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xclusion ledger" sheetId="2" r:id="rId2"/>
    <sheet name="Revenue concentration" sheetId="3" r:id="rId3"/>
    <sheet name="RFM segments" sheetId="4" r:id="rId4"/>
    <sheet name="Cohort heatmap" sheetId="5" r:id="rId5"/>
    <sheet name="Retention curve" sheetId="6" r:id="rId6"/>
    <sheet name="Customer detail" sheetId="7" r:id="rId7"/>
  </sheets>
  <calcPr calcId="124519" fullCalcOnLoad="1"/>
</workbook>
</file>

<file path=xl/sharedStrings.xml><?xml version="1.0" encoding="utf-8"?>
<sst xmlns="http://schemas.openxmlformats.org/spreadsheetml/2006/main" count="11795" uniqueCount="225">
  <si>
    <t>Online Retail II - customer analysis</t>
  </si>
  <si>
    <t>UK gift wholesaler · 01 Dec 2009 - 09 Dec 2011 · net of returns · GBP</t>
  </si>
  <si>
    <t>Net revenue</t>
  </si>
  <si>
    <t>Identified customers</t>
  </si>
  <si>
    <t>Orders (excl. cancellations)</t>
  </si>
  <si>
    <t>Median customer value</t>
  </si>
  <si>
    <t>Avg orders per customer</t>
  </si>
  <si>
    <t>One-time buyers</t>
  </si>
  <si>
    <t>Headline findings</t>
  </si>
  <si>
    <t>1. The top 10% of customers produce 63.2% of customer revenue; the top 20% produce 76.7%. The bottom half produces 6.6%.</t>
  </si>
  <si>
    <t>2. 79% of new customers do not return the next month (month-1 retention 20.7%); retention keeps drifting down to 13.4% by month 10.</t>
  </si>
  <si>
    <t>3. Champions (21.3% of customers) generate 68.6% of customer revenue.</t>
  </si>
  <si>
    <t>4. At Risk - High Value: 210 customers worth GBP 851,441, averaging 9.6 orders but 338 days since their last one - the win-back target.</t>
  </si>
  <si>
    <t>5. 27.4% of customers ordered exactly once; they contribute 3.3% of customer revenue.</t>
  </si>
  <si>
    <t>6. 13.6% of net revenue has no customer ID and is invisible to every customer-level number in this file.</t>
  </si>
  <si>
    <t>7. The Dec 2009 cohort is left-censored (first month of data): it averages 38.1% retention over months 1-12 vs 18.2% for later cohorts. It is excluded from the retention benchmark.</t>
  </si>
  <si>
    <t>step</t>
  </si>
  <si>
    <t>rows</t>
  </si>
  <si>
    <t>raw_rows</t>
  </si>
  <si>
    <t>removed_duplicates</t>
  </si>
  <si>
    <t>removed_service_codes</t>
  </si>
  <si>
    <t>removed_writeoffs</t>
  </si>
  <si>
    <t>removed_nonpositive_price</t>
  </si>
  <si>
    <t>clean_rows</t>
  </si>
  <si>
    <t>Step</t>
  </si>
  <si>
    <t>Rows</t>
  </si>
  <si>
    <t>Every row removed between the raw workbook and the analysed table.</t>
  </si>
  <si>
    <t>revenue_decile</t>
  </si>
  <si>
    <t>customers</t>
  </si>
  <si>
    <t>decile_revenue</t>
  </si>
  <si>
    <t>pct_of_total_revenue</t>
  </si>
  <si>
    <t>cumulative_pct_of_revenue</t>
  </si>
  <si>
    <t>avg_revenue_per_customer</t>
  </si>
  <si>
    <t>min_revenue</t>
  </si>
  <si>
    <t>max_revenue</t>
  </si>
  <si>
    <t>Revenue Decile</t>
  </si>
  <si>
    <t>Customers</t>
  </si>
  <si>
    <t>Decile Revenue</t>
  </si>
  <si>
    <t>Pct Of Total Revenue</t>
  </si>
  <si>
    <t>Cumulative Pct Of Revenue</t>
  </si>
  <si>
    <t>Avg Revenue Per Customer</t>
  </si>
  <si>
    <t>Min Revenue</t>
  </si>
  <si>
    <t>Max Revenue</t>
  </si>
  <si>
    <t>Identified customers ranked by lifetime net revenue, in ten equal groups.</t>
  </si>
  <si>
    <t>segment</t>
  </si>
  <si>
    <t>pct_customers</t>
  </si>
  <si>
    <t>net_revenue</t>
  </si>
  <si>
    <t>pct_revenue</t>
  </si>
  <si>
    <t>avg_recency_days</t>
  </si>
  <si>
    <t>avg_orders</t>
  </si>
  <si>
    <t>avg_customer_value</t>
  </si>
  <si>
    <t>Champions</t>
  </si>
  <si>
    <t>Loyal</t>
  </si>
  <si>
    <t>Hibernating</t>
  </si>
  <si>
    <t>At Risk - High Value</t>
  </si>
  <si>
    <t>At Risk</t>
  </si>
  <si>
    <t>Needs Attention</t>
  </si>
  <si>
    <t>Lost</t>
  </si>
  <si>
    <t>New / Promising</t>
  </si>
  <si>
    <t>Cannot Lose Them</t>
  </si>
  <si>
    <t>Segment</t>
  </si>
  <si>
    <t>Pct Customers</t>
  </si>
  <si>
    <t>Net Revenue</t>
  </si>
  <si>
    <t>Pct Revenue</t>
  </si>
  <si>
    <t>Avg Recency Days</t>
  </si>
  <si>
    <t>Avg Orders</t>
  </si>
  <si>
    <t>Avg Customer Value</t>
  </si>
  <si>
    <t>Percentile-rank R, F, M scores (tied customers share a score).</t>
  </si>
  <si>
    <t>cohort_month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</si>
  <si>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</si>
  <si>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</si>
  <si>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</si>
  <si>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</si>
  <si>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</si>
  <si>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</si>
  <si>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</si>
  <si>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</si>
  <si>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</si>
  <si>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</si>
  <si>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</si>
  <si>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</si>
  <si>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</si>
  <si>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Cohort Month</t>
  </si>
  <si>
    <t>Retention %. Blank = not observable yet (not zero). Dec 2009 row is left-censored.</t>
  </si>
  <si>
    <t>months_since_first_purchase</t>
  </si>
  <si>
    <t>benchmark_retention_pct</t>
  </si>
  <si>
    <t>all_cohorts_retention_pct</t>
  </si>
  <si>
    <t>Months Since First Purchase</t>
  </si>
  <si>
    <t>Benchmark Retention Pct</t>
  </si>
  <si>
    <t>All Cohorts Retention Pct</t>
  </si>
  <si>
    <t>Benchmark excludes the left-censored Dec 2009 cohort. Pooled, weighted by cohort size.</t>
  </si>
  <si>
    <t>customer_id</t>
  </si>
  <si>
    <t>r_score</t>
  </si>
  <si>
    <t>f_score</t>
  </si>
  <si>
    <t>m_score</t>
  </si>
  <si>
    <t>rfm_cell</t>
  </si>
  <si>
    <t>recency_days</t>
  </si>
  <si>
    <t>orders</t>
  </si>
  <si>
    <t>first_purchase</t>
  </si>
  <si>
    <t>last_purchase</t>
  </si>
  <si>
    <t>cancelled_orders</t>
  </si>
  <si>
    <t>555</t>
  </si>
  <si>
    <t>455</t>
  </si>
  <si>
    <t>255</t>
  </si>
  <si>
    <t>335</t>
  </si>
  <si>
    <t>145</t>
  </si>
  <si>
    <t>355</t>
  </si>
  <si>
    <t>345</t>
  </si>
  <si>
    <t>155</t>
  </si>
  <si>
    <t>235</t>
  </si>
  <si>
    <t>445</t>
  </si>
  <si>
    <t>545</t>
  </si>
  <si>
    <t>425</t>
  </si>
  <si>
    <t>535</t>
  </si>
  <si>
    <t>115</t>
  </si>
  <si>
    <t>245</t>
  </si>
  <si>
    <t>125</t>
  </si>
  <si>
    <t>215</t>
  </si>
  <si>
    <t>135</t>
  </si>
  <si>
    <t>325</t>
  </si>
  <si>
    <t>435</t>
  </si>
  <si>
    <t>315</t>
  </si>
  <si>
    <t>225</t>
  </si>
  <si>
    <t>515</t>
  </si>
  <si>
    <t>525</t>
  </si>
  <si>
    <t>234</t>
  </si>
  <si>
    <t>554</t>
  </si>
  <si>
    <t>344</t>
  </si>
  <si>
    <t>144</t>
  </si>
  <si>
    <t>454</t>
  </si>
  <si>
    <t>544</t>
  </si>
  <si>
    <t>114</t>
  </si>
  <si>
    <t>444</t>
  </si>
  <si>
    <t>254</t>
  </si>
  <si>
    <t>244</t>
  </si>
  <si>
    <t>134</t>
  </si>
  <si>
    <t>354</t>
  </si>
  <si>
    <t>534</t>
  </si>
  <si>
    <t>434</t>
  </si>
  <si>
    <t>334</t>
  </si>
  <si>
    <t>314</t>
  </si>
  <si>
    <t>124</t>
  </si>
  <si>
    <t>524</t>
  </si>
  <si>
    <t>324</t>
  </si>
  <si>
    <t>414</t>
  </si>
  <si>
    <t>154</t>
  </si>
  <si>
    <t>424</t>
  </si>
  <si>
    <t>224</t>
  </si>
  <si>
    <t>214</t>
  </si>
  <si>
    <t>333</t>
  </si>
  <si>
    <t>233</t>
  </si>
  <si>
    <t>343</t>
  </si>
  <si>
    <t>423</t>
  </si>
  <si>
    <t>133</t>
  </si>
  <si>
    <t>243</t>
  </si>
  <si>
    <t>433</t>
  </si>
  <si>
    <t>533</t>
  </si>
  <si>
    <t>543</t>
  </si>
  <si>
    <t>443</t>
  </si>
  <si>
    <t>223</t>
  </si>
  <si>
    <t>523</t>
  </si>
  <si>
    <t>513</t>
  </si>
  <si>
    <t>123</t>
  </si>
  <si>
    <t>213</t>
  </si>
  <si>
    <t>143</t>
  </si>
  <si>
    <t>353</t>
  </si>
  <si>
    <t>553</t>
  </si>
  <si>
    <t>323</t>
  </si>
  <si>
    <t>313</t>
  </si>
  <si>
    <t>113</t>
  </si>
  <si>
    <t>413</t>
  </si>
  <si>
    <t>453</t>
  </si>
  <si>
    <t>253</t>
  </si>
  <si>
    <t>153</t>
  </si>
  <si>
    <t>532</t>
  </si>
  <si>
    <t>232</t>
  </si>
  <si>
    <t>442</t>
  </si>
  <si>
    <t>212</t>
  </si>
  <si>
    <t>322</t>
  </si>
  <si>
    <t>122</t>
  </si>
  <si>
    <t>332</t>
  </si>
  <si>
    <t>422</t>
  </si>
  <si>
    <t>132</t>
  </si>
  <si>
    <t>222</t>
  </si>
  <si>
    <t>522</t>
  </si>
  <si>
    <t>432</t>
  </si>
  <si>
    <t>112</t>
  </si>
  <si>
    <t>542</t>
  </si>
  <si>
    <t>242</t>
  </si>
  <si>
    <t>342</t>
  </si>
  <si>
    <t>312</t>
  </si>
  <si>
    <t>412</t>
  </si>
  <si>
    <t>512</t>
  </si>
  <si>
    <t>142</t>
  </si>
  <si>
    <t>552</t>
  </si>
  <si>
    <t>221</t>
  </si>
  <si>
    <t>111</t>
  </si>
  <si>
    <t>131</t>
  </si>
  <si>
    <t>421</t>
  </si>
  <si>
    <t>431</t>
  </si>
  <si>
    <t>311</t>
  </si>
  <si>
    <t>521</t>
  </si>
  <si>
    <t>331</t>
  </si>
  <si>
    <t>211</t>
  </si>
  <si>
    <t>121</t>
  </si>
  <si>
    <t>321</t>
  </si>
  <si>
    <t>411</t>
  </si>
  <si>
    <t>341</t>
  </si>
  <si>
    <t>231</t>
  </si>
  <si>
    <t>511</t>
  </si>
  <si>
    <t>531</t>
  </si>
  <si>
    <t>351</t>
  </si>
  <si>
    <t>141</t>
  </si>
  <si>
    <t>441</t>
  </si>
  <si>
    <t>Customer Id</t>
  </si>
  <si>
    <t>R Score</t>
  </si>
  <si>
    <t>F Score</t>
  </si>
  <si>
    <t>M Score</t>
  </si>
  <si>
    <t>Rfm Cell</t>
  </si>
  <si>
    <t>Recency Days</t>
  </si>
  <si>
    <t>Orders</t>
  </si>
  <si>
    <t>First Purchase</t>
  </si>
  <si>
    <t>Last Purchase</t>
  </si>
  <si>
    <t>Cancelled Orders</t>
  </si>
  <si>
    <t>One row per customer. Insert a PivotTable over this sheet.</t>
  </si>
</sst>
</file>

<file path=xl/styles.xml><?xml version="1.0" encoding="utf-8"?>
<styleSheet xmlns="http://schemas.openxmlformats.org/spreadsheetml/2006/main">
  <numFmts count="6">
    <numFmt numFmtId="164" formatCode="£#,##0"/>
    <numFmt numFmtId="165" formatCode="#,##0"/>
    <numFmt numFmtId="166" formatCode="0.0"/>
    <numFmt numFmtId="167" formatCode="0.0&quot;%&quot;"/>
    <numFmt numFmtId="168" formatCode="YYYY-MM-DD HH:MM:SS"/>
    <numFmt numFmtId="169" formatCode="£#,##0.00"/>
  </numFmts>
  <fonts count="7">
    <font>
      <sz val="11"/>
      <color theme="1"/>
      <name val="Calibri"/>
      <family val="2"/>
      <scheme val="minor"/>
    </font>
    <font>
      <b/>
      <sz val="16"/>
      <color rgb="FF0B0B0B"/>
      <name val="Calibri"/>
      <family val="2"/>
      <scheme val="minor"/>
    </font>
    <font>
      <sz val="10"/>
      <color rgb="FF52514E"/>
      <name val="Calibri"/>
      <family val="2"/>
      <scheme val="minor"/>
    </font>
    <font>
      <b/>
      <sz val="18"/>
      <color rgb="FF184F95"/>
      <name val="Calibri"/>
      <family val="2"/>
      <scheme val="minor"/>
    </font>
    <font>
      <b/>
      <sz val="12"/>
      <color rgb="FF0B0B0B"/>
      <name val="Calibri"/>
      <family val="2"/>
      <scheme val="minor"/>
    </font>
    <font>
      <sz val="10"/>
      <color rgb="FF0B0B0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4F95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vertical="top" wrapText="1"/>
    </xf>
    <xf numFmtId="165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9"/>
  <sheetViews>
    <sheetView showGridLines="0" tabSelected="1" workbookViewId="0"/>
  </sheetViews>
  <sheetFormatPr defaultRowHeight="15"/>
  <cols>
    <col min="1" max="1" width="2.7109375" customWidth="1"/>
    <col min="2" max="7" width="22.7109375" customWidth="1"/>
  </cols>
  <sheetData>
    <row r="2" spans="2:7">
      <c r="B2" s="1" t="s">
        <v>0</v>
      </c>
    </row>
    <row r="3" spans="2:7">
      <c r="B3" s="2" t="s">
        <v>1</v>
      </c>
    </row>
    <row r="5" spans="2:7">
      <c r="B5" s="2" t="s">
        <v>2</v>
      </c>
      <c r="D5" s="2" t="s">
        <v>3</v>
      </c>
      <c r="F5" s="2" t="s">
        <v>4</v>
      </c>
    </row>
    <row r="6" spans="2:7">
      <c r="B6" s="3">
        <v>18926847.2</v>
      </c>
      <c r="D6" s="4">
        <v>5832</v>
      </c>
      <c r="F6" s="4">
        <v>39516</v>
      </c>
    </row>
    <row r="8" spans="2:7">
      <c r="B8" s="2" t="s">
        <v>5</v>
      </c>
      <c r="D8" s="2" t="s">
        <v>6</v>
      </c>
      <c r="F8" s="2" t="s">
        <v>7</v>
      </c>
    </row>
    <row r="9" spans="2:7">
      <c r="B9" s="3">
        <v>843.74</v>
      </c>
      <c r="D9" s="5">
        <v>6.27</v>
      </c>
      <c r="F9" s="6">
        <v>27.42</v>
      </c>
    </row>
    <row r="12" spans="2:7">
      <c r="B12" s="7" t="s">
        <v>8</v>
      </c>
    </row>
    <row r="13" spans="2:7" ht="32" customHeight="1">
      <c r="B13" s="8" t="s">
        <v>9</v>
      </c>
      <c r="C13" s="8"/>
      <c r="D13" s="8"/>
      <c r="E13" s="8"/>
      <c r="F13" s="8"/>
      <c r="G13" s="8"/>
    </row>
    <row r="14" spans="2:7" ht="32" customHeight="1">
      <c r="B14" s="8" t="s">
        <v>10</v>
      </c>
      <c r="C14" s="8"/>
      <c r="D14" s="8"/>
      <c r="E14" s="8"/>
      <c r="F14" s="8"/>
      <c r="G14" s="8"/>
    </row>
    <row r="15" spans="2:7" ht="32" customHeight="1">
      <c r="B15" s="8" t="s">
        <v>11</v>
      </c>
      <c r="C15" s="8"/>
      <c r="D15" s="8"/>
      <c r="E15" s="8"/>
      <c r="F15" s="8"/>
      <c r="G15" s="8"/>
    </row>
    <row r="16" spans="2:7" ht="32" customHeight="1">
      <c r="B16" s="8" t="s">
        <v>12</v>
      </c>
      <c r="C16" s="8"/>
      <c r="D16" s="8"/>
      <c r="E16" s="8"/>
      <c r="F16" s="8"/>
      <c r="G16" s="8"/>
    </row>
    <row r="17" spans="2:7" ht="32" customHeight="1">
      <c r="B17" s="8" t="s">
        <v>13</v>
      </c>
      <c r="C17" s="8"/>
      <c r="D17" s="8"/>
      <c r="E17" s="8"/>
      <c r="F17" s="8"/>
      <c r="G17" s="8"/>
    </row>
    <row r="18" spans="2:7" ht="32" customHeight="1">
      <c r="B18" s="8" t="s">
        <v>14</v>
      </c>
      <c r="C18" s="8"/>
      <c r="D18" s="8"/>
      <c r="E18" s="8"/>
      <c r="F18" s="8"/>
      <c r="G18" s="8"/>
    </row>
    <row r="19" spans="2:7" ht="32" customHeight="1">
      <c r="B19" s="8" t="s">
        <v>15</v>
      </c>
      <c r="C19" s="8"/>
      <c r="D19" s="8"/>
      <c r="E19" s="8"/>
      <c r="F19" s="8"/>
      <c r="G19" s="8"/>
    </row>
  </sheetData>
  <mergeCells count="7">
    <mergeCell ref="B13:G13"/>
    <mergeCell ref="B14:G14"/>
    <mergeCell ref="B15:G15"/>
    <mergeCell ref="B16:G16"/>
    <mergeCell ref="B17:G17"/>
    <mergeCell ref="B18:G18"/>
    <mergeCell ref="B19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4.7109375" customWidth="1"/>
    <col min="2" max="2" width="14.7109375" style="9" customWidth="1"/>
  </cols>
  <sheetData>
    <row r="1" spans="1:2">
      <c r="A1" s="2" t="s">
        <v>26</v>
      </c>
    </row>
    <row r="2" spans="1:2" ht="30" customHeight="1">
      <c r="A2" s="10" t="s">
        <v>24</v>
      </c>
      <c r="B2" s="10" t="s">
        <v>25</v>
      </c>
    </row>
    <row r="3" spans="1:2">
      <c r="A3" t="s">
        <v>18</v>
      </c>
      <c r="B3" s="9">
        <v>1067371</v>
      </c>
    </row>
    <row r="4" spans="1:2">
      <c r="A4" t="s">
        <v>19</v>
      </c>
      <c r="B4" s="9">
        <v>34337</v>
      </c>
    </row>
    <row r="5" spans="1:2">
      <c r="A5" t="s">
        <v>20</v>
      </c>
      <c r="B5" s="9">
        <v>5801</v>
      </c>
    </row>
    <row r="6" spans="1:2">
      <c r="A6" t="s">
        <v>21</v>
      </c>
      <c r="B6" s="9">
        <v>3391</v>
      </c>
    </row>
    <row r="7" spans="1:2">
      <c r="A7" t="s">
        <v>22</v>
      </c>
      <c r="B7" s="9">
        <v>2572</v>
      </c>
    </row>
    <row r="8" spans="1:2">
      <c r="A8" t="s">
        <v>23</v>
      </c>
      <c r="B8" s="9">
        <v>1021270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13.7109375" style="9" customWidth="1"/>
    <col min="3" max="3" width="18.7109375" style="11" customWidth="1"/>
    <col min="4" max="4" width="24.7109375" customWidth="1"/>
    <col min="5" max="5" width="26.7109375" customWidth="1"/>
    <col min="6" max="6" width="26.7109375" style="11" customWidth="1"/>
    <col min="7" max="8" width="15.7109375" style="11" customWidth="1"/>
  </cols>
  <sheetData>
    <row r="1" spans="1:8">
      <c r="A1" s="2" t="s">
        <v>43</v>
      </c>
    </row>
    <row r="2" spans="1:8" ht="30" customHeight="1">
      <c r="A2" s="10" t="s">
        <v>35</v>
      </c>
      <c r="B2" s="10" t="s">
        <v>36</v>
      </c>
      <c r="C2" s="10" t="s">
        <v>37</v>
      </c>
      <c r="D2" s="10" t="s">
        <v>38</v>
      </c>
      <c r="E2" s="10" t="s">
        <v>39</v>
      </c>
      <c r="F2" s="10" t="s">
        <v>40</v>
      </c>
      <c r="G2" s="10" t="s">
        <v>41</v>
      </c>
      <c r="H2" s="10" t="s">
        <v>42</v>
      </c>
    </row>
    <row r="3" spans="1:8">
      <c r="A3">
        <v>1</v>
      </c>
      <c r="B3" s="9">
        <v>584</v>
      </c>
      <c r="C3" s="11">
        <v>10340908.1</v>
      </c>
      <c r="D3">
        <v>63.2</v>
      </c>
      <c r="E3">
        <v>63.2</v>
      </c>
      <c r="F3" s="11">
        <v>17707.03</v>
      </c>
      <c r="G3" s="11">
        <v>5251.4</v>
      </c>
      <c r="H3" s="11">
        <v>578408.64</v>
      </c>
    </row>
    <row r="4" spans="1:8">
      <c r="A4">
        <v>2</v>
      </c>
      <c r="B4" s="9">
        <v>584</v>
      </c>
      <c r="C4" s="11">
        <v>2212767</v>
      </c>
      <c r="D4">
        <v>13.52</v>
      </c>
      <c r="E4">
        <v>76.73</v>
      </c>
      <c r="F4" s="11">
        <v>3788.98</v>
      </c>
      <c r="G4" s="11">
        <v>2840.26</v>
      </c>
      <c r="H4" s="11">
        <v>5250.78</v>
      </c>
    </row>
    <row r="5" spans="1:8">
      <c r="A5">
        <v>3</v>
      </c>
      <c r="B5" s="9">
        <v>583</v>
      </c>
      <c r="C5" s="11">
        <v>1295397.57</v>
      </c>
      <c r="D5">
        <v>7.92</v>
      </c>
      <c r="E5">
        <v>84.65000000000001</v>
      </c>
      <c r="F5" s="11">
        <v>2221.95</v>
      </c>
      <c r="G5" s="11">
        <v>1748.05</v>
      </c>
      <c r="H5" s="11">
        <v>2837.37</v>
      </c>
    </row>
    <row r="6" spans="1:8">
      <c r="A6">
        <v>4</v>
      </c>
      <c r="B6" s="9">
        <v>583</v>
      </c>
      <c r="C6" s="11">
        <v>843483.91</v>
      </c>
      <c r="D6">
        <v>5.16</v>
      </c>
      <c r="E6">
        <v>89.8</v>
      </c>
      <c r="F6" s="11">
        <v>1446.8</v>
      </c>
      <c r="G6" s="11">
        <v>1180.23</v>
      </c>
      <c r="H6" s="11">
        <v>1747.66</v>
      </c>
    </row>
    <row r="7" spans="1:8">
      <c r="A7">
        <v>5</v>
      </c>
      <c r="B7" s="9">
        <v>583</v>
      </c>
      <c r="C7" s="11">
        <v>585905.9300000001</v>
      </c>
      <c r="D7">
        <v>3.58</v>
      </c>
      <c r="E7">
        <v>93.38</v>
      </c>
      <c r="F7" s="11">
        <v>1004.98</v>
      </c>
      <c r="G7" s="11">
        <v>843.74</v>
      </c>
      <c r="H7" s="11">
        <v>1179.95</v>
      </c>
    </row>
    <row r="8" spans="1:8">
      <c r="A8">
        <v>6</v>
      </c>
      <c r="B8" s="9">
        <v>583</v>
      </c>
      <c r="C8" s="11">
        <v>415581.56</v>
      </c>
      <c r="D8">
        <v>2.54</v>
      </c>
      <c r="E8">
        <v>95.92</v>
      </c>
      <c r="F8" s="11">
        <v>712.83</v>
      </c>
      <c r="G8" s="11">
        <v>593.51</v>
      </c>
      <c r="H8" s="11">
        <v>842.46</v>
      </c>
    </row>
    <row r="9" spans="1:8">
      <c r="A9">
        <v>7</v>
      </c>
      <c r="B9" s="9">
        <v>583</v>
      </c>
      <c r="C9" s="11">
        <v>284780.9</v>
      </c>
      <c r="D9">
        <v>1.74</v>
      </c>
      <c r="E9">
        <v>97.66</v>
      </c>
      <c r="F9" s="11">
        <v>488.47</v>
      </c>
      <c r="G9" s="11">
        <v>397.12</v>
      </c>
      <c r="H9" s="11">
        <v>593.5</v>
      </c>
    </row>
    <row r="10" spans="1:8">
      <c r="A10">
        <v>8</v>
      </c>
      <c r="B10" s="9">
        <v>583</v>
      </c>
      <c r="C10" s="11">
        <v>195960.88</v>
      </c>
      <c r="D10">
        <v>1.2</v>
      </c>
      <c r="E10">
        <v>98.86</v>
      </c>
      <c r="F10" s="11">
        <v>336.13</v>
      </c>
      <c r="G10" s="11">
        <v>277.94</v>
      </c>
      <c r="H10" s="11">
        <v>396.87</v>
      </c>
    </row>
    <row r="11" spans="1:8">
      <c r="A11">
        <v>9</v>
      </c>
      <c r="B11" s="9">
        <v>583</v>
      </c>
      <c r="C11" s="11">
        <v>124978.51</v>
      </c>
      <c r="D11">
        <v>0.76</v>
      </c>
      <c r="E11">
        <v>99.63</v>
      </c>
      <c r="F11" s="11">
        <v>214.37</v>
      </c>
      <c r="G11" s="11">
        <v>159.55</v>
      </c>
      <c r="H11" s="11">
        <v>277.93</v>
      </c>
    </row>
    <row r="12" spans="1:8">
      <c r="A12">
        <v>10</v>
      </c>
      <c r="B12" s="9">
        <v>583</v>
      </c>
      <c r="C12" s="11">
        <v>61232.07</v>
      </c>
      <c r="D12">
        <v>0.37</v>
      </c>
      <c r="E12">
        <v>100</v>
      </c>
      <c r="F12" s="11">
        <v>105.03</v>
      </c>
      <c r="G12" s="11">
        <v>2.9</v>
      </c>
      <c r="H12" s="11">
        <v>159.21</v>
      </c>
    </row>
  </sheetData>
  <conditionalFormatting sqref="D3:D12">
    <cfRule type="dataBar" priority="1">
      <dataBar>
        <cfvo type="min" val="0"/>
        <cfvo type="max" val="0"/>
        <color rgb="FF2A78D6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13.7109375" style="9" customWidth="1"/>
    <col min="3" max="3" width="17.7109375" customWidth="1"/>
    <col min="4" max="4" width="15.7109375" style="11" customWidth="1"/>
    <col min="5" max="5" width="15.7109375" customWidth="1"/>
    <col min="6" max="6" width="20.7109375" customWidth="1"/>
    <col min="7" max="7" width="14.7109375" customWidth="1"/>
    <col min="8" max="8" width="22.7109375" style="11" customWidth="1"/>
  </cols>
  <sheetData>
    <row r="1" spans="1:8">
      <c r="A1" s="2" t="s">
        <v>67</v>
      </c>
    </row>
    <row r="2" spans="1:8" ht="30" customHeight="1">
      <c r="A2" s="10" t="s">
        <v>60</v>
      </c>
      <c r="B2" s="10" t="s">
        <v>36</v>
      </c>
      <c r="C2" s="10" t="s">
        <v>61</v>
      </c>
      <c r="D2" s="10" t="s">
        <v>62</v>
      </c>
      <c r="E2" s="10" t="s">
        <v>63</v>
      </c>
      <c r="F2" s="10" t="s">
        <v>64</v>
      </c>
      <c r="G2" s="10" t="s">
        <v>65</v>
      </c>
      <c r="H2" s="10" t="s">
        <v>66</v>
      </c>
    </row>
    <row r="3" spans="1:8">
      <c r="A3" t="s">
        <v>51</v>
      </c>
      <c r="B3" s="9">
        <v>1245</v>
      </c>
      <c r="C3">
        <v>21.3</v>
      </c>
      <c r="D3" s="11">
        <v>11222195.46</v>
      </c>
      <c r="E3">
        <v>68.59999999999999</v>
      </c>
      <c r="F3">
        <v>20</v>
      </c>
      <c r="G3">
        <v>17.4</v>
      </c>
      <c r="H3" s="11">
        <v>9013.809999999999</v>
      </c>
    </row>
    <row r="4" spans="1:8">
      <c r="A4" t="s">
        <v>52</v>
      </c>
      <c r="B4" s="9">
        <v>607</v>
      </c>
      <c r="C4">
        <v>10.4</v>
      </c>
      <c r="D4" s="11">
        <v>1739849.65</v>
      </c>
      <c r="E4">
        <v>10.6</v>
      </c>
      <c r="F4">
        <v>85</v>
      </c>
      <c r="G4">
        <v>8.4</v>
      </c>
      <c r="H4" s="11">
        <v>2866.31</v>
      </c>
    </row>
    <row r="5" spans="1:8">
      <c r="A5" t="s">
        <v>53</v>
      </c>
      <c r="B5" s="9">
        <v>1496</v>
      </c>
      <c r="C5">
        <v>25.7</v>
      </c>
      <c r="D5" s="11">
        <v>935421.05</v>
      </c>
      <c r="E5">
        <v>5.7</v>
      </c>
      <c r="F5">
        <v>172</v>
      </c>
      <c r="G5">
        <v>2</v>
      </c>
      <c r="H5" s="11">
        <v>625.28</v>
      </c>
    </row>
    <row r="6" spans="1:8">
      <c r="A6" t="s">
        <v>54</v>
      </c>
      <c r="B6" s="9">
        <v>210</v>
      </c>
      <c r="C6">
        <v>3.6</v>
      </c>
      <c r="D6" s="11">
        <v>851441.2</v>
      </c>
      <c r="E6">
        <v>5.2</v>
      </c>
      <c r="F6">
        <v>338</v>
      </c>
      <c r="G6">
        <v>9.6</v>
      </c>
      <c r="H6" s="11">
        <v>4054.48</v>
      </c>
    </row>
    <row r="7" spans="1:8">
      <c r="A7" t="s">
        <v>55</v>
      </c>
      <c r="B7" s="9">
        <v>503</v>
      </c>
      <c r="C7">
        <v>8.6</v>
      </c>
      <c r="D7" s="11">
        <v>521020.34</v>
      </c>
      <c r="E7">
        <v>3.2</v>
      </c>
      <c r="F7">
        <v>368</v>
      </c>
      <c r="G7">
        <v>3.8</v>
      </c>
      <c r="H7" s="11">
        <v>1035.83</v>
      </c>
    </row>
    <row r="8" spans="1:8">
      <c r="A8" t="s">
        <v>56</v>
      </c>
      <c r="B8" s="9">
        <v>287</v>
      </c>
      <c r="C8">
        <v>4.9</v>
      </c>
      <c r="D8" s="11">
        <v>371963.8</v>
      </c>
      <c r="E8">
        <v>2.3</v>
      </c>
      <c r="F8">
        <v>110</v>
      </c>
      <c r="G8">
        <v>3.5</v>
      </c>
      <c r="H8" s="11">
        <v>1296.04</v>
      </c>
    </row>
    <row r="9" spans="1:8">
      <c r="A9" t="s">
        <v>57</v>
      </c>
      <c r="B9" s="9">
        <v>912</v>
      </c>
      <c r="C9">
        <v>15.6</v>
      </c>
      <c r="D9" s="11">
        <v>283999.23</v>
      </c>
      <c r="E9">
        <v>1.7</v>
      </c>
      <c r="F9">
        <v>554</v>
      </c>
      <c r="G9">
        <v>1.2</v>
      </c>
      <c r="H9" s="11">
        <v>311.4</v>
      </c>
    </row>
    <row r="10" spans="1:8">
      <c r="A10" t="s">
        <v>58</v>
      </c>
      <c r="B10" s="9">
        <v>503</v>
      </c>
      <c r="C10">
        <v>8.6</v>
      </c>
      <c r="D10" s="11">
        <v>269126.68</v>
      </c>
      <c r="E10">
        <v>1.6</v>
      </c>
      <c r="F10">
        <v>28</v>
      </c>
      <c r="G10">
        <v>1.5</v>
      </c>
      <c r="H10" s="11">
        <v>535.04</v>
      </c>
    </row>
    <row r="11" spans="1:8">
      <c r="A11" t="s">
        <v>59</v>
      </c>
      <c r="B11" s="9">
        <v>69</v>
      </c>
      <c r="C11">
        <v>1.2</v>
      </c>
      <c r="D11" s="11">
        <v>165979.02</v>
      </c>
      <c r="E11">
        <v>1</v>
      </c>
      <c r="F11">
        <v>425</v>
      </c>
      <c r="G11">
        <v>1.7</v>
      </c>
      <c r="H11" s="11">
        <v>2405.49</v>
      </c>
    </row>
  </sheetData>
  <conditionalFormatting sqref="E3:E11">
    <cfRule type="dataBar" priority="1">
      <dataBar>
        <cfvo type="min" val="0"/>
        <cfvo type="max" val="0"/>
        <color rgb="FF2A78D6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14" width="12.7109375" customWidth="1"/>
  </cols>
  <sheetData>
    <row r="1" spans="1:14">
      <c r="A1" s="2" t="s">
        <v>83</v>
      </c>
    </row>
    <row r="2" spans="1:14" ht="30" customHeight="1">
      <c r="A2" s="10" t="s">
        <v>82</v>
      </c>
      <c r="B2" s="10" t="s">
        <v>69</v>
      </c>
      <c r="C2" s="10" t="s">
        <v>70</v>
      </c>
      <c r="D2" s="10" t="s">
        <v>71</v>
      </c>
      <c r="E2" s="10" t="s">
        <v>72</v>
      </c>
      <c r="F2" s="10" t="s">
        <v>73</v>
      </c>
      <c r="G2" s="10" t="s">
        <v>74</v>
      </c>
      <c r="H2" s="10" t="s">
        <v>75</v>
      </c>
      <c r="I2" s="10" t="s">
        <v>76</v>
      </c>
      <c r="J2" s="10" t="s">
        <v>77</v>
      </c>
      <c r="K2" s="10" t="s">
        <v>78</v>
      </c>
      <c r="L2" s="10" t="s">
        <v>79</v>
      </c>
      <c r="M2" s="10" t="s">
        <v>80</v>
      </c>
      <c r="N2" s="10" t="s">
        <v>81</v>
      </c>
    </row>
    <row r="3" spans="1:14">
      <c r="A3" s="12">
        <v>40148</v>
      </c>
      <c r="B3">
        <v>100</v>
      </c>
      <c r="C3">
        <v>35.03</v>
      </c>
      <c r="D3">
        <v>33.33</v>
      </c>
      <c r="E3">
        <v>42.57</v>
      </c>
      <c r="F3">
        <v>38</v>
      </c>
      <c r="G3">
        <v>35.99</v>
      </c>
      <c r="H3">
        <v>37.79</v>
      </c>
      <c r="I3">
        <v>34.61</v>
      </c>
      <c r="J3">
        <v>33.76</v>
      </c>
      <c r="K3">
        <v>36.09</v>
      </c>
      <c r="L3">
        <v>42.04</v>
      </c>
      <c r="M3">
        <v>49.68</v>
      </c>
      <c r="N3">
        <v>37.79</v>
      </c>
    </row>
    <row r="4" spans="1:14">
      <c r="A4" s="12">
        <v>40179</v>
      </c>
      <c r="B4">
        <v>100</v>
      </c>
      <c r="C4">
        <v>20.87</v>
      </c>
      <c r="D4">
        <v>31.71</v>
      </c>
      <c r="E4">
        <v>31.44</v>
      </c>
      <c r="F4">
        <v>27.1</v>
      </c>
      <c r="G4">
        <v>30.62</v>
      </c>
      <c r="H4">
        <v>26.56</v>
      </c>
      <c r="I4">
        <v>23.58</v>
      </c>
      <c r="J4">
        <v>28.73</v>
      </c>
      <c r="K4">
        <v>32.79</v>
      </c>
      <c r="L4">
        <v>30.62</v>
      </c>
      <c r="M4">
        <v>17.62</v>
      </c>
      <c r="N4">
        <v>22.76</v>
      </c>
    </row>
    <row r="5" spans="1:14">
      <c r="A5" s="12">
        <v>40210</v>
      </c>
      <c r="B5">
        <v>100</v>
      </c>
      <c r="C5">
        <v>23.32</v>
      </c>
      <c r="D5">
        <v>22.79</v>
      </c>
      <c r="E5">
        <v>29.22</v>
      </c>
      <c r="F5">
        <v>24.4</v>
      </c>
      <c r="G5">
        <v>19.3</v>
      </c>
      <c r="H5">
        <v>19.3</v>
      </c>
      <c r="I5">
        <v>28.95</v>
      </c>
      <c r="J5">
        <v>25.74</v>
      </c>
      <c r="K5">
        <v>27.88</v>
      </c>
      <c r="L5">
        <v>11.53</v>
      </c>
      <c r="M5">
        <v>12.33</v>
      </c>
      <c r="N5">
        <v>15.01</v>
      </c>
    </row>
    <row r="6" spans="1:14">
      <c r="A6" s="12">
        <v>40238</v>
      </c>
      <c r="B6">
        <v>100</v>
      </c>
      <c r="C6">
        <v>18.78</v>
      </c>
      <c r="D6">
        <v>22.85</v>
      </c>
      <c r="E6">
        <v>24.21</v>
      </c>
      <c r="F6">
        <v>22.62</v>
      </c>
      <c r="G6">
        <v>20.14</v>
      </c>
      <c r="H6">
        <v>23.98</v>
      </c>
      <c r="I6">
        <v>30.77</v>
      </c>
      <c r="J6">
        <v>27.83</v>
      </c>
      <c r="K6">
        <v>10.86</v>
      </c>
      <c r="L6">
        <v>11.31</v>
      </c>
      <c r="M6">
        <v>14.71</v>
      </c>
      <c r="N6">
        <v>19.68</v>
      </c>
    </row>
    <row r="7" spans="1:14">
      <c r="A7" s="12">
        <v>40269</v>
      </c>
      <c r="B7">
        <v>100</v>
      </c>
      <c r="C7">
        <v>18.09</v>
      </c>
      <c r="D7">
        <v>19.11</v>
      </c>
      <c r="E7">
        <v>15.7</v>
      </c>
      <c r="F7">
        <v>18.09</v>
      </c>
      <c r="G7">
        <v>22.53</v>
      </c>
      <c r="H7">
        <v>27.65</v>
      </c>
      <c r="I7">
        <v>25.6</v>
      </c>
      <c r="J7">
        <v>10.92</v>
      </c>
      <c r="K7">
        <v>10.58</v>
      </c>
      <c r="L7">
        <v>7.51</v>
      </c>
      <c r="M7">
        <v>13.99</v>
      </c>
      <c r="N7">
        <v>13.99</v>
      </c>
    </row>
    <row r="8" spans="1:14">
      <c r="A8" s="12">
        <v>40299</v>
      </c>
      <c r="B8">
        <v>100</v>
      </c>
      <c r="C8">
        <v>15.29</v>
      </c>
      <c r="D8">
        <v>16.47</v>
      </c>
      <c r="E8">
        <v>18.43</v>
      </c>
      <c r="F8">
        <v>17.65</v>
      </c>
      <c r="G8">
        <v>25.88</v>
      </c>
      <c r="H8">
        <v>21.57</v>
      </c>
      <c r="I8">
        <v>12.55</v>
      </c>
      <c r="J8">
        <v>6.27</v>
      </c>
      <c r="K8">
        <v>8.24</v>
      </c>
      <c r="L8">
        <v>11.37</v>
      </c>
      <c r="M8">
        <v>13.73</v>
      </c>
      <c r="N8">
        <v>15.69</v>
      </c>
    </row>
    <row r="9" spans="1:14">
      <c r="A9" s="12">
        <v>40330</v>
      </c>
      <c r="B9">
        <v>100</v>
      </c>
      <c r="C9">
        <v>17.23</v>
      </c>
      <c r="D9">
        <v>18.73</v>
      </c>
      <c r="E9">
        <v>20.6</v>
      </c>
      <c r="F9">
        <v>22.85</v>
      </c>
      <c r="G9">
        <v>28.46</v>
      </c>
      <c r="H9">
        <v>12.73</v>
      </c>
      <c r="I9">
        <v>8.99</v>
      </c>
      <c r="J9">
        <v>8.24</v>
      </c>
      <c r="K9">
        <v>11.24</v>
      </c>
      <c r="L9">
        <v>10.49</v>
      </c>
      <c r="M9">
        <v>13.86</v>
      </c>
      <c r="N9">
        <v>14.98</v>
      </c>
    </row>
    <row r="10" spans="1:14">
      <c r="A10" s="12">
        <v>40360</v>
      </c>
      <c r="B10">
        <v>100</v>
      </c>
      <c r="C10">
        <v>15.51</v>
      </c>
      <c r="D10">
        <v>18.18</v>
      </c>
      <c r="E10">
        <v>29.41</v>
      </c>
      <c r="F10">
        <v>28.88</v>
      </c>
      <c r="G10">
        <v>13.37</v>
      </c>
      <c r="H10">
        <v>11.23</v>
      </c>
      <c r="I10">
        <v>14.97</v>
      </c>
      <c r="J10">
        <v>14.44</v>
      </c>
      <c r="K10">
        <v>11.23</v>
      </c>
      <c r="L10">
        <v>13.37</v>
      </c>
      <c r="M10">
        <v>14.44</v>
      </c>
      <c r="N10">
        <v>12.83</v>
      </c>
    </row>
    <row r="11" spans="1:14">
      <c r="A11" s="12">
        <v>40391</v>
      </c>
      <c r="B11">
        <v>100</v>
      </c>
      <c r="C11">
        <v>19.14</v>
      </c>
      <c r="D11">
        <v>29.01</v>
      </c>
      <c r="E11">
        <v>32.72</v>
      </c>
      <c r="F11">
        <v>16.67</v>
      </c>
      <c r="G11">
        <v>11.73</v>
      </c>
      <c r="H11">
        <v>9.880000000000001</v>
      </c>
      <c r="I11">
        <v>12.96</v>
      </c>
      <c r="J11">
        <v>13.58</v>
      </c>
      <c r="K11">
        <v>12.35</v>
      </c>
      <c r="L11">
        <v>12.96</v>
      </c>
      <c r="M11">
        <v>11.73</v>
      </c>
      <c r="N11">
        <v>14.81</v>
      </c>
    </row>
    <row r="12" spans="1:14">
      <c r="A12" s="12">
        <v>40422</v>
      </c>
      <c r="B12">
        <v>100</v>
      </c>
      <c r="C12">
        <v>23.21</v>
      </c>
      <c r="D12">
        <v>23.21</v>
      </c>
      <c r="E12">
        <v>12.66</v>
      </c>
      <c r="F12">
        <v>8.859999999999999</v>
      </c>
      <c r="G12">
        <v>10.13</v>
      </c>
      <c r="H12">
        <v>13.92</v>
      </c>
      <c r="I12">
        <v>9.279999999999999</v>
      </c>
      <c r="J12">
        <v>12.66</v>
      </c>
      <c r="K12">
        <v>13.08</v>
      </c>
      <c r="L12">
        <v>11.81</v>
      </c>
      <c r="M12">
        <v>10.13</v>
      </c>
      <c r="N12">
        <v>22.78</v>
      </c>
    </row>
    <row r="13" spans="1:14">
      <c r="A13" s="12">
        <v>40452</v>
      </c>
      <c r="B13">
        <v>100</v>
      </c>
      <c r="C13">
        <v>25.6</v>
      </c>
      <c r="D13">
        <v>14.67</v>
      </c>
      <c r="E13">
        <v>12.27</v>
      </c>
      <c r="F13">
        <v>8.800000000000001</v>
      </c>
      <c r="G13">
        <v>8.800000000000001</v>
      </c>
      <c r="H13">
        <v>13.33</v>
      </c>
      <c r="I13">
        <v>13.33</v>
      </c>
      <c r="J13">
        <v>10.93</v>
      </c>
      <c r="K13">
        <v>9.6</v>
      </c>
      <c r="L13">
        <v>10.67</v>
      </c>
      <c r="M13">
        <v>13.07</v>
      </c>
      <c r="N13">
        <v>19.47</v>
      </c>
    </row>
    <row r="14" spans="1:14">
      <c r="A14" s="12">
        <v>40483</v>
      </c>
      <c r="B14">
        <v>100</v>
      </c>
      <c r="C14">
        <v>17.43</v>
      </c>
      <c r="D14">
        <v>9.48</v>
      </c>
      <c r="E14">
        <v>9.48</v>
      </c>
      <c r="F14">
        <v>7.65</v>
      </c>
      <c r="G14">
        <v>8.869999999999999</v>
      </c>
      <c r="H14">
        <v>13.46</v>
      </c>
      <c r="I14">
        <v>10.09</v>
      </c>
      <c r="J14">
        <v>8.869999999999999</v>
      </c>
      <c r="K14">
        <v>9.789999999999999</v>
      </c>
      <c r="L14">
        <v>11.31</v>
      </c>
      <c r="M14">
        <v>14.98</v>
      </c>
      <c r="N14">
        <v>25.38</v>
      </c>
    </row>
    <row r="15" spans="1:14">
      <c r="A15" s="12">
        <v>40513</v>
      </c>
      <c r="B15">
        <v>100</v>
      </c>
      <c r="C15">
        <v>9.210000000000001</v>
      </c>
      <c r="D15">
        <v>5.26</v>
      </c>
      <c r="E15">
        <v>7.89</v>
      </c>
      <c r="F15">
        <v>11.84</v>
      </c>
      <c r="G15">
        <v>6.58</v>
      </c>
      <c r="H15">
        <v>5.26</v>
      </c>
      <c r="I15">
        <v>9.210000000000001</v>
      </c>
      <c r="J15">
        <v>5.26</v>
      </c>
      <c r="K15">
        <v>2.63</v>
      </c>
      <c r="L15">
        <v>9.210000000000001</v>
      </c>
      <c r="M15">
        <v>19.74</v>
      </c>
    </row>
    <row r="16" spans="1:14">
      <c r="A16" s="12">
        <v>40544</v>
      </c>
      <c r="B16">
        <v>100</v>
      </c>
      <c r="C16">
        <v>15.07</v>
      </c>
      <c r="D16">
        <v>21.92</v>
      </c>
      <c r="E16">
        <v>17.81</v>
      </c>
      <c r="F16">
        <v>21.92</v>
      </c>
      <c r="G16">
        <v>13.7</v>
      </c>
      <c r="H16">
        <v>15.07</v>
      </c>
      <c r="I16">
        <v>12.33</v>
      </c>
      <c r="J16">
        <v>10.96</v>
      </c>
      <c r="K16">
        <v>20.55</v>
      </c>
      <c r="L16">
        <v>24.66</v>
      </c>
    </row>
    <row r="17" spans="1:11">
      <c r="A17" s="12">
        <v>40575</v>
      </c>
      <c r="B17">
        <v>100</v>
      </c>
      <c r="C17">
        <v>15.87</v>
      </c>
      <c r="D17">
        <v>16.67</v>
      </c>
      <c r="E17">
        <v>19.05</v>
      </c>
      <c r="F17">
        <v>21.43</v>
      </c>
      <c r="G17">
        <v>15.87</v>
      </c>
      <c r="H17">
        <v>15.87</v>
      </c>
      <c r="I17">
        <v>15.08</v>
      </c>
      <c r="J17">
        <v>15.08</v>
      </c>
      <c r="K17">
        <v>18.25</v>
      </c>
    </row>
    <row r="18" spans="1:11">
      <c r="A18" s="12">
        <v>40603</v>
      </c>
      <c r="B18">
        <v>100</v>
      </c>
      <c r="C18">
        <v>17.98</v>
      </c>
      <c r="D18">
        <v>21.35</v>
      </c>
      <c r="E18">
        <v>19.66</v>
      </c>
      <c r="F18">
        <v>22.47</v>
      </c>
      <c r="G18">
        <v>14.61</v>
      </c>
      <c r="H18">
        <v>20.79</v>
      </c>
      <c r="I18">
        <v>20.22</v>
      </c>
      <c r="J18">
        <v>24.16</v>
      </c>
    </row>
    <row r="19" spans="1:11">
      <c r="A19" s="12">
        <v>40634</v>
      </c>
      <c r="B19">
        <v>100</v>
      </c>
      <c r="C19">
        <v>24.53</v>
      </c>
      <c r="D19">
        <v>19.81</v>
      </c>
      <c r="E19">
        <v>19.81</v>
      </c>
      <c r="F19">
        <v>17.92</v>
      </c>
      <c r="G19">
        <v>23.58</v>
      </c>
      <c r="H19">
        <v>17.92</v>
      </c>
      <c r="I19">
        <v>25.47</v>
      </c>
    </row>
    <row r="20" spans="1:11">
      <c r="A20" s="12">
        <v>40664</v>
      </c>
      <c r="B20">
        <v>100</v>
      </c>
      <c r="C20">
        <v>23.89</v>
      </c>
      <c r="D20">
        <v>23.89</v>
      </c>
      <c r="E20">
        <v>15.93</v>
      </c>
      <c r="F20">
        <v>21.24</v>
      </c>
      <c r="G20">
        <v>20.35</v>
      </c>
      <c r="H20">
        <v>25.66</v>
      </c>
    </row>
    <row r="21" spans="1:11">
      <c r="A21" s="12">
        <v>40695</v>
      </c>
      <c r="B21">
        <v>100</v>
      </c>
      <c r="C21">
        <v>22.22</v>
      </c>
      <c r="D21">
        <v>21.3</v>
      </c>
      <c r="E21">
        <v>26.85</v>
      </c>
      <c r="F21">
        <v>20.37</v>
      </c>
      <c r="G21">
        <v>27.78</v>
      </c>
    </row>
    <row r="22" spans="1:11">
      <c r="A22" s="12">
        <v>40725</v>
      </c>
      <c r="B22">
        <v>100</v>
      </c>
      <c r="C22">
        <v>19.8</v>
      </c>
      <c r="D22">
        <v>29.7</v>
      </c>
      <c r="E22">
        <v>27.72</v>
      </c>
      <c r="F22">
        <v>34.65</v>
      </c>
    </row>
    <row r="23" spans="1:11">
      <c r="A23" s="12">
        <v>40756</v>
      </c>
      <c r="B23">
        <v>100</v>
      </c>
      <c r="C23">
        <v>25.93</v>
      </c>
      <c r="D23">
        <v>29.63</v>
      </c>
      <c r="E23">
        <v>25.93</v>
      </c>
    </row>
    <row r="24" spans="1:11">
      <c r="A24" s="12">
        <v>40787</v>
      </c>
      <c r="B24">
        <v>100</v>
      </c>
      <c r="C24">
        <v>26.6</v>
      </c>
      <c r="D24">
        <v>37.77</v>
      </c>
    </row>
    <row r="25" spans="1:11">
      <c r="A25" s="12">
        <v>40817</v>
      </c>
      <c r="B25">
        <v>100</v>
      </c>
      <c r="C25">
        <v>31.82</v>
      </c>
    </row>
    <row r="26" spans="1:11">
      <c r="A26" s="12">
        <v>40848</v>
      </c>
      <c r="B26">
        <v>100</v>
      </c>
    </row>
  </sheetData>
  <conditionalFormatting sqref="B3:N26">
    <cfRule type="colorScale" priority="1">
      <colorScale>
        <cfvo type="min" val="0"/>
        <cfvo type="percentile" val="50"/>
        <cfvo type="max" val="0"/>
        <color rgb="FFFFFFFF"/>
        <color rgb="FF9EC5F4"/>
        <color rgb="FF184F95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3" width="26.7109375" customWidth="1"/>
  </cols>
  <sheetData>
    <row r="1" spans="1:3">
      <c r="A1" s="2" t="s">
        <v>90</v>
      </c>
    </row>
    <row r="2" spans="1:3" ht="30" customHeight="1">
      <c r="A2" s="10" t="s">
        <v>87</v>
      </c>
      <c r="B2" s="10" t="s">
        <v>88</v>
      </c>
      <c r="C2" s="10" t="s">
        <v>89</v>
      </c>
    </row>
    <row r="3" spans="1:3">
      <c r="A3">
        <v>0</v>
      </c>
      <c r="B3">
        <v>100</v>
      </c>
      <c r="C3">
        <v>100</v>
      </c>
    </row>
    <row r="4" spans="1:3">
      <c r="A4">
        <v>1</v>
      </c>
      <c r="B4">
        <v>20.67</v>
      </c>
      <c r="C4">
        <v>23.07</v>
      </c>
    </row>
    <row r="5" spans="1:3">
      <c r="A5">
        <v>2</v>
      </c>
      <c r="B5">
        <v>21.42</v>
      </c>
      <c r="C5">
        <v>23.49</v>
      </c>
    </row>
    <row r="6" spans="1:3">
      <c r="A6">
        <v>3</v>
      </c>
      <c r="B6">
        <v>20.98</v>
      </c>
      <c r="C6">
        <v>24.88</v>
      </c>
    </row>
    <row r="7" spans="1:3">
      <c r="A7">
        <v>4</v>
      </c>
      <c r="B7">
        <v>19.24</v>
      </c>
      <c r="C7">
        <v>22.7</v>
      </c>
    </row>
    <row r="8" spans="1:3">
      <c r="A8">
        <v>5</v>
      </c>
      <c r="B8">
        <v>18.47</v>
      </c>
      <c r="C8">
        <v>21.76</v>
      </c>
    </row>
    <row r="9" spans="1:3">
      <c r="A9">
        <v>6</v>
      </c>
      <c r="B9">
        <v>18.44</v>
      </c>
      <c r="C9">
        <v>22.16</v>
      </c>
    </row>
    <row r="10" spans="1:3">
      <c r="A10">
        <v>7</v>
      </c>
      <c r="B10">
        <v>18.56</v>
      </c>
      <c r="C10">
        <v>21.72</v>
      </c>
    </row>
    <row r="11" spans="1:3">
      <c r="A11">
        <v>8</v>
      </c>
      <c r="B11">
        <v>16.52</v>
      </c>
      <c r="C11">
        <v>19.99</v>
      </c>
    </row>
    <row r="12" spans="1:3">
      <c r="A12">
        <v>9</v>
      </c>
      <c r="B12">
        <v>15.02</v>
      </c>
      <c r="C12">
        <v>19.43</v>
      </c>
    </row>
    <row r="13" spans="1:3">
      <c r="A13">
        <v>10</v>
      </c>
      <c r="B13">
        <v>13.42</v>
      </c>
      <c r="C13">
        <v>19.58</v>
      </c>
    </row>
    <row r="14" spans="1:3">
      <c r="A14">
        <v>11</v>
      </c>
      <c r="B14">
        <v>14.04</v>
      </c>
      <c r="C14">
        <v>21.84</v>
      </c>
    </row>
    <row r="15" spans="1:3">
      <c r="A15">
        <v>12</v>
      </c>
      <c r="B15">
        <v>18.44</v>
      </c>
      <c r="C15">
        <v>22.75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83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6" width="12.7109375" customWidth="1"/>
    <col min="7" max="7" width="16.7109375" style="9" customWidth="1"/>
    <col min="8" max="8" width="12.7109375" style="9" customWidth="1"/>
    <col min="9" max="9" width="15.7109375" style="13" customWidth="1"/>
    <col min="10" max="10" width="18.7109375" customWidth="1"/>
    <col min="11" max="11" width="17.7109375" customWidth="1"/>
    <col min="12" max="12" width="20.7109375" customWidth="1"/>
  </cols>
  <sheetData>
    <row r="1" spans="1:12">
      <c r="A1" s="2" t="s">
        <v>224</v>
      </c>
    </row>
    <row r="2" spans="1:12" ht="30" customHeight="1">
      <c r="A2" s="10" t="s">
        <v>214</v>
      </c>
      <c r="B2" s="10" t="s">
        <v>60</v>
      </c>
      <c r="C2" s="10" t="s">
        <v>215</v>
      </c>
      <c r="D2" s="10" t="s">
        <v>216</v>
      </c>
      <c r="E2" s="10" t="s">
        <v>217</v>
      </c>
      <c r="F2" s="10" t="s">
        <v>218</v>
      </c>
      <c r="G2" s="10" t="s">
        <v>219</v>
      </c>
      <c r="H2" s="10" t="s">
        <v>220</v>
      </c>
      <c r="I2" s="10" t="s">
        <v>62</v>
      </c>
      <c r="J2" s="10" t="s">
        <v>221</v>
      </c>
      <c r="K2" s="10" t="s">
        <v>222</v>
      </c>
      <c r="L2" s="10" t="s">
        <v>223</v>
      </c>
    </row>
    <row r="3" spans="1:12">
      <c r="A3">
        <v>18102</v>
      </c>
      <c r="B3" t="s">
        <v>51</v>
      </c>
      <c r="C3">
        <v>5</v>
      </c>
      <c r="D3">
        <v>5</v>
      </c>
      <c r="E3">
        <v>5</v>
      </c>
      <c r="F3" t="s">
        <v>101</v>
      </c>
      <c r="G3" s="9">
        <v>1</v>
      </c>
      <c r="H3" s="9">
        <v>145</v>
      </c>
      <c r="I3" s="13">
        <v>578408.64</v>
      </c>
      <c r="J3" s="12">
        <v>40148</v>
      </c>
      <c r="K3" s="12">
        <v>40886</v>
      </c>
      <c r="L3">
        <v>2</v>
      </c>
    </row>
    <row r="4" spans="1:12">
      <c r="A4">
        <v>14646</v>
      </c>
      <c r="B4" t="s">
        <v>51</v>
      </c>
      <c r="C4">
        <v>5</v>
      </c>
      <c r="D4">
        <v>5</v>
      </c>
      <c r="E4">
        <v>5</v>
      </c>
      <c r="F4" t="s">
        <v>101</v>
      </c>
      <c r="G4" s="9">
        <v>2</v>
      </c>
      <c r="H4" s="9">
        <v>145</v>
      </c>
      <c r="I4" s="13">
        <v>523202.74</v>
      </c>
      <c r="J4" s="12">
        <v>40149</v>
      </c>
      <c r="K4" s="12">
        <v>40885</v>
      </c>
      <c r="L4">
        <v>7</v>
      </c>
    </row>
    <row r="5" spans="1:12">
      <c r="A5">
        <v>14156</v>
      </c>
      <c r="B5" t="s">
        <v>51</v>
      </c>
      <c r="C5">
        <v>5</v>
      </c>
      <c r="D5">
        <v>5</v>
      </c>
      <c r="E5">
        <v>5</v>
      </c>
      <c r="F5" t="s">
        <v>101</v>
      </c>
      <c r="G5" s="9">
        <v>10</v>
      </c>
      <c r="H5" s="9">
        <v>144</v>
      </c>
      <c r="I5" s="13">
        <v>297775.01</v>
      </c>
      <c r="J5" s="12">
        <v>40148</v>
      </c>
      <c r="K5" s="12">
        <v>40877</v>
      </c>
      <c r="L5">
        <v>38</v>
      </c>
    </row>
    <row r="6" spans="1:12">
      <c r="A6">
        <v>14911</v>
      </c>
      <c r="B6" t="s">
        <v>51</v>
      </c>
      <c r="C6">
        <v>5</v>
      </c>
      <c r="D6">
        <v>5</v>
      </c>
      <c r="E6">
        <v>5</v>
      </c>
      <c r="F6" t="s">
        <v>101</v>
      </c>
      <c r="G6" s="9">
        <v>2</v>
      </c>
      <c r="H6" s="9">
        <v>373</v>
      </c>
      <c r="I6" s="13">
        <v>258522.43</v>
      </c>
      <c r="J6" s="12">
        <v>40148</v>
      </c>
      <c r="K6" s="12">
        <v>40885</v>
      </c>
      <c r="L6">
        <v>93</v>
      </c>
    </row>
    <row r="7" spans="1:12">
      <c r="A7">
        <v>17450</v>
      </c>
      <c r="B7" t="s">
        <v>51</v>
      </c>
      <c r="C7">
        <v>5</v>
      </c>
      <c r="D7">
        <v>5</v>
      </c>
      <c r="E7">
        <v>5</v>
      </c>
      <c r="F7" t="s">
        <v>101</v>
      </c>
      <c r="G7" s="9">
        <v>9</v>
      </c>
      <c r="H7" s="9">
        <v>51</v>
      </c>
      <c r="I7" s="13">
        <v>233643.91</v>
      </c>
      <c r="J7" s="12">
        <v>40448</v>
      </c>
      <c r="K7" s="12">
        <v>40878</v>
      </c>
      <c r="L7">
        <v>4</v>
      </c>
    </row>
    <row r="8" spans="1:12">
      <c r="A8">
        <v>13694</v>
      </c>
      <c r="B8" t="s">
        <v>51</v>
      </c>
      <c r="C8">
        <v>5</v>
      </c>
      <c r="D8">
        <v>5</v>
      </c>
      <c r="E8">
        <v>5</v>
      </c>
      <c r="F8" t="s">
        <v>101</v>
      </c>
      <c r="G8" s="9">
        <v>4</v>
      </c>
      <c r="H8" s="9">
        <v>143</v>
      </c>
      <c r="I8" s="13">
        <v>190391.5</v>
      </c>
      <c r="J8" s="12">
        <v>40151</v>
      </c>
      <c r="K8" s="12">
        <v>40883</v>
      </c>
      <c r="L8">
        <v>15</v>
      </c>
    </row>
    <row r="9" spans="1:12">
      <c r="A9">
        <v>17511</v>
      </c>
      <c r="B9" t="s">
        <v>51</v>
      </c>
      <c r="C9">
        <v>5</v>
      </c>
      <c r="D9">
        <v>5</v>
      </c>
      <c r="E9">
        <v>5</v>
      </c>
      <c r="F9" t="s">
        <v>101</v>
      </c>
      <c r="G9" s="9">
        <v>3</v>
      </c>
      <c r="H9" s="9">
        <v>60</v>
      </c>
      <c r="I9" s="13">
        <v>168504.44</v>
      </c>
      <c r="J9" s="12">
        <v>40149</v>
      </c>
      <c r="K9" s="12">
        <v>40884</v>
      </c>
      <c r="L9">
        <v>24</v>
      </c>
    </row>
    <row r="10" spans="1:12">
      <c r="A10">
        <v>12415</v>
      </c>
      <c r="B10" t="s">
        <v>51</v>
      </c>
      <c r="C10">
        <v>4</v>
      </c>
      <c r="D10">
        <v>5</v>
      </c>
      <c r="E10">
        <v>5</v>
      </c>
      <c r="F10" t="s">
        <v>102</v>
      </c>
      <c r="G10" s="9">
        <v>25</v>
      </c>
      <c r="H10" s="9">
        <v>24</v>
      </c>
      <c r="I10" s="13">
        <v>143107.02</v>
      </c>
      <c r="J10" s="12">
        <v>40359</v>
      </c>
      <c r="K10" s="12">
        <v>40862</v>
      </c>
      <c r="L10">
        <v>4</v>
      </c>
    </row>
    <row r="11" spans="1:12">
      <c r="A11">
        <v>16684</v>
      </c>
      <c r="B11" t="s">
        <v>51</v>
      </c>
      <c r="C11">
        <v>5</v>
      </c>
      <c r="D11">
        <v>5</v>
      </c>
      <c r="E11">
        <v>5</v>
      </c>
      <c r="F11" t="s">
        <v>101</v>
      </c>
      <c r="G11" s="9">
        <v>5</v>
      </c>
      <c r="H11" s="9">
        <v>55</v>
      </c>
      <c r="I11" s="13">
        <v>141530.29</v>
      </c>
      <c r="J11" s="12">
        <v>40154</v>
      </c>
      <c r="K11" s="12">
        <v>40882</v>
      </c>
      <c r="L11">
        <v>9</v>
      </c>
    </row>
    <row r="12" spans="1:12">
      <c r="A12">
        <v>15061</v>
      </c>
      <c r="B12" t="s">
        <v>51</v>
      </c>
      <c r="C12">
        <v>5</v>
      </c>
      <c r="D12">
        <v>5</v>
      </c>
      <c r="E12">
        <v>5</v>
      </c>
      <c r="F12" t="s">
        <v>101</v>
      </c>
      <c r="G12" s="9">
        <v>4</v>
      </c>
      <c r="H12" s="9">
        <v>127</v>
      </c>
      <c r="I12" s="13">
        <v>124982.13</v>
      </c>
      <c r="J12" s="12">
        <v>40148</v>
      </c>
      <c r="K12" s="12">
        <v>40883</v>
      </c>
      <c r="L12">
        <v>10</v>
      </c>
    </row>
    <row r="13" spans="1:12">
      <c r="A13">
        <v>15311</v>
      </c>
      <c r="B13" t="s">
        <v>51</v>
      </c>
      <c r="C13">
        <v>5</v>
      </c>
      <c r="D13">
        <v>5</v>
      </c>
      <c r="E13">
        <v>5</v>
      </c>
      <c r="F13" t="s">
        <v>101</v>
      </c>
      <c r="G13" s="9">
        <v>1</v>
      </c>
      <c r="H13" s="9">
        <v>207</v>
      </c>
      <c r="I13" s="13">
        <v>111444.36</v>
      </c>
      <c r="J13" s="12">
        <v>40148</v>
      </c>
      <c r="K13" s="12">
        <v>40886</v>
      </c>
      <c r="L13">
        <v>62</v>
      </c>
    </row>
    <row r="14" spans="1:12">
      <c r="A14">
        <v>13089</v>
      </c>
      <c r="B14" t="s">
        <v>51</v>
      </c>
      <c r="C14">
        <v>5</v>
      </c>
      <c r="D14">
        <v>5</v>
      </c>
      <c r="E14">
        <v>5</v>
      </c>
      <c r="F14" t="s">
        <v>101</v>
      </c>
      <c r="G14" s="9">
        <v>3</v>
      </c>
      <c r="H14" s="9">
        <v>203</v>
      </c>
      <c r="I14" s="13">
        <v>109893.24</v>
      </c>
      <c r="J14" s="12">
        <v>40149</v>
      </c>
      <c r="K14" s="12">
        <v>40884</v>
      </c>
      <c r="L14">
        <v>44</v>
      </c>
    </row>
    <row r="15" spans="1:12">
      <c r="A15">
        <v>17949</v>
      </c>
      <c r="B15" t="s">
        <v>51</v>
      </c>
      <c r="C15">
        <v>5</v>
      </c>
      <c r="D15">
        <v>5</v>
      </c>
      <c r="E15">
        <v>5</v>
      </c>
      <c r="F15" t="s">
        <v>101</v>
      </c>
      <c r="G15" s="9">
        <v>2</v>
      </c>
      <c r="H15" s="9">
        <v>116</v>
      </c>
      <c r="I15" s="13">
        <v>98469.06</v>
      </c>
      <c r="J15" s="12">
        <v>40149</v>
      </c>
      <c r="K15" s="12">
        <v>40885</v>
      </c>
      <c r="L15">
        <v>12</v>
      </c>
    </row>
    <row r="16" spans="1:12">
      <c r="A16">
        <v>16029</v>
      </c>
      <c r="B16" t="s">
        <v>51</v>
      </c>
      <c r="C16">
        <v>4</v>
      </c>
      <c r="D16">
        <v>5</v>
      </c>
      <c r="E16">
        <v>5</v>
      </c>
      <c r="F16" t="s">
        <v>102</v>
      </c>
      <c r="G16" s="9">
        <v>39</v>
      </c>
      <c r="H16" s="9">
        <v>106</v>
      </c>
      <c r="I16" s="13">
        <v>97066.71000000001</v>
      </c>
      <c r="J16" s="12">
        <v>40155</v>
      </c>
      <c r="K16" s="12">
        <v>40848</v>
      </c>
      <c r="L16">
        <v>6</v>
      </c>
    </row>
    <row r="17" spans="1:12">
      <c r="A17">
        <v>14298</v>
      </c>
      <c r="B17" t="s">
        <v>51</v>
      </c>
      <c r="C17">
        <v>5</v>
      </c>
      <c r="D17">
        <v>5</v>
      </c>
      <c r="E17">
        <v>5</v>
      </c>
      <c r="F17" t="s">
        <v>101</v>
      </c>
      <c r="G17" s="9">
        <v>9</v>
      </c>
      <c r="H17" s="9">
        <v>82</v>
      </c>
      <c r="I17" s="13">
        <v>90489.31</v>
      </c>
      <c r="J17" s="12">
        <v>40158</v>
      </c>
      <c r="K17" s="12">
        <v>40878</v>
      </c>
      <c r="L17">
        <v>2</v>
      </c>
    </row>
    <row r="18" spans="1:12">
      <c r="A18">
        <v>15769</v>
      </c>
      <c r="B18" t="s">
        <v>51</v>
      </c>
      <c r="C18">
        <v>5</v>
      </c>
      <c r="D18">
        <v>5</v>
      </c>
      <c r="E18">
        <v>5</v>
      </c>
      <c r="F18" t="s">
        <v>101</v>
      </c>
      <c r="G18" s="9">
        <v>8</v>
      </c>
      <c r="H18" s="9">
        <v>46</v>
      </c>
      <c r="I18" s="13">
        <v>84183.52</v>
      </c>
      <c r="J18" s="12">
        <v>40158</v>
      </c>
      <c r="K18" s="12">
        <v>40879</v>
      </c>
      <c r="L18">
        <v>3</v>
      </c>
    </row>
    <row r="19" spans="1:12">
      <c r="A19">
        <v>13798</v>
      </c>
      <c r="B19" t="s">
        <v>51</v>
      </c>
      <c r="C19">
        <v>5</v>
      </c>
      <c r="D19">
        <v>5</v>
      </c>
      <c r="E19">
        <v>5</v>
      </c>
      <c r="F19" t="s">
        <v>101</v>
      </c>
      <c r="G19" s="9">
        <v>2</v>
      </c>
      <c r="H19" s="9">
        <v>110</v>
      </c>
      <c r="I19" s="13">
        <v>73177.5</v>
      </c>
      <c r="J19" s="12">
        <v>40155</v>
      </c>
      <c r="K19" s="12">
        <v>40885</v>
      </c>
      <c r="L19">
        <v>14</v>
      </c>
    </row>
    <row r="20" spans="1:12">
      <c r="A20">
        <v>15838</v>
      </c>
      <c r="B20" t="s">
        <v>51</v>
      </c>
      <c r="C20">
        <v>5</v>
      </c>
      <c r="D20">
        <v>5</v>
      </c>
      <c r="E20">
        <v>5</v>
      </c>
      <c r="F20" t="s">
        <v>101</v>
      </c>
      <c r="G20" s="9">
        <v>12</v>
      </c>
      <c r="H20" s="9">
        <v>34</v>
      </c>
      <c r="I20" s="13">
        <v>72738.92999999999</v>
      </c>
      <c r="J20" s="12">
        <v>40162</v>
      </c>
      <c r="K20" s="12">
        <v>40875</v>
      </c>
      <c r="L20">
        <v>3</v>
      </c>
    </row>
    <row r="21" spans="1:12">
      <c r="A21">
        <v>12931</v>
      </c>
      <c r="B21" t="s">
        <v>51</v>
      </c>
      <c r="C21">
        <v>4</v>
      </c>
      <c r="D21">
        <v>5</v>
      </c>
      <c r="E21">
        <v>5</v>
      </c>
      <c r="F21" t="s">
        <v>102</v>
      </c>
      <c r="G21" s="9">
        <v>22</v>
      </c>
      <c r="H21" s="9">
        <v>57</v>
      </c>
      <c r="I21" s="13">
        <v>71009.97</v>
      </c>
      <c r="J21" s="12">
        <v>40148</v>
      </c>
      <c r="K21" s="12">
        <v>40865</v>
      </c>
      <c r="L21">
        <v>11</v>
      </c>
    </row>
    <row r="22" spans="1:12">
      <c r="A22">
        <v>17841</v>
      </c>
      <c r="B22" t="s">
        <v>51</v>
      </c>
      <c r="C22">
        <v>5</v>
      </c>
      <c r="D22">
        <v>5</v>
      </c>
      <c r="E22">
        <v>5</v>
      </c>
      <c r="F22" t="s">
        <v>101</v>
      </c>
      <c r="G22" s="9">
        <v>2</v>
      </c>
      <c r="H22" s="9">
        <v>211</v>
      </c>
      <c r="I22" s="13">
        <v>67287.06</v>
      </c>
      <c r="J22" s="12">
        <v>40149</v>
      </c>
      <c r="K22" s="12">
        <v>40885</v>
      </c>
      <c r="L22">
        <v>76</v>
      </c>
    </row>
    <row r="23" spans="1:12">
      <c r="A23">
        <v>14088</v>
      </c>
      <c r="B23" t="s">
        <v>51</v>
      </c>
      <c r="C23">
        <v>5</v>
      </c>
      <c r="D23">
        <v>5</v>
      </c>
      <c r="E23">
        <v>5</v>
      </c>
      <c r="F23" t="s">
        <v>101</v>
      </c>
      <c r="G23" s="9">
        <v>11</v>
      </c>
      <c r="H23" s="9">
        <v>16</v>
      </c>
      <c r="I23" s="13">
        <v>63731.63</v>
      </c>
      <c r="J23" s="12">
        <v>40465</v>
      </c>
      <c r="K23" s="12">
        <v>40876</v>
      </c>
      <c r="L23">
        <v>2</v>
      </c>
    </row>
    <row r="24" spans="1:12">
      <c r="A24">
        <v>16422</v>
      </c>
      <c r="B24" t="s">
        <v>51</v>
      </c>
      <c r="C24">
        <v>5</v>
      </c>
      <c r="D24">
        <v>5</v>
      </c>
      <c r="E24">
        <v>5</v>
      </c>
      <c r="F24" t="s">
        <v>101</v>
      </c>
      <c r="G24" s="9">
        <v>18</v>
      </c>
      <c r="H24" s="9">
        <v>107</v>
      </c>
      <c r="I24" s="13">
        <v>59939.52</v>
      </c>
      <c r="J24" s="12">
        <v>40148</v>
      </c>
      <c r="K24" s="12">
        <v>40869</v>
      </c>
      <c r="L24">
        <v>15</v>
      </c>
    </row>
    <row r="25" spans="1:12">
      <c r="A25">
        <v>13081</v>
      </c>
      <c r="B25" t="s">
        <v>51</v>
      </c>
      <c r="C25">
        <v>5</v>
      </c>
      <c r="D25">
        <v>5</v>
      </c>
      <c r="E25">
        <v>5</v>
      </c>
      <c r="F25" t="s">
        <v>101</v>
      </c>
      <c r="G25" s="9">
        <v>12</v>
      </c>
      <c r="H25" s="9">
        <v>28</v>
      </c>
      <c r="I25" s="13">
        <v>55968.97</v>
      </c>
      <c r="J25" s="12">
        <v>40155</v>
      </c>
      <c r="K25" s="12">
        <v>40875</v>
      </c>
      <c r="L25">
        <v>15</v>
      </c>
    </row>
    <row r="26" spans="1:12">
      <c r="A26">
        <v>17389</v>
      </c>
      <c r="B26" t="s">
        <v>51</v>
      </c>
      <c r="C26">
        <v>5</v>
      </c>
      <c r="D26">
        <v>5</v>
      </c>
      <c r="E26">
        <v>5</v>
      </c>
      <c r="F26" t="s">
        <v>101</v>
      </c>
      <c r="G26" s="9">
        <v>1</v>
      </c>
      <c r="H26" s="9">
        <v>61</v>
      </c>
      <c r="I26" s="13">
        <v>54945.68</v>
      </c>
      <c r="J26" s="12">
        <v>40151</v>
      </c>
      <c r="K26" s="12">
        <v>40886</v>
      </c>
      <c r="L26">
        <v>14</v>
      </c>
    </row>
    <row r="27" spans="1:12">
      <c r="A27">
        <v>16754</v>
      </c>
      <c r="B27" t="s">
        <v>54</v>
      </c>
      <c r="C27">
        <v>2</v>
      </c>
      <c r="D27">
        <v>5</v>
      </c>
      <c r="E27">
        <v>5</v>
      </c>
      <c r="F27" t="s">
        <v>103</v>
      </c>
      <c r="G27" s="9">
        <v>373</v>
      </c>
      <c r="H27" s="9">
        <v>29</v>
      </c>
      <c r="I27" s="13">
        <v>54692.82</v>
      </c>
      <c r="J27" s="12">
        <v>40245</v>
      </c>
      <c r="K27" s="12">
        <v>40514</v>
      </c>
      <c r="L27">
        <v>5</v>
      </c>
    </row>
    <row r="28" spans="1:12">
      <c r="A28">
        <v>13093</v>
      </c>
      <c r="B28" t="s">
        <v>54</v>
      </c>
      <c r="C28">
        <v>2</v>
      </c>
      <c r="D28">
        <v>5</v>
      </c>
      <c r="E28">
        <v>5</v>
      </c>
      <c r="F28" t="s">
        <v>103</v>
      </c>
      <c r="G28" s="9">
        <v>276</v>
      </c>
      <c r="H28" s="9">
        <v>55</v>
      </c>
      <c r="I28" s="13">
        <v>53283.3</v>
      </c>
      <c r="J28" s="12">
        <v>40151</v>
      </c>
      <c r="K28" s="12">
        <v>40611</v>
      </c>
      <c r="L28">
        <v>32</v>
      </c>
    </row>
    <row r="29" spans="1:12">
      <c r="A29">
        <v>14096</v>
      </c>
      <c r="B29" t="s">
        <v>51</v>
      </c>
      <c r="C29">
        <v>5</v>
      </c>
      <c r="D29">
        <v>5</v>
      </c>
      <c r="E29">
        <v>5</v>
      </c>
      <c r="F29" t="s">
        <v>101</v>
      </c>
      <c r="G29" s="9">
        <v>5</v>
      </c>
      <c r="H29" s="9">
        <v>17</v>
      </c>
      <c r="I29" s="13">
        <v>53258.43</v>
      </c>
      <c r="J29" s="12">
        <v>40785</v>
      </c>
      <c r="K29" s="12">
        <v>40882</v>
      </c>
      <c r="L29">
        <v>0</v>
      </c>
    </row>
    <row r="30" spans="1:12">
      <c r="A30">
        <v>14680</v>
      </c>
      <c r="B30" t="s">
        <v>51</v>
      </c>
      <c r="C30">
        <v>4</v>
      </c>
      <c r="D30">
        <v>5</v>
      </c>
      <c r="E30">
        <v>5</v>
      </c>
      <c r="F30" t="s">
        <v>102</v>
      </c>
      <c r="G30" s="9">
        <v>26</v>
      </c>
      <c r="H30" s="9">
        <v>58</v>
      </c>
      <c r="I30" s="13">
        <v>53080.02</v>
      </c>
      <c r="J30" s="12">
        <v>40151</v>
      </c>
      <c r="K30" s="12">
        <v>40861</v>
      </c>
      <c r="L30">
        <v>29</v>
      </c>
    </row>
    <row r="31" spans="1:12">
      <c r="A31">
        <v>16013</v>
      </c>
      <c r="B31" t="s">
        <v>51</v>
      </c>
      <c r="C31">
        <v>5</v>
      </c>
      <c r="D31">
        <v>5</v>
      </c>
      <c r="E31">
        <v>5</v>
      </c>
      <c r="F31" t="s">
        <v>101</v>
      </c>
      <c r="G31" s="9">
        <v>4</v>
      </c>
      <c r="H31" s="9">
        <v>84</v>
      </c>
      <c r="I31" s="13">
        <v>51615.64</v>
      </c>
      <c r="J31" s="12">
        <v>40155</v>
      </c>
      <c r="K31" s="12">
        <v>40883</v>
      </c>
      <c r="L31">
        <v>7</v>
      </c>
    </row>
    <row r="32" spans="1:12">
      <c r="A32">
        <v>17850</v>
      </c>
      <c r="B32" t="s">
        <v>54</v>
      </c>
      <c r="C32">
        <v>2</v>
      </c>
      <c r="D32">
        <v>5</v>
      </c>
      <c r="E32">
        <v>5</v>
      </c>
      <c r="F32" t="s">
        <v>103</v>
      </c>
      <c r="G32" s="9">
        <v>373</v>
      </c>
      <c r="H32" s="9">
        <v>155</v>
      </c>
      <c r="I32" s="13">
        <v>50407.77</v>
      </c>
      <c r="J32" s="12">
        <v>40152</v>
      </c>
      <c r="K32" s="12">
        <v>40514</v>
      </c>
      <c r="L32">
        <v>4</v>
      </c>
    </row>
    <row r="33" spans="1:12">
      <c r="A33">
        <v>13408</v>
      </c>
      <c r="B33" t="s">
        <v>51</v>
      </c>
      <c r="C33">
        <v>5</v>
      </c>
      <c r="D33">
        <v>5</v>
      </c>
      <c r="E33">
        <v>5</v>
      </c>
      <c r="F33" t="s">
        <v>101</v>
      </c>
      <c r="G33" s="9">
        <v>2</v>
      </c>
      <c r="H33" s="9">
        <v>106</v>
      </c>
      <c r="I33" s="13">
        <v>49751.36</v>
      </c>
      <c r="J33" s="12">
        <v>40151</v>
      </c>
      <c r="K33" s="12">
        <v>40885</v>
      </c>
      <c r="L33">
        <v>21</v>
      </c>
    </row>
    <row r="34" spans="1:12">
      <c r="A34">
        <v>13777</v>
      </c>
      <c r="B34" t="s">
        <v>51</v>
      </c>
      <c r="C34">
        <v>5</v>
      </c>
      <c r="D34">
        <v>5</v>
      </c>
      <c r="E34">
        <v>5</v>
      </c>
      <c r="F34" t="s">
        <v>101</v>
      </c>
      <c r="G34" s="9">
        <v>1</v>
      </c>
      <c r="H34" s="9">
        <v>61</v>
      </c>
      <c r="I34" s="13">
        <v>49228.16</v>
      </c>
      <c r="J34" s="12">
        <v>40149</v>
      </c>
      <c r="K34" s="12">
        <v>40886</v>
      </c>
      <c r="L34">
        <v>11</v>
      </c>
    </row>
    <row r="35" spans="1:12">
      <c r="A35">
        <v>12748</v>
      </c>
      <c r="B35" t="s">
        <v>51</v>
      </c>
      <c r="C35">
        <v>5</v>
      </c>
      <c r="D35">
        <v>5</v>
      </c>
      <c r="E35">
        <v>5</v>
      </c>
      <c r="F35" t="s">
        <v>101</v>
      </c>
      <c r="G35" s="9">
        <v>1</v>
      </c>
      <c r="H35" s="9">
        <v>322</v>
      </c>
      <c r="I35" s="13">
        <v>46674.18</v>
      </c>
      <c r="J35" s="12">
        <v>40151</v>
      </c>
      <c r="K35" s="12">
        <v>40886</v>
      </c>
      <c r="L35">
        <v>21</v>
      </c>
    </row>
    <row r="36" spans="1:12">
      <c r="A36">
        <v>17404</v>
      </c>
      <c r="B36" t="s">
        <v>51</v>
      </c>
      <c r="C36">
        <v>5</v>
      </c>
      <c r="D36">
        <v>5</v>
      </c>
      <c r="E36">
        <v>5</v>
      </c>
      <c r="F36" t="s">
        <v>101</v>
      </c>
      <c r="G36" s="9">
        <v>5</v>
      </c>
      <c r="H36" s="9">
        <v>21</v>
      </c>
      <c r="I36" s="13">
        <v>45863.82</v>
      </c>
      <c r="J36" s="12">
        <v>40185</v>
      </c>
      <c r="K36" s="12">
        <v>40882</v>
      </c>
      <c r="L36">
        <v>5</v>
      </c>
    </row>
    <row r="37" spans="1:12">
      <c r="A37">
        <v>13881</v>
      </c>
      <c r="B37" t="s">
        <v>51</v>
      </c>
      <c r="C37">
        <v>5</v>
      </c>
      <c r="D37">
        <v>5</v>
      </c>
      <c r="E37">
        <v>5</v>
      </c>
      <c r="F37" t="s">
        <v>101</v>
      </c>
      <c r="G37" s="9">
        <v>4</v>
      </c>
      <c r="H37" s="9">
        <v>43</v>
      </c>
      <c r="I37" s="13">
        <v>44392.5</v>
      </c>
      <c r="J37" s="12">
        <v>40241</v>
      </c>
      <c r="K37" s="12">
        <v>40883</v>
      </c>
      <c r="L37">
        <v>8</v>
      </c>
    </row>
    <row r="38" spans="1:12">
      <c r="A38">
        <v>16705</v>
      </c>
      <c r="B38" t="s">
        <v>51</v>
      </c>
      <c r="C38">
        <v>5</v>
      </c>
      <c r="D38">
        <v>5</v>
      </c>
      <c r="E38">
        <v>5</v>
      </c>
      <c r="F38" t="s">
        <v>101</v>
      </c>
      <c r="G38" s="9">
        <v>1</v>
      </c>
      <c r="H38" s="9">
        <v>42</v>
      </c>
      <c r="I38" s="13">
        <v>42653.14</v>
      </c>
      <c r="J38" s="12">
        <v>40156</v>
      </c>
      <c r="K38" s="12">
        <v>40886</v>
      </c>
      <c r="L38">
        <v>19</v>
      </c>
    </row>
    <row r="39" spans="1:12">
      <c r="A39">
        <v>15098</v>
      </c>
      <c r="B39" t="s">
        <v>56</v>
      </c>
      <c r="C39">
        <v>3</v>
      </c>
      <c r="D39">
        <v>3</v>
      </c>
      <c r="E39">
        <v>5</v>
      </c>
      <c r="F39" t="s">
        <v>104</v>
      </c>
      <c r="G39" s="9">
        <v>183</v>
      </c>
      <c r="H39" s="9">
        <v>3</v>
      </c>
      <c r="I39" s="13">
        <v>39619.5</v>
      </c>
      <c r="J39" s="12">
        <v>40704</v>
      </c>
      <c r="K39" s="12">
        <v>40704</v>
      </c>
      <c r="L39">
        <v>1</v>
      </c>
    </row>
    <row r="40" spans="1:12">
      <c r="A40">
        <v>15039</v>
      </c>
      <c r="B40" t="s">
        <v>51</v>
      </c>
      <c r="C40">
        <v>5</v>
      </c>
      <c r="D40">
        <v>5</v>
      </c>
      <c r="E40">
        <v>5</v>
      </c>
      <c r="F40" t="s">
        <v>101</v>
      </c>
      <c r="G40" s="9">
        <v>10</v>
      </c>
      <c r="H40" s="9">
        <v>93</v>
      </c>
      <c r="I40" s="13">
        <v>38853.04</v>
      </c>
      <c r="J40" s="12">
        <v>40157</v>
      </c>
      <c r="K40" s="12">
        <v>40877</v>
      </c>
      <c r="L40">
        <v>14</v>
      </c>
    </row>
    <row r="41" spans="1:12">
      <c r="A41">
        <v>17675</v>
      </c>
      <c r="B41" t="s">
        <v>51</v>
      </c>
      <c r="C41">
        <v>5</v>
      </c>
      <c r="D41">
        <v>5</v>
      </c>
      <c r="E41">
        <v>5</v>
      </c>
      <c r="F41" t="s">
        <v>101</v>
      </c>
      <c r="G41" s="9">
        <v>2</v>
      </c>
      <c r="H41" s="9">
        <v>70</v>
      </c>
      <c r="I41" s="13">
        <v>37067.02</v>
      </c>
      <c r="J41" s="12">
        <v>40157</v>
      </c>
      <c r="K41" s="12">
        <v>40885</v>
      </c>
      <c r="L41">
        <v>19</v>
      </c>
    </row>
    <row r="42" spans="1:12">
      <c r="A42">
        <v>17381</v>
      </c>
      <c r="B42" t="s">
        <v>51</v>
      </c>
      <c r="C42">
        <v>5</v>
      </c>
      <c r="D42">
        <v>5</v>
      </c>
      <c r="E42">
        <v>5</v>
      </c>
      <c r="F42" t="s">
        <v>101</v>
      </c>
      <c r="G42" s="9">
        <v>9</v>
      </c>
      <c r="H42" s="9">
        <v>38</v>
      </c>
      <c r="I42" s="13">
        <v>36395.47</v>
      </c>
      <c r="J42" s="12">
        <v>40338</v>
      </c>
      <c r="K42" s="12">
        <v>40878</v>
      </c>
      <c r="L42">
        <v>1</v>
      </c>
    </row>
    <row r="43" spans="1:12">
      <c r="A43">
        <v>14031</v>
      </c>
      <c r="B43" t="s">
        <v>51</v>
      </c>
      <c r="C43">
        <v>5</v>
      </c>
      <c r="D43">
        <v>5</v>
      </c>
      <c r="E43">
        <v>5</v>
      </c>
      <c r="F43" t="s">
        <v>101</v>
      </c>
      <c r="G43" s="9">
        <v>8</v>
      </c>
      <c r="H43" s="9">
        <v>44</v>
      </c>
      <c r="I43" s="13">
        <v>36112.53</v>
      </c>
      <c r="J43" s="12">
        <v>40150</v>
      </c>
      <c r="K43" s="12">
        <v>40879</v>
      </c>
      <c r="L43">
        <v>10</v>
      </c>
    </row>
    <row r="44" spans="1:12">
      <c r="A44">
        <v>17677</v>
      </c>
      <c r="B44" t="s">
        <v>51</v>
      </c>
      <c r="C44">
        <v>5</v>
      </c>
      <c r="D44">
        <v>5</v>
      </c>
      <c r="E44">
        <v>5</v>
      </c>
      <c r="F44" t="s">
        <v>101</v>
      </c>
      <c r="G44" s="9">
        <v>2</v>
      </c>
      <c r="H44" s="9">
        <v>54</v>
      </c>
      <c r="I44" s="13">
        <v>34233.35</v>
      </c>
      <c r="J44" s="12">
        <v>40158</v>
      </c>
      <c r="K44" s="12">
        <v>40885</v>
      </c>
      <c r="L44">
        <v>36</v>
      </c>
    </row>
    <row r="45" spans="1:12">
      <c r="A45">
        <v>12921</v>
      </c>
      <c r="B45" t="s">
        <v>51</v>
      </c>
      <c r="C45">
        <v>5</v>
      </c>
      <c r="D45">
        <v>5</v>
      </c>
      <c r="E45">
        <v>5</v>
      </c>
      <c r="F45" t="s">
        <v>101</v>
      </c>
      <c r="G45" s="9">
        <v>10</v>
      </c>
      <c r="H45" s="9">
        <v>74</v>
      </c>
      <c r="I45" s="13">
        <v>33951.65</v>
      </c>
      <c r="J45" s="12">
        <v>40148</v>
      </c>
      <c r="K45" s="12">
        <v>40877</v>
      </c>
      <c r="L45">
        <v>29</v>
      </c>
    </row>
    <row r="46" spans="1:12">
      <c r="A46">
        <v>16210</v>
      </c>
      <c r="B46" t="s">
        <v>51</v>
      </c>
      <c r="C46">
        <v>5</v>
      </c>
      <c r="D46">
        <v>5</v>
      </c>
      <c r="E46">
        <v>5</v>
      </c>
      <c r="F46" t="s">
        <v>101</v>
      </c>
      <c r="G46" s="9">
        <v>2</v>
      </c>
      <c r="H46" s="9">
        <v>33</v>
      </c>
      <c r="I46" s="13">
        <v>33545.52</v>
      </c>
      <c r="J46" s="12">
        <v>40149</v>
      </c>
      <c r="K46" s="12">
        <v>40885</v>
      </c>
      <c r="L46">
        <v>2</v>
      </c>
    </row>
    <row r="47" spans="1:12">
      <c r="A47">
        <v>13767</v>
      </c>
      <c r="B47" t="s">
        <v>51</v>
      </c>
      <c r="C47">
        <v>5</v>
      </c>
      <c r="D47">
        <v>5</v>
      </c>
      <c r="E47">
        <v>5</v>
      </c>
      <c r="F47" t="s">
        <v>101</v>
      </c>
      <c r="G47" s="9">
        <v>3</v>
      </c>
      <c r="H47" s="9">
        <v>73</v>
      </c>
      <c r="I47" s="13">
        <v>33480.82</v>
      </c>
      <c r="J47" s="12">
        <v>40148</v>
      </c>
      <c r="K47" s="12">
        <v>40884</v>
      </c>
      <c r="L47">
        <v>23</v>
      </c>
    </row>
    <row r="48" spans="1:12">
      <c r="A48">
        <v>12471</v>
      </c>
      <c r="B48" t="s">
        <v>51</v>
      </c>
      <c r="C48">
        <v>5</v>
      </c>
      <c r="D48">
        <v>5</v>
      </c>
      <c r="E48">
        <v>5</v>
      </c>
      <c r="F48" t="s">
        <v>101</v>
      </c>
      <c r="G48" s="9">
        <v>3</v>
      </c>
      <c r="H48" s="9">
        <v>71</v>
      </c>
      <c r="I48" s="13">
        <v>33294.92</v>
      </c>
      <c r="J48" s="12">
        <v>40149</v>
      </c>
      <c r="K48" s="12">
        <v>40884</v>
      </c>
      <c r="L48">
        <v>49</v>
      </c>
    </row>
    <row r="49" spans="1:12">
      <c r="A49">
        <v>16779</v>
      </c>
      <c r="B49" t="s">
        <v>51</v>
      </c>
      <c r="C49">
        <v>5</v>
      </c>
      <c r="D49">
        <v>5</v>
      </c>
      <c r="E49">
        <v>5</v>
      </c>
      <c r="F49" t="s">
        <v>101</v>
      </c>
      <c r="G49" s="9">
        <v>3</v>
      </c>
      <c r="H49" s="9">
        <v>53</v>
      </c>
      <c r="I49" s="13">
        <v>32522.4</v>
      </c>
      <c r="J49" s="12">
        <v>40150</v>
      </c>
      <c r="K49" s="12">
        <v>40884</v>
      </c>
      <c r="L49">
        <v>9</v>
      </c>
    </row>
    <row r="50" spans="1:12">
      <c r="A50">
        <v>12678</v>
      </c>
      <c r="B50" t="s">
        <v>51</v>
      </c>
      <c r="C50">
        <v>4</v>
      </c>
      <c r="D50">
        <v>5</v>
      </c>
      <c r="E50">
        <v>5</v>
      </c>
      <c r="F50" t="s">
        <v>102</v>
      </c>
      <c r="G50" s="9">
        <v>43</v>
      </c>
      <c r="H50" s="9">
        <v>15</v>
      </c>
      <c r="I50" s="13">
        <v>32165.13</v>
      </c>
      <c r="J50" s="12">
        <v>40185</v>
      </c>
      <c r="K50" s="12">
        <v>40844</v>
      </c>
      <c r="L50">
        <v>2</v>
      </c>
    </row>
    <row r="51" spans="1:12">
      <c r="A51">
        <v>15856</v>
      </c>
      <c r="B51" t="s">
        <v>51</v>
      </c>
      <c r="C51">
        <v>5</v>
      </c>
      <c r="D51">
        <v>5</v>
      </c>
      <c r="E51">
        <v>5</v>
      </c>
      <c r="F51" t="s">
        <v>101</v>
      </c>
      <c r="G51" s="9">
        <v>5</v>
      </c>
      <c r="H51" s="9">
        <v>52</v>
      </c>
      <c r="I51" s="13">
        <v>31871.79</v>
      </c>
      <c r="J51" s="12">
        <v>40150</v>
      </c>
      <c r="K51" s="12">
        <v>40882</v>
      </c>
      <c r="L51">
        <v>6</v>
      </c>
    </row>
    <row r="52" spans="1:12">
      <c r="A52">
        <v>14258</v>
      </c>
      <c r="B52" t="s">
        <v>51</v>
      </c>
      <c r="C52">
        <v>5</v>
      </c>
      <c r="D52">
        <v>5</v>
      </c>
      <c r="E52">
        <v>5</v>
      </c>
      <c r="F52" t="s">
        <v>101</v>
      </c>
      <c r="G52" s="9">
        <v>10</v>
      </c>
      <c r="H52" s="9">
        <v>25</v>
      </c>
      <c r="I52" s="13">
        <v>31027.35</v>
      </c>
      <c r="J52" s="12">
        <v>40151</v>
      </c>
      <c r="K52" s="12">
        <v>40877</v>
      </c>
      <c r="L52">
        <v>7</v>
      </c>
    </row>
    <row r="53" spans="1:12">
      <c r="A53">
        <v>17428</v>
      </c>
      <c r="B53" t="s">
        <v>51</v>
      </c>
      <c r="C53">
        <v>5</v>
      </c>
      <c r="D53">
        <v>5</v>
      </c>
      <c r="E53">
        <v>5</v>
      </c>
      <c r="F53" t="s">
        <v>101</v>
      </c>
      <c r="G53" s="9">
        <v>1</v>
      </c>
      <c r="H53" s="9">
        <v>45</v>
      </c>
      <c r="I53" s="13">
        <v>30885.06</v>
      </c>
      <c r="J53" s="12">
        <v>40148</v>
      </c>
      <c r="K53" s="12">
        <v>40886</v>
      </c>
      <c r="L53">
        <v>6</v>
      </c>
    </row>
    <row r="54" spans="1:12">
      <c r="A54">
        <v>13902</v>
      </c>
      <c r="B54" t="s">
        <v>54</v>
      </c>
      <c r="C54">
        <v>1</v>
      </c>
      <c r="D54">
        <v>4</v>
      </c>
      <c r="E54">
        <v>5</v>
      </c>
      <c r="F54" t="s">
        <v>105</v>
      </c>
      <c r="G54" s="9">
        <v>633</v>
      </c>
      <c r="H54" s="9">
        <v>5</v>
      </c>
      <c r="I54" s="13">
        <v>30375.26</v>
      </c>
      <c r="J54" s="12">
        <v>40155</v>
      </c>
      <c r="K54" s="12">
        <v>40254</v>
      </c>
      <c r="L54">
        <v>2</v>
      </c>
    </row>
    <row r="55" spans="1:12">
      <c r="A55">
        <v>14606</v>
      </c>
      <c r="B55" t="s">
        <v>51</v>
      </c>
      <c r="C55">
        <v>5</v>
      </c>
      <c r="D55">
        <v>5</v>
      </c>
      <c r="E55">
        <v>5</v>
      </c>
      <c r="F55" t="s">
        <v>101</v>
      </c>
      <c r="G55" s="9">
        <v>2</v>
      </c>
      <c r="H55" s="9">
        <v>184</v>
      </c>
      <c r="I55" s="13">
        <v>28913.22</v>
      </c>
      <c r="J55" s="12">
        <v>40150</v>
      </c>
      <c r="K55" s="12">
        <v>40885</v>
      </c>
      <c r="L55">
        <v>66</v>
      </c>
    </row>
    <row r="56" spans="1:12">
      <c r="A56">
        <v>12709</v>
      </c>
      <c r="B56" t="s">
        <v>51</v>
      </c>
      <c r="C56">
        <v>5</v>
      </c>
      <c r="D56">
        <v>5</v>
      </c>
      <c r="E56">
        <v>5</v>
      </c>
      <c r="F56" t="s">
        <v>101</v>
      </c>
      <c r="G56" s="9">
        <v>16</v>
      </c>
      <c r="H56" s="9">
        <v>32</v>
      </c>
      <c r="I56" s="13">
        <v>28708.1</v>
      </c>
      <c r="J56" s="12">
        <v>40156</v>
      </c>
      <c r="K56" s="12">
        <v>40871</v>
      </c>
      <c r="L56">
        <v>21</v>
      </c>
    </row>
    <row r="57" spans="1:12">
      <c r="A57">
        <v>13098</v>
      </c>
      <c r="B57" t="s">
        <v>51</v>
      </c>
      <c r="C57">
        <v>5</v>
      </c>
      <c r="D57">
        <v>5</v>
      </c>
      <c r="E57">
        <v>5</v>
      </c>
      <c r="F57" t="s">
        <v>101</v>
      </c>
      <c r="G57" s="9">
        <v>2</v>
      </c>
      <c r="H57" s="9">
        <v>28</v>
      </c>
      <c r="I57" s="13">
        <v>28658.88</v>
      </c>
      <c r="J57" s="12">
        <v>40569</v>
      </c>
      <c r="K57" s="12">
        <v>40885</v>
      </c>
      <c r="L57">
        <v>13</v>
      </c>
    </row>
    <row r="58" spans="1:12">
      <c r="A58">
        <v>17940</v>
      </c>
      <c r="B58" t="s">
        <v>51</v>
      </c>
      <c r="C58">
        <v>4</v>
      </c>
      <c r="D58">
        <v>5</v>
      </c>
      <c r="E58">
        <v>5</v>
      </c>
      <c r="F58" t="s">
        <v>102</v>
      </c>
      <c r="G58" s="9">
        <v>50</v>
      </c>
      <c r="H58" s="9">
        <v>14</v>
      </c>
      <c r="I58" s="13">
        <v>28389.58</v>
      </c>
      <c r="J58" s="12">
        <v>40150</v>
      </c>
      <c r="K58" s="12">
        <v>40837</v>
      </c>
      <c r="L58">
        <v>0</v>
      </c>
    </row>
    <row r="59" spans="1:12">
      <c r="A59">
        <v>13078</v>
      </c>
      <c r="B59" t="s">
        <v>51</v>
      </c>
      <c r="C59">
        <v>5</v>
      </c>
      <c r="D59">
        <v>5</v>
      </c>
      <c r="E59">
        <v>5</v>
      </c>
      <c r="F59" t="s">
        <v>101</v>
      </c>
      <c r="G59" s="9">
        <v>4</v>
      </c>
      <c r="H59" s="9">
        <v>57</v>
      </c>
      <c r="I59" s="13">
        <v>28369.44</v>
      </c>
      <c r="J59" s="12">
        <v>40148</v>
      </c>
      <c r="K59" s="12">
        <v>40883</v>
      </c>
      <c r="L59">
        <v>38</v>
      </c>
    </row>
    <row r="60" spans="1:12">
      <c r="A60">
        <v>12681</v>
      </c>
      <c r="B60" t="s">
        <v>51</v>
      </c>
      <c r="C60">
        <v>5</v>
      </c>
      <c r="D60">
        <v>5</v>
      </c>
      <c r="E60">
        <v>5</v>
      </c>
      <c r="F60" t="s">
        <v>101</v>
      </c>
      <c r="G60" s="9">
        <v>15</v>
      </c>
      <c r="H60" s="9">
        <v>44</v>
      </c>
      <c r="I60" s="13">
        <v>26679.24</v>
      </c>
      <c r="J60" s="12">
        <v>40160</v>
      </c>
      <c r="K60" s="12">
        <v>40872</v>
      </c>
      <c r="L60">
        <v>9</v>
      </c>
    </row>
    <row r="61" spans="1:12">
      <c r="A61">
        <v>16333</v>
      </c>
      <c r="B61" t="s">
        <v>51</v>
      </c>
      <c r="C61">
        <v>5</v>
      </c>
      <c r="D61">
        <v>5</v>
      </c>
      <c r="E61">
        <v>5</v>
      </c>
      <c r="F61" t="s">
        <v>101</v>
      </c>
      <c r="G61" s="9">
        <v>8</v>
      </c>
      <c r="H61" s="9">
        <v>22</v>
      </c>
      <c r="I61" s="13">
        <v>26626.8</v>
      </c>
      <c r="J61" s="12">
        <v>40577</v>
      </c>
      <c r="K61" s="12">
        <v>40879</v>
      </c>
      <c r="L61">
        <v>0</v>
      </c>
    </row>
    <row r="62" spans="1:12">
      <c r="A62">
        <v>14527</v>
      </c>
      <c r="B62" t="s">
        <v>51</v>
      </c>
      <c r="C62">
        <v>5</v>
      </c>
      <c r="D62">
        <v>5</v>
      </c>
      <c r="E62">
        <v>5</v>
      </c>
      <c r="F62" t="s">
        <v>101</v>
      </c>
      <c r="G62" s="9">
        <v>3</v>
      </c>
      <c r="H62" s="9">
        <v>121</v>
      </c>
      <c r="I62" s="13">
        <v>26359.18</v>
      </c>
      <c r="J62" s="12">
        <v>40149</v>
      </c>
      <c r="K62" s="12">
        <v>40884</v>
      </c>
      <c r="L62">
        <v>19</v>
      </c>
    </row>
    <row r="63" spans="1:12">
      <c r="A63">
        <v>18251</v>
      </c>
      <c r="B63" t="s">
        <v>52</v>
      </c>
      <c r="C63">
        <v>3</v>
      </c>
      <c r="D63">
        <v>5</v>
      </c>
      <c r="E63">
        <v>5</v>
      </c>
      <c r="F63" t="s">
        <v>106</v>
      </c>
      <c r="G63" s="9">
        <v>88</v>
      </c>
      <c r="H63" s="9">
        <v>9</v>
      </c>
      <c r="I63" s="13">
        <v>26278.86</v>
      </c>
      <c r="J63" s="12">
        <v>40169</v>
      </c>
      <c r="K63" s="12">
        <v>40799</v>
      </c>
      <c r="L63">
        <v>0</v>
      </c>
    </row>
    <row r="64" spans="1:12">
      <c r="A64">
        <v>15513</v>
      </c>
      <c r="B64" t="s">
        <v>51</v>
      </c>
      <c r="C64">
        <v>4</v>
      </c>
      <c r="D64">
        <v>5</v>
      </c>
      <c r="E64">
        <v>5</v>
      </c>
      <c r="F64" t="s">
        <v>102</v>
      </c>
      <c r="G64" s="9">
        <v>34</v>
      </c>
      <c r="H64" s="9">
        <v>35</v>
      </c>
      <c r="I64" s="13">
        <v>25959.16</v>
      </c>
      <c r="J64" s="12">
        <v>40191</v>
      </c>
      <c r="K64" s="12">
        <v>40853</v>
      </c>
      <c r="L64">
        <v>6</v>
      </c>
    </row>
    <row r="65" spans="1:12">
      <c r="A65">
        <v>17857</v>
      </c>
      <c r="B65" t="s">
        <v>51</v>
      </c>
      <c r="C65">
        <v>5</v>
      </c>
      <c r="D65">
        <v>5</v>
      </c>
      <c r="E65">
        <v>5</v>
      </c>
      <c r="F65" t="s">
        <v>101</v>
      </c>
      <c r="G65" s="9">
        <v>5</v>
      </c>
      <c r="H65" s="9">
        <v>23</v>
      </c>
      <c r="I65" s="13">
        <v>25653.84</v>
      </c>
      <c r="J65" s="12">
        <v>40245</v>
      </c>
      <c r="K65" s="12">
        <v>40882</v>
      </c>
      <c r="L65">
        <v>2</v>
      </c>
    </row>
    <row r="66" spans="1:12">
      <c r="A66">
        <v>17865</v>
      </c>
      <c r="B66" t="s">
        <v>51</v>
      </c>
      <c r="C66">
        <v>4</v>
      </c>
      <c r="D66">
        <v>5</v>
      </c>
      <c r="E66">
        <v>5</v>
      </c>
      <c r="F66" t="s">
        <v>102</v>
      </c>
      <c r="G66" s="9">
        <v>31</v>
      </c>
      <c r="H66" s="9">
        <v>46</v>
      </c>
      <c r="I66" s="13">
        <v>25584.75</v>
      </c>
      <c r="J66" s="12">
        <v>40148</v>
      </c>
      <c r="K66" s="12">
        <v>40856</v>
      </c>
      <c r="L66">
        <v>16</v>
      </c>
    </row>
    <row r="67" spans="1:12">
      <c r="A67">
        <v>12731</v>
      </c>
      <c r="B67" t="s">
        <v>51</v>
      </c>
      <c r="C67">
        <v>4</v>
      </c>
      <c r="D67">
        <v>5</v>
      </c>
      <c r="E67">
        <v>5</v>
      </c>
      <c r="F67" t="s">
        <v>102</v>
      </c>
      <c r="G67" s="9">
        <v>24</v>
      </c>
      <c r="H67" s="9">
        <v>17</v>
      </c>
      <c r="I67" s="13">
        <v>25540.21</v>
      </c>
      <c r="J67" s="12">
        <v>40239</v>
      </c>
      <c r="K67" s="12">
        <v>40863</v>
      </c>
      <c r="L67">
        <v>2</v>
      </c>
    </row>
    <row r="68" spans="1:12">
      <c r="A68">
        <v>13802</v>
      </c>
      <c r="B68" t="s">
        <v>52</v>
      </c>
      <c r="C68">
        <v>3</v>
      </c>
      <c r="D68">
        <v>5</v>
      </c>
      <c r="E68">
        <v>5</v>
      </c>
      <c r="F68" t="s">
        <v>106</v>
      </c>
      <c r="G68" s="9">
        <v>139</v>
      </c>
      <c r="H68" s="9">
        <v>19</v>
      </c>
      <c r="I68" s="13">
        <v>25491.56</v>
      </c>
      <c r="J68" s="12">
        <v>40225</v>
      </c>
      <c r="K68" s="12">
        <v>40748</v>
      </c>
      <c r="L68">
        <v>5</v>
      </c>
    </row>
    <row r="69" spans="1:12">
      <c r="A69">
        <v>14062</v>
      </c>
      <c r="B69" t="s">
        <v>51</v>
      </c>
      <c r="C69">
        <v>5</v>
      </c>
      <c r="D69">
        <v>5</v>
      </c>
      <c r="E69">
        <v>5</v>
      </c>
      <c r="F69" t="s">
        <v>101</v>
      </c>
      <c r="G69" s="9">
        <v>10</v>
      </c>
      <c r="H69" s="9">
        <v>24</v>
      </c>
      <c r="I69" s="13">
        <v>25416.28</v>
      </c>
      <c r="J69" s="12">
        <v>40157</v>
      </c>
      <c r="K69" s="12">
        <v>40877</v>
      </c>
      <c r="L69">
        <v>3</v>
      </c>
    </row>
    <row r="70" spans="1:12">
      <c r="A70">
        <v>12939</v>
      </c>
      <c r="B70" t="s">
        <v>52</v>
      </c>
      <c r="C70">
        <v>3</v>
      </c>
      <c r="D70">
        <v>5</v>
      </c>
      <c r="E70">
        <v>5</v>
      </c>
      <c r="F70" t="s">
        <v>106</v>
      </c>
      <c r="G70" s="9">
        <v>65</v>
      </c>
      <c r="H70" s="9">
        <v>20</v>
      </c>
      <c r="I70" s="13">
        <v>25264.8</v>
      </c>
      <c r="J70" s="12">
        <v>40190</v>
      </c>
      <c r="K70" s="12">
        <v>40822</v>
      </c>
      <c r="L70">
        <v>0</v>
      </c>
    </row>
    <row r="71" spans="1:12">
      <c r="A71">
        <v>15498</v>
      </c>
      <c r="B71" t="s">
        <v>51</v>
      </c>
      <c r="C71">
        <v>5</v>
      </c>
      <c r="D71">
        <v>5</v>
      </c>
      <c r="E71">
        <v>5</v>
      </c>
      <c r="F71" t="s">
        <v>101</v>
      </c>
      <c r="G71" s="9">
        <v>3</v>
      </c>
      <c r="H71" s="9">
        <v>44</v>
      </c>
      <c r="I71" s="13">
        <v>24739.06</v>
      </c>
      <c r="J71" s="12">
        <v>40163</v>
      </c>
      <c r="K71" s="12">
        <v>40884</v>
      </c>
      <c r="L71">
        <v>4</v>
      </c>
    </row>
    <row r="72" spans="1:12">
      <c r="A72">
        <v>14895</v>
      </c>
      <c r="B72" t="s">
        <v>51</v>
      </c>
      <c r="C72">
        <v>5</v>
      </c>
      <c r="D72">
        <v>5</v>
      </c>
      <c r="E72">
        <v>5</v>
      </c>
      <c r="F72" t="s">
        <v>101</v>
      </c>
      <c r="G72" s="9">
        <v>8</v>
      </c>
      <c r="H72" s="9">
        <v>38</v>
      </c>
      <c r="I72" s="13">
        <v>24488.82</v>
      </c>
      <c r="J72" s="12">
        <v>40150</v>
      </c>
      <c r="K72" s="12">
        <v>40879</v>
      </c>
      <c r="L72">
        <v>10</v>
      </c>
    </row>
    <row r="73" spans="1:12">
      <c r="A73">
        <v>13001</v>
      </c>
      <c r="B73" t="s">
        <v>51</v>
      </c>
      <c r="C73">
        <v>5</v>
      </c>
      <c r="D73">
        <v>5</v>
      </c>
      <c r="E73">
        <v>5</v>
      </c>
      <c r="F73" t="s">
        <v>101</v>
      </c>
      <c r="G73" s="9">
        <v>5</v>
      </c>
      <c r="H73" s="9">
        <v>33</v>
      </c>
      <c r="I73" s="13">
        <v>24006.6</v>
      </c>
      <c r="J73" s="12">
        <v>40150</v>
      </c>
      <c r="K73" s="12">
        <v>40882</v>
      </c>
      <c r="L73">
        <v>4</v>
      </c>
    </row>
    <row r="74" spans="1:12">
      <c r="A74">
        <v>17920</v>
      </c>
      <c r="B74" t="s">
        <v>51</v>
      </c>
      <c r="C74">
        <v>5</v>
      </c>
      <c r="D74">
        <v>5</v>
      </c>
      <c r="E74">
        <v>5</v>
      </c>
      <c r="F74" t="s">
        <v>101</v>
      </c>
      <c r="G74" s="9">
        <v>5</v>
      </c>
      <c r="H74" s="9">
        <v>54</v>
      </c>
      <c r="I74" s="13">
        <v>23563.33</v>
      </c>
      <c r="J74" s="12">
        <v>40153</v>
      </c>
      <c r="K74" s="12">
        <v>40882</v>
      </c>
      <c r="L74">
        <v>2</v>
      </c>
    </row>
    <row r="75" spans="1:12">
      <c r="A75">
        <v>15640</v>
      </c>
      <c r="B75" t="s">
        <v>51</v>
      </c>
      <c r="C75">
        <v>5</v>
      </c>
      <c r="D75">
        <v>5</v>
      </c>
      <c r="E75">
        <v>5</v>
      </c>
      <c r="F75" t="s">
        <v>101</v>
      </c>
      <c r="G75" s="9">
        <v>5</v>
      </c>
      <c r="H75" s="9">
        <v>29</v>
      </c>
      <c r="I75" s="13">
        <v>23340.29</v>
      </c>
      <c r="J75" s="12">
        <v>40161</v>
      </c>
      <c r="K75" s="12">
        <v>40882</v>
      </c>
      <c r="L75">
        <v>5</v>
      </c>
    </row>
    <row r="76" spans="1:12">
      <c r="A76">
        <v>12409</v>
      </c>
      <c r="B76" t="s">
        <v>52</v>
      </c>
      <c r="C76">
        <v>3</v>
      </c>
      <c r="D76">
        <v>4</v>
      </c>
      <c r="E76">
        <v>5</v>
      </c>
      <c r="F76" t="s">
        <v>107</v>
      </c>
      <c r="G76" s="9">
        <v>79</v>
      </c>
      <c r="H76" s="9">
        <v>7</v>
      </c>
      <c r="I76" s="13">
        <v>23090.47</v>
      </c>
      <c r="J76" s="12">
        <v>40321</v>
      </c>
      <c r="K76" s="12">
        <v>40808</v>
      </c>
      <c r="L76">
        <v>6</v>
      </c>
    </row>
    <row r="77" spans="1:12">
      <c r="A77">
        <v>16525</v>
      </c>
      <c r="B77" t="s">
        <v>51</v>
      </c>
      <c r="C77">
        <v>5</v>
      </c>
      <c r="D77">
        <v>5</v>
      </c>
      <c r="E77">
        <v>5</v>
      </c>
      <c r="F77" t="s">
        <v>101</v>
      </c>
      <c r="G77" s="9">
        <v>3</v>
      </c>
      <c r="H77" s="9">
        <v>48</v>
      </c>
      <c r="I77" s="13">
        <v>22919.4</v>
      </c>
      <c r="J77" s="12">
        <v>40149</v>
      </c>
      <c r="K77" s="12">
        <v>40884</v>
      </c>
      <c r="L77">
        <v>6</v>
      </c>
    </row>
    <row r="78" spans="1:12">
      <c r="A78">
        <v>16133</v>
      </c>
      <c r="B78" t="s">
        <v>51</v>
      </c>
      <c r="C78">
        <v>5</v>
      </c>
      <c r="D78">
        <v>5</v>
      </c>
      <c r="E78">
        <v>5</v>
      </c>
      <c r="F78" t="s">
        <v>101</v>
      </c>
      <c r="G78" s="9">
        <v>4</v>
      </c>
      <c r="H78" s="9">
        <v>56</v>
      </c>
      <c r="I78" s="13">
        <v>22228.88</v>
      </c>
      <c r="J78" s="12">
        <v>40268</v>
      </c>
      <c r="K78" s="12">
        <v>40883</v>
      </c>
      <c r="L78">
        <v>22</v>
      </c>
    </row>
    <row r="79" spans="1:12">
      <c r="A79">
        <v>13340</v>
      </c>
      <c r="B79" t="s">
        <v>51</v>
      </c>
      <c r="C79">
        <v>4</v>
      </c>
      <c r="D79">
        <v>5</v>
      </c>
      <c r="E79">
        <v>5</v>
      </c>
      <c r="F79" t="s">
        <v>102</v>
      </c>
      <c r="G79" s="9">
        <v>46</v>
      </c>
      <c r="H79" s="9">
        <v>12</v>
      </c>
      <c r="I79" s="13">
        <v>22100.56</v>
      </c>
      <c r="J79" s="12">
        <v>40231</v>
      </c>
      <c r="K79" s="12">
        <v>40841</v>
      </c>
      <c r="L79">
        <v>0</v>
      </c>
    </row>
    <row r="80" spans="1:12">
      <c r="A80">
        <v>15159</v>
      </c>
      <c r="B80" t="s">
        <v>51</v>
      </c>
      <c r="C80">
        <v>5</v>
      </c>
      <c r="D80">
        <v>5</v>
      </c>
      <c r="E80">
        <v>5</v>
      </c>
      <c r="F80" t="s">
        <v>101</v>
      </c>
      <c r="G80" s="9">
        <v>2</v>
      </c>
      <c r="H80" s="9">
        <v>34</v>
      </c>
      <c r="I80" s="13">
        <v>22049.4</v>
      </c>
      <c r="J80" s="12">
        <v>40455</v>
      </c>
      <c r="K80" s="12">
        <v>40885</v>
      </c>
      <c r="L80">
        <v>4</v>
      </c>
    </row>
    <row r="81" spans="1:12">
      <c r="A81">
        <v>12482</v>
      </c>
      <c r="B81" t="s">
        <v>54</v>
      </c>
      <c r="C81">
        <v>1</v>
      </c>
      <c r="D81">
        <v>5</v>
      </c>
      <c r="E81">
        <v>5</v>
      </c>
      <c r="F81" t="s">
        <v>108</v>
      </c>
      <c r="G81" s="9">
        <v>577</v>
      </c>
      <c r="H81" s="9">
        <v>27</v>
      </c>
      <c r="I81" s="13">
        <v>21941.72</v>
      </c>
      <c r="J81" s="12">
        <v>40233</v>
      </c>
      <c r="K81" s="12">
        <v>40310</v>
      </c>
      <c r="L81">
        <v>0</v>
      </c>
    </row>
    <row r="82" spans="1:12">
      <c r="A82">
        <v>12621</v>
      </c>
      <c r="B82" t="s">
        <v>51</v>
      </c>
      <c r="C82">
        <v>5</v>
      </c>
      <c r="D82">
        <v>5</v>
      </c>
      <c r="E82">
        <v>5</v>
      </c>
      <c r="F82" t="s">
        <v>101</v>
      </c>
      <c r="G82" s="9">
        <v>2</v>
      </c>
      <c r="H82" s="9">
        <v>35</v>
      </c>
      <c r="I82" s="13">
        <v>21900.7</v>
      </c>
      <c r="J82" s="12">
        <v>40218</v>
      </c>
      <c r="K82" s="12">
        <v>40885</v>
      </c>
      <c r="L82">
        <v>9</v>
      </c>
    </row>
    <row r="83" spans="1:12">
      <c r="A83">
        <v>15749</v>
      </c>
      <c r="B83" t="s">
        <v>55</v>
      </c>
      <c r="C83">
        <v>2</v>
      </c>
      <c r="D83">
        <v>3</v>
      </c>
      <c r="E83">
        <v>5</v>
      </c>
      <c r="F83" t="s">
        <v>109</v>
      </c>
      <c r="G83" s="9">
        <v>236</v>
      </c>
      <c r="H83" s="9">
        <v>3</v>
      </c>
      <c r="I83" s="13">
        <v>21535.9</v>
      </c>
      <c r="J83" s="12">
        <v>40554</v>
      </c>
      <c r="K83" s="12">
        <v>40651</v>
      </c>
      <c r="L83">
        <v>1</v>
      </c>
    </row>
    <row r="84" spans="1:12">
      <c r="A84">
        <v>14051</v>
      </c>
      <c r="B84" t="s">
        <v>51</v>
      </c>
      <c r="C84">
        <v>5</v>
      </c>
      <c r="D84">
        <v>5</v>
      </c>
      <c r="E84">
        <v>5</v>
      </c>
      <c r="F84" t="s">
        <v>101</v>
      </c>
      <c r="G84" s="9">
        <v>1</v>
      </c>
      <c r="H84" s="9">
        <v>37</v>
      </c>
      <c r="I84" s="13">
        <v>21441.48</v>
      </c>
      <c r="J84" s="12">
        <v>40150</v>
      </c>
      <c r="K84" s="12">
        <v>40886</v>
      </c>
      <c r="L84">
        <v>5</v>
      </c>
    </row>
    <row r="85" spans="1:12">
      <c r="A85">
        <v>15615</v>
      </c>
      <c r="B85" t="s">
        <v>51</v>
      </c>
      <c r="C85">
        <v>5</v>
      </c>
      <c r="D85">
        <v>5</v>
      </c>
      <c r="E85">
        <v>5</v>
      </c>
      <c r="F85" t="s">
        <v>101</v>
      </c>
      <c r="G85" s="9">
        <v>11</v>
      </c>
      <c r="H85" s="9">
        <v>47</v>
      </c>
      <c r="I85" s="13">
        <v>21282.07</v>
      </c>
      <c r="J85" s="12">
        <v>40149</v>
      </c>
      <c r="K85" s="12">
        <v>40876</v>
      </c>
      <c r="L85">
        <v>7</v>
      </c>
    </row>
    <row r="86" spans="1:12">
      <c r="A86">
        <v>12753</v>
      </c>
      <c r="B86" t="s">
        <v>51</v>
      </c>
      <c r="C86">
        <v>4</v>
      </c>
      <c r="D86">
        <v>4</v>
      </c>
      <c r="E86">
        <v>5</v>
      </c>
      <c r="F86" t="s">
        <v>110</v>
      </c>
      <c r="G86" s="9">
        <v>23</v>
      </c>
      <c r="H86" s="9">
        <v>6</v>
      </c>
      <c r="I86" s="13">
        <v>21024.01</v>
      </c>
      <c r="J86" s="12">
        <v>40524</v>
      </c>
      <c r="K86" s="12">
        <v>40864</v>
      </c>
      <c r="L86">
        <v>5</v>
      </c>
    </row>
    <row r="87" spans="1:12">
      <c r="A87">
        <v>13319</v>
      </c>
      <c r="B87" t="s">
        <v>51</v>
      </c>
      <c r="C87">
        <v>5</v>
      </c>
      <c r="D87">
        <v>5</v>
      </c>
      <c r="E87">
        <v>5</v>
      </c>
      <c r="F87" t="s">
        <v>101</v>
      </c>
      <c r="G87" s="9">
        <v>6</v>
      </c>
      <c r="H87" s="9">
        <v>58</v>
      </c>
      <c r="I87" s="13">
        <v>20974.96</v>
      </c>
      <c r="J87" s="12">
        <v>40153</v>
      </c>
      <c r="K87" s="12">
        <v>40881</v>
      </c>
      <c r="L87">
        <v>20</v>
      </c>
    </row>
    <row r="88" spans="1:12">
      <c r="A88">
        <v>12682</v>
      </c>
      <c r="B88" t="s">
        <v>51</v>
      </c>
      <c r="C88">
        <v>5</v>
      </c>
      <c r="D88">
        <v>5</v>
      </c>
      <c r="E88">
        <v>5</v>
      </c>
      <c r="F88" t="s">
        <v>101</v>
      </c>
      <c r="G88" s="9">
        <v>4</v>
      </c>
      <c r="H88" s="9">
        <v>51</v>
      </c>
      <c r="I88" s="13">
        <v>20648.12</v>
      </c>
      <c r="J88" s="12">
        <v>40148</v>
      </c>
      <c r="K88" s="12">
        <v>40883</v>
      </c>
      <c r="L88">
        <v>1</v>
      </c>
    </row>
    <row r="89" spans="1:12">
      <c r="A89">
        <v>14866</v>
      </c>
      <c r="B89" t="s">
        <v>51</v>
      </c>
      <c r="C89">
        <v>5</v>
      </c>
      <c r="D89">
        <v>5</v>
      </c>
      <c r="E89">
        <v>5</v>
      </c>
      <c r="F89" t="s">
        <v>101</v>
      </c>
      <c r="G89" s="9">
        <v>11</v>
      </c>
      <c r="H89" s="9">
        <v>17</v>
      </c>
      <c r="I89" s="13">
        <v>20507.59</v>
      </c>
      <c r="J89" s="12">
        <v>40442</v>
      </c>
      <c r="K89" s="12">
        <v>40876</v>
      </c>
      <c r="L89">
        <v>1</v>
      </c>
    </row>
    <row r="90" spans="1:12">
      <c r="A90">
        <v>16839</v>
      </c>
      <c r="B90" t="s">
        <v>51</v>
      </c>
      <c r="C90">
        <v>5</v>
      </c>
      <c r="D90">
        <v>5</v>
      </c>
      <c r="E90">
        <v>5</v>
      </c>
      <c r="F90" t="s">
        <v>101</v>
      </c>
      <c r="G90" s="9">
        <v>9</v>
      </c>
      <c r="H90" s="9">
        <v>44</v>
      </c>
      <c r="I90" s="13">
        <v>20420.53</v>
      </c>
      <c r="J90" s="12">
        <v>40220</v>
      </c>
      <c r="K90" s="12">
        <v>40878</v>
      </c>
      <c r="L90">
        <v>7</v>
      </c>
    </row>
    <row r="91" spans="1:12">
      <c r="A91">
        <v>12477</v>
      </c>
      <c r="B91" t="s">
        <v>51</v>
      </c>
      <c r="C91">
        <v>4</v>
      </c>
      <c r="D91">
        <v>5</v>
      </c>
      <c r="E91">
        <v>5</v>
      </c>
      <c r="F91" t="s">
        <v>102</v>
      </c>
      <c r="G91" s="9">
        <v>23</v>
      </c>
      <c r="H91" s="9">
        <v>9</v>
      </c>
      <c r="I91" s="13">
        <v>20173.64</v>
      </c>
      <c r="J91" s="12">
        <v>40263</v>
      </c>
      <c r="K91" s="12">
        <v>40864</v>
      </c>
      <c r="L91">
        <v>3</v>
      </c>
    </row>
    <row r="92" spans="1:12">
      <c r="A92">
        <v>14667</v>
      </c>
      <c r="B92" t="s">
        <v>51</v>
      </c>
      <c r="C92">
        <v>5</v>
      </c>
      <c r="D92">
        <v>5</v>
      </c>
      <c r="E92">
        <v>5</v>
      </c>
      <c r="F92" t="s">
        <v>101</v>
      </c>
      <c r="G92" s="9">
        <v>11</v>
      </c>
      <c r="H92" s="9">
        <v>54</v>
      </c>
      <c r="I92" s="13">
        <v>20153.04</v>
      </c>
      <c r="J92" s="12">
        <v>40149</v>
      </c>
      <c r="K92" s="12">
        <v>40876</v>
      </c>
      <c r="L92">
        <v>7</v>
      </c>
    </row>
    <row r="93" spans="1:12">
      <c r="A93">
        <v>15251</v>
      </c>
      <c r="B93" t="s">
        <v>51</v>
      </c>
      <c r="C93">
        <v>5</v>
      </c>
      <c r="D93">
        <v>5</v>
      </c>
      <c r="E93">
        <v>5</v>
      </c>
      <c r="F93" t="s">
        <v>101</v>
      </c>
      <c r="G93" s="9">
        <v>10</v>
      </c>
      <c r="H93" s="9">
        <v>21</v>
      </c>
      <c r="I93" s="13">
        <v>20118.92</v>
      </c>
      <c r="J93" s="12">
        <v>40207</v>
      </c>
      <c r="K93" s="12">
        <v>40877</v>
      </c>
      <c r="L93">
        <v>9</v>
      </c>
    </row>
    <row r="94" spans="1:12">
      <c r="A94">
        <v>17243</v>
      </c>
      <c r="B94" t="s">
        <v>51</v>
      </c>
      <c r="C94">
        <v>5</v>
      </c>
      <c r="D94">
        <v>5</v>
      </c>
      <c r="E94">
        <v>5</v>
      </c>
      <c r="F94" t="s">
        <v>101</v>
      </c>
      <c r="G94" s="9">
        <v>2</v>
      </c>
      <c r="H94" s="9">
        <v>69</v>
      </c>
      <c r="I94" s="13">
        <v>20004.03</v>
      </c>
      <c r="J94" s="12">
        <v>40148</v>
      </c>
      <c r="K94" s="12">
        <v>40885</v>
      </c>
      <c r="L94">
        <v>11</v>
      </c>
    </row>
    <row r="95" spans="1:12">
      <c r="A95">
        <v>18008</v>
      </c>
      <c r="B95" t="s">
        <v>52</v>
      </c>
      <c r="C95">
        <v>3</v>
      </c>
      <c r="D95">
        <v>5</v>
      </c>
      <c r="E95">
        <v>5</v>
      </c>
      <c r="F95" t="s">
        <v>106</v>
      </c>
      <c r="G95" s="9">
        <v>71</v>
      </c>
      <c r="H95" s="9">
        <v>23</v>
      </c>
      <c r="I95" s="13">
        <v>19759.08</v>
      </c>
      <c r="J95" s="12">
        <v>40184</v>
      </c>
      <c r="K95" s="12">
        <v>40816</v>
      </c>
      <c r="L95">
        <v>0</v>
      </c>
    </row>
    <row r="96" spans="1:12">
      <c r="A96">
        <v>16843</v>
      </c>
      <c r="B96" t="s">
        <v>51</v>
      </c>
      <c r="C96">
        <v>4</v>
      </c>
      <c r="D96">
        <v>5</v>
      </c>
      <c r="E96">
        <v>5</v>
      </c>
      <c r="F96" t="s">
        <v>102</v>
      </c>
      <c r="G96" s="9">
        <v>43</v>
      </c>
      <c r="H96" s="9">
        <v>35</v>
      </c>
      <c r="I96" s="13">
        <v>19528.78</v>
      </c>
      <c r="J96" s="12">
        <v>40157</v>
      </c>
      <c r="K96" s="12">
        <v>40844</v>
      </c>
      <c r="L96">
        <v>3</v>
      </c>
    </row>
    <row r="97" spans="1:12">
      <c r="A97">
        <v>17139</v>
      </c>
      <c r="B97" t="s">
        <v>51</v>
      </c>
      <c r="C97">
        <v>5</v>
      </c>
      <c r="D97">
        <v>5</v>
      </c>
      <c r="E97">
        <v>5</v>
      </c>
      <c r="F97" t="s">
        <v>101</v>
      </c>
      <c r="G97" s="9">
        <v>16</v>
      </c>
      <c r="H97" s="9">
        <v>25</v>
      </c>
      <c r="I97" s="13">
        <v>19473.91</v>
      </c>
      <c r="J97" s="12">
        <v>40189</v>
      </c>
      <c r="K97" s="12">
        <v>40871</v>
      </c>
      <c r="L97">
        <v>4</v>
      </c>
    </row>
    <row r="98" spans="1:12">
      <c r="A98">
        <v>12540</v>
      </c>
      <c r="B98" t="s">
        <v>51</v>
      </c>
      <c r="C98">
        <v>4</v>
      </c>
      <c r="D98">
        <v>5</v>
      </c>
      <c r="E98">
        <v>5</v>
      </c>
      <c r="F98" t="s">
        <v>102</v>
      </c>
      <c r="G98" s="9">
        <v>20</v>
      </c>
      <c r="H98" s="9">
        <v>32</v>
      </c>
      <c r="I98" s="13">
        <v>19159.29</v>
      </c>
      <c r="J98" s="12">
        <v>40154</v>
      </c>
      <c r="K98" s="12">
        <v>40867</v>
      </c>
      <c r="L98">
        <v>2</v>
      </c>
    </row>
    <row r="99" spans="1:12">
      <c r="A99">
        <v>17340</v>
      </c>
      <c r="B99" t="s">
        <v>51</v>
      </c>
      <c r="C99">
        <v>4</v>
      </c>
      <c r="D99">
        <v>5</v>
      </c>
      <c r="E99">
        <v>5</v>
      </c>
      <c r="F99" t="s">
        <v>102</v>
      </c>
      <c r="G99" s="9">
        <v>30</v>
      </c>
      <c r="H99" s="9">
        <v>18</v>
      </c>
      <c r="I99" s="13">
        <v>19159.01</v>
      </c>
      <c r="J99" s="12">
        <v>40155</v>
      </c>
      <c r="K99" s="12">
        <v>40857</v>
      </c>
      <c r="L99">
        <v>11</v>
      </c>
    </row>
    <row r="100" spans="1:12">
      <c r="A100">
        <v>17706</v>
      </c>
      <c r="B100" t="s">
        <v>51</v>
      </c>
      <c r="C100">
        <v>5</v>
      </c>
      <c r="D100">
        <v>5</v>
      </c>
      <c r="E100">
        <v>5</v>
      </c>
      <c r="F100" t="s">
        <v>101</v>
      </c>
      <c r="G100" s="9">
        <v>5</v>
      </c>
      <c r="H100" s="9">
        <v>31</v>
      </c>
      <c r="I100" s="13">
        <v>19066.07</v>
      </c>
      <c r="J100" s="12">
        <v>40197</v>
      </c>
      <c r="K100" s="12">
        <v>40882</v>
      </c>
      <c r="L100">
        <v>12</v>
      </c>
    </row>
    <row r="101" spans="1:12">
      <c r="A101">
        <v>14194</v>
      </c>
      <c r="B101" t="s">
        <v>51</v>
      </c>
      <c r="C101">
        <v>5</v>
      </c>
      <c r="D101">
        <v>5</v>
      </c>
      <c r="E101">
        <v>5</v>
      </c>
      <c r="F101" t="s">
        <v>101</v>
      </c>
      <c r="G101" s="9">
        <v>5</v>
      </c>
      <c r="H101" s="9">
        <v>36</v>
      </c>
      <c r="I101" s="13">
        <v>18442.87</v>
      </c>
      <c r="J101" s="12">
        <v>40157</v>
      </c>
      <c r="K101" s="12">
        <v>40882</v>
      </c>
      <c r="L101">
        <v>18</v>
      </c>
    </row>
    <row r="102" spans="1:12">
      <c r="A102">
        <v>12557</v>
      </c>
      <c r="B102" t="s">
        <v>51</v>
      </c>
      <c r="C102">
        <v>5</v>
      </c>
      <c r="D102">
        <v>4</v>
      </c>
      <c r="E102">
        <v>5</v>
      </c>
      <c r="F102" t="s">
        <v>111</v>
      </c>
      <c r="G102" s="9">
        <v>17</v>
      </c>
      <c r="H102" s="9">
        <v>8</v>
      </c>
      <c r="I102" s="13">
        <v>18096.14</v>
      </c>
      <c r="J102" s="12">
        <v>40164</v>
      </c>
      <c r="K102" s="12">
        <v>40870</v>
      </c>
      <c r="L102">
        <v>0</v>
      </c>
    </row>
    <row r="103" spans="1:12">
      <c r="A103">
        <v>16746</v>
      </c>
      <c r="B103" t="s">
        <v>51</v>
      </c>
      <c r="C103">
        <v>5</v>
      </c>
      <c r="D103">
        <v>5</v>
      </c>
      <c r="E103">
        <v>5</v>
      </c>
      <c r="F103" t="s">
        <v>101</v>
      </c>
      <c r="G103" s="9">
        <v>5</v>
      </c>
      <c r="H103" s="9">
        <v>42</v>
      </c>
      <c r="I103" s="13">
        <v>18010.5</v>
      </c>
      <c r="J103" s="12">
        <v>40151</v>
      </c>
      <c r="K103" s="12">
        <v>40882</v>
      </c>
      <c r="L103">
        <v>4</v>
      </c>
    </row>
    <row r="104" spans="1:12">
      <c r="A104">
        <v>17581</v>
      </c>
      <c r="B104" t="s">
        <v>51</v>
      </c>
      <c r="C104">
        <v>5</v>
      </c>
      <c r="D104">
        <v>5</v>
      </c>
      <c r="E104">
        <v>5</v>
      </c>
      <c r="F104" t="s">
        <v>101</v>
      </c>
      <c r="G104" s="9">
        <v>1</v>
      </c>
      <c r="H104" s="9">
        <v>43</v>
      </c>
      <c r="I104" s="13">
        <v>17543.99</v>
      </c>
      <c r="J104" s="12">
        <v>40150</v>
      </c>
      <c r="K104" s="12">
        <v>40886</v>
      </c>
      <c r="L104">
        <v>9</v>
      </c>
    </row>
    <row r="105" spans="1:12">
      <c r="A105">
        <v>12357</v>
      </c>
      <c r="B105" t="s">
        <v>58</v>
      </c>
      <c r="C105">
        <v>4</v>
      </c>
      <c r="D105">
        <v>2</v>
      </c>
      <c r="E105">
        <v>5</v>
      </c>
      <c r="F105" t="s">
        <v>112</v>
      </c>
      <c r="G105" s="9">
        <v>34</v>
      </c>
      <c r="H105" s="9">
        <v>2</v>
      </c>
      <c r="I105" s="13">
        <v>17437.66</v>
      </c>
      <c r="J105" s="12">
        <v>40498</v>
      </c>
      <c r="K105" s="12">
        <v>40853</v>
      </c>
      <c r="L105">
        <v>0</v>
      </c>
    </row>
    <row r="106" spans="1:12">
      <c r="A106">
        <v>14952</v>
      </c>
      <c r="B106" t="s">
        <v>52</v>
      </c>
      <c r="C106">
        <v>3</v>
      </c>
      <c r="D106">
        <v>5</v>
      </c>
      <c r="E106">
        <v>5</v>
      </c>
      <c r="F106" t="s">
        <v>106</v>
      </c>
      <c r="G106" s="9">
        <v>60</v>
      </c>
      <c r="H106" s="9">
        <v>32</v>
      </c>
      <c r="I106" s="13">
        <v>17347.25</v>
      </c>
      <c r="J106" s="12">
        <v>40150</v>
      </c>
      <c r="K106" s="12">
        <v>40827</v>
      </c>
      <c r="L106">
        <v>11</v>
      </c>
    </row>
    <row r="107" spans="1:12">
      <c r="A107">
        <v>16652</v>
      </c>
      <c r="B107" t="s">
        <v>52</v>
      </c>
      <c r="C107">
        <v>3</v>
      </c>
      <c r="D107">
        <v>5</v>
      </c>
      <c r="E107">
        <v>5</v>
      </c>
      <c r="F107" t="s">
        <v>106</v>
      </c>
      <c r="G107" s="9">
        <v>59</v>
      </c>
      <c r="H107" s="9">
        <v>16</v>
      </c>
      <c r="I107" s="13">
        <v>17312.83</v>
      </c>
      <c r="J107" s="12">
        <v>40254</v>
      </c>
      <c r="K107" s="12">
        <v>40828</v>
      </c>
      <c r="L107">
        <v>8</v>
      </c>
    </row>
    <row r="108" spans="1:12">
      <c r="A108">
        <v>18172</v>
      </c>
      <c r="B108" t="s">
        <v>51</v>
      </c>
      <c r="C108">
        <v>5</v>
      </c>
      <c r="D108">
        <v>5</v>
      </c>
      <c r="E108">
        <v>5</v>
      </c>
      <c r="F108" t="s">
        <v>101</v>
      </c>
      <c r="G108" s="9">
        <v>15</v>
      </c>
      <c r="H108" s="9">
        <v>52</v>
      </c>
      <c r="I108" s="13">
        <v>17289.23</v>
      </c>
      <c r="J108" s="12">
        <v>40158</v>
      </c>
      <c r="K108" s="12">
        <v>40872</v>
      </c>
      <c r="L108">
        <v>11</v>
      </c>
    </row>
    <row r="109" spans="1:12">
      <c r="A109">
        <v>14607</v>
      </c>
      <c r="B109" t="s">
        <v>51</v>
      </c>
      <c r="C109">
        <v>5</v>
      </c>
      <c r="D109">
        <v>5</v>
      </c>
      <c r="E109">
        <v>5</v>
      </c>
      <c r="F109" t="s">
        <v>101</v>
      </c>
      <c r="G109" s="9">
        <v>16</v>
      </c>
      <c r="H109" s="9">
        <v>20</v>
      </c>
      <c r="I109" s="13">
        <v>17226.23</v>
      </c>
      <c r="J109" s="12">
        <v>40162</v>
      </c>
      <c r="K109" s="12">
        <v>40871</v>
      </c>
      <c r="L109">
        <v>5</v>
      </c>
    </row>
    <row r="110" spans="1:12">
      <c r="A110">
        <v>17416</v>
      </c>
      <c r="B110" t="s">
        <v>51</v>
      </c>
      <c r="C110">
        <v>4</v>
      </c>
      <c r="D110">
        <v>5</v>
      </c>
      <c r="E110">
        <v>5</v>
      </c>
      <c r="F110" t="s">
        <v>102</v>
      </c>
      <c r="G110" s="9">
        <v>30</v>
      </c>
      <c r="H110" s="9">
        <v>22</v>
      </c>
      <c r="I110" s="13">
        <v>17221.47</v>
      </c>
      <c r="J110" s="12">
        <v>40161</v>
      </c>
      <c r="K110" s="12">
        <v>40857</v>
      </c>
      <c r="L110">
        <v>3</v>
      </c>
    </row>
    <row r="111" spans="1:12">
      <c r="A111">
        <v>17377</v>
      </c>
      <c r="B111" t="s">
        <v>51</v>
      </c>
      <c r="C111">
        <v>4</v>
      </c>
      <c r="D111">
        <v>5</v>
      </c>
      <c r="E111">
        <v>5</v>
      </c>
      <c r="F111" t="s">
        <v>102</v>
      </c>
      <c r="G111" s="9">
        <v>24</v>
      </c>
      <c r="H111" s="9">
        <v>78</v>
      </c>
      <c r="I111" s="13">
        <v>17184.23</v>
      </c>
      <c r="J111" s="12">
        <v>40149</v>
      </c>
      <c r="K111" s="12">
        <v>40863</v>
      </c>
      <c r="L111">
        <v>12</v>
      </c>
    </row>
    <row r="112" spans="1:12">
      <c r="A112">
        <v>13027</v>
      </c>
      <c r="B112" t="s">
        <v>52</v>
      </c>
      <c r="C112">
        <v>3</v>
      </c>
      <c r="D112">
        <v>5</v>
      </c>
      <c r="E112">
        <v>5</v>
      </c>
      <c r="F112" t="s">
        <v>106</v>
      </c>
      <c r="G112" s="9">
        <v>114</v>
      </c>
      <c r="H112" s="9">
        <v>19</v>
      </c>
      <c r="I112" s="13">
        <v>17143.2</v>
      </c>
      <c r="J112" s="12">
        <v>40198</v>
      </c>
      <c r="K112" s="12">
        <v>40773</v>
      </c>
      <c r="L112">
        <v>1</v>
      </c>
    </row>
    <row r="113" spans="1:12">
      <c r="A113">
        <v>15523</v>
      </c>
      <c r="B113" t="s">
        <v>52</v>
      </c>
      <c r="C113">
        <v>3</v>
      </c>
      <c r="D113">
        <v>5</v>
      </c>
      <c r="E113">
        <v>5</v>
      </c>
      <c r="F113" t="s">
        <v>106</v>
      </c>
      <c r="G113" s="9">
        <v>85</v>
      </c>
      <c r="H113" s="9">
        <v>16</v>
      </c>
      <c r="I113" s="13">
        <v>17119.24</v>
      </c>
      <c r="J113" s="12">
        <v>40149</v>
      </c>
      <c r="K113" s="12">
        <v>40802</v>
      </c>
      <c r="L113">
        <v>2</v>
      </c>
    </row>
    <row r="114" spans="1:12">
      <c r="A114">
        <v>15189</v>
      </c>
      <c r="B114" t="s">
        <v>51</v>
      </c>
      <c r="C114">
        <v>5</v>
      </c>
      <c r="D114">
        <v>5</v>
      </c>
      <c r="E114">
        <v>5</v>
      </c>
      <c r="F114" t="s">
        <v>101</v>
      </c>
      <c r="G114" s="9">
        <v>2</v>
      </c>
      <c r="H114" s="9">
        <v>46</v>
      </c>
      <c r="I114" s="13">
        <v>17101.13</v>
      </c>
      <c r="J114" s="12">
        <v>40377</v>
      </c>
      <c r="K114" s="12">
        <v>40885</v>
      </c>
      <c r="L114">
        <v>12</v>
      </c>
    </row>
    <row r="115" spans="1:12">
      <c r="A115">
        <v>15078</v>
      </c>
      <c r="B115" t="s">
        <v>51</v>
      </c>
      <c r="C115">
        <v>5</v>
      </c>
      <c r="D115">
        <v>5</v>
      </c>
      <c r="E115">
        <v>5</v>
      </c>
      <c r="F115" t="s">
        <v>101</v>
      </c>
      <c r="G115" s="9">
        <v>8</v>
      </c>
      <c r="H115" s="9">
        <v>52</v>
      </c>
      <c r="I115" s="13">
        <v>17091.37</v>
      </c>
      <c r="J115" s="12">
        <v>40151</v>
      </c>
      <c r="K115" s="12">
        <v>40879</v>
      </c>
      <c r="L115">
        <v>11</v>
      </c>
    </row>
    <row r="116" spans="1:12">
      <c r="A116">
        <v>15808</v>
      </c>
      <c r="B116" t="s">
        <v>54</v>
      </c>
      <c r="C116">
        <v>2</v>
      </c>
      <c r="D116">
        <v>5</v>
      </c>
      <c r="E116">
        <v>5</v>
      </c>
      <c r="F116" t="s">
        <v>103</v>
      </c>
      <c r="G116" s="9">
        <v>307</v>
      </c>
      <c r="H116" s="9">
        <v>21</v>
      </c>
      <c r="I116" s="13">
        <v>17038.95</v>
      </c>
      <c r="J116" s="12">
        <v>40148</v>
      </c>
      <c r="K116" s="12">
        <v>40580</v>
      </c>
      <c r="L116">
        <v>3</v>
      </c>
    </row>
    <row r="117" spans="1:12">
      <c r="A117">
        <v>12433</v>
      </c>
      <c r="B117" t="s">
        <v>51</v>
      </c>
      <c r="C117">
        <v>5</v>
      </c>
      <c r="D117">
        <v>5</v>
      </c>
      <c r="E117">
        <v>5</v>
      </c>
      <c r="F117" t="s">
        <v>101</v>
      </c>
      <c r="G117" s="9">
        <v>1</v>
      </c>
      <c r="H117" s="9">
        <v>10</v>
      </c>
      <c r="I117" s="13">
        <v>16794.14</v>
      </c>
      <c r="J117" s="12">
        <v>40410</v>
      </c>
      <c r="K117" s="12">
        <v>40886</v>
      </c>
      <c r="L117">
        <v>0</v>
      </c>
    </row>
    <row r="118" spans="1:12">
      <c r="A118">
        <v>17735</v>
      </c>
      <c r="B118" t="s">
        <v>51</v>
      </c>
      <c r="C118">
        <v>5</v>
      </c>
      <c r="D118">
        <v>5</v>
      </c>
      <c r="E118">
        <v>5</v>
      </c>
      <c r="F118" t="s">
        <v>101</v>
      </c>
      <c r="G118" s="9">
        <v>3</v>
      </c>
      <c r="H118" s="9">
        <v>26</v>
      </c>
      <c r="I118" s="13">
        <v>16707.98</v>
      </c>
      <c r="J118" s="12">
        <v>40389</v>
      </c>
      <c r="K118" s="12">
        <v>40884</v>
      </c>
      <c r="L118">
        <v>3</v>
      </c>
    </row>
    <row r="119" spans="1:12">
      <c r="A119">
        <v>16019</v>
      </c>
      <c r="B119" t="s">
        <v>51</v>
      </c>
      <c r="C119">
        <v>4</v>
      </c>
      <c r="D119">
        <v>5</v>
      </c>
      <c r="E119">
        <v>5</v>
      </c>
      <c r="F119" t="s">
        <v>102</v>
      </c>
      <c r="G119" s="9">
        <v>47</v>
      </c>
      <c r="H119" s="9">
        <v>27</v>
      </c>
      <c r="I119" s="13">
        <v>16503.46</v>
      </c>
      <c r="J119" s="12">
        <v>40161</v>
      </c>
      <c r="K119" s="12">
        <v>40840</v>
      </c>
      <c r="L119">
        <v>8</v>
      </c>
    </row>
    <row r="120" spans="1:12">
      <c r="A120">
        <v>16553</v>
      </c>
      <c r="B120" t="s">
        <v>52</v>
      </c>
      <c r="C120">
        <v>3</v>
      </c>
      <c r="D120">
        <v>5</v>
      </c>
      <c r="E120">
        <v>5</v>
      </c>
      <c r="F120" t="s">
        <v>106</v>
      </c>
      <c r="G120" s="9">
        <v>164</v>
      </c>
      <c r="H120" s="9">
        <v>33</v>
      </c>
      <c r="I120" s="13">
        <v>16500.12</v>
      </c>
      <c r="J120" s="12">
        <v>40220</v>
      </c>
      <c r="K120" s="12">
        <v>40723</v>
      </c>
      <c r="L120">
        <v>3</v>
      </c>
    </row>
    <row r="121" spans="1:12">
      <c r="A121">
        <v>14961</v>
      </c>
      <c r="B121" t="s">
        <v>51</v>
      </c>
      <c r="C121">
        <v>5</v>
      </c>
      <c r="D121">
        <v>5</v>
      </c>
      <c r="E121">
        <v>5</v>
      </c>
      <c r="F121" t="s">
        <v>101</v>
      </c>
      <c r="G121" s="9">
        <v>11</v>
      </c>
      <c r="H121" s="9">
        <v>22</v>
      </c>
      <c r="I121" s="13">
        <v>16328.9</v>
      </c>
      <c r="J121" s="12">
        <v>40151</v>
      </c>
      <c r="K121" s="12">
        <v>40876</v>
      </c>
      <c r="L121">
        <v>6</v>
      </c>
    </row>
    <row r="122" spans="1:12">
      <c r="A122">
        <v>12901</v>
      </c>
      <c r="B122" t="s">
        <v>51</v>
      </c>
      <c r="C122">
        <v>5</v>
      </c>
      <c r="D122">
        <v>5</v>
      </c>
      <c r="E122">
        <v>5</v>
      </c>
      <c r="F122" t="s">
        <v>101</v>
      </c>
      <c r="G122" s="9">
        <v>9</v>
      </c>
      <c r="H122" s="9">
        <v>28</v>
      </c>
      <c r="I122" s="13">
        <v>16316.14</v>
      </c>
      <c r="J122" s="12">
        <v>40616</v>
      </c>
      <c r="K122" s="12">
        <v>40878</v>
      </c>
      <c r="L122">
        <v>6</v>
      </c>
    </row>
    <row r="123" spans="1:12">
      <c r="A123">
        <v>16656</v>
      </c>
      <c r="B123" t="s">
        <v>51</v>
      </c>
      <c r="C123">
        <v>4</v>
      </c>
      <c r="D123">
        <v>5</v>
      </c>
      <c r="E123">
        <v>5</v>
      </c>
      <c r="F123" t="s">
        <v>102</v>
      </c>
      <c r="G123" s="9">
        <v>23</v>
      </c>
      <c r="H123" s="9">
        <v>30</v>
      </c>
      <c r="I123" s="13">
        <v>16307.72</v>
      </c>
      <c r="J123" s="12">
        <v>40151</v>
      </c>
      <c r="K123" s="12">
        <v>40864</v>
      </c>
      <c r="L123">
        <v>14</v>
      </c>
    </row>
    <row r="124" spans="1:12">
      <c r="A124">
        <v>13113</v>
      </c>
      <c r="B124" t="s">
        <v>51</v>
      </c>
      <c r="C124">
        <v>5</v>
      </c>
      <c r="D124">
        <v>5</v>
      </c>
      <c r="E124">
        <v>5</v>
      </c>
      <c r="F124" t="s">
        <v>101</v>
      </c>
      <c r="G124" s="9">
        <v>1</v>
      </c>
      <c r="H124" s="9">
        <v>37</v>
      </c>
      <c r="I124" s="13">
        <v>16250.09</v>
      </c>
      <c r="J124" s="12">
        <v>40265</v>
      </c>
      <c r="K124" s="12">
        <v>40886</v>
      </c>
      <c r="L124">
        <v>22</v>
      </c>
    </row>
    <row r="125" spans="1:12">
      <c r="A125">
        <v>15358</v>
      </c>
      <c r="B125" t="s">
        <v>51</v>
      </c>
      <c r="C125">
        <v>5</v>
      </c>
      <c r="D125">
        <v>5</v>
      </c>
      <c r="E125">
        <v>5</v>
      </c>
      <c r="F125" t="s">
        <v>101</v>
      </c>
      <c r="G125" s="9">
        <v>5</v>
      </c>
      <c r="H125" s="9">
        <v>42</v>
      </c>
      <c r="I125" s="13">
        <v>16213.65</v>
      </c>
      <c r="J125" s="12">
        <v>40154</v>
      </c>
      <c r="K125" s="12">
        <v>40882</v>
      </c>
      <c r="L125">
        <v>13</v>
      </c>
    </row>
    <row r="126" spans="1:12">
      <c r="A126">
        <v>16180</v>
      </c>
      <c r="B126" t="s">
        <v>52</v>
      </c>
      <c r="C126">
        <v>3</v>
      </c>
      <c r="D126">
        <v>5</v>
      </c>
      <c r="E126">
        <v>5</v>
      </c>
      <c r="F126" t="s">
        <v>106</v>
      </c>
      <c r="G126" s="9">
        <v>101</v>
      </c>
      <c r="H126" s="9">
        <v>13</v>
      </c>
      <c r="I126" s="13">
        <v>16170.27</v>
      </c>
      <c r="J126" s="12">
        <v>40352</v>
      </c>
      <c r="K126" s="12">
        <v>40786</v>
      </c>
      <c r="L126">
        <v>3</v>
      </c>
    </row>
    <row r="127" spans="1:12">
      <c r="A127">
        <v>15125</v>
      </c>
      <c r="B127" t="s">
        <v>51</v>
      </c>
      <c r="C127">
        <v>4</v>
      </c>
      <c r="D127">
        <v>5</v>
      </c>
      <c r="E127">
        <v>5</v>
      </c>
      <c r="F127" t="s">
        <v>102</v>
      </c>
      <c r="G127" s="9">
        <v>26</v>
      </c>
      <c r="H127" s="9">
        <v>24</v>
      </c>
      <c r="I127" s="13">
        <v>16124.33</v>
      </c>
      <c r="J127" s="12">
        <v>40268</v>
      </c>
      <c r="K127" s="12">
        <v>40861</v>
      </c>
      <c r="L127">
        <v>12</v>
      </c>
    </row>
    <row r="128" spans="1:12">
      <c r="A128">
        <v>13199</v>
      </c>
      <c r="B128" t="s">
        <v>51</v>
      </c>
      <c r="C128">
        <v>5</v>
      </c>
      <c r="D128">
        <v>5</v>
      </c>
      <c r="E128">
        <v>5</v>
      </c>
      <c r="F128" t="s">
        <v>101</v>
      </c>
      <c r="G128" s="9">
        <v>4</v>
      </c>
      <c r="H128" s="9">
        <v>66</v>
      </c>
      <c r="I128" s="13">
        <v>15921.3</v>
      </c>
      <c r="J128" s="12">
        <v>40152</v>
      </c>
      <c r="K128" s="12">
        <v>40883</v>
      </c>
      <c r="L128">
        <v>2</v>
      </c>
    </row>
    <row r="129" spans="1:12">
      <c r="A129">
        <v>12980</v>
      </c>
      <c r="B129" t="s">
        <v>52</v>
      </c>
      <c r="C129">
        <v>3</v>
      </c>
      <c r="D129">
        <v>5</v>
      </c>
      <c r="E129">
        <v>5</v>
      </c>
      <c r="F129" t="s">
        <v>106</v>
      </c>
      <c r="G129" s="9">
        <v>158</v>
      </c>
      <c r="H129" s="9">
        <v>21</v>
      </c>
      <c r="I129" s="13">
        <v>15909.39</v>
      </c>
      <c r="J129" s="12">
        <v>40149</v>
      </c>
      <c r="K129" s="12">
        <v>40729</v>
      </c>
      <c r="L129">
        <v>5</v>
      </c>
    </row>
    <row r="130" spans="1:12">
      <c r="A130">
        <v>13225</v>
      </c>
      <c r="B130" t="s">
        <v>51</v>
      </c>
      <c r="C130">
        <v>5</v>
      </c>
      <c r="D130">
        <v>5</v>
      </c>
      <c r="E130">
        <v>5</v>
      </c>
      <c r="F130" t="s">
        <v>101</v>
      </c>
      <c r="G130" s="9">
        <v>4</v>
      </c>
      <c r="H130" s="9">
        <v>16</v>
      </c>
      <c r="I130" s="13">
        <v>15879.27</v>
      </c>
      <c r="J130" s="12">
        <v>40164</v>
      </c>
      <c r="K130" s="12">
        <v>40883</v>
      </c>
      <c r="L130">
        <v>1</v>
      </c>
    </row>
    <row r="131" spans="1:12">
      <c r="A131">
        <v>17716</v>
      </c>
      <c r="B131" t="s">
        <v>51</v>
      </c>
      <c r="C131">
        <v>4</v>
      </c>
      <c r="D131">
        <v>5</v>
      </c>
      <c r="E131">
        <v>5</v>
      </c>
      <c r="F131" t="s">
        <v>102</v>
      </c>
      <c r="G131" s="9">
        <v>23</v>
      </c>
      <c r="H131" s="9">
        <v>24</v>
      </c>
      <c r="I131" s="13">
        <v>15671.32</v>
      </c>
      <c r="J131" s="12">
        <v>40149</v>
      </c>
      <c r="K131" s="12">
        <v>40864</v>
      </c>
      <c r="L131">
        <v>3</v>
      </c>
    </row>
    <row r="132" spans="1:12">
      <c r="A132">
        <v>15044</v>
      </c>
      <c r="B132" t="s">
        <v>51</v>
      </c>
      <c r="C132">
        <v>4</v>
      </c>
      <c r="D132">
        <v>5</v>
      </c>
      <c r="E132">
        <v>5</v>
      </c>
      <c r="F132" t="s">
        <v>102</v>
      </c>
      <c r="G132" s="9">
        <v>20</v>
      </c>
      <c r="H132" s="9">
        <v>32</v>
      </c>
      <c r="I132" s="13">
        <v>15653.61</v>
      </c>
      <c r="J132" s="12">
        <v>40163</v>
      </c>
      <c r="K132" s="12">
        <v>40867</v>
      </c>
      <c r="L132">
        <v>9</v>
      </c>
    </row>
    <row r="133" spans="1:12">
      <c r="A133">
        <v>13564</v>
      </c>
      <c r="B133" t="s">
        <v>54</v>
      </c>
      <c r="C133">
        <v>2</v>
      </c>
      <c r="D133">
        <v>5</v>
      </c>
      <c r="E133">
        <v>5</v>
      </c>
      <c r="F133" t="s">
        <v>103</v>
      </c>
      <c r="G133" s="9">
        <v>355</v>
      </c>
      <c r="H133" s="9">
        <v>36</v>
      </c>
      <c r="I133" s="13">
        <v>15613.1</v>
      </c>
      <c r="J133" s="12">
        <v>40149</v>
      </c>
      <c r="K133" s="12">
        <v>40532</v>
      </c>
      <c r="L133">
        <v>13</v>
      </c>
    </row>
    <row r="134" spans="1:12">
      <c r="A134">
        <v>17107</v>
      </c>
      <c r="B134" t="s">
        <v>51</v>
      </c>
      <c r="C134">
        <v>4</v>
      </c>
      <c r="D134">
        <v>5</v>
      </c>
      <c r="E134">
        <v>5</v>
      </c>
      <c r="F134" t="s">
        <v>102</v>
      </c>
      <c r="G134" s="9">
        <v>34</v>
      </c>
      <c r="H134" s="9">
        <v>10</v>
      </c>
      <c r="I134" s="13">
        <v>15595.37</v>
      </c>
      <c r="J134" s="12">
        <v>40209</v>
      </c>
      <c r="K134" s="12">
        <v>40853</v>
      </c>
      <c r="L134">
        <v>3</v>
      </c>
    </row>
    <row r="135" spans="1:12">
      <c r="A135">
        <v>14769</v>
      </c>
      <c r="B135" t="s">
        <v>51</v>
      </c>
      <c r="C135">
        <v>5</v>
      </c>
      <c r="D135">
        <v>5</v>
      </c>
      <c r="E135">
        <v>5</v>
      </c>
      <c r="F135" t="s">
        <v>101</v>
      </c>
      <c r="G135" s="9">
        <v>3</v>
      </c>
      <c r="H135" s="9">
        <v>17</v>
      </c>
      <c r="I135" s="13">
        <v>15437.25</v>
      </c>
      <c r="J135" s="12">
        <v>40163</v>
      </c>
      <c r="K135" s="12">
        <v>40884</v>
      </c>
      <c r="L135">
        <v>4</v>
      </c>
    </row>
    <row r="136" spans="1:12">
      <c r="A136">
        <v>12949</v>
      </c>
      <c r="B136" t="s">
        <v>51</v>
      </c>
      <c r="C136">
        <v>4</v>
      </c>
      <c r="D136">
        <v>5</v>
      </c>
      <c r="E136">
        <v>5</v>
      </c>
      <c r="F136" t="s">
        <v>102</v>
      </c>
      <c r="G136" s="9">
        <v>31</v>
      </c>
      <c r="H136" s="9">
        <v>22</v>
      </c>
      <c r="I136" s="13">
        <v>15391</v>
      </c>
      <c r="J136" s="12">
        <v>40150</v>
      </c>
      <c r="K136" s="12">
        <v>40856</v>
      </c>
      <c r="L136">
        <v>6</v>
      </c>
    </row>
    <row r="137" spans="1:12">
      <c r="A137">
        <v>15768</v>
      </c>
      <c r="B137" t="s">
        <v>52</v>
      </c>
      <c r="C137">
        <v>3</v>
      </c>
      <c r="D137">
        <v>5</v>
      </c>
      <c r="E137">
        <v>5</v>
      </c>
      <c r="F137" t="s">
        <v>106</v>
      </c>
      <c r="G137" s="9">
        <v>116</v>
      </c>
      <c r="H137" s="9">
        <v>34</v>
      </c>
      <c r="I137" s="13">
        <v>15307.26</v>
      </c>
      <c r="J137" s="12">
        <v>40150</v>
      </c>
      <c r="K137" s="12">
        <v>40771</v>
      </c>
      <c r="L137">
        <v>1</v>
      </c>
    </row>
    <row r="138" spans="1:12">
      <c r="A138">
        <v>12971</v>
      </c>
      <c r="B138" t="s">
        <v>51</v>
      </c>
      <c r="C138">
        <v>5</v>
      </c>
      <c r="D138">
        <v>5</v>
      </c>
      <c r="E138">
        <v>5</v>
      </c>
      <c r="F138" t="s">
        <v>101</v>
      </c>
      <c r="G138" s="9">
        <v>4</v>
      </c>
      <c r="H138" s="9">
        <v>116</v>
      </c>
      <c r="I138" s="13">
        <v>15218.05</v>
      </c>
      <c r="J138" s="12">
        <v>40162</v>
      </c>
      <c r="K138" s="12">
        <v>40883</v>
      </c>
      <c r="L138">
        <v>3</v>
      </c>
    </row>
    <row r="139" spans="1:12">
      <c r="A139">
        <v>14849</v>
      </c>
      <c r="B139" t="s">
        <v>51</v>
      </c>
      <c r="C139">
        <v>4</v>
      </c>
      <c r="D139">
        <v>5</v>
      </c>
      <c r="E139">
        <v>5</v>
      </c>
      <c r="F139" t="s">
        <v>102</v>
      </c>
      <c r="G139" s="9">
        <v>22</v>
      </c>
      <c r="H139" s="9">
        <v>43</v>
      </c>
      <c r="I139" s="13">
        <v>15186.6</v>
      </c>
      <c r="J139" s="12">
        <v>40188</v>
      </c>
      <c r="K139" s="12">
        <v>40865</v>
      </c>
      <c r="L139">
        <v>7</v>
      </c>
    </row>
    <row r="140" spans="1:12">
      <c r="A140">
        <v>16191</v>
      </c>
      <c r="B140" t="s">
        <v>51</v>
      </c>
      <c r="C140">
        <v>5</v>
      </c>
      <c r="D140">
        <v>5</v>
      </c>
      <c r="E140">
        <v>5</v>
      </c>
      <c r="F140" t="s">
        <v>101</v>
      </c>
      <c r="G140" s="9">
        <v>3</v>
      </c>
      <c r="H140" s="9">
        <v>24</v>
      </c>
      <c r="I140" s="13">
        <v>15155.17</v>
      </c>
      <c r="J140" s="12">
        <v>40158</v>
      </c>
      <c r="K140" s="12">
        <v>40884</v>
      </c>
      <c r="L140">
        <v>15</v>
      </c>
    </row>
    <row r="141" spans="1:12">
      <c r="A141">
        <v>18092</v>
      </c>
      <c r="B141" t="s">
        <v>51</v>
      </c>
      <c r="C141">
        <v>5</v>
      </c>
      <c r="D141">
        <v>5</v>
      </c>
      <c r="E141">
        <v>5</v>
      </c>
      <c r="F141" t="s">
        <v>101</v>
      </c>
      <c r="G141" s="9">
        <v>3</v>
      </c>
      <c r="H141" s="9">
        <v>18</v>
      </c>
      <c r="I141" s="13">
        <v>14687.47</v>
      </c>
      <c r="J141" s="12">
        <v>40151</v>
      </c>
      <c r="K141" s="12">
        <v>40884</v>
      </c>
      <c r="L141">
        <v>2</v>
      </c>
    </row>
    <row r="142" spans="1:12">
      <c r="A142">
        <v>16126</v>
      </c>
      <c r="B142" t="s">
        <v>51</v>
      </c>
      <c r="C142">
        <v>4</v>
      </c>
      <c r="D142">
        <v>5</v>
      </c>
      <c r="E142">
        <v>5</v>
      </c>
      <c r="F142" t="s">
        <v>102</v>
      </c>
      <c r="G142" s="9">
        <v>30</v>
      </c>
      <c r="H142" s="9">
        <v>15</v>
      </c>
      <c r="I142" s="13">
        <v>14644.6</v>
      </c>
      <c r="J142" s="12">
        <v>40149</v>
      </c>
      <c r="K142" s="12">
        <v>40857</v>
      </c>
      <c r="L142">
        <v>0</v>
      </c>
    </row>
    <row r="143" spans="1:12">
      <c r="A143">
        <v>16873</v>
      </c>
      <c r="B143" t="s">
        <v>51</v>
      </c>
      <c r="C143">
        <v>5</v>
      </c>
      <c r="D143">
        <v>5</v>
      </c>
      <c r="E143">
        <v>5</v>
      </c>
      <c r="F143" t="s">
        <v>101</v>
      </c>
      <c r="G143" s="9">
        <v>5</v>
      </c>
      <c r="H143" s="9">
        <v>12</v>
      </c>
      <c r="I143" s="13">
        <v>14547.03</v>
      </c>
      <c r="J143" s="12">
        <v>40218</v>
      </c>
      <c r="K143" s="12">
        <v>40882</v>
      </c>
      <c r="L143">
        <v>5</v>
      </c>
    </row>
    <row r="144" spans="1:12">
      <c r="A144">
        <v>17448</v>
      </c>
      <c r="B144" t="s">
        <v>54</v>
      </c>
      <c r="C144">
        <v>1</v>
      </c>
      <c r="D144">
        <v>5</v>
      </c>
      <c r="E144">
        <v>5</v>
      </c>
      <c r="F144" t="s">
        <v>108</v>
      </c>
      <c r="G144" s="9">
        <v>530</v>
      </c>
      <c r="H144" s="9">
        <v>41</v>
      </c>
      <c r="I144" s="13">
        <v>14375.01</v>
      </c>
      <c r="J144" s="12">
        <v>40241</v>
      </c>
      <c r="K144" s="12">
        <v>40357</v>
      </c>
      <c r="L144">
        <v>7</v>
      </c>
    </row>
    <row r="145" spans="1:12">
      <c r="A145">
        <v>14733</v>
      </c>
      <c r="B145" t="s">
        <v>51</v>
      </c>
      <c r="C145">
        <v>5</v>
      </c>
      <c r="D145">
        <v>5</v>
      </c>
      <c r="E145">
        <v>5</v>
      </c>
      <c r="F145" t="s">
        <v>101</v>
      </c>
      <c r="G145" s="9">
        <v>17</v>
      </c>
      <c r="H145" s="9">
        <v>15</v>
      </c>
      <c r="I145" s="13">
        <v>14200.78</v>
      </c>
      <c r="J145" s="12">
        <v>40484</v>
      </c>
      <c r="K145" s="12">
        <v>40870</v>
      </c>
      <c r="L145">
        <v>3</v>
      </c>
    </row>
    <row r="146" spans="1:12">
      <c r="A146">
        <v>12472</v>
      </c>
      <c r="B146" t="s">
        <v>51</v>
      </c>
      <c r="C146">
        <v>4</v>
      </c>
      <c r="D146">
        <v>5</v>
      </c>
      <c r="E146">
        <v>5</v>
      </c>
      <c r="F146" t="s">
        <v>102</v>
      </c>
      <c r="G146" s="9">
        <v>33</v>
      </c>
      <c r="H146" s="9">
        <v>19</v>
      </c>
      <c r="I146" s="13">
        <v>14169.69</v>
      </c>
      <c r="J146" s="12">
        <v>40156</v>
      </c>
      <c r="K146" s="12">
        <v>40854</v>
      </c>
      <c r="L146">
        <v>18</v>
      </c>
    </row>
    <row r="147" spans="1:12">
      <c r="A147">
        <v>15601</v>
      </c>
      <c r="B147" t="s">
        <v>51</v>
      </c>
      <c r="C147">
        <v>5</v>
      </c>
      <c r="D147">
        <v>5</v>
      </c>
      <c r="E147">
        <v>5</v>
      </c>
      <c r="F147" t="s">
        <v>101</v>
      </c>
      <c r="G147" s="9">
        <v>12</v>
      </c>
      <c r="H147" s="9">
        <v>30</v>
      </c>
      <c r="I147" s="13">
        <v>14150.84</v>
      </c>
      <c r="J147" s="12">
        <v>40148</v>
      </c>
      <c r="K147" s="12">
        <v>40875</v>
      </c>
      <c r="L147">
        <v>5</v>
      </c>
    </row>
    <row r="148" spans="1:12">
      <c r="A148">
        <v>13488</v>
      </c>
      <c r="B148" t="s">
        <v>51</v>
      </c>
      <c r="C148">
        <v>5</v>
      </c>
      <c r="D148">
        <v>5</v>
      </c>
      <c r="E148">
        <v>5</v>
      </c>
      <c r="F148" t="s">
        <v>101</v>
      </c>
      <c r="G148" s="9">
        <v>18</v>
      </c>
      <c r="H148" s="9">
        <v>23</v>
      </c>
      <c r="I148" s="13">
        <v>14131.81</v>
      </c>
      <c r="J148" s="12">
        <v>40203</v>
      </c>
      <c r="K148" s="12">
        <v>40869</v>
      </c>
      <c r="L148">
        <v>6</v>
      </c>
    </row>
    <row r="149" spans="1:12">
      <c r="A149">
        <v>13178</v>
      </c>
      <c r="B149" t="s">
        <v>51</v>
      </c>
      <c r="C149">
        <v>4</v>
      </c>
      <c r="D149">
        <v>5</v>
      </c>
      <c r="E149">
        <v>5</v>
      </c>
      <c r="F149" t="s">
        <v>102</v>
      </c>
      <c r="G149" s="9">
        <v>27</v>
      </c>
      <c r="H149" s="9">
        <v>21</v>
      </c>
      <c r="I149" s="13">
        <v>13997.89</v>
      </c>
      <c r="J149" s="12">
        <v>40163</v>
      </c>
      <c r="K149" s="12">
        <v>40860</v>
      </c>
      <c r="L149">
        <v>4</v>
      </c>
    </row>
    <row r="150" spans="1:12">
      <c r="A150">
        <v>16713</v>
      </c>
      <c r="B150" t="s">
        <v>51</v>
      </c>
      <c r="C150">
        <v>5</v>
      </c>
      <c r="D150">
        <v>5</v>
      </c>
      <c r="E150">
        <v>5</v>
      </c>
      <c r="F150" t="s">
        <v>101</v>
      </c>
      <c r="G150" s="9">
        <v>19</v>
      </c>
      <c r="H150" s="9">
        <v>32</v>
      </c>
      <c r="I150" s="13">
        <v>13943.36</v>
      </c>
      <c r="J150" s="12">
        <v>40162</v>
      </c>
      <c r="K150" s="12">
        <v>40868</v>
      </c>
      <c r="L150">
        <v>9</v>
      </c>
    </row>
    <row r="151" spans="1:12">
      <c r="A151">
        <v>12435</v>
      </c>
      <c r="B151" t="s">
        <v>52</v>
      </c>
      <c r="C151">
        <v>3</v>
      </c>
      <c r="D151">
        <v>4</v>
      </c>
      <c r="E151">
        <v>5</v>
      </c>
      <c r="F151" t="s">
        <v>107</v>
      </c>
      <c r="G151" s="9">
        <v>80</v>
      </c>
      <c r="H151" s="9">
        <v>6</v>
      </c>
      <c r="I151" s="13">
        <v>13925.93</v>
      </c>
      <c r="J151" s="12">
        <v>40149</v>
      </c>
      <c r="K151" s="12">
        <v>40807</v>
      </c>
      <c r="L151">
        <v>0</v>
      </c>
    </row>
    <row r="152" spans="1:12">
      <c r="A152">
        <v>12647</v>
      </c>
      <c r="B152" t="s">
        <v>51</v>
      </c>
      <c r="C152">
        <v>4</v>
      </c>
      <c r="D152">
        <v>5</v>
      </c>
      <c r="E152">
        <v>5</v>
      </c>
      <c r="F152" t="s">
        <v>102</v>
      </c>
      <c r="G152" s="9">
        <v>23</v>
      </c>
      <c r="H152" s="9">
        <v>35</v>
      </c>
      <c r="I152" s="13">
        <v>13919.74</v>
      </c>
      <c r="J152" s="12">
        <v>40191</v>
      </c>
      <c r="K152" s="12">
        <v>40864</v>
      </c>
      <c r="L152">
        <v>7</v>
      </c>
    </row>
    <row r="153" spans="1:12">
      <c r="A153">
        <v>17589</v>
      </c>
      <c r="B153" t="s">
        <v>52</v>
      </c>
      <c r="C153">
        <v>3</v>
      </c>
      <c r="D153">
        <v>5</v>
      </c>
      <c r="E153">
        <v>5</v>
      </c>
      <c r="F153" t="s">
        <v>106</v>
      </c>
      <c r="G153" s="9">
        <v>61</v>
      </c>
      <c r="H153" s="9">
        <v>18</v>
      </c>
      <c r="I153" s="13">
        <v>13661.22</v>
      </c>
      <c r="J153" s="12">
        <v>40244</v>
      </c>
      <c r="K153" s="12">
        <v>40826</v>
      </c>
      <c r="L153">
        <v>3</v>
      </c>
    </row>
    <row r="154" spans="1:12">
      <c r="A154">
        <v>15382</v>
      </c>
      <c r="B154" t="s">
        <v>51</v>
      </c>
      <c r="C154">
        <v>5</v>
      </c>
      <c r="D154">
        <v>5</v>
      </c>
      <c r="E154">
        <v>5</v>
      </c>
      <c r="F154" t="s">
        <v>101</v>
      </c>
      <c r="G154" s="9">
        <v>15</v>
      </c>
      <c r="H154" s="9">
        <v>12</v>
      </c>
      <c r="I154" s="13">
        <v>13646.5</v>
      </c>
      <c r="J154" s="12">
        <v>40151</v>
      </c>
      <c r="K154" s="12">
        <v>40872</v>
      </c>
      <c r="L154">
        <v>8</v>
      </c>
    </row>
    <row r="155" spans="1:12">
      <c r="A155">
        <v>18087</v>
      </c>
      <c r="B155" t="s">
        <v>54</v>
      </c>
      <c r="C155">
        <v>2</v>
      </c>
      <c r="D155">
        <v>5</v>
      </c>
      <c r="E155">
        <v>5</v>
      </c>
      <c r="F155" t="s">
        <v>103</v>
      </c>
      <c r="G155" s="9">
        <v>291</v>
      </c>
      <c r="H155" s="9">
        <v>16</v>
      </c>
      <c r="I155" s="13">
        <v>13563.62</v>
      </c>
      <c r="J155" s="12">
        <v>40148</v>
      </c>
      <c r="K155" s="12">
        <v>40596</v>
      </c>
      <c r="L155">
        <v>3</v>
      </c>
    </row>
    <row r="156" spans="1:12">
      <c r="A156">
        <v>18223</v>
      </c>
      <c r="B156" t="s">
        <v>51</v>
      </c>
      <c r="C156">
        <v>5</v>
      </c>
      <c r="D156">
        <v>5</v>
      </c>
      <c r="E156">
        <v>5</v>
      </c>
      <c r="F156" t="s">
        <v>101</v>
      </c>
      <c r="G156" s="9">
        <v>5</v>
      </c>
      <c r="H156" s="9">
        <v>26</v>
      </c>
      <c r="I156" s="13">
        <v>13504.67</v>
      </c>
      <c r="J156" s="12">
        <v>40151</v>
      </c>
      <c r="K156" s="12">
        <v>40882</v>
      </c>
      <c r="L156">
        <v>25</v>
      </c>
    </row>
    <row r="157" spans="1:12">
      <c r="A157">
        <v>15005</v>
      </c>
      <c r="B157" t="s">
        <v>51</v>
      </c>
      <c r="C157">
        <v>5</v>
      </c>
      <c r="D157">
        <v>5</v>
      </c>
      <c r="E157">
        <v>5</v>
      </c>
      <c r="F157" t="s">
        <v>101</v>
      </c>
      <c r="G157" s="9">
        <v>16</v>
      </c>
      <c r="H157" s="9">
        <v>56</v>
      </c>
      <c r="I157" s="13">
        <v>13410.9</v>
      </c>
      <c r="J157" s="12">
        <v>40148</v>
      </c>
      <c r="K157" s="12">
        <v>40871</v>
      </c>
      <c r="L157">
        <v>20</v>
      </c>
    </row>
    <row r="158" spans="1:12">
      <c r="A158">
        <v>13629</v>
      </c>
      <c r="B158" t="s">
        <v>51</v>
      </c>
      <c r="C158">
        <v>4</v>
      </c>
      <c r="D158">
        <v>5</v>
      </c>
      <c r="E158">
        <v>5</v>
      </c>
      <c r="F158" t="s">
        <v>102</v>
      </c>
      <c r="G158" s="9">
        <v>24</v>
      </c>
      <c r="H158" s="9">
        <v>19</v>
      </c>
      <c r="I158" s="13">
        <v>13370.86</v>
      </c>
      <c r="J158" s="12">
        <v>40220</v>
      </c>
      <c r="K158" s="12">
        <v>40863</v>
      </c>
      <c r="L158">
        <v>0</v>
      </c>
    </row>
    <row r="159" spans="1:12">
      <c r="A159">
        <v>12744</v>
      </c>
      <c r="B159" t="s">
        <v>51</v>
      </c>
      <c r="C159">
        <v>4</v>
      </c>
      <c r="D159">
        <v>4</v>
      </c>
      <c r="E159">
        <v>5</v>
      </c>
      <c r="F159" t="s">
        <v>110</v>
      </c>
      <c r="G159" s="9">
        <v>57</v>
      </c>
      <c r="H159" s="9">
        <v>8</v>
      </c>
      <c r="I159" s="13">
        <v>13158.16</v>
      </c>
      <c r="J159" s="12">
        <v>40295</v>
      </c>
      <c r="K159" s="12">
        <v>40830</v>
      </c>
      <c r="L159">
        <v>0</v>
      </c>
    </row>
    <row r="160" spans="1:12">
      <c r="A160">
        <v>16558</v>
      </c>
      <c r="B160" t="s">
        <v>51</v>
      </c>
      <c r="C160">
        <v>5</v>
      </c>
      <c r="D160">
        <v>5</v>
      </c>
      <c r="E160">
        <v>5</v>
      </c>
      <c r="F160" t="s">
        <v>101</v>
      </c>
      <c r="G160" s="9">
        <v>1</v>
      </c>
      <c r="H160" s="9">
        <v>38</v>
      </c>
      <c r="I160" s="13">
        <v>13149.56</v>
      </c>
      <c r="J160" s="12">
        <v>40150</v>
      </c>
      <c r="K160" s="12">
        <v>40886</v>
      </c>
      <c r="L160">
        <v>9</v>
      </c>
    </row>
    <row r="161" spans="1:12">
      <c r="A161">
        <v>15291</v>
      </c>
      <c r="B161" t="s">
        <v>51</v>
      </c>
      <c r="C161">
        <v>4</v>
      </c>
      <c r="D161">
        <v>5</v>
      </c>
      <c r="E161">
        <v>5</v>
      </c>
      <c r="F161" t="s">
        <v>102</v>
      </c>
      <c r="G161" s="9">
        <v>26</v>
      </c>
      <c r="H161" s="9">
        <v>39</v>
      </c>
      <c r="I161" s="13">
        <v>13077.44</v>
      </c>
      <c r="J161" s="12">
        <v>40150</v>
      </c>
      <c r="K161" s="12">
        <v>40861</v>
      </c>
      <c r="L161">
        <v>13</v>
      </c>
    </row>
    <row r="162" spans="1:12">
      <c r="A162">
        <v>15093</v>
      </c>
      <c r="B162" t="s">
        <v>51</v>
      </c>
      <c r="C162">
        <v>5</v>
      </c>
      <c r="D162">
        <v>5</v>
      </c>
      <c r="E162">
        <v>5</v>
      </c>
      <c r="F162" t="s">
        <v>101</v>
      </c>
      <c r="G162" s="9">
        <v>19</v>
      </c>
      <c r="H162" s="9">
        <v>23</v>
      </c>
      <c r="I162" s="13">
        <v>13034.15</v>
      </c>
      <c r="J162" s="12">
        <v>40155</v>
      </c>
      <c r="K162" s="12">
        <v>40868</v>
      </c>
      <c r="L162">
        <v>11</v>
      </c>
    </row>
    <row r="163" spans="1:12">
      <c r="A163">
        <v>15738</v>
      </c>
      <c r="B163" t="s">
        <v>51</v>
      </c>
      <c r="C163">
        <v>5</v>
      </c>
      <c r="D163">
        <v>5</v>
      </c>
      <c r="E163">
        <v>5</v>
      </c>
      <c r="F163" t="s">
        <v>101</v>
      </c>
      <c r="G163" s="9">
        <v>19</v>
      </c>
      <c r="H163" s="9">
        <v>41</v>
      </c>
      <c r="I163" s="13">
        <v>13015.42</v>
      </c>
      <c r="J163" s="12">
        <v>40157</v>
      </c>
      <c r="K163" s="12">
        <v>40868</v>
      </c>
      <c r="L163">
        <v>4</v>
      </c>
    </row>
    <row r="164" spans="1:12">
      <c r="A164">
        <v>17133</v>
      </c>
      <c r="B164" t="s">
        <v>51</v>
      </c>
      <c r="C164">
        <v>5</v>
      </c>
      <c r="D164">
        <v>5</v>
      </c>
      <c r="E164">
        <v>5</v>
      </c>
      <c r="F164" t="s">
        <v>101</v>
      </c>
      <c r="G164" s="9">
        <v>16</v>
      </c>
      <c r="H164" s="9">
        <v>12</v>
      </c>
      <c r="I164" s="13">
        <v>12972.09</v>
      </c>
      <c r="J164" s="12">
        <v>40258</v>
      </c>
      <c r="K164" s="12">
        <v>40871</v>
      </c>
      <c r="L164">
        <v>1</v>
      </c>
    </row>
    <row r="165" spans="1:12">
      <c r="A165">
        <v>14110</v>
      </c>
      <c r="B165" t="s">
        <v>51</v>
      </c>
      <c r="C165">
        <v>5</v>
      </c>
      <c r="D165">
        <v>5</v>
      </c>
      <c r="E165">
        <v>5</v>
      </c>
      <c r="F165" t="s">
        <v>101</v>
      </c>
      <c r="G165" s="9">
        <v>4</v>
      </c>
      <c r="H165" s="9">
        <v>33</v>
      </c>
      <c r="I165" s="13">
        <v>12959.6</v>
      </c>
      <c r="J165" s="12">
        <v>40148</v>
      </c>
      <c r="K165" s="12">
        <v>40883</v>
      </c>
      <c r="L165">
        <v>2</v>
      </c>
    </row>
    <row r="166" spans="1:12">
      <c r="A166">
        <v>14049</v>
      </c>
      <c r="B166" t="s">
        <v>51</v>
      </c>
      <c r="C166">
        <v>5</v>
      </c>
      <c r="D166">
        <v>5</v>
      </c>
      <c r="E166">
        <v>5</v>
      </c>
      <c r="F166" t="s">
        <v>101</v>
      </c>
      <c r="G166" s="9">
        <v>17</v>
      </c>
      <c r="H166" s="9">
        <v>13</v>
      </c>
      <c r="I166" s="13">
        <v>12848.4</v>
      </c>
      <c r="J166" s="12">
        <v>40269</v>
      </c>
      <c r="K166" s="12">
        <v>40870</v>
      </c>
      <c r="L166">
        <v>5</v>
      </c>
    </row>
    <row r="167" spans="1:12">
      <c r="A167">
        <v>12989</v>
      </c>
      <c r="B167" t="s">
        <v>51</v>
      </c>
      <c r="C167">
        <v>5</v>
      </c>
      <c r="D167">
        <v>5</v>
      </c>
      <c r="E167">
        <v>5</v>
      </c>
      <c r="F167" t="s">
        <v>101</v>
      </c>
      <c r="G167" s="9">
        <v>4</v>
      </c>
      <c r="H167" s="9">
        <v>33</v>
      </c>
      <c r="I167" s="13">
        <v>12846.8</v>
      </c>
      <c r="J167" s="12">
        <v>40157</v>
      </c>
      <c r="K167" s="12">
        <v>40883</v>
      </c>
      <c r="L167">
        <v>6</v>
      </c>
    </row>
    <row r="168" spans="1:12">
      <c r="A168">
        <v>13969</v>
      </c>
      <c r="B168" t="s">
        <v>51</v>
      </c>
      <c r="C168">
        <v>5</v>
      </c>
      <c r="D168">
        <v>5</v>
      </c>
      <c r="E168">
        <v>5</v>
      </c>
      <c r="F168" t="s">
        <v>101</v>
      </c>
      <c r="G168" s="9">
        <v>8</v>
      </c>
      <c r="H168" s="9">
        <v>35</v>
      </c>
      <c r="I168" s="13">
        <v>12820.36</v>
      </c>
      <c r="J168" s="12">
        <v>40262</v>
      </c>
      <c r="K168" s="12">
        <v>40879</v>
      </c>
      <c r="L168">
        <v>4</v>
      </c>
    </row>
    <row r="169" spans="1:12">
      <c r="A169">
        <v>13316</v>
      </c>
      <c r="B169" t="s">
        <v>51</v>
      </c>
      <c r="C169">
        <v>4</v>
      </c>
      <c r="D169">
        <v>5</v>
      </c>
      <c r="E169">
        <v>5</v>
      </c>
      <c r="F169" t="s">
        <v>102</v>
      </c>
      <c r="G169" s="9">
        <v>38</v>
      </c>
      <c r="H169" s="9">
        <v>10</v>
      </c>
      <c r="I169" s="13">
        <v>12818.42</v>
      </c>
      <c r="J169" s="12">
        <v>40247</v>
      </c>
      <c r="K169" s="12">
        <v>40849</v>
      </c>
      <c r="L169">
        <v>1</v>
      </c>
    </row>
    <row r="170" spans="1:12">
      <c r="A170">
        <v>12714</v>
      </c>
      <c r="B170" t="s">
        <v>51</v>
      </c>
      <c r="C170">
        <v>5</v>
      </c>
      <c r="D170">
        <v>5</v>
      </c>
      <c r="E170">
        <v>5</v>
      </c>
      <c r="F170" t="s">
        <v>101</v>
      </c>
      <c r="G170" s="9">
        <v>10</v>
      </c>
      <c r="H170" s="9">
        <v>12</v>
      </c>
      <c r="I170" s="13">
        <v>12815.71</v>
      </c>
      <c r="J170" s="12">
        <v>40151</v>
      </c>
      <c r="K170" s="12">
        <v>40877</v>
      </c>
      <c r="L170">
        <v>0</v>
      </c>
    </row>
    <row r="171" spans="1:12">
      <c r="A171">
        <v>13097</v>
      </c>
      <c r="B171" t="s">
        <v>51</v>
      </c>
      <c r="C171">
        <v>4</v>
      </c>
      <c r="D171">
        <v>5</v>
      </c>
      <c r="E171">
        <v>5</v>
      </c>
      <c r="F171" t="s">
        <v>102</v>
      </c>
      <c r="G171" s="9">
        <v>33</v>
      </c>
      <c r="H171" s="9">
        <v>27</v>
      </c>
      <c r="I171" s="13">
        <v>12811.56</v>
      </c>
      <c r="J171" s="12">
        <v>40148</v>
      </c>
      <c r="K171" s="12">
        <v>40854</v>
      </c>
      <c r="L171">
        <v>11</v>
      </c>
    </row>
    <row r="172" spans="1:12">
      <c r="A172">
        <v>13952</v>
      </c>
      <c r="B172" t="s">
        <v>54</v>
      </c>
      <c r="C172">
        <v>2</v>
      </c>
      <c r="D172">
        <v>5</v>
      </c>
      <c r="E172">
        <v>5</v>
      </c>
      <c r="F172" t="s">
        <v>103</v>
      </c>
      <c r="G172" s="9">
        <v>218</v>
      </c>
      <c r="H172" s="9">
        <v>14</v>
      </c>
      <c r="I172" s="13">
        <v>12790.89</v>
      </c>
      <c r="J172" s="12">
        <v>40163</v>
      </c>
      <c r="K172" s="12">
        <v>40669</v>
      </c>
      <c r="L172">
        <v>3</v>
      </c>
    </row>
    <row r="173" spans="1:12">
      <c r="A173">
        <v>16549</v>
      </c>
      <c r="B173" t="s">
        <v>51</v>
      </c>
      <c r="C173">
        <v>5</v>
      </c>
      <c r="D173">
        <v>5</v>
      </c>
      <c r="E173">
        <v>5</v>
      </c>
      <c r="F173" t="s">
        <v>101</v>
      </c>
      <c r="G173" s="9">
        <v>11</v>
      </c>
      <c r="H173" s="9">
        <v>34</v>
      </c>
      <c r="I173" s="13">
        <v>12759.25</v>
      </c>
      <c r="J173" s="12">
        <v>40150</v>
      </c>
      <c r="K173" s="12">
        <v>40876</v>
      </c>
      <c r="L173">
        <v>3</v>
      </c>
    </row>
    <row r="174" spans="1:12">
      <c r="A174">
        <v>13090</v>
      </c>
      <c r="B174" t="s">
        <v>51</v>
      </c>
      <c r="C174">
        <v>5</v>
      </c>
      <c r="D174">
        <v>5</v>
      </c>
      <c r="E174">
        <v>5</v>
      </c>
      <c r="F174" t="s">
        <v>101</v>
      </c>
      <c r="G174" s="9">
        <v>9</v>
      </c>
      <c r="H174" s="9">
        <v>23</v>
      </c>
      <c r="I174" s="13">
        <v>12744.93</v>
      </c>
      <c r="J174" s="12">
        <v>40392</v>
      </c>
      <c r="K174" s="12">
        <v>40878</v>
      </c>
      <c r="L174">
        <v>6</v>
      </c>
    </row>
    <row r="175" spans="1:12">
      <c r="A175">
        <v>18225</v>
      </c>
      <c r="B175" t="s">
        <v>51</v>
      </c>
      <c r="C175">
        <v>5</v>
      </c>
      <c r="D175">
        <v>5</v>
      </c>
      <c r="E175">
        <v>5</v>
      </c>
      <c r="F175" t="s">
        <v>101</v>
      </c>
      <c r="G175" s="9">
        <v>4</v>
      </c>
      <c r="H175" s="9">
        <v>26</v>
      </c>
      <c r="I175" s="13">
        <v>12643.25</v>
      </c>
      <c r="J175" s="12">
        <v>40151</v>
      </c>
      <c r="K175" s="12">
        <v>40883</v>
      </c>
      <c r="L175">
        <v>8</v>
      </c>
    </row>
    <row r="176" spans="1:12">
      <c r="A176">
        <v>14299</v>
      </c>
      <c r="B176" t="s">
        <v>51</v>
      </c>
      <c r="C176">
        <v>5</v>
      </c>
      <c r="D176">
        <v>5</v>
      </c>
      <c r="E176">
        <v>5</v>
      </c>
      <c r="F176" t="s">
        <v>101</v>
      </c>
      <c r="G176" s="9">
        <v>9</v>
      </c>
      <c r="H176" s="9">
        <v>27</v>
      </c>
      <c r="I176" s="13">
        <v>12620.28</v>
      </c>
      <c r="J176" s="12">
        <v>40149</v>
      </c>
      <c r="K176" s="12">
        <v>40878</v>
      </c>
      <c r="L176">
        <v>14</v>
      </c>
    </row>
    <row r="177" spans="1:12">
      <c r="A177">
        <v>13668</v>
      </c>
      <c r="B177" t="s">
        <v>51</v>
      </c>
      <c r="C177">
        <v>5</v>
      </c>
      <c r="D177">
        <v>5</v>
      </c>
      <c r="E177">
        <v>5</v>
      </c>
      <c r="F177" t="s">
        <v>101</v>
      </c>
      <c r="G177" s="9">
        <v>3</v>
      </c>
      <c r="H177" s="9">
        <v>35</v>
      </c>
      <c r="I177" s="13">
        <v>12607.68</v>
      </c>
      <c r="J177" s="12">
        <v>40158</v>
      </c>
      <c r="K177" s="12">
        <v>40884</v>
      </c>
      <c r="L177">
        <v>12</v>
      </c>
    </row>
    <row r="178" spans="1:12">
      <c r="A178">
        <v>16923</v>
      </c>
      <c r="B178" t="s">
        <v>51</v>
      </c>
      <c r="C178">
        <v>5</v>
      </c>
      <c r="D178">
        <v>5</v>
      </c>
      <c r="E178">
        <v>5</v>
      </c>
      <c r="F178" t="s">
        <v>101</v>
      </c>
      <c r="G178" s="9">
        <v>13</v>
      </c>
      <c r="H178" s="9">
        <v>32</v>
      </c>
      <c r="I178" s="13">
        <v>12572.15</v>
      </c>
      <c r="J178" s="12">
        <v>40209</v>
      </c>
      <c r="K178" s="12">
        <v>40874</v>
      </c>
      <c r="L178">
        <v>9</v>
      </c>
    </row>
    <row r="179" spans="1:12">
      <c r="A179">
        <v>13468</v>
      </c>
      <c r="B179" t="s">
        <v>51</v>
      </c>
      <c r="C179">
        <v>5</v>
      </c>
      <c r="D179">
        <v>5</v>
      </c>
      <c r="E179">
        <v>5</v>
      </c>
      <c r="F179" t="s">
        <v>101</v>
      </c>
      <c r="G179" s="9">
        <v>2</v>
      </c>
      <c r="H179" s="9">
        <v>72</v>
      </c>
      <c r="I179" s="13">
        <v>12518.01</v>
      </c>
      <c r="J179" s="12">
        <v>40150</v>
      </c>
      <c r="K179" s="12">
        <v>40885</v>
      </c>
      <c r="L179">
        <v>14</v>
      </c>
    </row>
    <row r="180" spans="1:12">
      <c r="A180">
        <v>12451</v>
      </c>
      <c r="B180" t="s">
        <v>51</v>
      </c>
      <c r="C180">
        <v>5</v>
      </c>
      <c r="D180">
        <v>4</v>
      </c>
      <c r="E180">
        <v>5</v>
      </c>
      <c r="F180" t="s">
        <v>111</v>
      </c>
      <c r="G180" s="9">
        <v>11</v>
      </c>
      <c r="H180" s="9">
        <v>8</v>
      </c>
      <c r="I180" s="13">
        <v>12506.53</v>
      </c>
      <c r="J180" s="12">
        <v>40357</v>
      </c>
      <c r="K180" s="12">
        <v>40876</v>
      </c>
      <c r="L180">
        <v>2</v>
      </c>
    </row>
    <row r="181" spans="1:12">
      <c r="A181">
        <v>17858</v>
      </c>
      <c r="B181" t="s">
        <v>51</v>
      </c>
      <c r="C181">
        <v>5</v>
      </c>
      <c r="D181">
        <v>5</v>
      </c>
      <c r="E181">
        <v>5</v>
      </c>
      <c r="F181" t="s">
        <v>101</v>
      </c>
      <c r="G181" s="9">
        <v>6</v>
      </c>
      <c r="H181" s="9">
        <v>30</v>
      </c>
      <c r="I181" s="13">
        <v>12458.65</v>
      </c>
      <c r="J181" s="12">
        <v>40153</v>
      </c>
      <c r="K181" s="12">
        <v>40881</v>
      </c>
      <c r="L181">
        <v>1</v>
      </c>
    </row>
    <row r="182" spans="1:12">
      <c r="A182">
        <v>12583</v>
      </c>
      <c r="B182" t="s">
        <v>51</v>
      </c>
      <c r="C182">
        <v>5</v>
      </c>
      <c r="D182">
        <v>5</v>
      </c>
      <c r="E182">
        <v>5</v>
      </c>
      <c r="F182" t="s">
        <v>101</v>
      </c>
      <c r="G182" s="9">
        <v>3</v>
      </c>
      <c r="H182" s="9">
        <v>27</v>
      </c>
      <c r="I182" s="13">
        <v>12409.04</v>
      </c>
      <c r="J182" s="12">
        <v>40153</v>
      </c>
      <c r="K182" s="12">
        <v>40884</v>
      </c>
      <c r="L182">
        <v>3</v>
      </c>
    </row>
    <row r="183" spans="1:12">
      <c r="A183">
        <v>17017</v>
      </c>
      <c r="B183" t="s">
        <v>51</v>
      </c>
      <c r="C183">
        <v>5</v>
      </c>
      <c r="D183">
        <v>5</v>
      </c>
      <c r="E183">
        <v>5</v>
      </c>
      <c r="F183" t="s">
        <v>101</v>
      </c>
      <c r="G183" s="9">
        <v>3</v>
      </c>
      <c r="H183" s="9">
        <v>29</v>
      </c>
      <c r="I183" s="13">
        <v>12397.49</v>
      </c>
      <c r="J183" s="12">
        <v>40150</v>
      </c>
      <c r="K183" s="12">
        <v>40884</v>
      </c>
      <c r="L183">
        <v>11</v>
      </c>
    </row>
    <row r="184" spans="1:12">
      <c r="A184">
        <v>16000</v>
      </c>
      <c r="B184" t="s">
        <v>53</v>
      </c>
      <c r="C184">
        <v>5</v>
      </c>
      <c r="D184">
        <v>3</v>
      </c>
      <c r="E184">
        <v>5</v>
      </c>
      <c r="F184" t="s">
        <v>113</v>
      </c>
      <c r="G184" s="9">
        <v>3</v>
      </c>
      <c r="H184" s="9">
        <v>3</v>
      </c>
      <c r="I184" s="13">
        <v>12393.7</v>
      </c>
      <c r="J184" s="12">
        <v>40884</v>
      </c>
      <c r="K184" s="12">
        <v>40884</v>
      </c>
      <c r="L184">
        <v>0</v>
      </c>
    </row>
    <row r="185" spans="1:12">
      <c r="A185">
        <v>14936</v>
      </c>
      <c r="B185" t="s">
        <v>51</v>
      </c>
      <c r="C185">
        <v>4</v>
      </c>
      <c r="D185">
        <v>5</v>
      </c>
      <c r="E185">
        <v>5</v>
      </c>
      <c r="F185" t="s">
        <v>102</v>
      </c>
      <c r="G185" s="9">
        <v>34</v>
      </c>
      <c r="H185" s="9">
        <v>12</v>
      </c>
      <c r="I185" s="13">
        <v>12378.46</v>
      </c>
      <c r="J185" s="12">
        <v>40303</v>
      </c>
      <c r="K185" s="12">
        <v>40853</v>
      </c>
      <c r="L185">
        <v>2</v>
      </c>
    </row>
    <row r="186" spans="1:12">
      <c r="A186">
        <v>14040</v>
      </c>
      <c r="B186" t="s">
        <v>51</v>
      </c>
      <c r="C186">
        <v>4</v>
      </c>
      <c r="D186">
        <v>5</v>
      </c>
      <c r="E186">
        <v>5</v>
      </c>
      <c r="F186" t="s">
        <v>102</v>
      </c>
      <c r="G186" s="9">
        <v>41</v>
      </c>
      <c r="H186" s="9">
        <v>35</v>
      </c>
      <c r="I186" s="13">
        <v>12340.13</v>
      </c>
      <c r="J186" s="12">
        <v>40148</v>
      </c>
      <c r="K186" s="12">
        <v>40846</v>
      </c>
      <c r="L186">
        <v>6</v>
      </c>
    </row>
    <row r="187" spans="1:12">
      <c r="A187">
        <v>16161</v>
      </c>
      <c r="B187" t="s">
        <v>51</v>
      </c>
      <c r="C187">
        <v>5</v>
      </c>
      <c r="D187">
        <v>5</v>
      </c>
      <c r="E187">
        <v>5</v>
      </c>
      <c r="F187" t="s">
        <v>101</v>
      </c>
      <c r="G187" s="9">
        <v>2</v>
      </c>
      <c r="H187" s="9">
        <v>43</v>
      </c>
      <c r="I187" s="13">
        <v>12279.97</v>
      </c>
      <c r="J187" s="12">
        <v>40217</v>
      </c>
      <c r="K187" s="12">
        <v>40885</v>
      </c>
      <c r="L187">
        <v>13</v>
      </c>
    </row>
    <row r="188" spans="1:12">
      <c r="A188">
        <v>15144</v>
      </c>
      <c r="B188" t="s">
        <v>51</v>
      </c>
      <c r="C188">
        <v>5</v>
      </c>
      <c r="D188">
        <v>5</v>
      </c>
      <c r="E188">
        <v>5</v>
      </c>
      <c r="F188" t="s">
        <v>101</v>
      </c>
      <c r="G188" s="9">
        <v>9</v>
      </c>
      <c r="H188" s="9">
        <v>29</v>
      </c>
      <c r="I188" s="13">
        <v>12006.51</v>
      </c>
      <c r="J188" s="12">
        <v>40160</v>
      </c>
      <c r="K188" s="12">
        <v>40878</v>
      </c>
      <c r="L188">
        <v>4</v>
      </c>
    </row>
    <row r="189" spans="1:12">
      <c r="A189">
        <v>14543</v>
      </c>
      <c r="B189" t="s">
        <v>51</v>
      </c>
      <c r="C189">
        <v>4</v>
      </c>
      <c r="D189">
        <v>5</v>
      </c>
      <c r="E189">
        <v>5</v>
      </c>
      <c r="F189" t="s">
        <v>102</v>
      </c>
      <c r="G189" s="9">
        <v>29</v>
      </c>
      <c r="H189" s="9">
        <v>39</v>
      </c>
      <c r="I189" s="13">
        <v>11958.76</v>
      </c>
      <c r="J189" s="12">
        <v>40148</v>
      </c>
      <c r="K189" s="12">
        <v>40858</v>
      </c>
      <c r="L189">
        <v>10</v>
      </c>
    </row>
    <row r="190" spans="1:12">
      <c r="A190">
        <v>12476</v>
      </c>
      <c r="B190" t="s">
        <v>51</v>
      </c>
      <c r="C190">
        <v>5</v>
      </c>
      <c r="D190">
        <v>5</v>
      </c>
      <c r="E190">
        <v>5</v>
      </c>
      <c r="F190" t="s">
        <v>101</v>
      </c>
      <c r="G190" s="9">
        <v>16</v>
      </c>
      <c r="H190" s="9">
        <v>18</v>
      </c>
      <c r="I190" s="13">
        <v>11920.12</v>
      </c>
      <c r="J190" s="12">
        <v>40385</v>
      </c>
      <c r="K190" s="12">
        <v>40871</v>
      </c>
      <c r="L190">
        <v>15</v>
      </c>
    </row>
    <row r="191" spans="1:12">
      <c r="A191">
        <v>16814</v>
      </c>
      <c r="B191" t="s">
        <v>51</v>
      </c>
      <c r="C191">
        <v>5</v>
      </c>
      <c r="D191">
        <v>5</v>
      </c>
      <c r="E191">
        <v>5</v>
      </c>
      <c r="F191" t="s">
        <v>101</v>
      </c>
      <c r="G191" s="9">
        <v>15</v>
      </c>
      <c r="H191" s="9">
        <v>36</v>
      </c>
      <c r="I191" s="13">
        <v>11906.45</v>
      </c>
      <c r="J191" s="12">
        <v>40279</v>
      </c>
      <c r="K191" s="12">
        <v>40872</v>
      </c>
      <c r="L191">
        <v>1</v>
      </c>
    </row>
    <row r="192" spans="1:12">
      <c r="A192">
        <v>14735</v>
      </c>
      <c r="B192" t="s">
        <v>51</v>
      </c>
      <c r="C192">
        <v>5</v>
      </c>
      <c r="D192">
        <v>5</v>
      </c>
      <c r="E192">
        <v>5</v>
      </c>
      <c r="F192" t="s">
        <v>101</v>
      </c>
      <c r="G192" s="9">
        <v>4</v>
      </c>
      <c r="H192" s="9">
        <v>55</v>
      </c>
      <c r="I192" s="13">
        <v>11899.66</v>
      </c>
      <c r="J192" s="12">
        <v>40151</v>
      </c>
      <c r="K192" s="12">
        <v>40883</v>
      </c>
      <c r="L192">
        <v>3</v>
      </c>
    </row>
    <row r="193" spans="1:12">
      <c r="A193">
        <v>13687</v>
      </c>
      <c r="B193" t="s">
        <v>59</v>
      </c>
      <c r="C193">
        <v>1</v>
      </c>
      <c r="D193">
        <v>1</v>
      </c>
      <c r="E193">
        <v>5</v>
      </c>
      <c r="F193" t="s">
        <v>114</v>
      </c>
      <c r="G193" s="9">
        <v>439</v>
      </c>
      <c r="H193" s="9">
        <v>1</v>
      </c>
      <c r="I193" s="13">
        <v>11880.84</v>
      </c>
      <c r="J193" s="12">
        <v>40448</v>
      </c>
      <c r="K193" s="12">
        <v>40448</v>
      </c>
      <c r="L193">
        <v>0</v>
      </c>
    </row>
    <row r="194" spans="1:12">
      <c r="A194">
        <v>17044</v>
      </c>
      <c r="B194" t="s">
        <v>51</v>
      </c>
      <c r="C194">
        <v>4</v>
      </c>
      <c r="D194">
        <v>5</v>
      </c>
      <c r="E194">
        <v>5</v>
      </c>
      <c r="F194" t="s">
        <v>102</v>
      </c>
      <c r="G194" s="9">
        <v>26</v>
      </c>
      <c r="H194" s="9">
        <v>12</v>
      </c>
      <c r="I194" s="13">
        <v>11867.6</v>
      </c>
      <c r="J194" s="12">
        <v>40154</v>
      </c>
      <c r="K194" s="12">
        <v>40861</v>
      </c>
      <c r="L194">
        <v>4</v>
      </c>
    </row>
    <row r="195" spans="1:12">
      <c r="A195">
        <v>13458</v>
      </c>
      <c r="B195" t="s">
        <v>51</v>
      </c>
      <c r="C195">
        <v>5</v>
      </c>
      <c r="D195">
        <v>5</v>
      </c>
      <c r="E195">
        <v>5</v>
      </c>
      <c r="F195" t="s">
        <v>101</v>
      </c>
      <c r="G195" s="9">
        <v>8</v>
      </c>
      <c r="H195" s="9">
        <v>16</v>
      </c>
      <c r="I195" s="13">
        <v>11850.62</v>
      </c>
      <c r="J195" s="12">
        <v>40498</v>
      </c>
      <c r="K195" s="12">
        <v>40879</v>
      </c>
      <c r="L195">
        <v>8</v>
      </c>
    </row>
    <row r="196" spans="1:12">
      <c r="A196">
        <v>13854</v>
      </c>
      <c r="B196" t="s">
        <v>51</v>
      </c>
      <c r="C196">
        <v>5</v>
      </c>
      <c r="D196">
        <v>5</v>
      </c>
      <c r="E196">
        <v>5</v>
      </c>
      <c r="F196" t="s">
        <v>101</v>
      </c>
      <c r="G196" s="9">
        <v>9</v>
      </c>
      <c r="H196" s="9">
        <v>39</v>
      </c>
      <c r="I196" s="13">
        <v>11848.81</v>
      </c>
      <c r="J196" s="12">
        <v>40186</v>
      </c>
      <c r="K196" s="12">
        <v>40878</v>
      </c>
      <c r="L196">
        <v>6</v>
      </c>
    </row>
    <row r="197" spans="1:12">
      <c r="A197">
        <v>16258</v>
      </c>
      <c r="B197" t="s">
        <v>51</v>
      </c>
      <c r="C197">
        <v>4</v>
      </c>
      <c r="D197">
        <v>5</v>
      </c>
      <c r="E197">
        <v>5</v>
      </c>
      <c r="F197" t="s">
        <v>102</v>
      </c>
      <c r="G197" s="9">
        <v>46</v>
      </c>
      <c r="H197" s="9">
        <v>15</v>
      </c>
      <c r="I197" s="13">
        <v>11833.52</v>
      </c>
      <c r="J197" s="12">
        <v>40247</v>
      </c>
      <c r="K197" s="12">
        <v>40841</v>
      </c>
      <c r="L197">
        <v>1</v>
      </c>
    </row>
    <row r="198" spans="1:12">
      <c r="A198">
        <v>14415</v>
      </c>
      <c r="B198" t="s">
        <v>51</v>
      </c>
      <c r="C198">
        <v>5</v>
      </c>
      <c r="D198">
        <v>5</v>
      </c>
      <c r="E198">
        <v>5</v>
      </c>
      <c r="F198" t="s">
        <v>101</v>
      </c>
      <c r="G198" s="9">
        <v>2</v>
      </c>
      <c r="H198" s="9">
        <v>23</v>
      </c>
      <c r="I198" s="13">
        <v>11803.62</v>
      </c>
      <c r="J198" s="12">
        <v>40163</v>
      </c>
      <c r="K198" s="12">
        <v>40885</v>
      </c>
      <c r="L198">
        <v>9</v>
      </c>
    </row>
    <row r="199" spans="1:12">
      <c r="A199">
        <v>15194</v>
      </c>
      <c r="B199" t="s">
        <v>51</v>
      </c>
      <c r="C199">
        <v>5</v>
      </c>
      <c r="D199">
        <v>5</v>
      </c>
      <c r="E199">
        <v>5</v>
      </c>
      <c r="F199" t="s">
        <v>101</v>
      </c>
      <c r="G199" s="9">
        <v>4</v>
      </c>
      <c r="H199" s="9">
        <v>28</v>
      </c>
      <c r="I199" s="13">
        <v>11781.52</v>
      </c>
      <c r="J199" s="12">
        <v>40150</v>
      </c>
      <c r="K199" s="12">
        <v>40883</v>
      </c>
      <c r="L199">
        <v>11</v>
      </c>
    </row>
    <row r="200" spans="1:12">
      <c r="A200">
        <v>17338</v>
      </c>
      <c r="B200" t="s">
        <v>51</v>
      </c>
      <c r="C200">
        <v>5</v>
      </c>
      <c r="D200">
        <v>5</v>
      </c>
      <c r="E200">
        <v>5</v>
      </c>
      <c r="F200" t="s">
        <v>101</v>
      </c>
      <c r="G200" s="9">
        <v>18</v>
      </c>
      <c r="H200" s="9">
        <v>17</v>
      </c>
      <c r="I200" s="13">
        <v>11777.49</v>
      </c>
      <c r="J200" s="12">
        <v>40247</v>
      </c>
      <c r="K200" s="12">
        <v>40869</v>
      </c>
      <c r="L200">
        <v>3</v>
      </c>
    </row>
    <row r="201" spans="1:12">
      <c r="A201">
        <v>16523</v>
      </c>
      <c r="B201" t="s">
        <v>51</v>
      </c>
      <c r="C201">
        <v>5</v>
      </c>
      <c r="D201">
        <v>5</v>
      </c>
      <c r="E201">
        <v>5</v>
      </c>
      <c r="F201" t="s">
        <v>101</v>
      </c>
      <c r="G201" s="9">
        <v>2</v>
      </c>
      <c r="H201" s="9">
        <v>28</v>
      </c>
      <c r="I201" s="13">
        <v>11760.54</v>
      </c>
      <c r="J201" s="12">
        <v>40155</v>
      </c>
      <c r="K201" s="12">
        <v>40885</v>
      </c>
      <c r="L201">
        <v>11</v>
      </c>
    </row>
    <row r="202" spans="1:12">
      <c r="A202">
        <v>18226</v>
      </c>
      <c r="B202" t="s">
        <v>51</v>
      </c>
      <c r="C202">
        <v>4</v>
      </c>
      <c r="D202">
        <v>5</v>
      </c>
      <c r="E202">
        <v>5</v>
      </c>
      <c r="F202" t="s">
        <v>102</v>
      </c>
      <c r="G202" s="9">
        <v>45</v>
      </c>
      <c r="H202" s="9">
        <v>26</v>
      </c>
      <c r="I202" s="13">
        <v>11749.58</v>
      </c>
      <c r="J202" s="12">
        <v>40242</v>
      </c>
      <c r="K202" s="12">
        <v>40842</v>
      </c>
      <c r="L202">
        <v>12</v>
      </c>
    </row>
    <row r="203" spans="1:12">
      <c r="A203">
        <v>15465</v>
      </c>
      <c r="B203" t="s">
        <v>51</v>
      </c>
      <c r="C203">
        <v>4</v>
      </c>
      <c r="D203">
        <v>5</v>
      </c>
      <c r="E203">
        <v>5</v>
      </c>
      <c r="F203" t="s">
        <v>102</v>
      </c>
      <c r="G203" s="9">
        <v>20</v>
      </c>
      <c r="H203" s="9">
        <v>32</v>
      </c>
      <c r="I203" s="13">
        <v>11670.9</v>
      </c>
      <c r="J203" s="12">
        <v>40157</v>
      </c>
      <c r="K203" s="12">
        <v>40867</v>
      </c>
      <c r="L203">
        <v>7</v>
      </c>
    </row>
    <row r="204" spans="1:12">
      <c r="A204">
        <v>14505</v>
      </c>
      <c r="B204" t="s">
        <v>51</v>
      </c>
      <c r="C204">
        <v>5</v>
      </c>
      <c r="D204">
        <v>5</v>
      </c>
      <c r="E204">
        <v>5</v>
      </c>
      <c r="F204" t="s">
        <v>101</v>
      </c>
      <c r="G204" s="9">
        <v>18</v>
      </c>
      <c r="H204" s="9">
        <v>19</v>
      </c>
      <c r="I204" s="13">
        <v>11590.04</v>
      </c>
      <c r="J204" s="12">
        <v>40156</v>
      </c>
      <c r="K204" s="12">
        <v>40869</v>
      </c>
      <c r="L204">
        <v>8</v>
      </c>
    </row>
    <row r="205" spans="1:12">
      <c r="A205">
        <v>17364</v>
      </c>
      <c r="B205" t="s">
        <v>51</v>
      </c>
      <c r="C205">
        <v>5</v>
      </c>
      <c r="D205">
        <v>5</v>
      </c>
      <c r="E205">
        <v>5</v>
      </c>
      <c r="F205" t="s">
        <v>101</v>
      </c>
      <c r="G205" s="9">
        <v>1</v>
      </c>
      <c r="H205" s="9">
        <v>27</v>
      </c>
      <c r="I205" s="13">
        <v>11587.05</v>
      </c>
      <c r="J205" s="12">
        <v>40154</v>
      </c>
      <c r="K205" s="12">
        <v>40886</v>
      </c>
      <c r="L205">
        <v>2</v>
      </c>
    </row>
    <row r="206" spans="1:12">
      <c r="A206">
        <v>14739</v>
      </c>
      <c r="B206" t="s">
        <v>51</v>
      </c>
      <c r="C206">
        <v>5</v>
      </c>
      <c r="D206">
        <v>5</v>
      </c>
      <c r="E206">
        <v>5</v>
      </c>
      <c r="F206" t="s">
        <v>101</v>
      </c>
      <c r="G206" s="9">
        <v>5</v>
      </c>
      <c r="H206" s="9">
        <v>25</v>
      </c>
      <c r="I206" s="13">
        <v>11555.69</v>
      </c>
      <c r="J206" s="12">
        <v>40149</v>
      </c>
      <c r="K206" s="12">
        <v>40882</v>
      </c>
      <c r="L206">
        <v>3</v>
      </c>
    </row>
    <row r="207" spans="1:12">
      <c r="A207">
        <v>13050</v>
      </c>
      <c r="B207" t="s">
        <v>51</v>
      </c>
      <c r="C207">
        <v>5</v>
      </c>
      <c r="D207">
        <v>5</v>
      </c>
      <c r="E207">
        <v>5</v>
      </c>
      <c r="F207" t="s">
        <v>101</v>
      </c>
      <c r="G207" s="9">
        <v>15</v>
      </c>
      <c r="H207" s="9">
        <v>34</v>
      </c>
      <c r="I207" s="13">
        <v>11525.54</v>
      </c>
      <c r="J207" s="12">
        <v>40162</v>
      </c>
      <c r="K207" s="12">
        <v>40872</v>
      </c>
      <c r="L207">
        <v>20</v>
      </c>
    </row>
    <row r="208" spans="1:12">
      <c r="A208">
        <v>15023</v>
      </c>
      <c r="B208" t="s">
        <v>51</v>
      </c>
      <c r="C208">
        <v>5</v>
      </c>
      <c r="D208">
        <v>5</v>
      </c>
      <c r="E208">
        <v>5</v>
      </c>
      <c r="F208" t="s">
        <v>101</v>
      </c>
      <c r="G208" s="9">
        <v>4</v>
      </c>
      <c r="H208" s="9">
        <v>20</v>
      </c>
      <c r="I208" s="13">
        <v>11477.01</v>
      </c>
      <c r="J208" s="12">
        <v>40212</v>
      </c>
      <c r="K208" s="12">
        <v>40883</v>
      </c>
      <c r="L208">
        <v>3</v>
      </c>
    </row>
    <row r="209" spans="1:12">
      <c r="A209">
        <v>15218</v>
      </c>
      <c r="B209" t="s">
        <v>51</v>
      </c>
      <c r="C209">
        <v>5</v>
      </c>
      <c r="D209">
        <v>5</v>
      </c>
      <c r="E209">
        <v>5</v>
      </c>
      <c r="F209" t="s">
        <v>101</v>
      </c>
      <c r="G209" s="9">
        <v>11</v>
      </c>
      <c r="H209" s="9">
        <v>22</v>
      </c>
      <c r="I209" s="13">
        <v>11393.26</v>
      </c>
      <c r="J209" s="12">
        <v>40204</v>
      </c>
      <c r="K209" s="12">
        <v>40876</v>
      </c>
      <c r="L209">
        <v>3</v>
      </c>
    </row>
    <row r="210" spans="1:12">
      <c r="A210">
        <v>14016</v>
      </c>
      <c r="B210" t="s">
        <v>52</v>
      </c>
      <c r="C210">
        <v>3</v>
      </c>
      <c r="D210">
        <v>5</v>
      </c>
      <c r="E210">
        <v>5</v>
      </c>
      <c r="F210" t="s">
        <v>106</v>
      </c>
      <c r="G210" s="9">
        <v>162</v>
      </c>
      <c r="H210" s="9">
        <v>11</v>
      </c>
      <c r="I210" s="13">
        <v>11279.71</v>
      </c>
      <c r="J210" s="12">
        <v>40186</v>
      </c>
      <c r="K210" s="12">
        <v>40725</v>
      </c>
      <c r="L210">
        <v>2</v>
      </c>
    </row>
    <row r="211" spans="1:12">
      <c r="A211">
        <v>13418</v>
      </c>
      <c r="B211" t="s">
        <v>51</v>
      </c>
      <c r="C211">
        <v>5</v>
      </c>
      <c r="D211">
        <v>5</v>
      </c>
      <c r="E211">
        <v>5</v>
      </c>
      <c r="F211" t="s">
        <v>101</v>
      </c>
      <c r="G211" s="9">
        <v>12</v>
      </c>
      <c r="H211" s="9">
        <v>31</v>
      </c>
      <c r="I211" s="13">
        <v>11242.22</v>
      </c>
      <c r="J211" s="12">
        <v>40158</v>
      </c>
      <c r="K211" s="12">
        <v>40875</v>
      </c>
      <c r="L211">
        <v>6</v>
      </c>
    </row>
    <row r="212" spans="1:12">
      <c r="A212">
        <v>12539</v>
      </c>
      <c r="B212" t="s">
        <v>51</v>
      </c>
      <c r="C212">
        <v>4</v>
      </c>
      <c r="D212">
        <v>4</v>
      </c>
      <c r="E212">
        <v>5</v>
      </c>
      <c r="F212" t="s">
        <v>110</v>
      </c>
      <c r="G212" s="9">
        <v>23</v>
      </c>
      <c r="H212" s="9">
        <v>7</v>
      </c>
      <c r="I212" s="13">
        <v>11186.75</v>
      </c>
      <c r="J212" s="12">
        <v>40170</v>
      </c>
      <c r="K212" s="12">
        <v>40864</v>
      </c>
      <c r="L212">
        <v>0</v>
      </c>
    </row>
    <row r="213" spans="1:12">
      <c r="A213">
        <v>13576</v>
      </c>
      <c r="B213" t="s">
        <v>51</v>
      </c>
      <c r="C213">
        <v>5</v>
      </c>
      <c r="D213">
        <v>5</v>
      </c>
      <c r="E213">
        <v>5</v>
      </c>
      <c r="F213" t="s">
        <v>101</v>
      </c>
      <c r="G213" s="9">
        <v>11</v>
      </c>
      <c r="H213" s="9">
        <v>28</v>
      </c>
      <c r="I213" s="13">
        <v>11167</v>
      </c>
      <c r="J213" s="12">
        <v>40155</v>
      </c>
      <c r="K213" s="12">
        <v>40876</v>
      </c>
      <c r="L213">
        <v>4</v>
      </c>
    </row>
    <row r="214" spans="1:12">
      <c r="A214">
        <v>13004</v>
      </c>
      <c r="B214" t="s">
        <v>51</v>
      </c>
      <c r="C214">
        <v>5</v>
      </c>
      <c r="D214">
        <v>5</v>
      </c>
      <c r="E214">
        <v>5</v>
      </c>
      <c r="F214" t="s">
        <v>101</v>
      </c>
      <c r="G214" s="9">
        <v>12</v>
      </c>
      <c r="H214" s="9">
        <v>36</v>
      </c>
      <c r="I214" s="13">
        <v>11143.99</v>
      </c>
      <c r="J214" s="12">
        <v>40162</v>
      </c>
      <c r="K214" s="12">
        <v>40875</v>
      </c>
      <c r="L214">
        <v>10</v>
      </c>
    </row>
    <row r="215" spans="1:12">
      <c r="A215">
        <v>15874</v>
      </c>
      <c r="B215" t="s">
        <v>52</v>
      </c>
      <c r="C215">
        <v>3</v>
      </c>
      <c r="D215">
        <v>5</v>
      </c>
      <c r="E215">
        <v>5</v>
      </c>
      <c r="F215" t="s">
        <v>106</v>
      </c>
      <c r="G215" s="9">
        <v>64</v>
      </c>
      <c r="H215" s="9">
        <v>21</v>
      </c>
      <c r="I215" s="13">
        <v>11135</v>
      </c>
      <c r="J215" s="12">
        <v>40185</v>
      </c>
      <c r="K215" s="12">
        <v>40823</v>
      </c>
      <c r="L215">
        <v>4</v>
      </c>
    </row>
    <row r="216" spans="1:12">
      <c r="A216">
        <v>14134</v>
      </c>
      <c r="B216" t="s">
        <v>54</v>
      </c>
      <c r="C216">
        <v>2</v>
      </c>
      <c r="D216">
        <v>5</v>
      </c>
      <c r="E216">
        <v>5</v>
      </c>
      <c r="F216" t="s">
        <v>103</v>
      </c>
      <c r="G216" s="9">
        <v>383</v>
      </c>
      <c r="H216" s="9">
        <v>15</v>
      </c>
      <c r="I216" s="13">
        <v>11123.35</v>
      </c>
      <c r="J216" s="12">
        <v>40157</v>
      </c>
      <c r="K216" s="12">
        <v>40504</v>
      </c>
      <c r="L216">
        <v>0</v>
      </c>
    </row>
    <row r="217" spans="1:12">
      <c r="A217">
        <v>13102</v>
      </c>
      <c r="B217" t="s">
        <v>51</v>
      </c>
      <c r="C217">
        <v>5</v>
      </c>
      <c r="D217">
        <v>5</v>
      </c>
      <c r="E217">
        <v>5</v>
      </c>
      <c r="F217" t="s">
        <v>101</v>
      </c>
      <c r="G217" s="9">
        <v>2</v>
      </c>
      <c r="H217" s="9">
        <v>37</v>
      </c>
      <c r="I217" s="13">
        <v>11123.3</v>
      </c>
      <c r="J217" s="12">
        <v>40304</v>
      </c>
      <c r="K217" s="12">
        <v>40885</v>
      </c>
      <c r="L217">
        <v>5</v>
      </c>
    </row>
    <row r="218" spans="1:12">
      <c r="A218">
        <v>14426</v>
      </c>
      <c r="B218" t="s">
        <v>51</v>
      </c>
      <c r="C218">
        <v>4</v>
      </c>
      <c r="D218">
        <v>5</v>
      </c>
      <c r="E218">
        <v>5</v>
      </c>
      <c r="F218" t="s">
        <v>102</v>
      </c>
      <c r="G218" s="9">
        <v>24</v>
      </c>
      <c r="H218" s="9">
        <v>17</v>
      </c>
      <c r="I218" s="13">
        <v>11103.97</v>
      </c>
      <c r="J218" s="12">
        <v>40241</v>
      </c>
      <c r="K218" s="12">
        <v>40863</v>
      </c>
      <c r="L218">
        <v>10</v>
      </c>
    </row>
    <row r="219" spans="1:12">
      <c r="A219">
        <v>13013</v>
      </c>
      <c r="B219" t="s">
        <v>51</v>
      </c>
      <c r="C219">
        <v>5</v>
      </c>
      <c r="D219">
        <v>5</v>
      </c>
      <c r="E219">
        <v>5</v>
      </c>
      <c r="F219" t="s">
        <v>101</v>
      </c>
      <c r="G219" s="9">
        <v>2</v>
      </c>
      <c r="H219" s="9">
        <v>29</v>
      </c>
      <c r="I219" s="13">
        <v>11073.48</v>
      </c>
      <c r="J219" s="12">
        <v>40161</v>
      </c>
      <c r="K219" s="12">
        <v>40885</v>
      </c>
      <c r="L219">
        <v>2</v>
      </c>
    </row>
    <row r="220" spans="1:12">
      <c r="A220">
        <v>12437</v>
      </c>
      <c r="B220" t="s">
        <v>51</v>
      </c>
      <c r="C220">
        <v>5</v>
      </c>
      <c r="D220">
        <v>5</v>
      </c>
      <c r="E220">
        <v>5</v>
      </c>
      <c r="F220" t="s">
        <v>101</v>
      </c>
      <c r="G220" s="9">
        <v>2</v>
      </c>
      <c r="H220" s="9">
        <v>38</v>
      </c>
      <c r="I220" s="13">
        <v>11011.85</v>
      </c>
      <c r="J220" s="12">
        <v>40149</v>
      </c>
      <c r="K220" s="12">
        <v>40885</v>
      </c>
      <c r="L220">
        <v>7</v>
      </c>
    </row>
    <row r="221" spans="1:12">
      <c r="A221">
        <v>12705</v>
      </c>
      <c r="B221" t="s">
        <v>51</v>
      </c>
      <c r="C221">
        <v>5</v>
      </c>
      <c r="D221">
        <v>5</v>
      </c>
      <c r="E221">
        <v>5</v>
      </c>
      <c r="F221" t="s">
        <v>101</v>
      </c>
      <c r="G221" s="9">
        <v>16</v>
      </c>
      <c r="H221" s="9">
        <v>13</v>
      </c>
      <c r="I221" s="13">
        <v>10906</v>
      </c>
      <c r="J221" s="12">
        <v>40150</v>
      </c>
      <c r="K221" s="12">
        <v>40871</v>
      </c>
      <c r="L221">
        <v>8</v>
      </c>
    </row>
    <row r="222" spans="1:12">
      <c r="A222">
        <v>12481</v>
      </c>
      <c r="B222" t="s">
        <v>51</v>
      </c>
      <c r="C222">
        <v>4</v>
      </c>
      <c r="D222">
        <v>5</v>
      </c>
      <c r="E222">
        <v>5</v>
      </c>
      <c r="F222" t="s">
        <v>102</v>
      </c>
      <c r="G222" s="9">
        <v>23</v>
      </c>
      <c r="H222" s="9">
        <v>14</v>
      </c>
      <c r="I222" s="13">
        <v>10889.15</v>
      </c>
      <c r="J222" s="12">
        <v>40279</v>
      </c>
      <c r="K222" s="12">
        <v>40864</v>
      </c>
      <c r="L222">
        <v>3</v>
      </c>
    </row>
    <row r="223" spans="1:12">
      <c r="A223">
        <v>12474</v>
      </c>
      <c r="B223" t="s">
        <v>51</v>
      </c>
      <c r="C223">
        <v>5</v>
      </c>
      <c r="D223">
        <v>5</v>
      </c>
      <c r="E223">
        <v>5</v>
      </c>
      <c r="F223" t="s">
        <v>101</v>
      </c>
      <c r="G223" s="9">
        <v>18</v>
      </c>
      <c r="H223" s="9">
        <v>29</v>
      </c>
      <c r="I223" s="13">
        <v>10886.75</v>
      </c>
      <c r="J223" s="12">
        <v>40220</v>
      </c>
      <c r="K223" s="12">
        <v>40869</v>
      </c>
      <c r="L223">
        <v>23</v>
      </c>
    </row>
    <row r="224" spans="1:12">
      <c r="A224">
        <v>18052</v>
      </c>
      <c r="B224" t="s">
        <v>59</v>
      </c>
      <c r="C224">
        <v>1</v>
      </c>
      <c r="D224">
        <v>1</v>
      </c>
      <c r="E224">
        <v>5</v>
      </c>
      <c r="F224" t="s">
        <v>114</v>
      </c>
      <c r="G224" s="9">
        <v>565</v>
      </c>
      <c r="H224" s="9">
        <v>1</v>
      </c>
      <c r="I224" s="13">
        <v>10877.18</v>
      </c>
      <c r="J224" s="12">
        <v>40322</v>
      </c>
      <c r="K224" s="12">
        <v>40322</v>
      </c>
      <c r="L224">
        <v>0</v>
      </c>
    </row>
    <row r="225" spans="1:12">
      <c r="A225">
        <v>15555</v>
      </c>
      <c r="B225" t="s">
        <v>51</v>
      </c>
      <c r="C225">
        <v>5</v>
      </c>
      <c r="D225">
        <v>5</v>
      </c>
      <c r="E225">
        <v>5</v>
      </c>
      <c r="F225" t="s">
        <v>101</v>
      </c>
      <c r="G225" s="9">
        <v>13</v>
      </c>
      <c r="H225" s="9">
        <v>36</v>
      </c>
      <c r="I225" s="13">
        <v>10866.36</v>
      </c>
      <c r="J225" s="12">
        <v>40153</v>
      </c>
      <c r="K225" s="12">
        <v>40874</v>
      </c>
      <c r="L225">
        <v>10</v>
      </c>
    </row>
    <row r="226" spans="1:12">
      <c r="A226">
        <v>16985</v>
      </c>
      <c r="B226" t="s">
        <v>51</v>
      </c>
      <c r="C226">
        <v>5</v>
      </c>
      <c r="D226">
        <v>5</v>
      </c>
      <c r="E226">
        <v>5</v>
      </c>
      <c r="F226" t="s">
        <v>101</v>
      </c>
      <c r="G226" s="9">
        <v>18</v>
      </c>
      <c r="H226" s="9">
        <v>23</v>
      </c>
      <c r="I226" s="13">
        <v>10545.76</v>
      </c>
      <c r="J226" s="12">
        <v>40157</v>
      </c>
      <c r="K226" s="12">
        <v>40869</v>
      </c>
      <c r="L226">
        <v>3</v>
      </c>
    </row>
    <row r="227" spans="1:12">
      <c r="A227">
        <v>15032</v>
      </c>
      <c r="B227" t="s">
        <v>54</v>
      </c>
      <c r="C227">
        <v>2</v>
      </c>
      <c r="D227">
        <v>4</v>
      </c>
      <c r="E227">
        <v>5</v>
      </c>
      <c r="F227" t="s">
        <v>115</v>
      </c>
      <c r="G227" s="9">
        <v>257</v>
      </c>
      <c r="H227" s="9">
        <v>8</v>
      </c>
      <c r="I227" s="13">
        <v>10515.05</v>
      </c>
      <c r="J227" s="12">
        <v>40157</v>
      </c>
      <c r="K227" s="12">
        <v>40630</v>
      </c>
      <c r="L227">
        <v>2</v>
      </c>
    </row>
    <row r="228" spans="1:12">
      <c r="A228">
        <v>16033</v>
      </c>
      <c r="B228" t="s">
        <v>51</v>
      </c>
      <c r="C228">
        <v>5</v>
      </c>
      <c r="D228">
        <v>5</v>
      </c>
      <c r="E228">
        <v>5</v>
      </c>
      <c r="F228" t="s">
        <v>101</v>
      </c>
      <c r="G228" s="9">
        <v>6</v>
      </c>
      <c r="H228" s="9">
        <v>27</v>
      </c>
      <c r="I228" s="13">
        <v>10465.07</v>
      </c>
      <c r="J228" s="12">
        <v>40401</v>
      </c>
      <c r="K228" s="12">
        <v>40881</v>
      </c>
      <c r="L228">
        <v>9</v>
      </c>
    </row>
    <row r="229" spans="1:12">
      <c r="A229">
        <v>12567</v>
      </c>
      <c r="B229" t="s">
        <v>51</v>
      </c>
      <c r="C229">
        <v>4</v>
      </c>
      <c r="D229">
        <v>5</v>
      </c>
      <c r="E229">
        <v>5</v>
      </c>
      <c r="F229" t="s">
        <v>102</v>
      </c>
      <c r="G229" s="9">
        <v>23</v>
      </c>
      <c r="H229" s="9">
        <v>15</v>
      </c>
      <c r="I229" s="13">
        <v>10425.44</v>
      </c>
      <c r="J229" s="12">
        <v>40220</v>
      </c>
      <c r="K229" s="12">
        <v>40864</v>
      </c>
      <c r="L229">
        <v>2</v>
      </c>
    </row>
    <row r="230" spans="1:12">
      <c r="A230">
        <v>13324</v>
      </c>
      <c r="B230" t="s">
        <v>51</v>
      </c>
      <c r="C230">
        <v>4</v>
      </c>
      <c r="D230">
        <v>5</v>
      </c>
      <c r="E230">
        <v>5</v>
      </c>
      <c r="F230" t="s">
        <v>102</v>
      </c>
      <c r="G230" s="9">
        <v>37</v>
      </c>
      <c r="H230" s="9">
        <v>18</v>
      </c>
      <c r="I230" s="13">
        <v>10421.37</v>
      </c>
      <c r="J230" s="12">
        <v>40323</v>
      </c>
      <c r="K230" s="12">
        <v>40850</v>
      </c>
      <c r="L230">
        <v>5</v>
      </c>
    </row>
    <row r="231" spans="1:12">
      <c r="A231">
        <v>15290</v>
      </c>
      <c r="B231" t="s">
        <v>51</v>
      </c>
      <c r="C231">
        <v>5</v>
      </c>
      <c r="D231">
        <v>5</v>
      </c>
      <c r="E231">
        <v>5</v>
      </c>
      <c r="F231" t="s">
        <v>101</v>
      </c>
      <c r="G231" s="9">
        <v>5</v>
      </c>
      <c r="H231" s="9">
        <v>26</v>
      </c>
      <c r="I231" s="13">
        <v>10355.58</v>
      </c>
      <c r="J231" s="12">
        <v>40233</v>
      </c>
      <c r="K231" s="12">
        <v>40882</v>
      </c>
      <c r="L231">
        <v>4</v>
      </c>
    </row>
    <row r="232" spans="1:12">
      <c r="A232">
        <v>16168</v>
      </c>
      <c r="B232" t="s">
        <v>51</v>
      </c>
      <c r="C232">
        <v>5</v>
      </c>
      <c r="D232">
        <v>5</v>
      </c>
      <c r="E232">
        <v>5</v>
      </c>
      <c r="F232" t="s">
        <v>101</v>
      </c>
      <c r="G232" s="9">
        <v>11</v>
      </c>
      <c r="H232" s="9">
        <v>66</v>
      </c>
      <c r="I232" s="13">
        <v>10279.02</v>
      </c>
      <c r="J232" s="12">
        <v>40150</v>
      </c>
      <c r="K232" s="12">
        <v>40876</v>
      </c>
      <c r="L232">
        <v>6</v>
      </c>
    </row>
    <row r="233" spans="1:12">
      <c r="A233">
        <v>16984</v>
      </c>
      <c r="B233" t="s">
        <v>52</v>
      </c>
      <c r="C233">
        <v>3</v>
      </c>
      <c r="D233">
        <v>5</v>
      </c>
      <c r="E233">
        <v>5</v>
      </c>
      <c r="F233" t="s">
        <v>106</v>
      </c>
      <c r="G233" s="9">
        <v>89</v>
      </c>
      <c r="H233" s="9">
        <v>9</v>
      </c>
      <c r="I233" s="13">
        <v>10206.4</v>
      </c>
      <c r="J233" s="12">
        <v>40244</v>
      </c>
      <c r="K233" s="12">
        <v>40798</v>
      </c>
      <c r="L233">
        <v>9</v>
      </c>
    </row>
    <row r="234" spans="1:12">
      <c r="A234">
        <v>15296</v>
      </c>
      <c r="B234" t="s">
        <v>51</v>
      </c>
      <c r="C234">
        <v>4</v>
      </c>
      <c r="D234">
        <v>5</v>
      </c>
      <c r="E234">
        <v>5</v>
      </c>
      <c r="F234" t="s">
        <v>102</v>
      </c>
      <c r="G234" s="9">
        <v>51</v>
      </c>
      <c r="H234" s="9">
        <v>12</v>
      </c>
      <c r="I234" s="13">
        <v>10204.13</v>
      </c>
      <c r="J234" s="12">
        <v>40199</v>
      </c>
      <c r="K234" s="12">
        <v>40836</v>
      </c>
      <c r="L234">
        <v>8</v>
      </c>
    </row>
    <row r="235" spans="1:12">
      <c r="A235">
        <v>17160</v>
      </c>
      <c r="B235" t="s">
        <v>51</v>
      </c>
      <c r="C235">
        <v>4</v>
      </c>
      <c r="D235">
        <v>5</v>
      </c>
      <c r="E235">
        <v>5</v>
      </c>
      <c r="F235" t="s">
        <v>102</v>
      </c>
      <c r="G235" s="9">
        <v>32</v>
      </c>
      <c r="H235" s="9">
        <v>17</v>
      </c>
      <c r="I235" s="13">
        <v>10201.36</v>
      </c>
      <c r="J235" s="12">
        <v>40151</v>
      </c>
      <c r="K235" s="12">
        <v>40855</v>
      </c>
      <c r="L235">
        <v>1</v>
      </c>
    </row>
    <row r="236" spans="1:12">
      <c r="A236">
        <v>14422</v>
      </c>
      <c r="B236" t="s">
        <v>51</v>
      </c>
      <c r="C236">
        <v>5</v>
      </c>
      <c r="D236">
        <v>5</v>
      </c>
      <c r="E236">
        <v>5</v>
      </c>
      <c r="F236" t="s">
        <v>101</v>
      </c>
      <c r="G236" s="9">
        <v>1</v>
      </c>
      <c r="H236" s="9">
        <v>19</v>
      </c>
      <c r="I236" s="13">
        <v>10200.92</v>
      </c>
      <c r="J236" s="12">
        <v>40164</v>
      </c>
      <c r="K236" s="12">
        <v>40886</v>
      </c>
      <c r="L236">
        <v>2</v>
      </c>
    </row>
    <row r="237" spans="1:12">
      <c r="A237">
        <v>12683</v>
      </c>
      <c r="B237" t="s">
        <v>51</v>
      </c>
      <c r="C237">
        <v>5</v>
      </c>
      <c r="D237">
        <v>5</v>
      </c>
      <c r="E237">
        <v>5</v>
      </c>
      <c r="F237" t="s">
        <v>101</v>
      </c>
      <c r="G237" s="9">
        <v>5</v>
      </c>
      <c r="H237" s="9">
        <v>20</v>
      </c>
      <c r="I237" s="13">
        <v>10167.52</v>
      </c>
      <c r="J237" s="12">
        <v>40160</v>
      </c>
      <c r="K237" s="12">
        <v>40882</v>
      </c>
      <c r="L237">
        <v>6</v>
      </c>
    </row>
    <row r="238" spans="1:12">
      <c r="A238">
        <v>18229</v>
      </c>
      <c r="B238" t="s">
        <v>51</v>
      </c>
      <c r="C238">
        <v>5</v>
      </c>
      <c r="D238">
        <v>5</v>
      </c>
      <c r="E238">
        <v>5</v>
      </c>
      <c r="F238" t="s">
        <v>101</v>
      </c>
      <c r="G238" s="9">
        <v>12</v>
      </c>
      <c r="H238" s="9">
        <v>28</v>
      </c>
      <c r="I238" s="13">
        <v>10150.51</v>
      </c>
      <c r="J238" s="12">
        <v>40150</v>
      </c>
      <c r="K238" s="12">
        <v>40875</v>
      </c>
      <c r="L238">
        <v>0</v>
      </c>
    </row>
    <row r="239" spans="1:12">
      <c r="A239">
        <v>15719</v>
      </c>
      <c r="B239" t="s">
        <v>51</v>
      </c>
      <c r="C239">
        <v>4</v>
      </c>
      <c r="D239">
        <v>5</v>
      </c>
      <c r="E239">
        <v>5</v>
      </c>
      <c r="F239" t="s">
        <v>102</v>
      </c>
      <c r="G239" s="9">
        <v>33</v>
      </c>
      <c r="H239" s="9">
        <v>31</v>
      </c>
      <c r="I239" s="13">
        <v>10117.22</v>
      </c>
      <c r="J239" s="12">
        <v>40148</v>
      </c>
      <c r="K239" s="12">
        <v>40854</v>
      </c>
      <c r="L239">
        <v>8</v>
      </c>
    </row>
    <row r="240" spans="1:12">
      <c r="A240">
        <v>18055</v>
      </c>
      <c r="B240" t="s">
        <v>51</v>
      </c>
      <c r="C240">
        <v>5</v>
      </c>
      <c r="D240">
        <v>5</v>
      </c>
      <c r="E240">
        <v>5</v>
      </c>
      <c r="F240" t="s">
        <v>101</v>
      </c>
      <c r="G240" s="9">
        <v>8</v>
      </c>
      <c r="H240" s="9">
        <v>14</v>
      </c>
      <c r="I240" s="13">
        <v>10110.59</v>
      </c>
      <c r="J240" s="12">
        <v>40473</v>
      </c>
      <c r="K240" s="12">
        <v>40879</v>
      </c>
      <c r="L240">
        <v>1</v>
      </c>
    </row>
    <row r="241" spans="1:12">
      <c r="A241">
        <v>16327</v>
      </c>
      <c r="B241" t="s">
        <v>51</v>
      </c>
      <c r="C241">
        <v>5</v>
      </c>
      <c r="D241">
        <v>5</v>
      </c>
      <c r="E241">
        <v>5</v>
      </c>
      <c r="F241" t="s">
        <v>101</v>
      </c>
      <c r="G241" s="9">
        <v>15</v>
      </c>
      <c r="H241" s="9">
        <v>16</v>
      </c>
      <c r="I241" s="13">
        <v>10103.22</v>
      </c>
      <c r="J241" s="12">
        <v>40161</v>
      </c>
      <c r="K241" s="12">
        <v>40872</v>
      </c>
      <c r="L241">
        <v>4</v>
      </c>
    </row>
    <row r="242" spans="1:12">
      <c r="A242">
        <v>17809</v>
      </c>
      <c r="B242" t="s">
        <v>51</v>
      </c>
      <c r="C242">
        <v>5</v>
      </c>
      <c r="D242">
        <v>5</v>
      </c>
      <c r="E242">
        <v>5</v>
      </c>
      <c r="F242" t="s">
        <v>101</v>
      </c>
      <c r="G242" s="9">
        <v>17</v>
      </c>
      <c r="H242" s="9">
        <v>20</v>
      </c>
      <c r="I242" s="13">
        <v>10014.58</v>
      </c>
      <c r="J242" s="12">
        <v>40149</v>
      </c>
      <c r="K242" s="12">
        <v>40870</v>
      </c>
      <c r="L242">
        <v>3</v>
      </c>
    </row>
    <row r="243" spans="1:12">
      <c r="A243">
        <v>15547</v>
      </c>
      <c r="B243" t="s">
        <v>51</v>
      </c>
      <c r="C243">
        <v>5</v>
      </c>
      <c r="D243">
        <v>5</v>
      </c>
      <c r="E243">
        <v>5</v>
      </c>
      <c r="F243" t="s">
        <v>101</v>
      </c>
      <c r="G243" s="9">
        <v>8</v>
      </c>
      <c r="H243" s="9">
        <v>26</v>
      </c>
      <c r="I243" s="13">
        <v>9989.15</v>
      </c>
      <c r="J243" s="12">
        <v>40153</v>
      </c>
      <c r="K243" s="12">
        <v>40879</v>
      </c>
      <c r="L243">
        <v>2</v>
      </c>
    </row>
    <row r="244" spans="1:12">
      <c r="A244">
        <v>13985</v>
      </c>
      <c r="B244" t="s">
        <v>51</v>
      </c>
      <c r="C244">
        <v>5</v>
      </c>
      <c r="D244">
        <v>5</v>
      </c>
      <c r="E244">
        <v>5</v>
      </c>
      <c r="F244" t="s">
        <v>101</v>
      </c>
      <c r="G244" s="9">
        <v>5</v>
      </c>
      <c r="H244" s="9">
        <v>22</v>
      </c>
      <c r="I244" s="13">
        <v>9982.309999999999</v>
      </c>
      <c r="J244" s="12">
        <v>40218</v>
      </c>
      <c r="K244" s="12">
        <v>40882</v>
      </c>
      <c r="L244">
        <v>2</v>
      </c>
    </row>
    <row r="245" spans="1:12">
      <c r="A245">
        <v>16182</v>
      </c>
      <c r="B245" t="s">
        <v>52</v>
      </c>
      <c r="C245">
        <v>3</v>
      </c>
      <c r="D245">
        <v>5</v>
      </c>
      <c r="E245">
        <v>5</v>
      </c>
      <c r="F245" t="s">
        <v>106</v>
      </c>
      <c r="G245" s="9">
        <v>73</v>
      </c>
      <c r="H245" s="9">
        <v>9</v>
      </c>
      <c r="I245" s="13">
        <v>9971.65</v>
      </c>
      <c r="J245" s="12">
        <v>40246</v>
      </c>
      <c r="K245" s="12">
        <v>40814</v>
      </c>
      <c r="L245">
        <v>0</v>
      </c>
    </row>
    <row r="246" spans="1:12">
      <c r="A246">
        <v>14796</v>
      </c>
      <c r="B246" t="s">
        <v>51</v>
      </c>
      <c r="C246">
        <v>5</v>
      </c>
      <c r="D246">
        <v>5</v>
      </c>
      <c r="E246">
        <v>5</v>
      </c>
      <c r="F246" t="s">
        <v>101</v>
      </c>
      <c r="G246" s="9">
        <v>2</v>
      </c>
      <c r="H246" s="9">
        <v>27</v>
      </c>
      <c r="I246" s="13">
        <v>9971.200000000001</v>
      </c>
      <c r="J246" s="12">
        <v>40161</v>
      </c>
      <c r="K246" s="12">
        <v>40885</v>
      </c>
      <c r="L246">
        <v>12</v>
      </c>
    </row>
    <row r="247" spans="1:12">
      <c r="A247">
        <v>12431</v>
      </c>
      <c r="B247" t="s">
        <v>51</v>
      </c>
      <c r="C247">
        <v>4</v>
      </c>
      <c r="D247">
        <v>5</v>
      </c>
      <c r="E247">
        <v>5</v>
      </c>
      <c r="F247" t="s">
        <v>102</v>
      </c>
      <c r="G247" s="9">
        <v>36</v>
      </c>
      <c r="H247" s="9">
        <v>25</v>
      </c>
      <c r="I247" s="13">
        <v>9963.66</v>
      </c>
      <c r="J247" s="12">
        <v>40193</v>
      </c>
      <c r="K247" s="12">
        <v>40851</v>
      </c>
      <c r="L247">
        <v>6</v>
      </c>
    </row>
    <row r="248" spans="1:12">
      <c r="A248">
        <v>14101</v>
      </c>
      <c r="B248" t="s">
        <v>52</v>
      </c>
      <c r="C248">
        <v>3</v>
      </c>
      <c r="D248">
        <v>5</v>
      </c>
      <c r="E248">
        <v>5</v>
      </c>
      <c r="F248" t="s">
        <v>106</v>
      </c>
      <c r="G248" s="9">
        <v>74</v>
      </c>
      <c r="H248" s="9">
        <v>13</v>
      </c>
      <c r="I248" s="13">
        <v>9942.129999999999</v>
      </c>
      <c r="J248" s="12">
        <v>40265</v>
      </c>
      <c r="K248" s="12">
        <v>40813</v>
      </c>
      <c r="L248">
        <v>1</v>
      </c>
    </row>
    <row r="249" spans="1:12">
      <c r="A249">
        <v>13680</v>
      </c>
      <c r="B249" t="s">
        <v>51</v>
      </c>
      <c r="C249">
        <v>5</v>
      </c>
      <c r="D249">
        <v>5</v>
      </c>
      <c r="E249">
        <v>5</v>
      </c>
      <c r="F249" t="s">
        <v>101</v>
      </c>
      <c r="G249" s="9">
        <v>2</v>
      </c>
      <c r="H249" s="9">
        <v>12</v>
      </c>
      <c r="I249" s="13">
        <v>9899.559999999999</v>
      </c>
      <c r="J249" s="12">
        <v>40151</v>
      </c>
      <c r="K249" s="12">
        <v>40885</v>
      </c>
      <c r="L249">
        <v>1</v>
      </c>
    </row>
    <row r="250" spans="1:12">
      <c r="A250">
        <v>15482</v>
      </c>
      <c r="B250" t="s">
        <v>51</v>
      </c>
      <c r="C250">
        <v>5</v>
      </c>
      <c r="D250">
        <v>5</v>
      </c>
      <c r="E250">
        <v>5</v>
      </c>
      <c r="F250" t="s">
        <v>101</v>
      </c>
      <c r="G250" s="9">
        <v>16</v>
      </c>
      <c r="H250" s="9">
        <v>18</v>
      </c>
      <c r="I250" s="13">
        <v>9891.120000000001</v>
      </c>
      <c r="J250" s="12">
        <v>40149</v>
      </c>
      <c r="K250" s="12">
        <v>40871</v>
      </c>
      <c r="L250">
        <v>4</v>
      </c>
    </row>
    <row r="251" spans="1:12">
      <c r="A251">
        <v>16131</v>
      </c>
      <c r="B251" t="s">
        <v>51</v>
      </c>
      <c r="C251">
        <v>4</v>
      </c>
      <c r="D251">
        <v>5</v>
      </c>
      <c r="E251">
        <v>5</v>
      </c>
      <c r="F251" t="s">
        <v>102</v>
      </c>
      <c r="G251" s="9">
        <v>52</v>
      </c>
      <c r="H251" s="9">
        <v>12</v>
      </c>
      <c r="I251" s="13">
        <v>9866.27</v>
      </c>
      <c r="J251" s="12">
        <v>40149</v>
      </c>
      <c r="K251" s="12">
        <v>40835</v>
      </c>
      <c r="L251">
        <v>3</v>
      </c>
    </row>
    <row r="252" spans="1:12">
      <c r="A252">
        <v>14755</v>
      </c>
      <c r="B252" t="s">
        <v>51</v>
      </c>
      <c r="C252">
        <v>5</v>
      </c>
      <c r="D252">
        <v>5</v>
      </c>
      <c r="E252">
        <v>5</v>
      </c>
      <c r="F252" t="s">
        <v>101</v>
      </c>
      <c r="G252" s="9">
        <v>10</v>
      </c>
      <c r="H252" s="9">
        <v>25</v>
      </c>
      <c r="I252" s="13">
        <v>9851.450000000001</v>
      </c>
      <c r="J252" s="12">
        <v>40150</v>
      </c>
      <c r="K252" s="12">
        <v>40877</v>
      </c>
      <c r="L252">
        <v>5</v>
      </c>
    </row>
    <row r="253" spans="1:12">
      <c r="A253">
        <v>12668</v>
      </c>
      <c r="B253" t="s">
        <v>51</v>
      </c>
      <c r="C253">
        <v>5</v>
      </c>
      <c r="D253">
        <v>5</v>
      </c>
      <c r="E253">
        <v>5</v>
      </c>
      <c r="F253" t="s">
        <v>101</v>
      </c>
      <c r="G253" s="9">
        <v>12</v>
      </c>
      <c r="H253" s="9">
        <v>9</v>
      </c>
      <c r="I253" s="13">
        <v>9842.059999999999</v>
      </c>
      <c r="J253" s="12">
        <v>40209</v>
      </c>
      <c r="K253" s="12">
        <v>40875</v>
      </c>
      <c r="L253">
        <v>2</v>
      </c>
    </row>
    <row r="254" spans="1:12">
      <c r="A254">
        <v>13941</v>
      </c>
      <c r="B254" t="s">
        <v>51</v>
      </c>
      <c r="C254">
        <v>4</v>
      </c>
      <c r="D254">
        <v>5</v>
      </c>
      <c r="E254">
        <v>5</v>
      </c>
      <c r="F254" t="s">
        <v>102</v>
      </c>
      <c r="G254" s="9">
        <v>22</v>
      </c>
      <c r="H254" s="9">
        <v>15</v>
      </c>
      <c r="I254" s="13">
        <v>9826.629999999999</v>
      </c>
      <c r="J254" s="12">
        <v>40163</v>
      </c>
      <c r="K254" s="12">
        <v>40865</v>
      </c>
      <c r="L254">
        <v>2</v>
      </c>
    </row>
    <row r="255" spans="1:12">
      <c r="A255">
        <v>14828</v>
      </c>
      <c r="B255" t="s">
        <v>54</v>
      </c>
      <c r="C255">
        <v>2</v>
      </c>
      <c r="D255">
        <v>5</v>
      </c>
      <c r="E255">
        <v>5</v>
      </c>
      <c r="F255" t="s">
        <v>103</v>
      </c>
      <c r="G255" s="9">
        <v>197</v>
      </c>
      <c r="H255" s="9">
        <v>13</v>
      </c>
      <c r="I255" s="13">
        <v>9803.459999999999</v>
      </c>
      <c r="J255" s="12">
        <v>40154</v>
      </c>
      <c r="K255" s="12">
        <v>40690</v>
      </c>
      <c r="L255">
        <v>1</v>
      </c>
    </row>
    <row r="256" spans="1:12">
      <c r="A256">
        <v>16353</v>
      </c>
      <c r="B256" t="s">
        <v>51</v>
      </c>
      <c r="C256">
        <v>5</v>
      </c>
      <c r="D256">
        <v>5</v>
      </c>
      <c r="E256">
        <v>5</v>
      </c>
      <c r="F256" t="s">
        <v>101</v>
      </c>
      <c r="G256" s="9">
        <v>4</v>
      </c>
      <c r="H256" s="9">
        <v>38</v>
      </c>
      <c r="I256" s="13">
        <v>9781.93</v>
      </c>
      <c r="J256" s="12">
        <v>40154</v>
      </c>
      <c r="K256" s="12">
        <v>40883</v>
      </c>
      <c r="L256">
        <v>3</v>
      </c>
    </row>
    <row r="257" spans="1:12">
      <c r="A257">
        <v>12758</v>
      </c>
      <c r="B257" t="s">
        <v>52</v>
      </c>
      <c r="C257">
        <v>3</v>
      </c>
      <c r="D257">
        <v>4</v>
      </c>
      <c r="E257">
        <v>5</v>
      </c>
      <c r="F257" t="s">
        <v>107</v>
      </c>
      <c r="G257" s="9">
        <v>117</v>
      </c>
      <c r="H257" s="9">
        <v>7</v>
      </c>
      <c r="I257" s="13">
        <v>9779</v>
      </c>
      <c r="J257" s="12">
        <v>40148</v>
      </c>
      <c r="K257" s="12">
        <v>40770</v>
      </c>
      <c r="L257">
        <v>1</v>
      </c>
    </row>
    <row r="258" spans="1:12">
      <c r="A258">
        <v>12524</v>
      </c>
      <c r="B258" t="s">
        <v>51</v>
      </c>
      <c r="C258">
        <v>5</v>
      </c>
      <c r="D258">
        <v>5</v>
      </c>
      <c r="E258">
        <v>5</v>
      </c>
      <c r="F258" t="s">
        <v>101</v>
      </c>
      <c r="G258" s="9">
        <v>10</v>
      </c>
      <c r="H258" s="9">
        <v>17</v>
      </c>
      <c r="I258" s="13">
        <v>9759.360000000001</v>
      </c>
      <c r="J258" s="12">
        <v>40217</v>
      </c>
      <c r="K258" s="12">
        <v>40877</v>
      </c>
      <c r="L258">
        <v>1</v>
      </c>
    </row>
    <row r="259" spans="1:12">
      <c r="A259">
        <v>17306</v>
      </c>
      <c r="B259" t="s">
        <v>51</v>
      </c>
      <c r="C259">
        <v>5</v>
      </c>
      <c r="D259">
        <v>5</v>
      </c>
      <c r="E259">
        <v>5</v>
      </c>
      <c r="F259" t="s">
        <v>101</v>
      </c>
      <c r="G259" s="9">
        <v>11</v>
      </c>
      <c r="H259" s="9">
        <v>21</v>
      </c>
      <c r="I259" s="13">
        <v>9751.77</v>
      </c>
      <c r="J259" s="12">
        <v>40483</v>
      </c>
      <c r="K259" s="12">
        <v>40876</v>
      </c>
      <c r="L259">
        <v>2</v>
      </c>
    </row>
    <row r="260" spans="1:12">
      <c r="A260">
        <v>13018</v>
      </c>
      <c r="B260" t="s">
        <v>51</v>
      </c>
      <c r="C260">
        <v>5</v>
      </c>
      <c r="D260">
        <v>5</v>
      </c>
      <c r="E260">
        <v>5</v>
      </c>
      <c r="F260" t="s">
        <v>101</v>
      </c>
      <c r="G260" s="9">
        <v>17</v>
      </c>
      <c r="H260" s="9">
        <v>35</v>
      </c>
      <c r="I260" s="13">
        <v>9742.809999999999</v>
      </c>
      <c r="J260" s="12">
        <v>40238</v>
      </c>
      <c r="K260" s="12">
        <v>40870</v>
      </c>
      <c r="L260">
        <v>2</v>
      </c>
    </row>
    <row r="261" spans="1:12">
      <c r="A261">
        <v>18260</v>
      </c>
      <c r="B261" t="s">
        <v>52</v>
      </c>
      <c r="C261">
        <v>3</v>
      </c>
      <c r="D261">
        <v>5</v>
      </c>
      <c r="E261">
        <v>5</v>
      </c>
      <c r="F261" t="s">
        <v>106</v>
      </c>
      <c r="G261" s="9">
        <v>173</v>
      </c>
      <c r="H261" s="9">
        <v>23</v>
      </c>
      <c r="I261" s="13">
        <v>9737.1</v>
      </c>
      <c r="J261" s="12">
        <v>40162</v>
      </c>
      <c r="K261" s="12">
        <v>40714</v>
      </c>
      <c r="L261">
        <v>9</v>
      </c>
    </row>
    <row r="262" spans="1:12">
      <c r="A262">
        <v>15694</v>
      </c>
      <c r="B262" t="s">
        <v>51</v>
      </c>
      <c r="C262">
        <v>5</v>
      </c>
      <c r="D262">
        <v>5</v>
      </c>
      <c r="E262">
        <v>5</v>
      </c>
      <c r="F262" t="s">
        <v>101</v>
      </c>
      <c r="G262" s="9">
        <v>1</v>
      </c>
      <c r="H262" s="9">
        <v>23</v>
      </c>
      <c r="I262" s="13">
        <v>9719.129999999999</v>
      </c>
      <c r="J262" s="12">
        <v>40154</v>
      </c>
      <c r="K262" s="12">
        <v>40886</v>
      </c>
      <c r="L262">
        <v>5</v>
      </c>
    </row>
    <row r="263" spans="1:12">
      <c r="A263">
        <v>14329</v>
      </c>
      <c r="B263" t="s">
        <v>51</v>
      </c>
      <c r="C263">
        <v>5</v>
      </c>
      <c r="D263">
        <v>5</v>
      </c>
      <c r="E263">
        <v>5</v>
      </c>
      <c r="F263" t="s">
        <v>101</v>
      </c>
      <c r="G263" s="9">
        <v>18</v>
      </c>
      <c r="H263" s="9">
        <v>15</v>
      </c>
      <c r="I263" s="13">
        <v>9695.92</v>
      </c>
      <c r="J263" s="12">
        <v>40163</v>
      </c>
      <c r="K263" s="12">
        <v>40869</v>
      </c>
      <c r="L263">
        <v>13</v>
      </c>
    </row>
    <row r="264" spans="1:12">
      <c r="A264">
        <v>14085</v>
      </c>
      <c r="B264" t="s">
        <v>51</v>
      </c>
      <c r="C264">
        <v>5</v>
      </c>
      <c r="D264">
        <v>5</v>
      </c>
      <c r="E264">
        <v>5</v>
      </c>
      <c r="F264" t="s">
        <v>101</v>
      </c>
      <c r="G264" s="9">
        <v>3</v>
      </c>
      <c r="H264" s="9">
        <v>32</v>
      </c>
      <c r="I264" s="13">
        <v>9692.92</v>
      </c>
      <c r="J264" s="12">
        <v>40155</v>
      </c>
      <c r="K264" s="12">
        <v>40884</v>
      </c>
      <c r="L264">
        <v>1</v>
      </c>
    </row>
    <row r="265" spans="1:12">
      <c r="A265">
        <v>15805</v>
      </c>
      <c r="B265" t="s">
        <v>51</v>
      </c>
      <c r="C265">
        <v>4</v>
      </c>
      <c r="D265">
        <v>5</v>
      </c>
      <c r="E265">
        <v>5</v>
      </c>
      <c r="F265" t="s">
        <v>102</v>
      </c>
      <c r="G265" s="9">
        <v>24</v>
      </c>
      <c r="H265" s="9">
        <v>30</v>
      </c>
      <c r="I265" s="13">
        <v>9668.620000000001</v>
      </c>
      <c r="J265" s="12">
        <v>40157</v>
      </c>
      <c r="K265" s="12">
        <v>40863</v>
      </c>
      <c r="L265">
        <v>10</v>
      </c>
    </row>
    <row r="266" spans="1:12">
      <c r="A266">
        <v>16701</v>
      </c>
      <c r="B266" t="s">
        <v>51</v>
      </c>
      <c r="C266">
        <v>5</v>
      </c>
      <c r="D266">
        <v>5</v>
      </c>
      <c r="E266">
        <v>5</v>
      </c>
      <c r="F266" t="s">
        <v>101</v>
      </c>
      <c r="G266" s="9">
        <v>9</v>
      </c>
      <c r="H266" s="9">
        <v>26</v>
      </c>
      <c r="I266" s="13">
        <v>9614.59</v>
      </c>
      <c r="J266" s="12">
        <v>40148</v>
      </c>
      <c r="K266" s="12">
        <v>40878</v>
      </c>
      <c r="L266">
        <v>8</v>
      </c>
    </row>
    <row r="267" spans="1:12">
      <c r="A267">
        <v>17049</v>
      </c>
      <c r="B267" t="s">
        <v>51</v>
      </c>
      <c r="C267">
        <v>5</v>
      </c>
      <c r="D267">
        <v>5</v>
      </c>
      <c r="E267">
        <v>5</v>
      </c>
      <c r="F267" t="s">
        <v>101</v>
      </c>
      <c r="G267" s="9">
        <v>3</v>
      </c>
      <c r="H267" s="9">
        <v>19</v>
      </c>
      <c r="I267" s="13">
        <v>9588.83</v>
      </c>
      <c r="J267" s="12">
        <v>40241</v>
      </c>
      <c r="K267" s="12">
        <v>40884</v>
      </c>
      <c r="L267">
        <v>6</v>
      </c>
    </row>
    <row r="268" spans="1:12">
      <c r="A268">
        <v>14944</v>
      </c>
      <c r="B268" t="s">
        <v>51</v>
      </c>
      <c r="C268">
        <v>4</v>
      </c>
      <c r="D268">
        <v>5</v>
      </c>
      <c r="E268">
        <v>5</v>
      </c>
      <c r="F268" t="s">
        <v>102</v>
      </c>
      <c r="G268" s="9">
        <v>30</v>
      </c>
      <c r="H268" s="9">
        <v>19</v>
      </c>
      <c r="I268" s="13">
        <v>9574.92</v>
      </c>
      <c r="J268" s="12">
        <v>40226</v>
      </c>
      <c r="K268" s="12">
        <v>40857</v>
      </c>
      <c r="L268">
        <v>5</v>
      </c>
    </row>
    <row r="269" spans="1:12">
      <c r="A269">
        <v>16782</v>
      </c>
      <c r="B269" t="s">
        <v>51</v>
      </c>
      <c r="C269">
        <v>5</v>
      </c>
      <c r="D269">
        <v>5</v>
      </c>
      <c r="E269">
        <v>5</v>
      </c>
      <c r="F269" t="s">
        <v>101</v>
      </c>
      <c r="G269" s="9">
        <v>11</v>
      </c>
      <c r="H269" s="9">
        <v>38</v>
      </c>
      <c r="I269" s="13">
        <v>9552.620000000001</v>
      </c>
      <c r="J269" s="12">
        <v>40156</v>
      </c>
      <c r="K269" s="12">
        <v>40876</v>
      </c>
      <c r="L269">
        <v>12</v>
      </c>
    </row>
    <row r="270" spans="1:12">
      <c r="A270">
        <v>14091</v>
      </c>
      <c r="B270" t="s">
        <v>59</v>
      </c>
      <c r="C270">
        <v>1</v>
      </c>
      <c r="D270">
        <v>2</v>
      </c>
      <c r="E270">
        <v>5</v>
      </c>
      <c r="F270" t="s">
        <v>116</v>
      </c>
      <c r="G270" s="9">
        <v>655</v>
      </c>
      <c r="H270" s="9">
        <v>2</v>
      </c>
      <c r="I270" s="13">
        <v>9530.08</v>
      </c>
      <c r="J270" s="12">
        <v>40188</v>
      </c>
      <c r="K270" s="12">
        <v>40232</v>
      </c>
      <c r="L270">
        <v>0</v>
      </c>
    </row>
    <row r="271" spans="1:12">
      <c r="A271">
        <v>12839</v>
      </c>
      <c r="B271" t="s">
        <v>51</v>
      </c>
      <c r="C271">
        <v>5</v>
      </c>
      <c r="D271">
        <v>5</v>
      </c>
      <c r="E271">
        <v>5</v>
      </c>
      <c r="F271" t="s">
        <v>101</v>
      </c>
      <c r="G271" s="9">
        <v>3</v>
      </c>
      <c r="H271" s="9">
        <v>26</v>
      </c>
      <c r="I271" s="13">
        <v>9529.719999999999</v>
      </c>
      <c r="J271" s="12">
        <v>40154</v>
      </c>
      <c r="K271" s="12">
        <v>40884</v>
      </c>
      <c r="L271">
        <v>4</v>
      </c>
    </row>
    <row r="272" spans="1:12">
      <c r="A272">
        <v>14063</v>
      </c>
      <c r="B272" t="s">
        <v>54</v>
      </c>
      <c r="C272">
        <v>1</v>
      </c>
      <c r="D272">
        <v>4</v>
      </c>
      <c r="E272">
        <v>5</v>
      </c>
      <c r="F272" t="s">
        <v>105</v>
      </c>
      <c r="G272" s="9">
        <v>687</v>
      </c>
      <c r="H272" s="9">
        <v>7</v>
      </c>
      <c r="I272" s="13">
        <v>9471.5</v>
      </c>
      <c r="J272" s="12">
        <v>40155</v>
      </c>
      <c r="K272" s="12">
        <v>40200</v>
      </c>
      <c r="L272">
        <v>0</v>
      </c>
    </row>
    <row r="273" spans="1:12">
      <c r="A273">
        <v>17315</v>
      </c>
      <c r="B273" t="s">
        <v>51</v>
      </c>
      <c r="C273">
        <v>5</v>
      </c>
      <c r="D273">
        <v>5</v>
      </c>
      <c r="E273">
        <v>5</v>
      </c>
      <c r="F273" t="s">
        <v>101</v>
      </c>
      <c r="G273" s="9">
        <v>2</v>
      </c>
      <c r="H273" s="9">
        <v>41</v>
      </c>
      <c r="I273" s="13">
        <v>9467.450000000001</v>
      </c>
      <c r="J273" s="12">
        <v>40448</v>
      </c>
      <c r="K273" s="12">
        <v>40885</v>
      </c>
      <c r="L273">
        <v>6</v>
      </c>
    </row>
    <row r="274" spans="1:12">
      <c r="A274">
        <v>14439</v>
      </c>
      <c r="B274" t="s">
        <v>54</v>
      </c>
      <c r="C274">
        <v>2</v>
      </c>
      <c r="D274">
        <v>4</v>
      </c>
      <c r="E274">
        <v>5</v>
      </c>
      <c r="F274" t="s">
        <v>115</v>
      </c>
      <c r="G274" s="9">
        <v>320</v>
      </c>
      <c r="H274" s="9">
        <v>5</v>
      </c>
      <c r="I274" s="13">
        <v>9443.040000000001</v>
      </c>
      <c r="J274" s="12">
        <v>40199</v>
      </c>
      <c r="K274" s="12">
        <v>40567</v>
      </c>
      <c r="L274">
        <v>0</v>
      </c>
    </row>
    <row r="275" spans="1:12">
      <c r="A275">
        <v>13999</v>
      </c>
      <c r="B275" t="s">
        <v>51</v>
      </c>
      <c r="C275">
        <v>5</v>
      </c>
      <c r="D275">
        <v>5</v>
      </c>
      <c r="E275">
        <v>5</v>
      </c>
      <c r="F275" t="s">
        <v>101</v>
      </c>
      <c r="G275" s="9">
        <v>11</v>
      </c>
      <c r="H275" s="9">
        <v>29</v>
      </c>
      <c r="I275" s="13">
        <v>9438.01</v>
      </c>
      <c r="J275" s="12">
        <v>40152</v>
      </c>
      <c r="K275" s="12">
        <v>40876</v>
      </c>
      <c r="L275">
        <v>7</v>
      </c>
    </row>
    <row r="276" spans="1:12">
      <c r="A276">
        <v>13599</v>
      </c>
      <c r="B276" t="s">
        <v>51</v>
      </c>
      <c r="C276">
        <v>5</v>
      </c>
      <c r="D276">
        <v>5</v>
      </c>
      <c r="E276">
        <v>5</v>
      </c>
      <c r="F276" t="s">
        <v>101</v>
      </c>
      <c r="G276" s="9">
        <v>2</v>
      </c>
      <c r="H276" s="9">
        <v>33</v>
      </c>
      <c r="I276" s="13">
        <v>9435.469999999999</v>
      </c>
      <c r="J276" s="12">
        <v>40148</v>
      </c>
      <c r="K276" s="12">
        <v>40885</v>
      </c>
      <c r="L276">
        <v>19</v>
      </c>
    </row>
    <row r="277" spans="1:12">
      <c r="A277">
        <v>13735</v>
      </c>
      <c r="B277" t="s">
        <v>51</v>
      </c>
      <c r="C277">
        <v>4</v>
      </c>
      <c r="D277">
        <v>5</v>
      </c>
      <c r="E277">
        <v>5</v>
      </c>
      <c r="F277" t="s">
        <v>102</v>
      </c>
      <c r="G277" s="9">
        <v>25</v>
      </c>
      <c r="H277" s="9">
        <v>13</v>
      </c>
      <c r="I277" s="13">
        <v>9422.360000000001</v>
      </c>
      <c r="J277" s="12">
        <v>40160</v>
      </c>
      <c r="K277" s="12">
        <v>40862</v>
      </c>
      <c r="L277">
        <v>9</v>
      </c>
    </row>
    <row r="278" spans="1:12">
      <c r="A278">
        <v>18109</v>
      </c>
      <c r="B278" t="s">
        <v>51</v>
      </c>
      <c r="C278">
        <v>5</v>
      </c>
      <c r="D278">
        <v>5</v>
      </c>
      <c r="E278">
        <v>5</v>
      </c>
      <c r="F278" t="s">
        <v>101</v>
      </c>
      <c r="G278" s="9">
        <v>2</v>
      </c>
      <c r="H278" s="9">
        <v>38</v>
      </c>
      <c r="I278" s="13">
        <v>9416.41</v>
      </c>
      <c r="J278" s="12">
        <v>40360</v>
      </c>
      <c r="K278" s="12">
        <v>40885</v>
      </c>
      <c r="L278">
        <v>7</v>
      </c>
    </row>
    <row r="279" spans="1:12">
      <c r="A279">
        <v>15727</v>
      </c>
      <c r="B279" t="s">
        <v>51</v>
      </c>
      <c r="C279">
        <v>5</v>
      </c>
      <c r="D279">
        <v>5</v>
      </c>
      <c r="E279">
        <v>5</v>
      </c>
      <c r="F279" t="s">
        <v>101</v>
      </c>
      <c r="G279" s="9">
        <v>17</v>
      </c>
      <c r="H279" s="9">
        <v>15</v>
      </c>
      <c r="I279" s="13">
        <v>9371.709999999999</v>
      </c>
      <c r="J279" s="12">
        <v>40202</v>
      </c>
      <c r="K279" s="12">
        <v>40870</v>
      </c>
      <c r="L279">
        <v>0</v>
      </c>
    </row>
    <row r="280" spans="1:12">
      <c r="A280">
        <v>17811</v>
      </c>
      <c r="B280" t="s">
        <v>51</v>
      </c>
      <c r="C280">
        <v>5</v>
      </c>
      <c r="D280">
        <v>5</v>
      </c>
      <c r="E280">
        <v>5</v>
      </c>
      <c r="F280" t="s">
        <v>101</v>
      </c>
      <c r="G280" s="9">
        <v>5</v>
      </c>
      <c r="H280" s="9">
        <v>47</v>
      </c>
      <c r="I280" s="13">
        <v>9351.83</v>
      </c>
      <c r="J280" s="12">
        <v>40441</v>
      </c>
      <c r="K280" s="12">
        <v>40882</v>
      </c>
      <c r="L280">
        <v>13</v>
      </c>
    </row>
    <row r="281" spans="1:12">
      <c r="A281">
        <v>14045</v>
      </c>
      <c r="B281" t="s">
        <v>52</v>
      </c>
      <c r="C281">
        <v>3</v>
      </c>
      <c r="D281">
        <v>5</v>
      </c>
      <c r="E281">
        <v>5</v>
      </c>
      <c r="F281" t="s">
        <v>106</v>
      </c>
      <c r="G281" s="9">
        <v>110</v>
      </c>
      <c r="H281" s="9">
        <v>16</v>
      </c>
      <c r="I281" s="13">
        <v>9334.23</v>
      </c>
      <c r="J281" s="12">
        <v>40186</v>
      </c>
      <c r="K281" s="12">
        <v>40777</v>
      </c>
      <c r="L281">
        <v>3</v>
      </c>
    </row>
    <row r="282" spans="1:12">
      <c r="A282">
        <v>12590</v>
      </c>
      <c r="B282" t="s">
        <v>59</v>
      </c>
      <c r="C282">
        <v>2</v>
      </c>
      <c r="D282">
        <v>1</v>
      </c>
      <c r="E282">
        <v>5</v>
      </c>
      <c r="F282" t="s">
        <v>117</v>
      </c>
      <c r="G282" s="9">
        <v>212</v>
      </c>
      <c r="H282" s="9">
        <v>1</v>
      </c>
      <c r="I282" s="13">
        <v>9330.48</v>
      </c>
      <c r="J282" s="12">
        <v>40280</v>
      </c>
      <c r="K282" s="12">
        <v>40675</v>
      </c>
      <c r="L282">
        <v>3</v>
      </c>
    </row>
    <row r="283" spans="1:12">
      <c r="A283">
        <v>15981</v>
      </c>
      <c r="B283" t="s">
        <v>51</v>
      </c>
      <c r="C283">
        <v>4</v>
      </c>
      <c r="D283">
        <v>5</v>
      </c>
      <c r="E283">
        <v>5</v>
      </c>
      <c r="F283" t="s">
        <v>102</v>
      </c>
      <c r="G283" s="9">
        <v>25</v>
      </c>
      <c r="H283" s="9">
        <v>21</v>
      </c>
      <c r="I283" s="13">
        <v>9284.07</v>
      </c>
      <c r="J283" s="12">
        <v>40266</v>
      </c>
      <c r="K283" s="12">
        <v>40862</v>
      </c>
      <c r="L283">
        <v>5</v>
      </c>
    </row>
    <row r="284" spans="1:12">
      <c r="A284">
        <v>17504</v>
      </c>
      <c r="B284" t="s">
        <v>54</v>
      </c>
      <c r="C284">
        <v>2</v>
      </c>
      <c r="D284">
        <v>5</v>
      </c>
      <c r="E284">
        <v>5</v>
      </c>
      <c r="F284" t="s">
        <v>103</v>
      </c>
      <c r="G284" s="9">
        <v>207</v>
      </c>
      <c r="H284" s="9">
        <v>18</v>
      </c>
      <c r="I284" s="13">
        <v>9238.42</v>
      </c>
      <c r="J284" s="12">
        <v>40217</v>
      </c>
      <c r="K284" s="12">
        <v>40680</v>
      </c>
      <c r="L284">
        <v>1</v>
      </c>
    </row>
    <row r="285" spans="1:12">
      <c r="A285">
        <v>13267</v>
      </c>
      <c r="B285" t="s">
        <v>51</v>
      </c>
      <c r="C285">
        <v>5</v>
      </c>
      <c r="D285">
        <v>5</v>
      </c>
      <c r="E285">
        <v>5</v>
      </c>
      <c r="F285" t="s">
        <v>101</v>
      </c>
      <c r="G285" s="9">
        <v>3</v>
      </c>
      <c r="H285" s="9">
        <v>36</v>
      </c>
      <c r="I285" s="13">
        <v>9212.059999999999</v>
      </c>
      <c r="J285" s="12">
        <v>40154</v>
      </c>
      <c r="K285" s="12">
        <v>40884</v>
      </c>
      <c r="L285">
        <v>14</v>
      </c>
    </row>
    <row r="286" spans="1:12">
      <c r="A286">
        <v>17230</v>
      </c>
      <c r="B286" t="s">
        <v>54</v>
      </c>
      <c r="C286">
        <v>2</v>
      </c>
      <c r="D286">
        <v>5</v>
      </c>
      <c r="E286">
        <v>5</v>
      </c>
      <c r="F286" t="s">
        <v>103</v>
      </c>
      <c r="G286" s="9">
        <v>265</v>
      </c>
      <c r="H286" s="9">
        <v>18</v>
      </c>
      <c r="I286" s="13">
        <v>9159.450000000001</v>
      </c>
      <c r="J286" s="12">
        <v>40155</v>
      </c>
      <c r="K286" s="12">
        <v>40622</v>
      </c>
      <c r="L286">
        <v>5</v>
      </c>
    </row>
    <row r="287" spans="1:12">
      <c r="A287">
        <v>15249</v>
      </c>
      <c r="B287" t="s">
        <v>51</v>
      </c>
      <c r="C287">
        <v>4</v>
      </c>
      <c r="D287">
        <v>5</v>
      </c>
      <c r="E287">
        <v>5</v>
      </c>
      <c r="F287" t="s">
        <v>102</v>
      </c>
      <c r="G287" s="9">
        <v>32</v>
      </c>
      <c r="H287" s="9">
        <v>18</v>
      </c>
      <c r="I287" s="13">
        <v>9147.15</v>
      </c>
      <c r="J287" s="12">
        <v>40263</v>
      </c>
      <c r="K287" s="12">
        <v>40855</v>
      </c>
      <c r="L287">
        <v>3</v>
      </c>
    </row>
    <row r="288" spans="1:12">
      <c r="A288">
        <v>14367</v>
      </c>
      <c r="B288" t="s">
        <v>51</v>
      </c>
      <c r="C288">
        <v>5</v>
      </c>
      <c r="D288">
        <v>5</v>
      </c>
      <c r="E288">
        <v>5</v>
      </c>
      <c r="F288" t="s">
        <v>101</v>
      </c>
      <c r="G288" s="9">
        <v>9</v>
      </c>
      <c r="H288" s="9">
        <v>16</v>
      </c>
      <c r="I288" s="13">
        <v>9134.120000000001</v>
      </c>
      <c r="J288" s="12">
        <v>40610</v>
      </c>
      <c r="K288" s="12">
        <v>40878</v>
      </c>
      <c r="L288">
        <v>3</v>
      </c>
    </row>
    <row r="289" spans="1:12">
      <c r="A289">
        <v>13162</v>
      </c>
      <c r="B289" t="s">
        <v>52</v>
      </c>
      <c r="C289">
        <v>3</v>
      </c>
      <c r="D289">
        <v>5</v>
      </c>
      <c r="E289">
        <v>5</v>
      </c>
      <c r="F289" t="s">
        <v>106</v>
      </c>
      <c r="G289" s="9">
        <v>123</v>
      </c>
      <c r="H289" s="9">
        <v>16</v>
      </c>
      <c r="I289" s="13">
        <v>9116.940000000001</v>
      </c>
      <c r="J289" s="12">
        <v>40151</v>
      </c>
      <c r="K289" s="12">
        <v>40764</v>
      </c>
      <c r="L289">
        <v>3</v>
      </c>
    </row>
    <row r="290" spans="1:12">
      <c r="A290">
        <v>16709</v>
      </c>
      <c r="B290" t="s">
        <v>52</v>
      </c>
      <c r="C290">
        <v>3</v>
      </c>
      <c r="D290">
        <v>5</v>
      </c>
      <c r="E290">
        <v>5</v>
      </c>
      <c r="F290" t="s">
        <v>106</v>
      </c>
      <c r="G290" s="9">
        <v>85</v>
      </c>
      <c r="H290" s="9">
        <v>14</v>
      </c>
      <c r="I290" s="13">
        <v>9056.01</v>
      </c>
      <c r="J290" s="12">
        <v>40156</v>
      </c>
      <c r="K290" s="12">
        <v>40802</v>
      </c>
      <c r="L290">
        <v>0</v>
      </c>
    </row>
    <row r="291" spans="1:12">
      <c r="A291">
        <v>15939</v>
      </c>
      <c r="B291" t="s">
        <v>52</v>
      </c>
      <c r="C291">
        <v>3</v>
      </c>
      <c r="D291">
        <v>5</v>
      </c>
      <c r="E291">
        <v>5</v>
      </c>
      <c r="F291" t="s">
        <v>106</v>
      </c>
      <c r="G291" s="9">
        <v>90</v>
      </c>
      <c r="H291" s="9">
        <v>15</v>
      </c>
      <c r="I291" s="13">
        <v>8992.09</v>
      </c>
      <c r="J291" s="12">
        <v>40512</v>
      </c>
      <c r="K291" s="12">
        <v>40797</v>
      </c>
      <c r="L291">
        <v>1</v>
      </c>
    </row>
    <row r="292" spans="1:12">
      <c r="A292">
        <v>17757</v>
      </c>
      <c r="B292" t="s">
        <v>51</v>
      </c>
      <c r="C292">
        <v>5</v>
      </c>
      <c r="D292">
        <v>5</v>
      </c>
      <c r="E292">
        <v>5</v>
      </c>
      <c r="F292" t="s">
        <v>101</v>
      </c>
      <c r="G292" s="9">
        <v>2</v>
      </c>
      <c r="H292" s="9">
        <v>56</v>
      </c>
      <c r="I292" s="13">
        <v>8990.49</v>
      </c>
      <c r="J292" s="12">
        <v>40191</v>
      </c>
      <c r="K292" s="12">
        <v>40885</v>
      </c>
      <c r="L292">
        <v>4</v>
      </c>
    </row>
    <row r="293" spans="1:12">
      <c r="A293">
        <v>15150</v>
      </c>
      <c r="B293" t="s">
        <v>51</v>
      </c>
      <c r="C293">
        <v>5</v>
      </c>
      <c r="D293">
        <v>5</v>
      </c>
      <c r="E293">
        <v>5</v>
      </c>
      <c r="F293" t="s">
        <v>101</v>
      </c>
      <c r="G293" s="9">
        <v>18</v>
      </c>
      <c r="H293" s="9">
        <v>13</v>
      </c>
      <c r="I293" s="13">
        <v>8967.440000000001</v>
      </c>
      <c r="J293" s="12">
        <v>40343</v>
      </c>
      <c r="K293" s="12">
        <v>40869</v>
      </c>
      <c r="L293">
        <v>1</v>
      </c>
    </row>
    <row r="294" spans="1:12">
      <c r="A294">
        <v>17068</v>
      </c>
      <c r="B294" t="s">
        <v>51</v>
      </c>
      <c r="C294">
        <v>5</v>
      </c>
      <c r="D294">
        <v>5</v>
      </c>
      <c r="E294">
        <v>5</v>
      </c>
      <c r="F294" t="s">
        <v>101</v>
      </c>
      <c r="G294" s="9">
        <v>13</v>
      </c>
      <c r="H294" s="9">
        <v>47</v>
      </c>
      <c r="I294" s="13">
        <v>8945.530000000001</v>
      </c>
      <c r="J294" s="12">
        <v>40265</v>
      </c>
      <c r="K294" s="12">
        <v>40874</v>
      </c>
      <c r="L294">
        <v>2</v>
      </c>
    </row>
    <row r="295" spans="1:12">
      <c r="A295">
        <v>13327</v>
      </c>
      <c r="B295" t="s">
        <v>51</v>
      </c>
      <c r="C295">
        <v>4</v>
      </c>
      <c r="D295">
        <v>5</v>
      </c>
      <c r="E295">
        <v>5</v>
      </c>
      <c r="F295" t="s">
        <v>102</v>
      </c>
      <c r="G295" s="9">
        <v>39</v>
      </c>
      <c r="H295" s="9">
        <v>19</v>
      </c>
      <c r="I295" s="13">
        <v>8914.42</v>
      </c>
      <c r="J295" s="12">
        <v>40165</v>
      </c>
      <c r="K295" s="12">
        <v>40848</v>
      </c>
      <c r="L295">
        <v>2</v>
      </c>
    </row>
    <row r="296" spans="1:12">
      <c r="A296">
        <v>14292</v>
      </c>
      <c r="B296" t="s">
        <v>51</v>
      </c>
      <c r="C296">
        <v>5</v>
      </c>
      <c r="D296">
        <v>5</v>
      </c>
      <c r="E296">
        <v>5</v>
      </c>
      <c r="F296" t="s">
        <v>101</v>
      </c>
      <c r="G296" s="9">
        <v>8</v>
      </c>
      <c r="H296" s="9">
        <v>16</v>
      </c>
      <c r="I296" s="13">
        <v>8887.9</v>
      </c>
      <c r="J296" s="12">
        <v>40148</v>
      </c>
      <c r="K296" s="12">
        <v>40879</v>
      </c>
      <c r="L296">
        <v>11</v>
      </c>
    </row>
    <row r="297" spans="1:12">
      <c r="A297">
        <v>14060</v>
      </c>
      <c r="B297" t="s">
        <v>51</v>
      </c>
      <c r="C297">
        <v>5</v>
      </c>
      <c r="D297">
        <v>5</v>
      </c>
      <c r="E297">
        <v>5</v>
      </c>
      <c r="F297" t="s">
        <v>101</v>
      </c>
      <c r="G297" s="9">
        <v>5</v>
      </c>
      <c r="H297" s="9">
        <v>30</v>
      </c>
      <c r="I297" s="13">
        <v>8882.299999999999</v>
      </c>
      <c r="J297" s="12">
        <v>40248</v>
      </c>
      <c r="K297" s="12">
        <v>40882</v>
      </c>
      <c r="L297">
        <v>2</v>
      </c>
    </row>
    <row r="298" spans="1:12">
      <c r="A298">
        <v>14709</v>
      </c>
      <c r="B298" t="s">
        <v>51</v>
      </c>
      <c r="C298">
        <v>5</v>
      </c>
      <c r="D298">
        <v>5</v>
      </c>
      <c r="E298">
        <v>5</v>
      </c>
      <c r="F298" t="s">
        <v>101</v>
      </c>
      <c r="G298" s="9">
        <v>16</v>
      </c>
      <c r="H298" s="9">
        <v>25</v>
      </c>
      <c r="I298" s="13">
        <v>8866.48</v>
      </c>
      <c r="J298" s="12">
        <v>40152</v>
      </c>
      <c r="K298" s="12">
        <v>40871</v>
      </c>
      <c r="L298">
        <v>2</v>
      </c>
    </row>
    <row r="299" spans="1:12">
      <c r="A299">
        <v>15903</v>
      </c>
      <c r="B299" t="s">
        <v>51</v>
      </c>
      <c r="C299">
        <v>5</v>
      </c>
      <c r="D299">
        <v>5</v>
      </c>
      <c r="E299">
        <v>5</v>
      </c>
      <c r="F299" t="s">
        <v>101</v>
      </c>
      <c r="G299" s="9">
        <v>10</v>
      </c>
      <c r="H299" s="9">
        <v>12</v>
      </c>
      <c r="I299" s="13">
        <v>8859.82</v>
      </c>
      <c r="J299" s="12">
        <v>40155</v>
      </c>
      <c r="K299" s="12">
        <v>40877</v>
      </c>
      <c r="L299">
        <v>3</v>
      </c>
    </row>
    <row r="300" spans="1:12">
      <c r="A300">
        <v>14135</v>
      </c>
      <c r="B300" t="s">
        <v>51</v>
      </c>
      <c r="C300">
        <v>5</v>
      </c>
      <c r="D300">
        <v>5</v>
      </c>
      <c r="E300">
        <v>5</v>
      </c>
      <c r="F300" t="s">
        <v>101</v>
      </c>
      <c r="G300" s="9">
        <v>2</v>
      </c>
      <c r="H300" s="9">
        <v>24</v>
      </c>
      <c r="I300" s="13">
        <v>8800.799999999999</v>
      </c>
      <c r="J300" s="12">
        <v>40149</v>
      </c>
      <c r="K300" s="12">
        <v>40885</v>
      </c>
      <c r="L300">
        <v>1</v>
      </c>
    </row>
    <row r="301" spans="1:12">
      <c r="A301">
        <v>13555</v>
      </c>
      <c r="B301" t="s">
        <v>52</v>
      </c>
      <c r="C301">
        <v>3</v>
      </c>
      <c r="D301">
        <v>5</v>
      </c>
      <c r="E301">
        <v>5</v>
      </c>
      <c r="F301" t="s">
        <v>106</v>
      </c>
      <c r="G301" s="9">
        <v>74</v>
      </c>
      <c r="H301" s="9">
        <v>13</v>
      </c>
      <c r="I301" s="13">
        <v>8798.99</v>
      </c>
      <c r="J301" s="12">
        <v>40197</v>
      </c>
      <c r="K301" s="12">
        <v>40813</v>
      </c>
      <c r="L301">
        <v>3</v>
      </c>
    </row>
    <row r="302" spans="1:12">
      <c r="A302">
        <v>12747</v>
      </c>
      <c r="B302" t="s">
        <v>51</v>
      </c>
      <c r="C302">
        <v>5</v>
      </c>
      <c r="D302">
        <v>5</v>
      </c>
      <c r="E302">
        <v>5</v>
      </c>
      <c r="F302" t="s">
        <v>101</v>
      </c>
      <c r="G302" s="9">
        <v>3</v>
      </c>
      <c r="H302" s="9">
        <v>26</v>
      </c>
      <c r="I302" s="13">
        <v>8786.530000000001</v>
      </c>
      <c r="J302" s="12">
        <v>40154</v>
      </c>
      <c r="K302" s="12">
        <v>40884</v>
      </c>
      <c r="L302">
        <v>6</v>
      </c>
    </row>
    <row r="303" spans="1:12">
      <c r="A303">
        <v>15867</v>
      </c>
      <c r="B303" t="s">
        <v>51</v>
      </c>
      <c r="C303">
        <v>5</v>
      </c>
      <c r="D303">
        <v>5</v>
      </c>
      <c r="E303">
        <v>5</v>
      </c>
      <c r="F303" t="s">
        <v>101</v>
      </c>
      <c r="G303" s="9">
        <v>6</v>
      </c>
      <c r="H303" s="9">
        <v>31</v>
      </c>
      <c r="I303" s="13">
        <v>8780.77</v>
      </c>
      <c r="J303" s="12">
        <v>40161</v>
      </c>
      <c r="K303" s="12">
        <v>40881</v>
      </c>
      <c r="L303">
        <v>4</v>
      </c>
    </row>
    <row r="304" spans="1:12">
      <c r="A304">
        <v>12490</v>
      </c>
      <c r="B304" t="s">
        <v>51</v>
      </c>
      <c r="C304">
        <v>5</v>
      </c>
      <c r="D304">
        <v>5</v>
      </c>
      <c r="E304">
        <v>5</v>
      </c>
      <c r="F304" t="s">
        <v>101</v>
      </c>
      <c r="G304" s="9">
        <v>6</v>
      </c>
      <c r="H304" s="9">
        <v>20</v>
      </c>
      <c r="I304" s="13">
        <v>8759.639999999999</v>
      </c>
      <c r="J304" s="12">
        <v>40148</v>
      </c>
      <c r="K304" s="12">
        <v>40881</v>
      </c>
      <c r="L304">
        <v>1</v>
      </c>
    </row>
    <row r="305" spans="1:12">
      <c r="A305">
        <v>16532</v>
      </c>
      <c r="B305" t="s">
        <v>51</v>
      </c>
      <c r="C305">
        <v>5</v>
      </c>
      <c r="D305">
        <v>4</v>
      </c>
      <c r="E305">
        <v>5</v>
      </c>
      <c r="F305" t="s">
        <v>111</v>
      </c>
      <c r="G305" s="9">
        <v>18</v>
      </c>
      <c r="H305" s="9">
        <v>5</v>
      </c>
      <c r="I305" s="13">
        <v>8756.639999999999</v>
      </c>
      <c r="J305" s="12">
        <v>40266</v>
      </c>
      <c r="K305" s="12">
        <v>40869</v>
      </c>
      <c r="L305">
        <v>0</v>
      </c>
    </row>
    <row r="306" spans="1:12">
      <c r="A306">
        <v>16700</v>
      </c>
      <c r="B306" t="s">
        <v>51</v>
      </c>
      <c r="C306">
        <v>5</v>
      </c>
      <c r="D306">
        <v>5</v>
      </c>
      <c r="E306">
        <v>5</v>
      </c>
      <c r="F306" t="s">
        <v>101</v>
      </c>
      <c r="G306" s="9">
        <v>9</v>
      </c>
      <c r="H306" s="9">
        <v>25</v>
      </c>
      <c r="I306" s="13">
        <v>8747.120000000001</v>
      </c>
      <c r="J306" s="12">
        <v>40149</v>
      </c>
      <c r="K306" s="12">
        <v>40878</v>
      </c>
      <c r="L306">
        <v>6</v>
      </c>
    </row>
    <row r="307" spans="1:12">
      <c r="A307">
        <v>15260</v>
      </c>
      <c r="B307" t="s">
        <v>52</v>
      </c>
      <c r="C307">
        <v>3</v>
      </c>
      <c r="D307">
        <v>5</v>
      </c>
      <c r="E307">
        <v>5</v>
      </c>
      <c r="F307" t="s">
        <v>106</v>
      </c>
      <c r="G307" s="9">
        <v>101</v>
      </c>
      <c r="H307" s="9">
        <v>25</v>
      </c>
      <c r="I307" s="13">
        <v>8677.879999999999</v>
      </c>
      <c r="J307" s="12">
        <v>40153</v>
      </c>
      <c r="K307" s="12">
        <v>40786</v>
      </c>
      <c r="L307">
        <v>5</v>
      </c>
    </row>
    <row r="308" spans="1:12">
      <c r="A308">
        <v>16186</v>
      </c>
      <c r="B308" t="s">
        <v>51</v>
      </c>
      <c r="C308">
        <v>4</v>
      </c>
      <c r="D308">
        <v>5</v>
      </c>
      <c r="E308">
        <v>5</v>
      </c>
      <c r="F308" t="s">
        <v>102</v>
      </c>
      <c r="G308" s="9">
        <v>23</v>
      </c>
      <c r="H308" s="9">
        <v>26</v>
      </c>
      <c r="I308" s="13">
        <v>8676.23</v>
      </c>
      <c r="J308" s="12">
        <v>40156</v>
      </c>
      <c r="K308" s="12">
        <v>40864</v>
      </c>
      <c r="L308">
        <v>4</v>
      </c>
    </row>
    <row r="309" spans="1:12">
      <c r="A309">
        <v>15570</v>
      </c>
      <c r="B309" t="s">
        <v>51</v>
      </c>
      <c r="C309">
        <v>5</v>
      </c>
      <c r="D309">
        <v>5</v>
      </c>
      <c r="E309">
        <v>5</v>
      </c>
      <c r="F309" t="s">
        <v>101</v>
      </c>
      <c r="G309" s="9">
        <v>8</v>
      </c>
      <c r="H309" s="9">
        <v>25</v>
      </c>
      <c r="I309" s="13">
        <v>8672.440000000001</v>
      </c>
      <c r="J309" s="12">
        <v>40265</v>
      </c>
      <c r="K309" s="12">
        <v>40879</v>
      </c>
      <c r="L309">
        <v>2</v>
      </c>
    </row>
    <row r="310" spans="1:12">
      <c r="A310">
        <v>12359</v>
      </c>
      <c r="B310" t="s">
        <v>51</v>
      </c>
      <c r="C310">
        <v>4</v>
      </c>
      <c r="D310">
        <v>5</v>
      </c>
      <c r="E310">
        <v>5</v>
      </c>
      <c r="F310" t="s">
        <v>102</v>
      </c>
      <c r="G310" s="9">
        <v>58</v>
      </c>
      <c r="H310" s="9">
        <v>10</v>
      </c>
      <c r="I310" s="13">
        <v>8652.34</v>
      </c>
      <c r="J310" s="12">
        <v>40152</v>
      </c>
      <c r="K310" s="12">
        <v>40829</v>
      </c>
      <c r="L310">
        <v>4</v>
      </c>
    </row>
    <row r="311" spans="1:12">
      <c r="A311">
        <v>13263</v>
      </c>
      <c r="B311" t="s">
        <v>51</v>
      </c>
      <c r="C311">
        <v>5</v>
      </c>
      <c r="D311">
        <v>5</v>
      </c>
      <c r="E311">
        <v>5</v>
      </c>
      <c r="F311" t="s">
        <v>101</v>
      </c>
      <c r="G311" s="9">
        <v>2</v>
      </c>
      <c r="H311" s="9">
        <v>38</v>
      </c>
      <c r="I311" s="13">
        <v>8650.98</v>
      </c>
      <c r="J311" s="12">
        <v>40473</v>
      </c>
      <c r="K311" s="12">
        <v>40885</v>
      </c>
      <c r="L311">
        <v>0</v>
      </c>
    </row>
    <row r="312" spans="1:12">
      <c r="A312">
        <v>15497</v>
      </c>
      <c r="B312" t="s">
        <v>51</v>
      </c>
      <c r="C312">
        <v>5</v>
      </c>
      <c r="D312">
        <v>5</v>
      </c>
      <c r="E312">
        <v>5</v>
      </c>
      <c r="F312" t="s">
        <v>101</v>
      </c>
      <c r="G312" s="9">
        <v>18</v>
      </c>
      <c r="H312" s="9">
        <v>9</v>
      </c>
      <c r="I312" s="13">
        <v>8643.459999999999</v>
      </c>
      <c r="J312" s="12">
        <v>40165</v>
      </c>
      <c r="K312" s="12">
        <v>40869</v>
      </c>
      <c r="L312">
        <v>2</v>
      </c>
    </row>
    <row r="313" spans="1:12">
      <c r="A313">
        <v>12957</v>
      </c>
      <c r="B313" t="s">
        <v>51</v>
      </c>
      <c r="C313">
        <v>5</v>
      </c>
      <c r="D313">
        <v>5</v>
      </c>
      <c r="E313">
        <v>5</v>
      </c>
      <c r="F313" t="s">
        <v>101</v>
      </c>
      <c r="G313" s="9">
        <v>10</v>
      </c>
      <c r="H313" s="9">
        <v>13</v>
      </c>
      <c r="I313" s="13">
        <v>8628.42</v>
      </c>
      <c r="J313" s="12">
        <v>40158</v>
      </c>
      <c r="K313" s="12">
        <v>40877</v>
      </c>
      <c r="L313">
        <v>8</v>
      </c>
    </row>
    <row r="314" spans="1:12">
      <c r="A314">
        <v>13756</v>
      </c>
      <c r="B314" t="s">
        <v>51</v>
      </c>
      <c r="C314">
        <v>5</v>
      </c>
      <c r="D314">
        <v>5</v>
      </c>
      <c r="E314">
        <v>5</v>
      </c>
      <c r="F314" t="s">
        <v>101</v>
      </c>
      <c r="G314" s="9">
        <v>3</v>
      </c>
      <c r="H314" s="9">
        <v>23</v>
      </c>
      <c r="I314" s="13">
        <v>8595.65</v>
      </c>
      <c r="J314" s="12">
        <v>40162</v>
      </c>
      <c r="K314" s="12">
        <v>40884</v>
      </c>
      <c r="L314">
        <v>2</v>
      </c>
    </row>
    <row r="315" spans="1:12">
      <c r="A315">
        <v>16550</v>
      </c>
      <c r="B315" t="s">
        <v>52</v>
      </c>
      <c r="C315">
        <v>3</v>
      </c>
      <c r="D315">
        <v>5</v>
      </c>
      <c r="E315">
        <v>5</v>
      </c>
      <c r="F315" t="s">
        <v>106</v>
      </c>
      <c r="G315" s="9">
        <v>109</v>
      </c>
      <c r="H315" s="9">
        <v>18</v>
      </c>
      <c r="I315" s="13">
        <v>8550.92</v>
      </c>
      <c r="J315" s="12">
        <v>40149</v>
      </c>
      <c r="K315" s="12">
        <v>40778</v>
      </c>
      <c r="L315">
        <v>11</v>
      </c>
    </row>
    <row r="316" spans="1:12">
      <c r="A316">
        <v>13758</v>
      </c>
      <c r="B316" t="s">
        <v>51</v>
      </c>
      <c r="C316">
        <v>5</v>
      </c>
      <c r="D316">
        <v>5</v>
      </c>
      <c r="E316">
        <v>5</v>
      </c>
      <c r="F316" t="s">
        <v>101</v>
      </c>
      <c r="G316" s="9">
        <v>12</v>
      </c>
      <c r="H316" s="9">
        <v>14</v>
      </c>
      <c r="I316" s="13">
        <v>8544.290000000001</v>
      </c>
      <c r="J316" s="12">
        <v>40148</v>
      </c>
      <c r="K316" s="12">
        <v>40875</v>
      </c>
      <c r="L316">
        <v>3</v>
      </c>
    </row>
    <row r="317" spans="1:12">
      <c r="A317">
        <v>17576</v>
      </c>
      <c r="B317" t="s">
        <v>51</v>
      </c>
      <c r="C317">
        <v>5</v>
      </c>
      <c r="D317">
        <v>5</v>
      </c>
      <c r="E317">
        <v>5</v>
      </c>
      <c r="F317" t="s">
        <v>101</v>
      </c>
      <c r="G317" s="9">
        <v>9</v>
      </c>
      <c r="H317" s="9">
        <v>41</v>
      </c>
      <c r="I317" s="13">
        <v>8534.450000000001</v>
      </c>
      <c r="J317" s="12">
        <v>40150</v>
      </c>
      <c r="K317" s="12">
        <v>40878</v>
      </c>
      <c r="L317">
        <v>4</v>
      </c>
    </row>
    <row r="318" spans="1:12">
      <c r="A318">
        <v>16945</v>
      </c>
      <c r="B318" t="s">
        <v>51</v>
      </c>
      <c r="C318">
        <v>4</v>
      </c>
      <c r="D318">
        <v>5</v>
      </c>
      <c r="E318">
        <v>5</v>
      </c>
      <c r="F318" t="s">
        <v>102</v>
      </c>
      <c r="G318" s="9">
        <v>22</v>
      </c>
      <c r="H318" s="9">
        <v>33</v>
      </c>
      <c r="I318" s="13">
        <v>8530.66</v>
      </c>
      <c r="J318" s="12">
        <v>40156</v>
      </c>
      <c r="K318" s="12">
        <v>40865</v>
      </c>
      <c r="L318">
        <v>2</v>
      </c>
    </row>
    <row r="319" spans="1:12">
      <c r="A319">
        <v>12798</v>
      </c>
      <c r="B319" t="s">
        <v>53</v>
      </c>
      <c r="C319">
        <v>5</v>
      </c>
      <c r="D319">
        <v>3</v>
      </c>
      <c r="E319">
        <v>5</v>
      </c>
      <c r="F319" t="s">
        <v>113</v>
      </c>
      <c r="G319" s="9">
        <v>11</v>
      </c>
      <c r="H319" s="9">
        <v>4</v>
      </c>
      <c r="I319" s="13">
        <v>8510.93</v>
      </c>
      <c r="J319" s="12">
        <v>40465</v>
      </c>
      <c r="K319" s="12">
        <v>40876</v>
      </c>
      <c r="L319">
        <v>0</v>
      </c>
    </row>
    <row r="320" spans="1:12">
      <c r="A320">
        <v>13269</v>
      </c>
      <c r="B320" t="s">
        <v>51</v>
      </c>
      <c r="C320">
        <v>5</v>
      </c>
      <c r="D320">
        <v>5</v>
      </c>
      <c r="E320">
        <v>5</v>
      </c>
      <c r="F320" t="s">
        <v>101</v>
      </c>
      <c r="G320" s="9">
        <v>2</v>
      </c>
      <c r="H320" s="9">
        <v>28</v>
      </c>
      <c r="I320" s="13">
        <v>8507.01</v>
      </c>
      <c r="J320" s="12">
        <v>40149</v>
      </c>
      <c r="K320" s="12">
        <v>40885</v>
      </c>
      <c r="L320">
        <v>2</v>
      </c>
    </row>
    <row r="321" spans="1:12">
      <c r="A321">
        <v>18139</v>
      </c>
      <c r="B321" t="s">
        <v>51</v>
      </c>
      <c r="C321">
        <v>5</v>
      </c>
      <c r="D321">
        <v>4</v>
      </c>
      <c r="E321">
        <v>5</v>
      </c>
      <c r="F321" t="s">
        <v>111</v>
      </c>
      <c r="G321" s="9">
        <v>18</v>
      </c>
      <c r="H321" s="9">
        <v>6</v>
      </c>
      <c r="I321" s="13">
        <v>8438.34</v>
      </c>
      <c r="J321" s="12">
        <v>40868</v>
      </c>
      <c r="K321" s="12">
        <v>40869</v>
      </c>
      <c r="L321">
        <v>0</v>
      </c>
    </row>
    <row r="322" spans="1:12">
      <c r="A322">
        <v>13209</v>
      </c>
      <c r="B322" t="s">
        <v>51</v>
      </c>
      <c r="C322">
        <v>4</v>
      </c>
      <c r="D322">
        <v>5</v>
      </c>
      <c r="E322">
        <v>5</v>
      </c>
      <c r="F322" t="s">
        <v>102</v>
      </c>
      <c r="G322" s="9">
        <v>31</v>
      </c>
      <c r="H322" s="9">
        <v>13</v>
      </c>
      <c r="I322" s="13">
        <v>8438.059999999999</v>
      </c>
      <c r="J322" s="12">
        <v>40202</v>
      </c>
      <c r="K322" s="12">
        <v>40856</v>
      </c>
      <c r="L322">
        <v>3</v>
      </c>
    </row>
    <row r="323" spans="1:12">
      <c r="A323">
        <v>14160</v>
      </c>
      <c r="B323" t="s">
        <v>54</v>
      </c>
      <c r="C323">
        <v>1</v>
      </c>
      <c r="D323">
        <v>4</v>
      </c>
      <c r="E323">
        <v>5</v>
      </c>
      <c r="F323" t="s">
        <v>105</v>
      </c>
      <c r="G323" s="9">
        <v>611</v>
      </c>
      <c r="H323" s="9">
        <v>7</v>
      </c>
      <c r="I323" s="13">
        <v>8421.469999999999</v>
      </c>
      <c r="J323" s="12">
        <v>40188</v>
      </c>
      <c r="K323" s="12">
        <v>40276</v>
      </c>
      <c r="L323">
        <v>0</v>
      </c>
    </row>
    <row r="324" spans="1:12">
      <c r="A324">
        <v>14286</v>
      </c>
      <c r="B324" t="s">
        <v>51</v>
      </c>
      <c r="C324">
        <v>4</v>
      </c>
      <c r="D324">
        <v>4</v>
      </c>
      <c r="E324">
        <v>5</v>
      </c>
      <c r="F324" t="s">
        <v>110</v>
      </c>
      <c r="G324" s="9">
        <v>24</v>
      </c>
      <c r="H324" s="9">
        <v>7</v>
      </c>
      <c r="I324" s="13">
        <v>8396.700000000001</v>
      </c>
      <c r="J324" s="12">
        <v>40151</v>
      </c>
      <c r="K324" s="12">
        <v>40863</v>
      </c>
      <c r="L324">
        <v>5</v>
      </c>
    </row>
    <row r="325" spans="1:12">
      <c r="A325">
        <v>15786</v>
      </c>
      <c r="B325" t="s">
        <v>51</v>
      </c>
      <c r="C325">
        <v>4</v>
      </c>
      <c r="D325">
        <v>4</v>
      </c>
      <c r="E325">
        <v>5</v>
      </c>
      <c r="F325" t="s">
        <v>110</v>
      </c>
      <c r="G325" s="9">
        <v>47</v>
      </c>
      <c r="H325" s="9">
        <v>5</v>
      </c>
      <c r="I325" s="13">
        <v>8379.65</v>
      </c>
      <c r="J325" s="12">
        <v>40350</v>
      </c>
      <c r="K325" s="12">
        <v>40840</v>
      </c>
      <c r="L325">
        <v>4</v>
      </c>
    </row>
    <row r="326" spans="1:12">
      <c r="A326">
        <v>13069</v>
      </c>
      <c r="B326" t="s">
        <v>51</v>
      </c>
      <c r="C326">
        <v>5</v>
      </c>
      <c r="D326">
        <v>5</v>
      </c>
      <c r="E326">
        <v>5</v>
      </c>
      <c r="F326" t="s">
        <v>101</v>
      </c>
      <c r="G326" s="9">
        <v>1</v>
      </c>
      <c r="H326" s="9">
        <v>38</v>
      </c>
      <c r="I326" s="13">
        <v>8358.790000000001</v>
      </c>
      <c r="J326" s="12">
        <v>40343</v>
      </c>
      <c r="K326" s="12">
        <v>40886</v>
      </c>
      <c r="L326">
        <v>4</v>
      </c>
    </row>
    <row r="327" spans="1:12">
      <c r="A327">
        <v>15281</v>
      </c>
      <c r="B327" t="s">
        <v>52</v>
      </c>
      <c r="C327">
        <v>3</v>
      </c>
      <c r="D327">
        <v>5</v>
      </c>
      <c r="E327">
        <v>5</v>
      </c>
      <c r="F327" t="s">
        <v>106</v>
      </c>
      <c r="G327" s="9">
        <v>59</v>
      </c>
      <c r="H327" s="9">
        <v>16</v>
      </c>
      <c r="I327" s="13">
        <v>8317.620000000001</v>
      </c>
      <c r="J327" s="12">
        <v>40459</v>
      </c>
      <c r="K327" s="12">
        <v>40828</v>
      </c>
      <c r="L327">
        <v>6</v>
      </c>
    </row>
    <row r="328" spans="1:12">
      <c r="A328">
        <v>13448</v>
      </c>
      <c r="B328" t="s">
        <v>51</v>
      </c>
      <c r="C328">
        <v>5</v>
      </c>
      <c r="D328">
        <v>5</v>
      </c>
      <c r="E328">
        <v>5</v>
      </c>
      <c r="F328" t="s">
        <v>101</v>
      </c>
      <c r="G328" s="9">
        <v>17</v>
      </c>
      <c r="H328" s="9">
        <v>12</v>
      </c>
      <c r="I328" s="13">
        <v>8312.52</v>
      </c>
      <c r="J328" s="12">
        <v>40153</v>
      </c>
      <c r="K328" s="12">
        <v>40870</v>
      </c>
      <c r="L328">
        <v>4</v>
      </c>
    </row>
    <row r="329" spans="1:12">
      <c r="A329">
        <v>13206</v>
      </c>
      <c r="B329" t="s">
        <v>54</v>
      </c>
      <c r="C329">
        <v>2</v>
      </c>
      <c r="D329">
        <v>5</v>
      </c>
      <c r="E329">
        <v>5</v>
      </c>
      <c r="F329" t="s">
        <v>103</v>
      </c>
      <c r="G329" s="9">
        <v>401</v>
      </c>
      <c r="H329" s="9">
        <v>13</v>
      </c>
      <c r="I329" s="13">
        <v>8308.190000000001</v>
      </c>
      <c r="J329" s="12">
        <v>40154</v>
      </c>
      <c r="K329" s="12">
        <v>40486</v>
      </c>
      <c r="L329">
        <v>0</v>
      </c>
    </row>
    <row r="330" spans="1:12">
      <c r="A330">
        <v>15984</v>
      </c>
      <c r="B330" t="s">
        <v>51</v>
      </c>
      <c r="C330">
        <v>5</v>
      </c>
      <c r="D330">
        <v>5</v>
      </c>
      <c r="E330">
        <v>5</v>
      </c>
      <c r="F330" t="s">
        <v>101</v>
      </c>
      <c r="G330" s="9">
        <v>3</v>
      </c>
      <c r="H330" s="9">
        <v>30</v>
      </c>
      <c r="I330" s="13">
        <v>8304.82</v>
      </c>
      <c r="J330" s="12">
        <v>40148</v>
      </c>
      <c r="K330" s="12">
        <v>40884</v>
      </c>
      <c r="L330">
        <v>2</v>
      </c>
    </row>
    <row r="331" spans="1:12">
      <c r="A331">
        <v>17686</v>
      </c>
      <c r="B331" t="s">
        <v>51</v>
      </c>
      <c r="C331">
        <v>5</v>
      </c>
      <c r="D331">
        <v>5</v>
      </c>
      <c r="E331">
        <v>5</v>
      </c>
      <c r="F331" t="s">
        <v>101</v>
      </c>
      <c r="G331" s="9">
        <v>8</v>
      </c>
      <c r="H331" s="9">
        <v>9</v>
      </c>
      <c r="I331" s="13">
        <v>8296.809999999999</v>
      </c>
      <c r="J331" s="12">
        <v>40353</v>
      </c>
      <c r="K331" s="12">
        <v>40879</v>
      </c>
      <c r="L331">
        <v>0</v>
      </c>
    </row>
    <row r="332" spans="1:12">
      <c r="A332">
        <v>14676</v>
      </c>
      <c r="B332" t="s">
        <v>51</v>
      </c>
      <c r="C332">
        <v>4</v>
      </c>
      <c r="D332">
        <v>5</v>
      </c>
      <c r="E332">
        <v>5</v>
      </c>
      <c r="F332" t="s">
        <v>102</v>
      </c>
      <c r="G332" s="9">
        <v>32</v>
      </c>
      <c r="H332" s="9">
        <v>12</v>
      </c>
      <c r="I332" s="13">
        <v>8285.49</v>
      </c>
      <c r="J332" s="12">
        <v>40247</v>
      </c>
      <c r="K332" s="12">
        <v>40855</v>
      </c>
      <c r="L332">
        <v>4</v>
      </c>
    </row>
    <row r="333" spans="1:12">
      <c r="A333">
        <v>14057</v>
      </c>
      <c r="B333" t="s">
        <v>51</v>
      </c>
      <c r="C333">
        <v>4</v>
      </c>
      <c r="D333">
        <v>5</v>
      </c>
      <c r="E333">
        <v>5</v>
      </c>
      <c r="F333" t="s">
        <v>102</v>
      </c>
      <c r="G333" s="9">
        <v>24</v>
      </c>
      <c r="H333" s="9">
        <v>22</v>
      </c>
      <c r="I333" s="13">
        <v>8276.1</v>
      </c>
      <c r="J333" s="12">
        <v>40150</v>
      </c>
      <c r="K333" s="12">
        <v>40863</v>
      </c>
      <c r="L333">
        <v>1</v>
      </c>
    </row>
    <row r="334" spans="1:12">
      <c r="A334">
        <v>14146</v>
      </c>
      <c r="B334" t="s">
        <v>51</v>
      </c>
      <c r="C334">
        <v>5</v>
      </c>
      <c r="D334">
        <v>5</v>
      </c>
      <c r="E334">
        <v>5</v>
      </c>
      <c r="F334" t="s">
        <v>101</v>
      </c>
      <c r="G334" s="9">
        <v>9</v>
      </c>
      <c r="H334" s="9">
        <v>12</v>
      </c>
      <c r="I334" s="13">
        <v>8208.870000000001</v>
      </c>
      <c r="J334" s="12">
        <v>40191</v>
      </c>
      <c r="K334" s="12">
        <v>40878</v>
      </c>
      <c r="L334">
        <v>1</v>
      </c>
    </row>
    <row r="335" spans="1:12">
      <c r="A335">
        <v>15034</v>
      </c>
      <c r="B335" t="s">
        <v>51</v>
      </c>
      <c r="C335">
        <v>5</v>
      </c>
      <c r="D335">
        <v>5</v>
      </c>
      <c r="E335">
        <v>5</v>
      </c>
      <c r="F335" t="s">
        <v>101</v>
      </c>
      <c r="G335" s="9">
        <v>16</v>
      </c>
      <c r="H335" s="9">
        <v>14</v>
      </c>
      <c r="I335" s="13">
        <v>8200.25</v>
      </c>
      <c r="J335" s="12">
        <v>40309</v>
      </c>
      <c r="K335" s="12">
        <v>40871</v>
      </c>
      <c r="L335">
        <v>3</v>
      </c>
    </row>
    <row r="336" spans="1:12">
      <c r="A336">
        <v>13139</v>
      </c>
      <c r="B336" t="s">
        <v>51</v>
      </c>
      <c r="C336">
        <v>5</v>
      </c>
      <c r="D336">
        <v>4</v>
      </c>
      <c r="E336">
        <v>5</v>
      </c>
      <c r="F336" t="s">
        <v>111</v>
      </c>
      <c r="G336" s="9">
        <v>17</v>
      </c>
      <c r="H336" s="9">
        <v>8</v>
      </c>
      <c r="I336" s="13">
        <v>8193.83</v>
      </c>
      <c r="J336" s="12">
        <v>40449</v>
      </c>
      <c r="K336" s="12">
        <v>40870</v>
      </c>
      <c r="L336">
        <v>1</v>
      </c>
    </row>
    <row r="337" spans="1:12">
      <c r="A337">
        <v>15998</v>
      </c>
      <c r="B337" t="s">
        <v>51</v>
      </c>
      <c r="C337">
        <v>4</v>
      </c>
      <c r="D337">
        <v>5</v>
      </c>
      <c r="E337">
        <v>5</v>
      </c>
      <c r="F337" t="s">
        <v>102</v>
      </c>
      <c r="G337" s="9">
        <v>37</v>
      </c>
      <c r="H337" s="9">
        <v>16</v>
      </c>
      <c r="I337" s="13">
        <v>8186.19</v>
      </c>
      <c r="J337" s="12">
        <v>40148</v>
      </c>
      <c r="K337" s="12">
        <v>40850</v>
      </c>
      <c r="L337">
        <v>5</v>
      </c>
    </row>
    <row r="338" spans="1:12">
      <c r="A338">
        <v>13381</v>
      </c>
      <c r="B338" t="s">
        <v>51</v>
      </c>
      <c r="C338">
        <v>4</v>
      </c>
      <c r="D338">
        <v>5</v>
      </c>
      <c r="E338">
        <v>5</v>
      </c>
      <c r="F338" t="s">
        <v>102</v>
      </c>
      <c r="G338" s="9">
        <v>32</v>
      </c>
      <c r="H338" s="9">
        <v>12</v>
      </c>
      <c r="I338" s="13">
        <v>8185.02</v>
      </c>
      <c r="J338" s="12">
        <v>40148</v>
      </c>
      <c r="K338" s="12">
        <v>40855</v>
      </c>
      <c r="L338">
        <v>3</v>
      </c>
    </row>
    <row r="339" spans="1:12">
      <c r="A339">
        <v>16722</v>
      </c>
      <c r="B339" t="s">
        <v>51</v>
      </c>
      <c r="C339">
        <v>5</v>
      </c>
      <c r="D339">
        <v>5</v>
      </c>
      <c r="E339">
        <v>5</v>
      </c>
      <c r="F339" t="s">
        <v>101</v>
      </c>
      <c r="G339" s="9">
        <v>18</v>
      </c>
      <c r="H339" s="9">
        <v>22</v>
      </c>
      <c r="I339" s="13">
        <v>8168.31</v>
      </c>
      <c r="J339" s="12">
        <v>40150</v>
      </c>
      <c r="K339" s="12">
        <v>40869</v>
      </c>
      <c r="L339">
        <v>4</v>
      </c>
    </row>
    <row r="340" spans="1:12">
      <c r="A340">
        <v>17365</v>
      </c>
      <c r="B340" t="s">
        <v>51</v>
      </c>
      <c r="C340">
        <v>5</v>
      </c>
      <c r="D340">
        <v>5</v>
      </c>
      <c r="E340">
        <v>5</v>
      </c>
      <c r="F340" t="s">
        <v>101</v>
      </c>
      <c r="G340" s="9">
        <v>13</v>
      </c>
      <c r="H340" s="9">
        <v>15</v>
      </c>
      <c r="I340" s="13">
        <v>8160.3</v>
      </c>
      <c r="J340" s="12">
        <v>40210</v>
      </c>
      <c r="K340" s="12">
        <v>40874</v>
      </c>
      <c r="L340">
        <v>1</v>
      </c>
    </row>
    <row r="341" spans="1:12">
      <c r="A341">
        <v>17396</v>
      </c>
      <c r="B341" t="s">
        <v>51</v>
      </c>
      <c r="C341">
        <v>4</v>
      </c>
      <c r="D341">
        <v>5</v>
      </c>
      <c r="E341">
        <v>5</v>
      </c>
      <c r="F341" t="s">
        <v>102</v>
      </c>
      <c r="G341" s="9">
        <v>40</v>
      </c>
      <c r="H341" s="9">
        <v>13</v>
      </c>
      <c r="I341" s="13">
        <v>8159.1</v>
      </c>
      <c r="J341" s="12">
        <v>40445</v>
      </c>
      <c r="K341" s="12">
        <v>40847</v>
      </c>
      <c r="L341">
        <v>2</v>
      </c>
    </row>
    <row r="342" spans="1:12">
      <c r="A342">
        <v>17611</v>
      </c>
      <c r="B342" t="s">
        <v>51</v>
      </c>
      <c r="C342">
        <v>5</v>
      </c>
      <c r="D342">
        <v>5</v>
      </c>
      <c r="E342">
        <v>5</v>
      </c>
      <c r="F342" t="s">
        <v>101</v>
      </c>
      <c r="G342" s="9">
        <v>8</v>
      </c>
      <c r="H342" s="9">
        <v>28</v>
      </c>
      <c r="I342" s="13">
        <v>8149.93</v>
      </c>
      <c r="J342" s="12">
        <v>40148</v>
      </c>
      <c r="K342" s="12">
        <v>40879</v>
      </c>
      <c r="L342">
        <v>6</v>
      </c>
    </row>
    <row r="343" spans="1:12">
      <c r="A343">
        <v>16672</v>
      </c>
      <c r="B343" t="s">
        <v>51</v>
      </c>
      <c r="C343">
        <v>5</v>
      </c>
      <c r="D343">
        <v>5</v>
      </c>
      <c r="E343">
        <v>5</v>
      </c>
      <c r="F343" t="s">
        <v>101</v>
      </c>
      <c r="G343" s="9">
        <v>3</v>
      </c>
      <c r="H343" s="9">
        <v>20</v>
      </c>
      <c r="I343" s="13">
        <v>8119.69</v>
      </c>
      <c r="J343" s="12">
        <v>40620</v>
      </c>
      <c r="K343" s="12">
        <v>40884</v>
      </c>
      <c r="L343">
        <v>2</v>
      </c>
    </row>
    <row r="344" spans="1:12">
      <c r="A344">
        <v>13047</v>
      </c>
      <c r="B344" t="s">
        <v>51</v>
      </c>
      <c r="C344">
        <v>4</v>
      </c>
      <c r="D344">
        <v>5</v>
      </c>
      <c r="E344">
        <v>5</v>
      </c>
      <c r="F344" t="s">
        <v>102</v>
      </c>
      <c r="G344" s="9">
        <v>57</v>
      </c>
      <c r="H344" s="9">
        <v>23</v>
      </c>
      <c r="I344" s="13">
        <v>8110.09</v>
      </c>
      <c r="J344" s="12">
        <v>40163</v>
      </c>
      <c r="K344" s="12">
        <v>40830</v>
      </c>
      <c r="L344">
        <v>17</v>
      </c>
    </row>
    <row r="345" spans="1:12">
      <c r="A345">
        <v>13715</v>
      </c>
      <c r="B345" t="s">
        <v>54</v>
      </c>
      <c r="C345">
        <v>2</v>
      </c>
      <c r="D345">
        <v>5</v>
      </c>
      <c r="E345">
        <v>5</v>
      </c>
      <c r="F345" t="s">
        <v>103</v>
      </c>
      <c r="G345" s="9">
        <v>282</v>
      </c>
      <c r="H345" s="9">
        <v>17</v>
      </c>
      <c r="I345" s="13">
        <v>8108.09</v>
      </c>
      <c r="J345" s="12">
        <v>40248</v>
      </c>
      <c r="K345" s="12">
        <v>40605</v>
      </c>
      <c r="L345">
        <v>4</v>
      </c>
    </row>
    <row r="346" spans="1:12">
      <c r="A346">
        <v>12766</v>
      </c>
      <c r="B346" t="s">
        <v>51</v>
      </c>
      <c r="C346">
        <v>5</v>
      </c>
      <c r="D346">
        <v>5</v>
      </c>
      <c r="E346">
        <v>5</v>
      </c>
      <c r="F346" t="s">
        <v>101</v>
      </c>
      <c r="G346" s="9">
        <v>4</v>
      </c>
      <c r="H346" s="9">
        <v>9</v>
      </c>
      <c r="I346" s="13">
        <v>8093.14</v>
      </c>
      <c r="J346" s="12">
        <v>40479</v>
      </c>
      <c r="K346" s="12">
        <v>40883</v>
      </c>
      <c r="L346">
        <v>2</v>
      </c>
    </row>
    <row r="347" spans="1:12">
      <c r="A347">
        <v>13426</v>
      </c>
      <c r="B347" t="s">
        <v>51</v>
      </c>
      <c r="C347">
        <v>5</v>
      </c>
      <c r="D347">
        <v>5</v>
      </c>
      <c r="E347">
        <v>5</v>
      </c>
      <c r="F347" t="s">
        <v>101</v>
      </c>
      <c r="G347" s="9">
        <v>1</v>
      </c>
      <c r="H347" s="9">
        <v>22</v>
      </c>
      <c r="I347" s="13">
        <v>8084.38</v>
      </c>
      <c r="J347" s="12">
        <v>40156</v>
      </c>
      <c r="K347" s="12">
        <v>40886</v>
      </c>
      <c r="L347">
        <v>1</v>
      </c>
    </row>
    <row r="348" spans="1:12">
      <c r="A348">
        <v>15502</v>
      </c>
      <c r="B348" t="s">
        <v>51</v>
      </c>
      <c r="C348">
        <v>5</v>
      </c>
      <c r="D348">
        <v>5</v>
      </c>
      <c r="E348">
        <v>5</v>
      </c>
      <c r="F348" t="s">
        <v>101</v>
      </c>
      <c r="G348" s="9">
        <v>16</v>
      </c>
      <c r="H348" s="9">
        <v>12</v>
      </c>
      <c r="I348" s="13">
        <v>8076.45</v>
      </c>
      <c r="J348" s="12">
        <v>40332</v>
      </c>
      <c r="K348" s="12">
        <v>40871</v>
      </c>
      <c r="L348">
        <v>11</v>
      </c>
    </row>
    <row r="349" spans="1:12">
      <c r="A349">
        <v>12637</v>
      </c>
      <c r="B349" t="s">
        <v>52</v>
      </c>
      <c r="C349">
        <v>3</v>
      </c>
      <c r="D349">
        <v>5</v>
      </c>
      <c r="E349">
        <v>5</v>
      </c>
      <c r="F349" t="s">
        <v>106</v>
      </c>
      <c r="G349" s="9">
        <v>68</v>
      </c>
      <c r="H349" s="9">
        <v>12</v>
      </c>
      <c r="I349" s="13">
        <v>8071.16</v>
      </c>
      <c r="J349" s="12">
        <v>40343</v>
      </c>
      <c r="K349" s="12">
        <v>40819</v>
      </c>
      <c r="L349">
        <v>1</v>
      </c>
    </row>
    <row r="350" spans="1:12">
      <c r="A350">
        <v>14056</v>
      </c>
      <c r="B350" t="s">
        <v>51</v>
      </c>
      <c r="C350">
        <v>5</v>
      </c>
      <c r="D350">
        <v>5</v>
      </c>
      <c r="E350">
        <v>5</v>
      </c>
      <c r="F350" t="s">
        <v>101</v>
      </c>
      <c r="G350" s="9">
        <v>2</v>
      </c>
      <c r="H350" s="9">
        <v>23</v>
      </c>
      <c r="I350" s="13">
        <v>8063.3</v>
      </c>
      <c r="J350" s="12">
        <v>40602</v>
      </c>
      <c r="K350" s="12">
        <v>40885</v>
      </c>
      <c r="L350">
        <v>6</v>
      </c>
    </row>
    <row r="351" spans="1:12">
      <c r="A351">
        <v>15955</v>
      </c>
      <c r="B351" t="s">
        <v>51</v>
      </c>
      <c r="C351">
        <v>4</v>
      </c>
      <c r="D351">
        <v>5</v>
      </c>
      <c r="E351">
        <v>5</v>
      </c>
      <c r="F351" t="s">
        <v>102</v>
      </c>
      <c r="G351" s="9">
        <v>25</v>
      </c>
      <c r="H351" s="9">
        <v>22</v>
      </c>
      <c r="I351" s="13">
        <v>8050.23</v>
      </c>
      <c r="J351" s="12">
        <v>40232</v>
      </c>
      <c r="K351" s="12">
        <v>40862</v>
      </c>
      <c r="L351">
        <v>3</v>
      </c>
    </row>
    <row r="352" spans="1:12">
      <c r="A352">
        <v>17593</v>
      </c>
      <c r="B352" t="s">
        <v>51</v>
      </c>
      <c r="C352">
        <v>5</v>
      </c>
      <c r="D352">
        <v>5</v>
      </c>
      <c r="E352">
        <v>5</v>
      </c>
      <c r="F352" t="s">
        <v>101</v>
      </c>
      <c r="G352" s="9">
        <v>4</v>
      </c>
      <c r="H352" s="9">
        <v>11</v>
      </c>
      <c r="I352" s="13">
        <v>8040.52</v>
      </c>
      <c r="J352" s="12">
        <v>40151</v>
      </c>
      <c r="K352" s="12">
        <v>40883</v>
      </c>
      <c r="L352">
        <v>4</v>
      </c>
    </row>
    <row r="353" spans="1:12">
      <c r="A353">
        <v>13869</v>
      </c>
      <c r="B353" t="s">
        <v>52</v>
      </c>
      <c r="C353">
        <v>3</v>
      </c>
      <c r="D353">
        <v>5</v>
      </c>
      <c r="E353">
        <v>5</v>
      </c>
      <c r="F353" t="s">
        <v>106</v>
      </c>
      <c r="G353" s="9">
        <v>124</v>
      </c>
      <c r="H353" s="9">
        <v>10</v>
      </c>
      <c r="I353" s="13">
        <v>7996.87</v>
      </c>
      <c r="J353" s="12">
        <v>40195</v>
      </c>
      <c r="K353" s="12">
        <v>40763</v>
      </c>
      <c r="L353">
        <v>0</v>
      </c>
    </row>
    <row r="354" spans="1:12">
      <c r="A354">
        <v>13148</v>
      </c>
      <c r="B354" t="s">
        <v>51</v>
      </c>
      <c r="C354">
        <v>4</v>
      </c>
      <c r="D354">
        <v>5</v>
      </c>
      <c r="E354">
        <v>5</v>
      </c>
      <c r="F354" t="s">
        <v>102</v>
      </c>
      <c r="G354" s="9">
        <v>30</v>
      </c>
      <c r="H354" s="9">
        <v>26</v>
      </c>
      <c r="I354" s="13">
        <v>7990.11</v>
      </c>
      <c r="J354" s="12">
        <v>40154</v>
      </c>
      <c r="K354" s="12">
        <v>40857</v>
      </c>
      <c r="L354">
        <v>10</v>
      </c>
    </row>
    <row r="355" spans="1:12">
      <c r="A355">
        <v>13174</v>
      </c>
      <c r="B355" t="s">
        <v>51</v>
      </c>
      <c r="C355">
        <v>5</v>
      </c>
      <c r="D355">
        <v>5</v>
      </c>
      <c r="E355">
        <v>5</v>
      </c>
      <c r="F355" t="s">
        <v>101</v>
      </c>
      <c r="G355" s="9">
        <v>17</v>
      </c>
      <c r="H355" s="9">
        <v>11</v>
      </c>
      <c r="I355" s="13">
        <v>7972.46</v>
      </c>
      <c r="J355" s="12">
        <v>40151</v>
      </c>
      <c r="K355" s="12">
        <v>40870</v>
      </c>
      <c r="L355">
        <v>0</v>
      </c>
    </row>
    <row r="356" spans="1:12">
      <c r="A356">
        <v>15298</v>
      </c>
      <c r="B356" t="s">
        <v>51</v>
      </c>
      <c r="C356">
        <v>5</v>
      </c>
      <c r="D356">
        <v>5</v>
      </c>
      <c r="E356">
        <v>5</v>
      </c>
      <c r="F356" t="s">
        <v>101</v>
      </c>
      <c r="G356" s="9">
        <v>3</v>
      </c>
      <c r="H356" s="9">
        <v>23</v>
      </c>
      <c r="I356" s="13">
        <v>7958.43</v>
      </c>
      <c r="J356" s="12">
        <v>40155</v>
      </c>
      <c r="K356" s="12">
        <v>40884</v>
      </c>
      <c r="L356">
        <v>6</v>
      </c>
    </row>
    <row r="357" spans="1:12">
      <c r="A357">
        <v>14525</v>
      </c>
      <c r="B357" t="s">
        <v>51</v>
      </c>
      <c r="C357">
        <v>4</v>
      </c>
      <c r="D357">
        <v>5</v>
      </c>
      <c r="E357">
        <v>5</v>
      </c>
      <c r="F357" t="s">
        <v>102</v>
      </c>
      <c r="G357" s="9">
        <v>20</v>
      </c>
      <c r="H357" s="9">
        <v>17</v>
      </c>
      <c r="I357" s="13">
        <v>7952.76</v>
      </c>
      <c r="J357" s="12">
        <v>40160</v>
      </c>
      <c r="K357" s="12">
        <v>40867</v>
      </c>
      <c r="L357">
        <v>4</v>
      </c>
    </row>
    <row r="358" spans="1:12">
      <c r="A358">
        <v>16767</v>
      </c>
      <c r="B358" t="s">
        <v>51</v>
      </c>
      <c r="C358">
        <v>4</v>
      </c>
      <c r="D358">
        <v>5</v>
      </c>
      <c r="E358">
        <v>5</v>
      </c>
      <c r="F358" t="s">
        <v>102</v>
      </c>
      <c r="G358" s="9">
        <v>31</v>
      </c>
      <c r="H358" s="9">
        <v>15</v>
      </c>
      <c r="I358" s="13">
        <v>7950.41</v>
      </c>
      <c r="J358" s="12">
        <v>40296</v>
      </c>
      <c r="K358" s="12">
        <v>40856</v>
      </c>
      <c r="L358">
        <v>1</v>
      </c>
    </row>
    <row r="359" spans="1:12">
      <c r="A359">
        <v>18041</v>
      </c>
      <c r="B359" t="s">
        <v>51</v>
      </c>
      <c r="C359">
        <v>5</v>
      </c>
      <c r="D359">
        <v>5</v>
      </c>
      <c r="E359">
        <v>5</v>
      </c>
      <c r="F359" t="s">
        <v>101</v>
      </c>
      <c r="G359" s="9">
        <v>12</v>
      </c>
      <c r="H359" s="9">
        <v>38</v>
      </c>
      <c r="I359" s="13">
        <v>7936.04</v>
      </c>
      <c r="J359" s="12">
        <v>40192</v>
      </c>
      <c r="K359" s="12">
        <v>40875</v>
      </c>
      <c r="L359">
        <v>2</v>
      </c>
    </row>
    <row r="360" spans="1:12">
      <c r="A360">
        <v>14291</v>
      </c>
      <c r="B360" t="s">
        <v>51</v>
      </c>
      <c r="C360">
        <v>5</v>
      </c>
      <c r="D360">
        <v>5</v>
      </c>
      <c r="E360">
        <v>5</v>
      </c>
      <c r="F360" t="s">
        <v>101</v>
      </c>
      <c r="G360" s="9">
        <v>2</v>
      </c>
      <c r="H360" s="9">
        <v>23</v>
      </c>
      <c r="I360" s="13">
        <v>7844.4</v>
      </c>
      <c r="J360" s="12">
        <v>40156</v>
      </c>
      <c r="K360" s="12">
        <v>40885</v>
      </c>
      <c r="L360">
        <v>2</v>
      </c>
    </row>
    <row r="361" spans="1:12">
      <c r="A361">
        <v>16303</v>
      </c>
      <c r="B361" t="s">
        <v>51</v>
      </c>
      <c r="C361">
        <v>4</v>
      </c>
      <c r="D361">
        <v>4</v>
      </c>
      <c r="E361">
        <v>5</v>
      </c>
      <c r="F361" t="s">
        <v>110</v>
      </c>
      <c r="G361" s="9">
        <v>26</v>
      </c>
      <c r="H361" s="9">
        <v>7</v>
      </c>
      <c r="I361" s="13">
        <v>7823.72</v>
      </c>
      <c r="J361" s="12">
        <v>40255</v>
      </c>
      <c r="K361" s="12">
        <v>40861</v>
      </c>
      <c r="L361">
        <v>2</v>
      </c>
    </row>
    <row r="362" spans="1:12">
      <c r="A362">
        <v>13871</v>
      </c>
      <c r="B362" t="s">
        <v>51</v>
      </c>
      <c r="C362">
        <v>4</v>
      </c>
      <c r="D362">
        <v>5</v>
      </c>
      <c r="E362">
        <v>5</v>
      </c>
      <c r="F362" t="s">
        <v>102</v>
      </c>
      <c r="G362" s="9">
        <v>23</v>
      </c>
      <c r="H362" s="9">
        <v>17</v>
      </c>
      <c r="I362" s="13">
        <v>7804.95</v>
      </c>
      <c r="J362" s="12">
        <v>40167</v>
      </c>
      <c r="K362" s="12">
        <v>40864</v>
      </c>
      <c r="L362">
        <v>4</v>
      </c>
    </row>
    <row r="363" spans="1:12">
      <c r="A363">
        <v>17409</v>
      </c>
      <c r="B363" t="s">
        <v>52</v>
      </c>
      <c r="C363">
        <v>3</v>
      </c>
      <c r="D363">
        <v>5</v>
      </c>
      <c r="E363">
        <v>5</v>
      </c>
      <c r="F363" t="s">
        <v>106</v>
      </c>
      <c r="G363" s="9">
        <v>185</v>
      </c>
      <c r="H363" s="9">
        <v>10</v>
      </c>
      <c r="I363" s="13">
        <v>7793.51</v>
      </c>
      <c r="J363" s="12">
        <v>40158</v>
      </c>
      <c r="K363" s="12">
        <v>40702</v>
      </c>
      <c r="L363">
        <v>0</v>
      </c>
    </row>
    <row r="364" spans="1:12">
      <c r="A364">
        <v>16670</v>
      </c>
      <c r="B364" t="s">
        <v>51</v>
      </c>
      <c r="C364">
        <v>5</v>
      </c>
      <c r="D364">
        <v>5</v>
      </c>
      <c r="E364">
        <v>5</v>
      </c>
      <c r="F364" t="s">
        <v>101</v>
      </c>
      <c r="G364" s="9">
        <v>17</v>
      </c>
      <c r="H364" s="9">
        <v>20</v>
      </c>
      <c r="I364" s="13">
        <v>7786.66</v>
      </c>
      <c r="J364" s="12">
        <v>40157</v>
      </c>
      <c r="K364" s="12">
        <v>40870</v>
      </c>
      <c r="L364">
        <v>13</v>
      </c>
    </row>
    <row r="365" spans="1:12">
      <c r="A365">
        <v>12867</v>
      </c>
      <c r="B365" t="s">
        <v>51</v>
      </c>
      <c r="C365">
        <v>4</v>
      </c>
      <c r="D365">
        <v>5</v>
      </c>
      <c r="E365">
        <v>5</v>
      </c>
      <c r="F365" t="s">
        <v>102</v>
      </c>
      <c r="G365" s="9">
        <v>27</v>
      </c>
      <c r="H365" s="9">
        <v>13</v>
      </c>
      <c r="I365" s="13">
        <v>7782.91</v>
      </c>
      <c r="J365" s="12">
        <v>40163</v>
      </c>
      <c r="K365" s="12">
        <v>40860</v>
      </c>
      <c r="L365">
        <v>3</v>
      </c>
    </row>
    <row r="366" spans="1:12">
      <c r="A366">
        <v>15544</v>
      </c>
      <c r="B366" t="s">
        <v>51</v>
      </c>
      <c r="C366">
        <v>5</v>
      </c>
      <c r="D366">
        <v>5</v>
      </c>
      <c r="E366">
        <v>5</v>
      </c>
      <c r="F366" t="s">
        <v>101</v>
      </c>
      <c r="G366" s="9">
        <v>10</v>
      </c>
      <c r="H366" s="9">
        <v>20</v>
      </c>
      <c r="I366" s="13">
        <v>7779.58</v>
      </c>
      <c r="J366" s="12">
        <v>40206</v>
      </c>
      <c r="K366" s="12">
        <v>40877</v>
      </c>
      <c r="L366">
        <v>6</v>
      </c>
    </row>
    <row r="367" spans="1:12">
      <c r="A367">
        <v>17730</v>
      </c>
      <c r="B367" t="s">
        <v>51</v>
      </c>
      <c r="C367">
        <v>5</v>
      </c>
      <c r="D367">
        <v>5</v>
      </c>
      <c r="E367">
        <v>5</v>
      </c>
      <c r="F367" t="s">
        <v>101</v>
      </c>
      <c r="G367" s="9">
        <v>4</v>
      </c>
      <c r="H367" s="9">
        <v>20</v>
      </c>
      <c r="I367" s="13">
        <v>7757.35</v>
      </c>
      <c r="J367" s="12">
        <v>40297</v>
      </c>
      <c r="K367" s="12">
        <v>40883</v>
      </c>
      <c r="L367">
        <v>3</v>
      </c>
    </row>
    <row r="368" spans="1:12">
      <c r="A368">
        <v>14395</v>
      </c>
      <c r="B368" t="s">
        <v>51</v>
      </c>
      <c r="C368">
        <v>5</v>
      </c>
      <c r="D368">
        <v>5</v>
      </c>
      <c r="E368">
        <v>5</v>
      </c>
      <c r="F368" t="s">
        <v>101</v>
      </c>
      <c r="G368" s="9">
        <v>3</v>
      </c>
      <c r="H368" s="9">
        <v>20</v>
      </c>
      <c r="I368" s="13">
        <v>7754.73</v>
      </c>
      <c r="J368" s="12">
        <v>40286</v>
      </c>
      <c r="K368" s="12">
        <v>40884</v>
      </c>
      <c r="L368">
        <v>4</v>
      </c>
    </row>
    <row r="369" spans="1:12">
      <c r="A369">
        <v>17739</v>
      </c>
      <c r="B369" t="s">
        <v>51</v>
      </c>
      <c r="C369">
        <v>5</v>
      </c>
      <c r="D369">
        <v>5</v>
      </c>
      <c r="E369">
        <v>5</v>
      </c>
      <c r="F369" t="s">
        <v>101</v>
      </c>
      <c r="G369" s="9">
        <v>12</v>
      </c>
      <c r="H369" s="9">
        <v>18</v>
      </c>
      <c r="I369" s="13">
        <v>7718.14</v>
      </c>
      <c r="J369" s="12">
        <v>40154</v>
      </c>
      <c r="K369" s="12">
        <v>40875</v>
      </c>
      <c r="L369">
        <v>2</v>
      </c>
    </row>
    <row r="370" spans="1:12">
      <c r="A370">
        <v>17085</v>
      </c>
      <c r="B370" t="s">
        <v>52</v>
      </c>
      <c r="C370">
        <v>3</v>
      </c>
      <c r="D370">
        <v>5</v>
      </c>
      <c r="E370">
        <v>5</v>
      </c>
      <c r="F370" t="s">
        <v>106</v>
      </c>
      <c r="G370" s="9">
        <v>124</v>
      </c>
      <c r="H370" s="9">
        <v>28</v>
      </c>
      <c r="I370" s="13">
        <v>7705.27</v>
      </c>
      <c r="J370" s="12">
        <v>40153</v>
      </c>
      <c r="K370" s="12">
        <v>40763</v>
      </c>
      <c r="L370">
        <v>4</v>
      </c>
    </row>
    <row r="371" spans="1:12">
      <c r="A371">
        <v>16592</v>
      </c>
      <c r="B371" t="s">
        <v>51</v>
      </c>
      <c r="C371">
        <v>5</v>
      </c>
      <c r="D371">
        <v>5</v>
      </c>
      <c r="E371">
        <v>5</v>
      </c>
      <c r="F371" t="s">
        <v>101</v>
      </c>
      <c r="G371" s="9">
        <v>5</v>
      </c>
      <c r="H371" s="9">
        <v>28</v>
      </c>
      <c r="I371" s="13">
        <v>7624.46</v>
      </c>
      <c r="J371" s="12">
        <v>40165</v>
      </c>
      <c r="K371" s="12">
        <v>40882</v>
      </c>
      <c r="L371">
        <v>6</v>
      </c>
    </row>
    <row r="372" spans="1:12">
      <c r="A372">
        <v>16556</v>
      </c>
      <c r="B372" t="s">
        <v>52</v>
      </c>
      <c r="C372">
        <v>3</v>
      </c>
      <c r="D372">
        <v>5</v>
      </c>
      <c r="E372">
        <v>5</v>
      </c>
      <c r="F372" t="s">
        <v>106</v>
      </c>
      <c r="G372" s="9">
        <v>67</v>
      </c>
      <c r="H372" s="9">
        <v>17</v>
      </c>
      <c r="I372" s="13">
        <v>7610.23</v>
      </c>
      <c r="J372" s="12">
        <v>40154</v>
      </c>
      <c r="K372" s="12">
        <v>40820</v>
      </c>
      <c r="L372">
        <v>7</v>
      </c>
    </row>
    <row r="373" spans="1:12">
      <c r="A373">
        <v>17426</v>
      </c>
      <c r="B373" t="s">
        <v>51</v>
      </c>
      <c r="C373">
        <v>5</v>
      </c>
      <c r="D373">
        <v>5</v>
      </c>
      <c r="E373">
        <v>5</v>
      </c>
      <c r="F373" t="s">
        <v>101</v>
      </c>
      <c r="G373" s="9">
        <v>9</v>
      </c>
      <c r="H373" s="9">
        <v>13</v>
      </c>
      <c r="I373" s="13">
        <v>7606.37</v>
      </c>
      <c r="J373" s="12">
        <v>40226</v>
      </c>
      <c r="K373" s="12">
        <v>40878</v>
      </c>
      <c r="L373">
        <v>4</v>
      </c>
    </row>
    <row r="374" spans="1:12">
      <c r="A374">
        <v>13373</v>
      </c>
      <c r="B374" t="s">
        <v>52</v>
      </c>
      <c r="C374">
        <v>3</v>
      </c>
      <c r="D374">
        <v>4</v>
      </c>
      <c r="E374">
        <v>5</v>
      </c>
      <c r="F374" t="s">
        <v>107</v>
      </c>
      <c r="G374" s="9">
        <v>61</v>
      </c>
      <c r="H374" s="9">
        <v>6</v>
      </c>
      <c r="I374" s="13">
        <v>7587.19</v>
      </c>
      <c r="J374" s="12">
        <v>40153</v>
      </c>
      <c r="K374" s="12">
        <v>40826</v>
      </c>
      <c r="L374">
        <v>0</v>
      </c>
    </row>
    <row r="375" spans="1:12">
      <c r="A375">
        <v>13137</v>
      </c>
      <c r="B375" t="s">
        <v>51</v>
      </c>
      <c r="C375">
        <v>5</v>
      </c>
      <c r="D375">
        <v>5</v>
      </c>
      <c r="E375">
        <v>5</v>
      </c>
      <c r="F375" t="s">
        <v>101</v>
      </c>
      <c r="G375" s="9">
        <v>11</v>
      </c>
      <c r="H375" s="9">
        <v>16</v>
      </c>
      <c r="I375" s="13">
        <v>7586.94</v>
      </c>
      <c r="J375" s="12">
        <v>40384</v>
      </c>
      <c r="K375" s="12">
        <v>40876</v>
      </c>
      <c r="L375">
        <v>0</v>
      </c>
    </row>
    <row r="376" spans="1:12">
      <c r="A376">
        <v>14159</v>
      </c>
      <c r="B376" t="s">
        <v>51</v>
      </c>
      <c r="C376">
        <v>4</v>
      </c>
      <c r="D376">
        <v>5</v>
      </c>
      <c r="E376">
        <v>5</v>
      </c>
      <c r="F376" t="s">
        <v>102</v>
      </c>
      <c r="G376" s="9">
        <v>20</v>
      </c>
      <c r="H376" s="9">
        <v>20</v>
      </c>
      <c r="I376" s="13">
        <v>7526.62</v>
      </c>
      <c r="J376" s="12">
        <v>40150</v>
      </c>
      <c r="K376" s="12">
        <v>40867</v>
      </c>
      <c r="L376">
        <v>5</v>
      </c>
    </row>
    <row r="377" spans="1:12">
      <c r="A377">
        <v>13141</v>
      </c>
      <c r="B377" t="s">
        <v>52</v>
      </c>
      <c r="C377">
        <v>3</v>
      </c>
      <c r="D377">
        <v>5</v>
      </c>
      <c r="E377">
        <v>5</v>
      </c>
      <c r="F377" t="s">
        <v>106</v>
      </c>
      <c r="G377" s="9">
        <v>85</v>
      </c>
      <c r="H377" s="9">
        <v>17</v>
      </c>
      <c r="I377" s="13">
        <v>7524.13</v>
      </c>
      <c r="J377" s="12">
        <v>40156</v>
      </c>
      <c r="K377" s="12">
        <v>40802</v>
      </c>
      <c r="L377">
        <v>4</v>
      </c>
    </row>
    <row r="378" spans="1:12">
      <c r="A378">
        <v>13709</v>
      </c>
      <c r="B378" t="s">
        <v>51</v>
      </c>
      <c r="C378">
        <v>5</v>
      </c>
      <c r="D378">
        <v>5</v>
      </c>
      <c r="E378">
        <v>5</v>
      </c>
      <c r="F378" t="s">
        <v>101</v>
      </c>
      <c r="G378" s="9">
        <v>4</v>
      </c>
      <c r="H378" s="9">
        <v>18</v>
      </c>
      <c r="I378" s="13">
        <v>7492.41</v>
      </c>
      <c r="J378" s="12">
        <v>40189</v>
      </c>
      <c r="K378" s="12">
        <v>40883</v>
      </c>
      <c r="L378">
        <v>4</v>
      </c>
    </row>
    <row r="379" spans="1:12">
      <c r="A379">
        <v>17091</v>
      </c>
      <c r="B379" t="s">
        <v>51</v>
      </c>
      <c r="C379">
        <v>5</v>
      </c>
      <c r="D379">
        <v>5</v>
      </c>
      <c r="E379">
        <v>5</v>
      </c>
      <c r="F379" t="s">
        <v>101</v>
      </c>
      <c r="G379" s="9">
        <v>3</v>
      </c>
      <c r="H379" s="9">
        <v>19</v>
      </c>
      <c r="I379" s="13">
        <v>7462.15</v>
      </c>
      <c r="J379" s="12">
        <v>40148</v>
      </c>
      <c r="K379" s="12">
        <v>40884</v>
      </c>
      <c r="L379">
        <v>4</v>
      </c>
    </row>
    <row r="380" spans="1:12">
      <c r="A380">
        <v>15179</v>
      </c>
      <c r="B380" t="s">
        <v>51</v>
      </c>
      <c r="C380">
        <v>5</v>
      </c>
      <c r="D380">
        <v>5</v>
      </c>
      <c r="E380">
        <v>5</v>
      </c>
      <c r="F380" t="s">
        <v>101</v>
      </c>
      <c r="G380" s="9">
        <v>19</v>
      </c>
      <c r="H380" s="9">
        <v>13</v>
      </c>
      <c r="I380" s="13">
        <v>7426.82</v>
      </c>
      <c r="J380" s="12">
        <v>40150</v>
      </c>
      <c r="K380" s="12">
        <v>40868</v>
      </c>
      <c r="L380">
        <v>4</v>
      </c>
    </row>
    <row r="381" spans="1:12">
      <c r="A381">
        <v>14030</v>
      </c>
      <c r="B381" t="s">
        <v>51</v>
      </c>
      <c r="C381">
        <v>5</v>
      </c>
      <c r="D381">
        <v>5</v>
      </c>
      <c r="E381">
        <v>5</v>
      </c>
      <c r="F381" t="s">
        <v>101</v>
      </c>
      <c r="G381" s="9">
        <v>19</v>
      </c>
      <c r="H381" s="9">
        <v>20</v>
      </c>
      <c r="I381" s="13">
        <v>7405.1</v>
      </c>
      <c r="J381" s="12">
        <v>40148</v>
      </c>
      <c r="K381" s="12">
        <v>40868</v>
      </c>
      <c r="L381">
        <v>2</v>
      </c>
    </row>
    <row r="382" spans="1:12">
      <c r="A382">
        <v>17696</v>
      </c>
      <c r="B382" t="s">
        <v>51</v>
      </c>
      <c r="C382">
        <v>4</v>
      </c>
      <c r="D382">
        <v>5</v>
      </c>
      <c r="E382">
        <v>5</v>
      </c>
      <c r="F382" t="s">
        <v>102</v>
      </c>
      <c r="G382" s="9">
        <v>39</v>
      </c>
      <c r="H382" s="9">
        <v>27</v>
      </c>
      <c r="I382" s="13">
        <v>7380.89</v>
      </c>
      <c r="J382" s="12">
        <v>40157</v>
      </c>
      <c r="K382" s="12">
        <v>40848</v>
      </c>
      <c r="L382">
        <v>21</v>
      </c>
    </row>
    <row r="383" spans="1:12">
      <c r="A383">
        <v>15046</v>
      </c>
      <c r="B383" t="s">
        <v>51</v>
      </c>
      <c r="C383">
        <v>5</v>
      </c>
      <c r="D383">
        <v>5</v>
      </c>
      <c r="E383">
        <v>5</v>
      </c>
      <c r="F383" t="s">
        <v>101</v>
      </c>
      <c r="G383" s="9">
        <v>10</v>
      </c>
      <c r="H383" s="9">
        <v>25</v>
      </c>
      <c r="I383" s="13">
        <v>7375.83</v>
      </c>
      <c r="J383" s="12">
        <v>40192</v>
      </c>
      <c r="K383" s="12">
        <v>40877</v>
      </c>
      <c r="L383">
        <v>3</v>
      </c>
    </row>
    <row r="384" spans="1:12">
      <c r="A384">
        <v>16242</v>
      </c>
      <c r="B384" t="s">
        <v>51</v>
      </c>
      <c r="C384">
        <v>5</v>
      </c>
      <c r="D384">
        <v>5</v>
      </c>
      <c r="E384">
        <v>5</v>
      </c>
      <c r="F384" t="s">
        <v>101</v>
      </c>
      <c r="G384" s="9">
        <v>9</v>
      </c>
      <c r="H384" s="9">
        <v>14</v>
      </c>
      <c r="I384" s="13">
        <v>7370.5</v>
      </c>
      <c r="J384" s="12">
        <v>40252</v>
      </c>
      <c r="K384" s="12">
        <v>40878</v>
      </c>
      <c r="L384">
        <v>4</v>
      </c>
    </row>
    <row r="385" spans="1:12">
      <c r="A385">
        <v>14175</v>
      </c>
      <c r="B385" t="s">
        <v>52</v>
      </c>
      <c r="C385">
        <v>3</v>
      </c>
      <c r="D385">
        <v>4</v>
      </c>
      <c r="E385">
        <v>5</v>
      </c>
      <c r="F385" t="s">
        <v>107</v>
      </c>
      <c r="G385" s="9">
        <v>60</v>
      </c>
      <c r="H385" s="9">
        <v>8</v>
      </c>
      <c r="I385" s="13">
        <v>7350.44</v>
      </c>
      <c r="J385" s="12">
        <v>40259</v>
      </c>
      <c r="K385" s="12">
        <v>40827</v>
      </c>
      <c r="L385">
        <v>9</v>
      </c>
    </row>
    <row r="386" spans="1:12">
      <c r="A386">
        <v>12643</v>
      </c>
      <c r="B386" t="s">
        <v>52</v>
      </c>
      <c r="C386">
        <v>3</v>
      </c>
      <c r="D386">
        <v>5</v>
      </c>
      <c r="E386">
        <v>5</v>
      </c>
      <c r="F386" t="s">
        <v>106</v>
      </c>
      <c r="G386" s="9">
        <v>129</v>
      </c>
      <c r="H386" s="9">
        <v>11</v>
      </c>
      <c r="I386" s="13">
        <v>7334.3</v>
      </c>
      <c r="J386" s="12">
        <v>40275</v>
      </c>
      <c r="K386" s="12">
        <v>40758</v>
      </c>
      <c r="L386">
        <v>2</v>
      </c>
    </row>
    <row r="387" spans="1:12">
      <c r="A387">
        <v>17238</v>
      </c>
      <c r="B387" t="s">
        <v>51</v>
      </c>
      <c r="C387">
        <v>5</v>
      </c>
      <c r="D387">
        <v>5</v>
      </c>
      <c r="E387">
        <v>5</v>
      </c>
      <c r="F387" t="s">
        <v>101</v>
      </c>
      <c r="G387" s="9">
        <v>3</v>
      </c>
      <c r="H387" s="9">
        <v>32</v>
      </c>
      <c r="I387" s="13">
        <v>7331.17</v>
      </c>
      <c r="J387" s="12">
        <v>40148</v>
      </c>
      <c r="K387" s="12">
        <v>40884</v>
      </c>
      <c r="L387">
        <v>0</v>
      </c>
    </row>
    <row r="388" spans="1:12">
      <c r="A388">
        <v>13534</v>
      </c>
      <c r="B388" t="s">
        <v>51</v>
      </c>
      <c r="C388">
        <v>5</v>
      </c>
      <c r="D388">
        <v>5</v>
      </c>
      <c r="E388">
        <v>5</v>
      </c>
      <c r="F388" t="s">
        <v>101</v>
      </c>
      <c r="G388" s="9">
        <v>3</v>
      </c>
      <c r="H388" s="9">
        <v>35</v>
      </c>
      <c r="I388" s="13">
        <v>7324.5</v>
      </c>
      <c r="J388" s="12">
        <v>40366</v>
      </c>
      <c r="K388" s="12">
        <v>40884</v>
      </c>
      <c r="L388">
        <v>25</v>
      </c>
    </row>
    <row r="389" spans="1:12">
      <c r="A389">
        <v>15622</v>
      </c>
      <c r="B389" t="s">
        <v>51</v>
      </c>
      <c r="C389">
        <v>4</v>
      </c>
      <c r="D389">
        <v>5</v>
      </c>
      <c r="E389">
        <v>5</v>
      </c>
      <c r="F389" t="s">
        <v>102</v>
      </c>
      <c r="G389" s="9">
        <v>44</v>
      </c>
      <c r="H389" s="9">
        <v>17</v>
      </c>
      <c r="I389" s="13">
        <v>7318.08</v>
      </c>
      <c r="J389" s="12">
        <v>40185</v>
      </c>
      <c r="K389" s="12">
        <v>40843</v>
      </c>
      <c r="L389">
        <v>13</v>
      </c>
    </row>
    <row r="390" spans="1:12">
      <c r="A390">
        <v>13082</v>
      </c>
      <c r="B390" t="s">
        <v>52</v>
      </c>
      <c r="C390">
        <v>3</v>
      </c>
      <c r="D390">
        <v>5</v>
      </c>
      <c r="E390">
        <v>5</v>
      </c>
      <c r="F390" t="s">
        <v>106</v>
      </c>
      <c r="G390" s="9">
        <v>127</v>
      </c>
      <c r="H390" s="9">
        <v>21</v>
      </c>
      <c r="I390" s="13">
        <v>7268.92</v>
      </c>
      <c r="J390" s="12">
        <v>40169</v>
      </c>
      <c r="K390" s="12">
        <v>40760</v>
      </c>
      <c r="L390">
        <v>4</v>
      </c>
    </row>
    <row r="391" spans="1:12">
      <c r="A391">
        <v>14282</v>
      </c>
      <c r="B391" t="s">
        <v>51</v>
      </c>
      <c r="C391">
        <v>5</v>
      </c>
      <c r="D391">
        <v>5</v>
      </c>
      <c r="E391">
        <v>5</v>
      </c>
      <c r="F391" t="s">
        <v>101</v>
      </c>
      <c r="G391" s="9">
        <v>4</v>
      </c>
      <c r="H391" s="9">
        <v>25</v>
      </c>
      <c r="I391" s="13">
        <v>7245.76</v>
      </c>
      <c r="J391" s="12">
        <v>40224</v>
      </c>
      <c r="K391" s="12">
        <v>40883</v>
      </c>
      <c r="L391">
        <v>1</v>
      </c>
    </row>
    <row r="392" spans="1:12">
      <c r="A392">
        <v>15270</v>
      </c>
      <c r="B392" t="s">
        <v>51</v>
      </c>
      <c r="C392">
        <v>5</v>
      </c>
      <c r="D392">
        <v>5</v>
      </c>
      <c r="E392">
        <v>5</v>
      </c>
      <c r="F392" t="s">
        <v>101</v>
      </c>
      <c r="G392" s="9">
        <v>16</v>
      </c>
      <c r="H392" s="9">
        <v>21</v>
      </c>
      <c r="I392" s="13">
        <v>7241.19</v>
      </c>
      <c r="J392" s="12">
        <v>40164</v>
      </c>
      <c r="K392" s="12">
        <v>40871</v>
      </c>
      <c r="L392">
        <v>10</v>
      </c>
    </row>
    <row r="393" spans="1:12">
      <c r="A393">
        <v>17602</v>
      </c>
      <c r="B393" t="s">
        <v>51</v>
      </c>
      <c r="C393">
        <v>5</v>
      </c>
      <c r="D393">
        <v>5</v>
      </c>
      <c r="E393">
        <v>5</v>
      </c>
      <c r="F393" t="s">
        <v>101</v>
      </c>
      <c r="G393" s="9">
        <v>3</v>
      </c>
      <c r="H393" s="9">
        <v>14</v>
      </c>
      <c r="I393" s="13">
        <v>7240.73</v>
      </c>
      <c r="J393" s="12">
        <v>40267</v>
      </c>
      <c r="K393" s="12">
        <v>40884</v>
      </c>
      <c r="L393">
        <v>4</v>
      </c>
    </row>
    <row r="394" spans="1:12">
      <c r="A394">
        <v>16253</v>
      </c>
      <c r="B394" t="s">
        <v>52</v>
      </c>
      <c r="C394">
        <v>3</v>
      </c>
      <c r="D394">
        <v>4</v>
      </c>
      <c r="E394">
        <v>5</v>
      </c>
      <c r="F394" t="s">
        <v>107</v>
      </c>
      <c r="G394" s="9">
        <v>67</v>
      </c>
      <c r="H394" s="9">
        <v>7</v>
      </c>
      <c r="I394" s="13">
        <v>7222.2</v>
      </c>
      <c r="J394" s="12">
        <v>40155</v>
      </c>
      <c r="K394" s="12">
        <v>40820</v>
      </c>
      <c r="L394">
        <v>0</v>
      </c>
    </row>
    <row r="395" spans="1:12">
      <c r="A395">
        <v>14092</v>
      </c>
      <c r="B395" t="s">
        <v>51</v>
      </c>
      <c r="C395">
        <v>5</v>
      </c>
      <c r="D395">
        <v>5</v>
      </c>
      <c r="E395">
        <v>5</v>
      </c>
      <c r="F395" t="s">
        <v>101</v>
      </c>
      <c r="G395" s="9">
        <v>8</v>
      </c>
      <c r="H395" s="9">
        <v>24</v>
      </c>
      <c r="I395" s="13">
        <v>7215.64</v>
      </c>
      <c r="J395" s="12">
        <v>40163</v>
      </c>
      <c r="K395" s="12">
        <v>40879</v>
      </c>
      <c r="L395">
        <v>3</v>
      </c>
    </row>
    <row r="396" spans="1:12">
      <c r="A396">
        <v>12380</v>
      </c>
      <c r="B396" t="s">
        <v>51</v>
      </c>
      <c r="C396">
        <v>4</v>
      </c>
      <c r="D396">
        <v>4</v>
      </c>
      <c r="E396">
        <v>5</v>
      </c>
      <c r="F396" t="s">
        <v>110</v>
      </c>
      <c r="G396" s="9">
        <v>22</v>
      </c>
      <c r="H396" s="9">
        <v>8</v>
      </c>
      <c r="I396" s="13">
        <v>7171</v>
      </c>
      <c r="J396" s="12">
        <v>40224</v>
      </c>
      <c r="K396" s="12">
        <v>40865</v>
      </c>
      <c r="L396">
        <v>2</v>
      </c>
    </row>
    <row r="397" spans="1:12">
      <c r="A397">
        <v>14841</v>
      </c>
      <c r="B397" t="s">
        <v>51</v>
      </c>
      <c r="C397">
        <v>4</v>
      </c>
      <c r="D397">
        <v>5</v>
      </c>
      <c r="E397">
        <v>5</v>
      </c>
      <c r="F397" t="s">
        <v>102</v>
      </c>
      <c r="G397" s="9">
        <v>54</v>
      </c>
      <c r="H397" s="9">
        <v>14</v>
      </c>
      <c r="I397" s="13">
        <v>7163</v>
      </c>
      <c r="J397" s="12">
        <v>40149</v>
      </c>
      <c r="K397" s="12">
        <v>40833</v>
      </c>
      <c r="L397">
        <v>0</v>
      </c>
    </row>
    <row r="398" spans="1:12">
      <c r="A398">
        <v>16745</v>
      </c>
      <c r="B398" t="s">
        <v>52</v>
      </c>
      <c r="C398">
        <v>3</v>
      </c>
      <c r="D398">
        <v>5</v>
      </c>
      <c r="E398">
        <v>5</v>
      </c>
      <c r="F398" t="s">
        <v>106</v>
      </c>
      <c r="G398" s="9">
        <v>87</v>
      </c>
      <c r="H398" s="9">
        <v>17</v>
      </c>
      <c r="I398" s="13">
        <v>7157.1</v>
      </c>
      <c r="J398" s="12">
        <v>40575</v>
      </c>
      <c r="K398" s="12">
        <v>40800</v>
      </c>
      <c r="L398">
        <v>1</v>
      </c>
    </row>
    <row r="399" spans="1:12">
      <c r="A399">
        <v>14243</v>
      </c>
      <c r="B399" t="s">
        <v>51</v>
      </c>
      <c r="C399">
        <v>5</v>
      </c>
      <c r="D399">
        <v>5</v>
      </c>
      <c r="E399">
        <v>5</v>
      </c>
      <c r="F399" t="s">
        <v>101</v>
      </c>
      <c r="G399" s="9">
        <v>9</v>
      </c>
      <c r="H399" s="9">
        <v>17</v>
      </c>
      <c r="I399" s="13">
        <v>7152.06</v>
      </c>
      <c r="J399" s="12">
        <v>40410</v>
      </c>
      <c r="K399" s="12">
        <v>40878</v>
      </c>
      <c r="L399">
        <v>6</v>
      </c>
    </row>
    <row r="400" spans="1:12">
      <c r="A400">
        <v>16729</v>
      </c>
      <c r="B400" t="s">
        <v>51</v>
      </c>
      <c r="C400">
        <v>4</v>
      </c>
      <c r="D400">
        <v>5</v>
      </c>
      <c r="E400">
        <v>5</v>
      </c>
      <c r="F400" t="s">
        <v>102</v>
      </c>
      <c r="G400" s="9">
        <v>39</v>
      </c>
      <c r="H400" s="9">
        <v>21</v>
      </c>
      <c r="I400" s="13">
        <v>7045.41</v>
      </c>
      <c r="J400" s="12">
        <v>40645</v>
      </c>
      <c r="K400" s="12">
        <v>40848</v>
      </c>
      <c r="L400">
        <v>5</v>
      </c>
    </row>
    <row r="401" spans="1:12">
      <c r="A401">
        <v>13451</v>
      </c>
      <c r="B401" t="s">
        <v>51</v>
      </c>
      <c r="C401">
        <v>4</v>
      </c>
      <c r="D401">
        <v>5</v>
      </c>
      <c r="E401">
        <v>5</v>
      </c>
      <c r="F401" t="s">
        <v>102</v>
      </c>
      <c r="G401" s="9">
        <v>27</v>
      </c>
      <c r="H401" s="9">
        <v>11</v>
      </c>
      <c r="I401" s="13">
        <v>7017.97</v>
      </c>
      <c r="J401" s="12">
        <v>40258</v>
      </c>
      <c r="K401" s="12">
        <v>40860</v>
      </c>
      <c r="L401">
        <v>2</v>
      </c>
    </row>
    <row r="402" spans="1:12">
      <c r="A402">
        <v>13183</v>
      </c>
      <c r="B402" t="s">
        <v>51</v>
      </c>
      <c r="C402">
        <v>5</v>
      </c>
      <c r="D402">
        <v>5</v>
      </c>
      <c r="E402">
        <v>5</v>
      </c>
      <c r="F402" t="s">
        <v>101</v>
      </c>
      <c r="G402" s="9">
        <v>8</v>
      </c>
      <c r="H402" s="9">
        <v>15</v>
      </c>
      <c r="I402" s="13">
        <v>7010.88</v>
      </c>
      <c r="J402" s="12">
        <v>40251</v>
      </c>
      <c r="K402" s="12">
        <v>40879</v>
      </c>
      <c r="L402">
        <v>3</v>
      </c>
    </row>
    <row r="403" spans="1:12">
      <c r="A403">
        <v>14145</v>
      </c>
      <c r="B403" t="s">
        <v>51</v>
      </c>
      <c r="C403">
        <v>4</v>
      </c>
      <c r="D403">
        <v>4</v>
      </c>
      <c r="E403">
        <v>5</v>
      </c>
      <c r="F403" t="s">
        <v>110</v>
      </c>
      <c r="G403" s="9">
        <v>47</v>
      </c>
      <c r="H403" s="9">
        <v>7</v>
      </c>
      <c r="I403" s="13">
        <v>7006.05</v>
      </c>
      <c r="J403" s="12">
        <v>40276</v>
      </c>
      <c r="K403" s="12">
        <v>40840</v>
      </c>
      <c r="L403">
        <v>1</v>
      </c>
    </row>
    <row r="404" spans="1:12">
      <c r="A404">
        <v>17231</v>
      </c>
      <c r="B404" t="s">
        <v>51</v>
      </c>
      <c r="C404">
        <v>5</v>
      </c>
      <c r="D404">
        <v>5</v>
      </c>
      <c r="E404">
        <v>5</v>
      </c>
      <c r="F404" t="s">
        <v>101</v>
      </c>
      <c r="G404" s="9">
        <v>13</v>
      </c>
      <c r="H404" s="9">
        <v>25</v>
      </c>
      <c r="I404" s="13">
        <v>6958.83</v>
      </c>
      <c r="J404" s="12">
        <v>40154</v>
      </c>
      <c r="K404" s="12">
        <v>40874</v>
      </c>
      <c r="L404">
        <v>10</v>
      </c>
    </row>
    <row r="405" spans="1:12">
      <c r="A405">
        <v>17690</v>
      </c>
      <c r="B405" t="s">
        <v>51</v>
      </c>
      <c r="C405">
        <v>4</v>
      </c>
      <c r="D405">
        <v>5</v>
      </c>
      <c r="E405">
        <v>5</v>
      </c>
      <c r="F405" t="s">
        <v>102</v>
      </c>
      <c r="G405" s="9">
        <v>31</v>
      </c>
      <c r="H405" s="9">
        <v>20</v>
      </c>
      <c r="I405" s="13">
        <v>6954.3</v>
      </c>
      <c r="J405" s="12">
        <v>40212</v>
      </c>
      <c r="K405" s="12">
        <v>40856</v>
      </c>
      <c r="L405">
        <v>1</v>
      </c>
    </row>
    <row r="406" spans="1:12">
      <c r="A406">
        <v>17769</v>
      </c>
      <c r="B406" t="s">
        <v>51</v>
      </c>
      <c r="C406">
        <v>5</v>
      </c>
      <c r="D406">
        <v>5</v>
      </c>
      <c r="E406">
        <v>5</v>
      </c>
      <c r="F406" t="s">
        <v>101</v>
      </c>
      <c r="G406" s="9">
        <v>13</v>
      </c>
      <c r="H406" s="9">
        <v>17</v>
      </c>
      <c r="I406" s="13">
        <v>6944.96</v>
      </c>
      <c r="J406" s="12">
        <v>40197</v>
      </c>
      <c r="K406" s="12">
        <v>40874</v>
      </c>
      <c r="L406">
        <v>4</v>
      </c>
    </row>
    <row r="407" spans="1:12">
      <c r="A407">
        <v>14800</v>
      </c>
      <c r="B407" t="s">
        <v>51</v>
      </c>
      <c r="C407">
        <v>4</v>
      </c>
      <c r="D407">
        <v>5</v>
      </c>
      <c r="E407">
        <v>5</v>
      </c>
      <c r="F407" t="s">
        <v>102</v>
      </c>
      <c r="G407" s="9">
        <v>48</v>
      </c>
      <c r="H407" s="9">
        <v>17</v>
      </c>
      <c r="I407" s="13">
        <v>6890.73</v>
      </c>
      <c r="J407" s="12">
        <v>40451</v>
      </c>
      <c r="K407" s="12">
        <v>40839</v>
      </c>
      <c r="L407">
        <v>6</v>
      </c>
    </row>
    <row r="408" spans="1:12">
      <c r="A408">
        <v>17965</v>
      </c>
      <c r="B408" t="s">
        <v>51</v>
      </c>
      <c r="C408">
        <v>4</v>
      </c>
      <c r="D408">
        <v>5</v>
      </c>
      <c r="E408">
        <v>5</v>
      </c>
      <c r="F408" t="s">
        <v>102</v>
      </c>
      <c r="G408" s="9">
        <v>38</v>
      </c>
      <c r="H408" s="9">
        <v>29</v>
      </c>
      <c r="I408" s="13">
        <v>6879.7</v>
      </c>
      <c r="J408" s="12">
        <v>40161</v>
      </c>
      <c r="K408" s="12">
        <v>40849</v>
      </c>
      <c r="L408">
        <v>4</v>
      </c>
    </row>
    <row r="409" spans="1:12">
      <c r="A409">
        <v>15950</v>
      </c>
      <c r="B409" t="s">
        <v>51</v>
      </c>
      <c r="C409">
        <v>4</v>
      </c>
      <c r="D409">
        <v>5</v>
      </c>
      <c r="E409">
        <v>5</v>
      </c>
      <c r="F409" t="s">
        <v>102</v>
      </c>
      <c r="G409" s="9">
        <v>32</v>
      </c>
      <c r="H409" s="9">
        <v>10</v>
      </c>
      <c r="I409" s="13">
        <v>6878.71</v>
      </c>
      <c r="J409" s="12">
        <v>40204</v>
      </c>
      <c r="K409" s="12">
        <v>40855</v>
      </c>
      <c r="L409">
        <v>3</v>
      </c>
    </row>
    <row r="410" spans="1:12">
      <c r="A410">
        <v>15301</v>
      </c>
      <c r="B410" t="s">
        <v>51</v>
      </c>
      <c r="C410">
        <v>4</v>
      </c>
      <c r="D410">
        <v>5</v>
      </c>
      <c r="E410">
        <v>5</v>
      </c>
      <c r="F410" t="s">
        <v>102</v>
      </c>
      <c r="G410" s="9">
        <v>51</v>
      </c>
      <c r="H410" s="9">
        <v>17</v>
      </c>
      <c r="I410" s="13">
        <v>6867.44</v>
      </c>
      <c r="J410" s="12">
        <v>40436</v>
      </c>
      <c r="K410" s="12">
        <v>40836</v>
      </c>
      <c r="L410">
        <v>2</v>
      </c>
    </row>
    <row r="411" spans="1:12">
      <c r="A411">
        <v>15129</v>
      </c>
      <c r="B411" t="s">
        <v>51</v>
      </c>
      <c r="C411">
        <v>4</v>
      </c>
      <c r="D411">
        <v>5</v>
      </c>
      <c r="E411">
        <v>5</v>
      </c>
      <c r="F411" t="s">
        <v>102</v>
      </c>
      <c r="G411" s="9">
        <v>51</v>
      </c>
      <c r="H411" s="9">
        <v>23</v>
      </c>
      <c r="I411" s="13">
        <v>6860.18</v>
      </c>
      <c r="J411" s="12">
        <v>40276</v>
      </c>
      <c r="K411" s="12">
        <v>40836</v>
      </c>
      <c r="L411">
        <v>0</v>
      </c>
    </row>
    <row r="412" spans="1:12">
      <c r="A412">
        <v>16570</v>
      </c>
      <c r="B412" t="s">
        <v>51</v>
      </c>
      <c r="C412">
        <v>5</v>
      </c>
      <c r="D412">
        <v>5</v>
      </c>
      <c r="E412">
        <v>5</v>
      </c>
      <c r="F412" t="s">
        <v>101</v>
      </c>
      <c r="G412" s="9">
        <v>16</v>
      </c>
      <c r="H412" s="9">
        <v>20</v>
      </c>
      <c r="I412" s="13">
        <v>6844.81</v>
      </c>
      <c r="J412" s="12">
        <v>40150</v>
      </c>
      <c r="K412" s="12">
        <v>40871</v>
      </c>
      <c r="L412">
        <v>11</v>
      </c>
    </row>
    <row r="413" spans="1:12">
      <c r="A413">
        <v>16187</v>
      </c>
      <c r="B413" t="s">
        <v>51</v>
      </c>
      <c r="C413">
        <v>4</v>
      </c>
      <c r="D413">
        <v>5</v>
      </c>
      <c r="E413">
        <v>5</v>
      </c>
      <c r="F413" t="s">
        <v>102</v>
      </c>
      <c r="G413" s="9">
        <v>32</v>
      </c>
      <c r="H413" s="9">
        <v>15</v>
      </c>
      <c r="I413" s="13">
        <v>6841.24</v>
      </c>
      <c r="J413" s="12">
        <v>40602</v>
      </c>
      <c r="K413" s="12">
        <v>40855</v>
      </c>
      <c r="L413">
        <v>2</v>
      </c>
    </row>
    <row r="414" spans="1:12">
      <c r="A414">
        <v>18231</v>
      </c>
      <c r="B414" t="s">
        <v>54</v>
      </c>
      <c r="C414">
        <v>2</v>
      </c>
      <c r="D414">
        <v>5</v>
      </c>
      <c r="E414">
        <v>5</v>
      </c>
      <c r="F414" t="s">
        <v>103</v>
      </c>
      <c r="G414" s="9">
        <v>193</v>
      </c>
      <c r="H414" s="9">
        <v>28</v>
      </c>
      <c r="I414" s="13">
        <v>6815.47</v>
      </c>
      <c r="J414" s="12">
        <v>40188</v>
      </c>
      <c r="K414" s="12">
        <v>40694</v>
      </c>
      <c r="L414">
        <v>2</v>
      </c>
    </row>
    <row r="415" spans="1:12">
      <c r="A415">
        <v>12830</v>
      </c>
      <c r="B415" t="s">
        <v>51</v>
      </c>
      <c r="C415">
        <v>4</v>
      </c>
      <c r="D415">
        <v>4</v>
      </c>
      <c r="E415">
        <v>5</v>
      </c>
      <c r="F415" t="s">
        <v>110</v>
      </c>
      <c r="G415" s="9">
        <v>38</v>
      </c>
      <c r="H415" s="9">
        <v>6</v>
      </c>
      <c r="I415" s="13">
        <v>6814.64</v>
      </c>
      <c r="J415" s="12">
        <v>40715</v>
      </c>
      <c r="K415" s="12">
        <v>40849</v>
      </c>
      <c r="L415">
        <v>0</v>
      </c>
    </row>
    <row r="416" spans="1:12">
      <c r="A416">
        <v>16170</v>
      </c>
      <c r="B416" t="s">
        <v>51</v>
      </c>
      <c r="C416">
        <v>4</v>
      </c>
      <c r="D416">
        <v>5</v>
      </c>
      <c r="E416">
        <v>5</v>
      </c>
      <c r="F416" t="s">
        <v>102</v>
      </c>
      <c r="G416" s="9">
        <v>51</v>
      </c>
      <c r="H416" s="9">
        <v>20</v>
      </c>
      <c r="I416" s="13">
        <v>6813.67</v>
      </c>
      <c r="J416" s="12">
        <v>40227</v>
      </c>
      <c r="K416" s="12">
        <v>40836</v>
      </c>
      <c r="L416">
        <v>5</v>
      </c>
    </row>
    <row r="417" spans="1:12">
      <c r="A417">
        <v>12841</v>
      </c>
      <c r="B417" t="s">
        <v>51</v>
      </c>
      <c r="C417">
        <v>5</v>
      </c>
      <c r="D417">
        <v>5</v>
      </c>
      <c r="E417">
        <v>5</v>
      </c>
      <c r="F417" t="s">
        <v>101</v>
      </c>
      <c r="G417" s="9">
        <v>5</v>
      </c>
      <c r="H417" s="9">
        <v>40</v>
      </c>
      <c r="I417" s="13">
        <v>6808</v>
      </c>
      <c r="J417" s="12">
        <v>40367</v>
      </c>
      <c r="K417" s="12">
        <v>40882</v>
      </c>
      <c r="L417">
        <v>2</v>
      </c>
    </row>
    <row r="418" spans="1:12">
      <c r="A418">
        <v>15413</v>
      </c>
      <c r="B418" t="s">
        <v>54</v>
      </c>
      <c r="C418">
        <v>1</v>
      </c>
      <c r="D418">
        <v>4</v>
      </c>
      <c r="E418">
        <v>5</v>
      </c>
      <c r="F418" t="s">
        <v>105</v>
      </c>
      <c r="G418" s="9">
        <v>692</v>
      </c>
      <c r="H418" s="9">
        <v>5</v>
      </c>
      <c r="I418" s="13">
        <v>6798.72</v>
      </c>
      <c r="J418" s="12">
        <v>40148</v>
      </c>
      <c r="K418" s="12">
        <v>40195</v>
      </c>
      <c r="L418">
        <v>0</v>
      </c>
    </row>
    <row r="419" spans="1:12">
      <c r="A419">
        <v>14028</v>
      </c>
      <c r="B419" t="s">
        <v>55</v>
      </c>
      <c r="C419">
        <v>1</v>
      </c>
      <c r="D419">
        <v>3</v>
      </c>
      <c r="E419">
        <v>5</v>
      </c>
      <c r="F419" t="s">
        <v>118</v>
      </c>
      <c r="G419" s="9">
        <v>551</v>
      </c>
      <c r="H419" s="9">
        <v>3</v>
      </c>
      <c r="I419" s="13">
        <v>6786</v>
      </c>
      <c r="J419" s="12">
        <v>40336</v>
      </c>
      <c r="K419" s="12">
        <v>40336</v>
      </c>
      <c r="L419">
        <v>1</v>
      </c>
    </row>
    <row r="420" spans="1:12">
      <c r="A420">
        <v>15521</v>
      </c>
      <c r="B420" t="s">
        <v>51</v>
      </c>
      <c r="C420">
        <v>4</v>
      </c>
      <c r="D420">
        <v>5</v>
      </c>
      <c r="E420">
        <v>5</v>
      </c>
      <c r="F420" t="s">
        <v>102</v>
      </c>
      <c r="G420" s="9">
        <v>41</v>
      </c>
      <c r="H420" s="9">
        <v>16</v>
      </c>
      <c r="I420" s="13">
        <v>6780.39</v>
      </c>
      <c r="J420" s="12">
        <v>40183</v>
      </c>
      <c r="K420" s="12">
        <v>40846</v>
      </c>
      <c r="L420">
        <v>7</v>
      </c>
    </row>
    <row r="421" spans="1:12">
      <c r="A421">
        <v>12720</v>
      </c>
      <c r="B421" t="s">
        <v>51</v>
      </c>
      <c r="C421">
        <v>5</v>
      </c>
      <c r="D421">
        <v>5</v>
      </c>
      <c r="E421">
        <v>5</v>
      </c>
      <c r="F421" t="s">
        <v>101</v>
      </c>
      <c r="G421" s="9">
        <v>3</v>
      </c>
      <c r="H421" s="9">
        <v>29</v>
      </c>
      <c r="I421" s="13">
        <v>6710.49</v>
      </c>
      <c r="J421" s="12">
        <v>40380</v>
      </c>
      <c r="K421" s="12">
        <v>40884</v>
      </c>
      <c r="L421">
        <v>10</v>
      </c>
    </row>
    <row r="422" spans="1:12">
      <c r="A422">
        <v>14401</v>
      </c>
      <c r="B422" t="s">
        <v>51</v>
      </c>
      <c r="C422">
        <v>5</v>
      </c>
      <c r="D422">
        <v>5</v>
      </c>
      <c r="E422">
        <v>5</v>
      </c>
      <c r="F422" t="s">
        <v>101</v>
      </c>
      <c r="G422" s="9">
        <v>5</v>
      </c>
      <c r="H422" s="9">
        <v>22</v>
      </c>
      <c r="I422" s="13">
        <v>6703.4</v>
      </c>
      <c r="J422" s="12">
        <v>40161</v>
      </c>
      <c r="K422" s="12">
        <v>40882</v>
      </c>
      <c r="L422">
        <v>3</v>
      </c>
    </row>
    <row r="423" spans="1:12">
      <c r="A423">
        <v>16497</v>
      </c>
      <c r="B423" t="s">
        <v>51</v>
      </c>
      <c r="C423">
        <v>4</v>
      </c>
      <c r="D423">
        <v>5</v>
      </c>
      <c r="E423">
        <v>5</v>
      </c>
      <c r="F423" t="s">
        <v>102</v>
      </c>
      <c r="G423" s="9">
        <v>50</v>
      </c>
      <c r="H423" s="9">
        <v>23</v>
      </c>
      <c r="I423" s="13">
        <v>6695.28</v>
      </c>
      <c r="J423" s="12">
        <v>40150</v>
      </c>
      <c r="K423" s="12">
        <v>40837</v>
      </c>
      <c r="L423">
        <v>0</v>
      </c>
    </row>
    <row r="424" spans="1:12">
      <c r="A424">
        <v>16145</v>
      </c>
      <c r="B424" t="s">
        <v>51</v>
      </c>
      <c r="C424">
        <v>5</v>
      </c>
      <c r="D424">
        <v>5</v>
      </c>
      <c r="E424">
        <v>5</v>
      </c>
      <c r="F424" t="s">
        <v>101</v>
      </c>
      <c r="G424" s="9">
        <v>9</v>
      </c>
      <c r="H424" s="9">
        <v>19</v>
      </c>
      <c r="I424" s="13">
        <v>6693.6</v>
      </c>
      <c r="J424" s="12">
        <v>40302</v>
      </c>
      <c r="K424" s="12">
        <v>40878</v>
      </c>
      <c r="L424">
        <v>10</v>
      </c>
    </row>
    <row r="425" spans="1:12">
      <c r="A425">
        <v>13993</v>
      </c>
      <c r="B425" t="s">
        <v>51</v>
      </c>
      <c r="C425">
        <v>4</v>
      </c>
      <c r="D425">
        <v>5</v>
      </c>
      <c r="E425">
        <v>5</v>
      </c>
      <c r="F425" t="s">
        <v>102</v>
      </c>
      <c r="G425" s="9">
        <v>43</v>
      </c>
      <c r="H425" s="9">
        <v>19</v>
      </c>
      <c r="I425" s="13">
        <v>6690.36</v>
      </c>
      <c r="J425" s="12">
        <v>40150</v>
      </c>
      <c r="K425" s="12">
        <v>40844</v>
      </c>
      <c r="L425">
        <v>5</v>
      </c>
    </row>
    <row r="426" spans="1:12">
      <c r="A426">
        <v>14844</v>
      </c>
      <c r="B426" t="s">
        <v>52</v>
      </c>
      <c r="C426">
        <v>3</v>
      </c>
      <c r="D426">
        <v>5</v>
      </c>
      <c r="E426">
        <v>5</v>
      </c>
      <c r="F426" t="s">
        <v>106</v>
      </c>
      <c r="G426" s="9">
        <v>64</v>
      </c>
      <c r="H426" s="9">
        <v>10</v>
      </c>
      <c r="I426" s="13">
        <v>6688.43</v>
      </c>
      <c r="J426" s="12">
        <v>40280</v>
      </c>
      <c r="K426" s="12">
        <v>40823</v>
      </c>
      <c r="L426">
        <v>2</v>
      </c>
    </row>
    <row r="427" spans="1:12">
      <c r="A427">
        <v>14688</v>
      </c>
      <c r="B427" t="s">
        <v>51</v>
      </c>
      <c r="C427">
        <v>5</v>
      </c>
      <c r="D427">
        <v>5</v>
      </c>
      <c r="E427">
        <v>5</v>
      </c>
      <c r="F427" t="s">
        <v>101</v>
      </c>
      <c r="G427" s="9">
        <v>8</v>
      </c>
      <c r="H427" s="9">
        <v>28</v>
      </c>
      <c r="I427" s="13">
        <v>6666.93</v>
      </c>
      <c r="J427" s="12">
        <v>40430</v>
      </c>
      <c r="K427" s="12">
        <v>40879</v>
      </c>
      <c r="L427">
        <v>6</v>
      </c>
    </row>
    <row r="428" spans="1:12">
      <c r="A428">
        <v>14461</v>
      </c>
      <c r="B428" t="s">
        <v>52</v>
      </c>
      <c r="C428">
        <v>3</v>
      </c>
      <c r="D428">
        <v>5</v>
      </c>
      <c r="E428">
        <v>5</v>
      </c>
      <c r="F428" t="s">
        <v>106</v>
      </c>
      <c r="G428" s="9">
        <v>149</v>
      </c>
      <c r="H428" s="9">
        <v>13</v>
      </c>
      <c r="I428" s="13">
        <v>6660.62</v>
      </c>
      <c r="J428" s="12">
        <v>40196</v>
      </c>
      <c r="K428" s="12">
        <v>40738</v>
      </c>
      <c r="L428">
        <v>1</v>
      </c>
    </row>
    <row r="429" spans="1:12">
      <c r="A429">
        <v>16265</v>
      </c>
      <c r="B429" t="s">
        <v>51</v>
      </c>
      <c r="C429">
        <v>5</v>
      </c>
      <c r="D429">
        <v>5</v>
      </c>
      <c r="E429">
        <v>5</v>
      </c>
      <c r="F429" t="s">
        <v>101</v>
      </c>
      <c r="G429" s="9">
        <v>10</v>
      </c>
      <c r="H429" s="9">
        <v>12</v>
      </c>
      <c r="I429" s="13">
        <v>6643.62</v>
      </c>
      <c r="J429" s="12">
        <v>40479</v>
      </c>
      <c r="K429" s="12">
        <v>40877</v>
      </c>
      <c r="L429">
        <v>3</v>
      </c>
    </row>
    <row r="430" spans="1:12">
      <c r="A430">
        <v>17001</v>
      </c>
      <c r="B430" t="s">
        <v>51</v>
      </c>
      <c r="C430">
        <v>5</v>
      </c>
      <c r="D430">
        <v>5</v>
      </c>
      <c r="E430">
        <v>5</v>
      </c>
      <c r="F430" t="s">
        <v>101</v>
      </c>
      <c r="G430" s="9">
        <v>1</v>
      </c>
      <c r="H430" s="9">
        <v>19</v>
      </c>
      <c r="I430" s="13">
        <v>6640.8</v>
      </c>
      <c r="J430" s="12">
        <v>40262</v>
      </c>
      <c r="K430" s="12">
        <v>40886</v>
      </c>
      <c r="L430">
        <v>0</v>
      </c>
    </row>
    <row r="431" spans="1:12">
      <c r="A431">
        <v>17700</v>
      </c>
      <c r="B431" t="s">
        <v>51</v>
      </c>
      <c r="C431">
        <v>5</v>
      </c>
      <c r="D431">
        <v>5</v>
      </c>
      <c r="E431">
        <v>5</v>
      </c>
      <c r="F431" t="s">
        <v>101</v>
      </c>
      <c r="G431" s="9">
        <v>17</v>
      </c>
      <c r="H431" s="9">
        <v>14</v>
      </c>
      <c r="I431" s="13">
        <v>6640.72</v>
      </c>
      <c r="J431" s="12">
        <v>40148</v>
      </c>
      <c r="K431" s="12">
        <v>40870</v>
      </c>
      <c r="L431">
        <v>3</v>
      </c>
    </row>
    <row r="432" spans="1:12">
      <c r="A432">
        <v>13953</v>
      </c>
      <c r="B432" t="s">
        <v>51</v>
      </c>
      <c r="C432">
        <v>5</v>
      </c>
      <c r="D432">
        <v>5</v>
      </c>
      <c r="E432">
        <v>5</v>
      </c>
      <c r="F432" t="s">
        <v>101</v>
      </c>
      <c r="G432" s="9">
        <v>8</v>
      </c>
      <c r="H432" s="9">
        <v>12</v>
      </c>
      <c r="I432" s="13">
        <v>6640.68</v>
      </c>
      <c r="J432" s="12">
        <v>40158</v>
      </c>
      <c r="K432" s="12">
        <v>40879</v>
      </c>
      <c r="L432">
        <v>0</v>
      </c>
    </row>
    <row r="433" spans="1:12">
      <c r="A433">
        <v>13983</v>
      </c>
      <c r="B433" t="s">
        <v>51</v>
      </c>
      <c r="C433">
        <v>4</v>
      </c>
      <c r="D433">
        <v>5</v>
      </c>
      <c r="E433">
        <v>5</v>
      </c>
      <c r="F433" t="s">
        <v>102</v>
      </c>
      <c r="G433" s="9">
        <v>30</v>
      </c>
      <c r="H433" s="9">
        <v>21</v>
      </c>
      <c r="I433" s="13">
        <v>6638.85</v>
      </c>
      <c r="J433" s="12">
        <v>40156</v>
      </c>
      <c r="K433" s="12">
        <v>40857</v>
      </c>
      <c r="L433">
        <v>9</v>
      </c>
    </row>
    <row r="434" spans="1:12">
      <c r="A434">
        <v>13384</v>
      </c>
      <c r="B434" t="s">
        <v>51</v>
      </c>
      <c r="C434">
        <v>4</v>
      </c>
      <c r="D434">
        <v>5</v>
      </c>
      <c r="E434">
        <v>5</v>
      </c>
      <c r="F434" t="s">
        <v>102</v>
      </c>
      <c r="G434" s="9">
        <v>31</v>
      </c>
      <c r="H434" s="9">
        <v>11</v>
      </c>
      <c r="I434" s="13">
        <v>6635.09</v>
      </c>
      <c r="J434" s="12">
        <v>40386</v>
      </c>
      <c r="K434" s="12">
        <v>40856</v>
      </c>
      <c r="L434">
        <v>4</v>
      </c>
    </row>
    <row r="435" spans="1:12">
      <c r="A435">
        <v>16401</v>
      </c>
      <c r="B435" t="s">
        <v>51</v>
      </c>
      <c r="C435">
        <v>5</v>
      </c>
      <c r="D435">
        <v>5</v>
      </c>
      <c r="E435">
        <v>5</v>
      </c>
      <c r="F435" t="s">
        <v>101</v>
      </c>
      <c r="G435" s="9">
        <v>2</v>
      </c>
      <c r="H435" s="9">
        <v>23</v>
      </c>
      <c r="I435" s="13">
        <v>6629.24</v>
      </c>
      <c r="J435" s="12">
        <v>40331</v>
      </c>
      <c r="K435" s="12">
        <v>40885</v>
      </c>
      <c r="L435">
        <v>15</v>
      </c>
    </row>
    <row r="436" spans="1:12">
      <c r="A436">
        <v>17975</v>
      </c>
      <c r="B436" t="s">
        <v>51</v>
      </c>
      <c r="C436">
        <v>5</v>
      </c>
      <c r="D436">
        <v>5</v>
      </c>
      <c r="E436">
        <v>5</v>
      </c>
      <c r="F436" t="s">
        <v>101</v>
      </c>
      <c r="G436" s="9">
        <v>16</v>
      </c>
      <c r="H436" s="9">
        <v>24</v>
      </c>
      <c r="I436" s="13">
        <v>6591.88</v>
      </c>
      <c r="J436" s="12">
        <v>40396</v>
      </c>
      <c r="K436" s="12">
        <v>40871</v>
      </c>
      <c r="L436">
        <v>2</v>
      </c>
    </row>
    <row r="437" spans="1:12">
      <c r="A437">
        <v>13552</v>
      </c>
      <c r="B437" t="s">
        <v>52</v>
      </c>
      <c r="C437">
        <v>3</v>
      </c>
      <c r="D437">
        <v>5</v>
      </c>
      <c r="E437">
        <v>5</v>
      </c>
      <c r="F437" t="s">
        <v>106</v>
      </c>
      <c r="G437" s="9">
        <v>67</v>
      </c>
      <c r="H437" s="9">
        <v>22</v>
      </c>
      <c r="I437" s="13">
        <v>6588.63</v>
      </c>
      <c r="J437" s="12">
        <v>40228</v>
      </c>
      <c r="K437" s="12">
        <v>40820</v>
      </c>
      <c r="L437">
        <v>10</v>
      </c>
    </row>
    <row r="438" spans="1:12">
      <c r="A438">
        <v>15321</v>
      </c>
      <c r="B438" t="s">
        <v>52</v>
      </c>
      <c r="C438">
        <v>3</v>
      </c>
      <c r="D438">
        <v>5</v>
      </c>
      <c r="E438">
        <v>5</v>
      </c>
      <c r="F438" t="s">
        <v>106</v>
      </c>
      <c r="G438" s="9">
        <v>71</v>
      </c>
      <c r="H438" s="9">
        <v>12</v>
      </c>
      <c r="I438" s="13">
        <v>6573.4</v>
      </c>
      <c r="J438" s="12">
        <v>40164</v>
      </c>
      <c r="K438" s="12">
        <v>40816</v>
      </c>
      <c r="L438">
        <v>6</v>
      </c>
    </row>
    <row r="439" spans="1:12">
      <c r="A439">
        <v>13831</v>
      </c>
      <c r="B439" t="s">
        <v>51</v>
      </c>
      <c r="C439">
        <v>5</v>
      </c>
      <c r="D439">
        <v>5</v>
      </c>
      <c r="E439">
        <v>5</v>
      </c>
      <c r="F439" t="s">
        <v>101</v>
      </c>
      <c r="G439" s="9">
        <v>17</v>
      </c>
      <c r="H439" s="9">
        <v>18</v>
      </c>
      <c r="I439" s="13">
        <v>6571.14</v>
      </c>
      <c r="J439" s="12">
        <v>40157</v>
      </c>
      <c r="K439" s="12">
        <v>40870</v>
      </c>
      <c r="L439">
        <v>2</v>
      </c>
    </row>
    <row r="440" spans="1:12">
      <c r="A440">
        <v>13815</v>
      </c>
      <c r="B440" t="s">
        <v>51</v>
      </c>
      <c r="C440">
        <v>4</v>
      </c>
      <c r="D440">
        <v>4</v>
      </c>
      <c r="E440">
        <v>5</v>
      </c>
      <c r="F440" t="s">
        <v>110</v>
      </c>
      <c r="G440" s="9">
        <v>23</v>
      </c>
      <c r="H440" s="9">
        <v>8</v>
      </c>
      <c r="I440" s="13">
        <v>6547.79</v>
      </c>
      <c r="J440" s="12">
        <v>40221</v>
      </c>
      <c r="K440" s="12">
        <v>40864</v>
      </c>
      <c r="L440">
        <v>2</v>
      </c>
    </row>
    <row r="441" spans="1:12">
      <c r="A441">
        <v>12836</v>
      </c>
      <c r="B441" t="s">
        <v>52</v>
      </c>
      <c r="C441">
        <v>3</v>
      </c>
      <c r="D441">
        <v>5</v>
      </c>
      <c r="E441">
        <v>5</v>
      </c>
      <c r="F441" t="s">
        <v>106</v>
      </c>
      <c r="G441" s="9">
        <v>60</v>
      </c>
      <c r="H441" s="9">
        <v>15</v>
      </c>
      <c r="I441" s="13">
        <v>6520.58</v>
      </c>
      <c r="J441" s="12">
        <v>40148</v>
      </c>
      <c r="K441" s="12">
        <v>40827</v>
      </c>
      <c r="L441">
        <v>2</v>
      </c>
    </row>
    <row r="442" spans="1:12">
      <c r="A442">
        <v>14855</v>
      </c>
      <c r="B442" t="s">
        <v>52</v>
      </c>
      <c r="C442">
        <v>3</v>
      </c>
      <c r="D442">
        <v>4</v>
      </c>
      <c r="E442">
        <v>5</v>
      </c>
      <c r="F442" t="s">
        <v>107</v>
      </c>
      <c r="G442" s="9">
        <v>120</v>
      </c>
      <c r="H442" s="9">
        <v>7</v>
      </c>
      <c r="I442" s="13">
        <v>6520.3</v>
      </c>
      <c r="J442" s="12">
        <v>40276</v>
      </c>
      <c r="K442" s="12">
        <v>40767</v>
      </c>
      <c r="L442">
        <v>0</v>
      </c>
    </row>
    <row r="443" spans="1:12">
      <c r="A443">
        <v>14221</v>
      </c>
      <c r="B443" t="s">
        <v>51</v>
      </c>
      <c r="C443">
        <v>4</v>
      </c>
      <c r="D443">
        <v>5</v>
      </c>
      <c r="E443">
        <v>5</v>
      </c>
      <c r="F443" t="s">
        <v>102</v>
      </c>
      <c r="G443" s="9">
        <v>43</v>
      </c>
      <c r="H443" s="9">
        <v>17</v>
      </c>
      <c r="I443" s="13">
        <v>6506.59</v>
      </c>
      <c r="J443" s="12">
        <v>40151</v>
      </c>
      <c r="K443" s="12">
        <v>40844</v>
      </c>
      <c r="L443">
        <v>2</v>
      </c>
    </row>
    <row r="444" spans="1:12">
      <c r="A444">
        <v>12823</v>
      </c>
      <c r="B444" t="s">
        <v>52</v>
      </c>
      <c r="C444">
        <v>3</v>
      </c>
      <c r="D444">
        <v>5</v>
      </c>
      <c r="E444">
        <v>5</v>
      </c>
      <c r="F444" t="s">
        <v>106</v>
      </c>
      <c r="G444" s="9">
        <v>75</v>
      </c>
      <c r="H444" s="9">
        <v>18</v>
      </c>
      <c r="I444" s="13">
        <v>6501.5</v>
      </c>
      <c r="J444" s="12">
        <v>40207</v>
      </c>
      <c r="K444" s="12">
        <v>40812</v>
      </c>
      <c r="L444">
        <v>0</v>
      </c>
    </row>
    <row r="445" spans="1:12">
      <c r="A445">
        <v>15980</v>
      </c>
      <c r="B445" t="s">
        <v>52</v>
      </c>
      <c r="C445">
        <v>3</v>
      </c>
      <c r="D445">
        <v>4</v>
      </c>
      <c r="E445">
        <v>5</v>
      </c>
      <c r="F445" t="s">
        <v>107</v>
      </c>
      <c r="G445" s="9">
        <v>89</v>
      </c>
      <c r="H445" s="9">
        <v>7</v>
      </c>
      <c r="I445" s="13">
        <v>6496.28</v>
      </c>
      <c r="J445" s="12">
        <v>40330</v>
      </c>
      <c r="K445" s="12">
        <v>40798</v>
      </c>
      <c r="L445">
        <v>2</v>
      </c>
    </row>
    <row r="446" spans="1:12">
      <c r="A446">
        <v>13015</v>
      </c>
      <c r="B446" t="s">
        <v>51</v>
      </c>
      <c r="C446">
        <v>4</v>
      </c>
      <c r="D446">
        <v>5</v>
      </c>
      <c r="E446">
        <v>5</v>
      </c>
      <c r="F446" t="s">
        <v>102</v>
      </c>
      <c r="G446" s="9">
        <v>54</v>
      </c>
      <c r="H446" s="9">
        <v>11</v>
      </c>
      <c r="I446" s="13">
        <v>6459.08</v>
      </c>
      <c r="J446" s="12">
        <v>40283</v>
      </c>
      <c r="K446" s="12">
        <v>40833</v>
      </c>
      <c r="L446">
        <v>3</v>
      </c>
    </row>
    <row r="447" spans="1:12">
      <c r="A447">
        <v>16655</v>
      </c>
      <c r="B447" t="s">
        <v>51</v>
      </c>
      <c r="C447">
        <v>5</v>
      </c>
      <c r="D447">
        <v>5</v>
      </c>
      <c r="E447">
        <v>5</v>
      </c>
      <c r="F447" t="s">
        <v>101</v>
      </c>
      <c r="G447" s="9">
        <v>18</v>
      </c>
      <c r="H447" s="9">
        <v>13</v>
      </c>
      <c r="I447" s="13">
        <v>6423.26</v>
      </c>
      <c r="J447" s="12">
        <v>40209</v>
      </c>
      <c r="K447" s="12">
        <v>40869</v>
      </c>
      <c r="L447">
        <v>0</v>
      </c>
    </row>
    <row r="448" spans="1:12">
      <c r="A448">
        <v>12428</v>
      </c>
      <c r="B448" t="s">
        <v>51</v>
      </c>
      <c r="C448">
        <v>4</v>
      </c>
      <c r="D448">
        <v>4</v>
      </c>
      <c r="E448">
        <v>5</v>
      </c>
      <c r="F448" t="s">
        <v>110</v>
      </c>
      <c r="G448" s="9">
        <v>26</v>
      </c>
      <c r="H448" s="9">
        <v>8</v>
      </c>
      <c r="I448" s="13">
        <v>6366</v>
      </c>
      <c r="J448" s="12">
        <v>40603</v>
      </c>
      <c r="K448" s="12">
        <v>40861</v>
      </c>
      <c r="L448">
        <v>3</v>
      </c>
    </row>
    <row r="449" spans="1:12">
      <c r="A449">
        <v>15750</v>
      </c>
      <c r="B449" t="s">
        <v>51</v>
      </c>
      <c r="C449">
        <v>5</v>
      </c>
      <c r="D449">
        <v>5</v>
      </c>
      <c r="E449">
        <v>5</v>
      </c>
      <c r="F449" t="s">
        <v>101</v>
      </c>
      <c r="G449" s="9">
        <v>3</v>
      </c>
      <c r="H449" s="9">
        <v>18</v>
      </c>
      <c r="I449" s="13">
        <v>6362.6</v>
      </c>
      <c r="J449" s="12">
        <v>40148</v>
      </c>
      <c r="K449" s="12">
        <v>40884</v>
      </c>
      <c r="L449">
        <v>6</v>
      </c>
    </row>
    <row r="450" spans="1:12">
      <c r="A450">
        <v>13394</v>
      </c>
      <c r="B450" t="s">
        <v>51</v>
      </c>
      <c r="C450">
        <v>5</v>
      </c>
      <c r="D450">
        <v>5</v>
      </c>
      <c r="E450">
        <v>5</v>
      </c>
      <c r="F450" t="s">
        <v>101</v>
      </c>
      <c r="G450" s="9">
        <v>2</v>
      </c>
      <c r="H450" s="9">
        <v>19</v>
      </c>
      <c r="I450" s="13">
        <v>6329.38</v>
      </c>
      <c r="J450" s="12">
        <v>40148</v>
      </c>
      <c r="K450" s="12">
        <v>40885</v>
      </c>
      <c r="L450">
        <v>4</v>
      </c>
    </row>
    <row r="451" spans="1:12">
      <c r="A451">
        <v>14227</v>
      </c>
      <c r="B451" t="s">
        <v>51</v>
      </c>
      <c r="C451">
        <v>4</v>
      </c>
      <c r="D451">
        <v>5</v>
      </c>
      <c r="E451">
        <v>5</v>
      </c>
      <c r="F451" t="s">
        <v>102</v>
      </c>
      <c r="G451" s="9">
        <v>27</v>
      </c>
      <c r="H451" s="9">
        <v>15</v>
      </c>
      <c r="I451" s="13">
        <v>6324.76</v>
      </c>
      <c r="J451" s="12">
        <v>40217</v>
      </c>
      <c r="K451" s="12">
        <v>40860</v>
      </c>
      <c r="L451">
        <v>7</v>
      </c>
    </row>
    <row r="452" spans="1:12">
      <c r="A452">
        <v>18094</v>
      </c>
      <c r="B452" t="s">
        <v>52</v>
      </c>
      <c r="C452">
        <v>3</v>
      </c>
      <c r="D452">
        <v>5</v>
      </c>
      <c r="E452">
        <v>5</v>
      </c>
      <c r="F452" t="s">
        <v>106</v>
      </c>
      <c r="G452" s="9">
        <v>82</v>
      </c>
      <c r="H452" s="9">
        <v>13</v>
      </c>
      <c r="I452" s="13">
        <v>6322.62</v>
      </c>
      <c r="J452" s="12">
        <v>40158</v>
      </c>
      <c r="K452" s="12">
        <v>40805</v>
      </c>
      <c r="L452">
        <v>2</v>
      </c>
    </row>
    <row r="453" spans="1:12">
      <c r="A453">
        <v>13883</v>
      </c>
      <c r="B453" t="s">
        <v>51</v>
      </c>
      <c r="C453">
        <v>5</v>
      </c>
      <c r="D453">
        <v>5</v>
      </c>
      <c r="E453">
        <v>5</v>
      </c>
      <c r="F453" t="s">
        <v>101</v>
      </c>
      <c r="G453" s="9">
        <v>11</v>
      </c>
      <c r="H453" s="9">
        <v>14</v>
      </c>
      <c r="I453" s="13">
        <v>6321.59</v>
      </c>
      <c r="J453" s="12">
        <v>40170</v>
      </c>
      <c r="K453" s="12">
        <v>40876</v>
      </c>
      <c r="L453">
        <v>11</v>
      </c>
    </row>
    <row r="454" spans="1:12">
      <c r="A454">
        <v>14562</v>
      </c>
      <c r="B454" t="s">
        <v>51</v>
      </c>
      <c r="C454">
        <v>5</v>
      </c>
      <c r="D454">
        <v>5</v>
      </c>
      <c r="E454">
        <v>5</v>
      </c>
      <c r="F454" t="s">
        <v>101</v>
      </c>
      <c r="G454" s="9">
        <v>4</v>
      </c>
      <c r="H454" s="9">
        <v>26</v>
      </c>
      <c r="I454" s="13">
        <v>6314.3</v>
      </c>
      <c r="J454" s="12">
        <v>40216</v>
      </c>
      <c r="K454" s="12">
        <v>40883</v>
      </c>
      <c r="L454">
        <v>4</v>
      </c>
    </row>
    <row r="455" spans="1:12">
      <c r="A455">
        <v>13654</v>
      </c>
      <c r="B455" t="s">
        <v>51</v>
      </c>
      <c r="C455">
        <v>4</v>
      </c>
      <c r="D455">
        <v>5</v>
      </c>
      <c r="E455">
        <v>5</v>
      </c>
      <c r="F455" t="s">
        <v>102</v>
      </c>
      <c r="G455" s="9">
        <v>44</v>
      </c>
      <c r="H455" s="9">
        <v>11</v>
      </c>
      <c r="I455" s="13">
        <v>6308</v>
      </c>
      <c r="J455" s="12">
        <v>40149</v>
      </c>
      <c r="K455" s="12">
        <v>40843</v>
      </c>
      <c r="L455">
        <v>0</v>
      </c>
    </row>
    <row r="456" spans="1:12">
      <c r="A456">
        <v>14766</v>
      </c>
      <c r="B456" t="s">
        <v>51</v>
      </c>
      <c r="C456">
        <v>5</v>
      </c>
      <c r="D456">
        <v>5</v>
      </c>
      <c r="E456">
        <v>5</v>
      </c>
      <c r="F456" t="s">
        <v>101</v>
      </c>
      <c r="G456" s="9">
        <v>9</v>
      </c>
      <c r="H456" s="9">
        <v>11</v>
      </c>
      <c r="I456" s="13">
        <v>6301.88</v>
      </c>
      <c r="J456" s="12">
        <v>40335</v>
      </c>
      <c r="K456" s="12">
        <v>40878</v>
      </c>
      <c r="L456">
        <v>3</v>
      </c>
    </row>
    <row r="457" spans="1:12">
      <c r="A457">
        <v>14702</v>
      </c>
      <c r="B457" t="s">
        <v>51</v>
      </c>
      <c r="C457">
        <v>5</v>
      </c>
      <c r="D457">
        <v>5</v>
      </c>
      <c r="E457">
        <v>5</v>
      </c>
      <c r="F457" t="s">
        <v>101</v>
      </c>
      <c r="G457" s="9">
        <v>2</v>
      </c>
      <c r="H457" s="9">
        <v>29</v>
      </c>
      <c r="I457" s="13">
        <v>6298.48</v>
      </c>
      <c r="J457" s="12">
        <v>40157</v>
      </c>
      <c r="K457" s="12">
        <v>40885</v>
      </c>
      <c r="L457">
        <v>3</v>
      </c>
    </row>
    <row r="458" spans="1:12">
      <c r="A458">
        <v>14388</v>
      </c>
      <c r="B458" t="s">
        <v>51</v>
      </c>
      <c r="C458">
        <v>5</v>
      </c>
      <c r="D458">
        <v>5</v>
      </c>
      <c r="E458">
        <v>5</v>
      </c>
      <c r="F458" t="s">
        <v>101</v>
      </c>
      <c r="G458" s="9">
        <v>11</v>
      </c>
      <c r="H458" s="9">
        <v>16</v>
      </c>
      <c r="I458" s="13">
        <v>6289.95</v>
      </c>
      <c r="J458" s="12">
        <v>40198</v>
      </c>
      <c r="K458" s="12">
        <v>40876</v>
      </c>
      <c r="L458">
        <v>4</v>
      </c>
    </row>
    <row r="459" spans="1:12">
      <c r="A459">
        <v>13590</v>
      </c>
      <c r="B459" t="s">
        <v>51</v>
      </c>
      <c r="C459">
        <v>5</v>
      </c>
      <c r="D459">
        <v>5</v>
      </c>
      <c r="E459">
        <v>5</v>
      </c>
      <c r="F459" t="s">
        <v>101</v>
      </c>
      <c r="G459" s="9">
        <v>12</v>
      </c>
      <c r="H459" s="9">
        <v>18</v>
      </c>
      <c r="I459" s="13">
        <v>6284.74</v>
      </c>
      <c r="J459" s="12">
        <v>40148</v>
      </c>
      <c r="K459" s="12">
        <v>40875</v>
      </c>
      <c r="L459">
        <v>3</v>
      </c>
    </row>
    <row r="460" spans="1:12">
      <c r="A460">
        <v>12913</v>
      </c>
      <c r="B460" t="s">
        <v>51</v>
      </c>
      <c r="C460">
        <v>5</v>
      </c>
      <c r="D460">
        <v>5</v>
      </c>
      <c r="E460">
        <v>5</v>
      </c>
      <c r="F460" t="s">
        <v>101</v>
      </c>
      <c r="G460" s="9">
        <v>5</v>
      </c>
      <c r="H460" s="9">
        <v>13</v>
      </c>
      <c r="I460" s="13">
        <v>6283.24</v>
      </c>
      <c r="J460" s="12">
        <v>40148</v>
      </c>
      <c r="K460" s="12">
        <v>40882</v>
      </c>
      <c r="L460">
        <v>0</v>
      </c>
    </row>
    <row r="461" spans="1:12">
      <c r="A461">
        <v>12749</v>
      </c>
      <c r="B461" t="s">
        <v>51</v>
      </c>
      <c r="C461">
        <v>5</v>
      </c>
      <c r="D461">
        <v>5</v>
      </c>
      <c r="E461">
        <v>5</v>
      </c>
      <c r="F461" t="s">
        <v>101</v>
      </c>
      <c r="G461" s="9">
        <v>4</v>
      </c>
      <c r="H461" s="9">
        <v>9</v>
      </c>
      <c r="I461" s="13">
        <v>6278.49</v>
      </c>
      <c r="J461" s="12">
        <v>40365</v>
      </c>
      <c r="K461" s="12">
        <v>40883</v>
      </c>
      <c r="L461">
        <v>7</v>
      </c>
    </row>
    <row r="462" spans="1:12">
      <c r="A462">
        <v>14154</v>
      </c>
      <c r="B462" t="s">
        <v>54</v>
      </c>
      <c r="C462">
        <v>2</v>
      </c>
      <c r="D462">
        <v>4</v>
      </c>
      <c r="E462">
        <v>5</v>
      </c>
      <c r="F462" t="s">
        <v>115</v>
      </c>
      <c r="G462" s="9">
        <v>240</v>
      </c>
      <c r="H462" s="9">
        <v>8</v>
      </c>
      <c r="I462" s="13">
        <v>6263.6</v>
      </c>
      <c r="J462" s="12">
        <v>40191</v>
      </c>
      <c r="K462" s="12">
        <v>40647</v>
      </c>
      <c r="L462">
        <v>2</v>
      </c>
    </row>
    <row r="463" spans="1:12">
      <c r="A463">
        <v>14004</v>
      </c>
      <c r="B463" t="s">
        <v>51</v>
      </c>
      <c r="C463">
        <v>4</v>
      </c>
      <c r="D463">
        <v>5</v>
      </c>
      <c r="E463">
        <v>5</v>
      </c>
      <c r="F463" t="s">
        <v>102</v>
      </c>
      <c r="G463" s="9">
        <v>44</v>
      </c>
      <c r="H463" s="9">
        <v>11</v>
      </c>
      <c r="I463" s="13">
        <v>6258.45</v>
      </c>
      <c r="J463" s="12">
        <v>40451</v>
      </c>
      <c r="K463" s="12">
        <v>40843</v>
      </c>
      <c r="L463">
        <v>0</v>
      </c>
    </row>
    <row r="464" spans="1:12">
      <c r="A464">
        <v>16940</v>
      </c>
      <c r="B464" t="s">
        <v>51</v>
      </c>
      <c r="C464">
        <v>4</v>
      </c>
      <c r="D464">
        <v>4</v>
      </c>
      <c r="E464">
        <v>5</v>
      </c>
      <c r="F464" t="s">
        <v>110</v>
      </c>
      <c r="G464" s="9">
        <v>53</v>
      </c>
      <c r="H464" s="9">
        <v>8</v>
      </c>
      <c r="I464" s="13">
        <v>6245.41</v>
      </c>
      <c r="J464" s="12">
        <v>40155</v>
      </c>
      <c r="K464" s="12">
        <v>40834</v>
      </c>
      <c r="L464">
        <v>3</v>
      </c>
    </row>
    <row r="465" spans="1:12">
      <c r="A465">
        <v>18245</v>
      </c>
      <c r="B465" t="s">
        <v>51</v>
      </c>
      <c r="C465">
        <v>5</v>
      </c>
      <c r="D465">
        <v>5</v>
      </c>
      <c r="E465">
        <v>5</v>
      </c>
      <c r="F465" t="s">
        <v>101</v>
      </c>
      <c r="G465" s="9">
        <v>8</v>
      </c>
      <c r="H465" s="9">
        <v>20</v>
      </c>
      <c r="I465" s="13">
        <v>6236.23</v>
      </c>
      <c r="J465" s="12">
        <v>40245</v>
      </c>
      <c r="K465" s="12">
        <v>40879</v>
      </c>
      <c r="L465">
        <v>3</v>
      </c>
    </row>
    <row r="466" spans="1:12">
      <c r="A466">
        <v>12843</v>
      </c>
      <c r="B466" t="s">
        <v>52</v>
      </c>
      <c r="C466">
        <v>3</v>
      </c>
      <c r="D466">
        <v>5</v>
      </c>
      <c r="E466">
        <v>5</v>
      </c>
      <c r="F466" t="s">
        <v>106</v>
      </c>
      <c r="G466" s="9">
        <v>66</v>
      </c>
      <c r="H466" s="9">
        <v>28</v>
      </c>
      <c r="I466" s="13">
        <v>6219.07</v>
      </c>
      <c r="J466" s="12">
        <v>40160</v>
      </c>
      <c r="K466" s="12">
        <v>40821</v>
      </c>
      <c r="L466">
        <v>4</v>
      </c>
    </row>
    <row r="467" spans="1:12">
      <c r="A467">
        <v>15674</v>
      </c>
      <c r="B467" t="s">
        <v>52</v>
      </c>
      <c r="C467">
        <v>3</v>
      </c>
      <c r="D467">
        <v>5</v>
      </c>
      <c r="E467">
        <v>5</v>
      </c>
      <c r="F467" t="s">
        <v>106</v>
      </c>
      <c r="G467" s="9">
        <v>74</v>
      </c>
      <c r="H467" s="9">
        <v>12</v>
      </c>
      <c r="I467" s="13">
        <v>6217.85</v>
      </c>
      <c r="J467" s="12">
        <v>40155</v>
      </c>
      <c r="K467" s="12">
        <v>40813</v>
      </c>
      <c r="L467">
        <v>4</v>
      </c>
    </row>
    <row r="468" spans="1:12">
      <c r="A468">
        <v>13615</v>
      </c>
      <c r="B468" t="s">
        <v>54</v>
      </c>
      <c r="C468">
        <v>2</v>
      </c>
      <c r="D468">
        <v>4</v>
      </c>
      <c r="E468">
        <v>5</v>
      </c>
      <c r="F468" t="s">
        <v>115</v>
      </c>
      <c r="G468" s="9">
        <v>319</v>
      </c>
      <c r="H468" s="9">
        <v>8</v>
      </c>
      <c r="I468" s="13">
        <v>6212.23</v>
      </c>
      <c r="J468" s="12">
        <v>40206</v>
      </c>
      <c r="K468" s="12">
        <v>40568</v>
      </c>
      <c r="L468">
        <v>4</v>
      </c>
    </row>
    <row r="469" spans="1:12">
      <c r="A469">
        <v>15673</v>
      </c>
      <c r="B469" t="s">
        <v>52</v>
      </c>
      <c r="C469">
        <v>3</v>
      </c>
      <c r="D469">
        <v>5</v>
      </c>
      <c r="E469">
        <v>5</v>
      </c>
      <c r="F469" t="s">
        <v>106</v>
      </c>
      <c r="G469" s="9">
        <v>89</v>
      </c>
      <c r="H469" s="9">
        <v>9</v>
      </c>
      <c r="I469" s="13">
        <v>6199.37</v>
      </c>
      <c r="J469" s="12">
        <v>40231</v>
      </c>
      <c r="K469" s="12">
        <v>40798</v>
      </c>
      <c r="L469">
        <v>1</v>
      </c>
    </row>
    <row r="470" spans="1:12">
      <c r="A470">
        <v>13334</v>
      </c>
      <c r="B470" t="s">
        <v>52</v>
      </c>
      <c r="C470">
        <v>3</v>
      </c>
      <c r="D470">
        <v>4</v>
      </c>
      <c r="E470">
        <v>5</v>
      </c>
      <c r="F470" t="s">
        <v>107</v>
      </c>
      <c r="G470" s="9">
        <v>83</v>
      </c>
      <c r="H470" s="9">
        <v>5</v>
      </c>
      <c r="I470" s="13">
        <v>6195.05</v>
      </c>
      <c r="J470" s="12">
        <v>40234</v>
      </c>
      <c r="K470" s="12">
        <v>40804</v>
      </c>
      <c r="L470">
        <v>1</v>
      </c>
    </row>
    <row r="471" spans="1:12">
      <c r="A471">
        <v>16938</v>
      </c>
      <c r="B471" t="s">
        <v>51</v>
      </c>
      <c r="C471">
        <v>5</v>
      </c>
      <c r="D471">
        <v>5</v>
      </c>
      <c r="E471">
        <v>5</v>
      </c>
      <c r="F471" t="s">
        <v>101</v>
      </c>
      <c r="G471" s="9">
        <v>9</v>
      </c>
      <c r="H471" s="9">
        <v>9</v>
      </c>
      <c r="I471" s="13">
        <v>6162.11</v>
      </c>
      <c r="J471" s="12">
        <v>40226</v>
      </c>
      <c r="K471" s="12">
        <v>40878</v>
      </c>
      <c r="L471">
        <v>1</v>
      </c>
    </row>
    <row r="472" spans="1:12">
      <c r="A472">
        <v>12779</v>
      </c>
      <c r="B472" t="s">
        <v>51</v>
      </c>
      <c r="C472">
        <v>4</v>
      </c>
      <c r="D472">
        <v>5</v>
      </c>
      <c r="E472">
        <v>5</v>
      </c>
      <c r="F472" t="s">
        <v>102</v>
      </c>
      <c r="G472" s="9">
        <v>38</v>
      </c>
      <c r="H472" s="9">
        <v>14</v>
      </c>
      <c r="I472" s="13">
        <v>6158.6</v>
      </c>
      <c r="J472" s="12">
        <v>40150</v>
      </c>
      <c r="K472" s="12">
        <v>40849</v>
      </c>
      <c r="L472">
        <v>7</v>
      </c>
    </row>
    <row r="473" spans="1:12">
      <c r="A473">
        <v>14113</v>
      </c>
      <c r="B473" t="s">
        <v>51</v>
      </c>
      <c r="C473">
        <v>5</v>
      </c>
      <c r="D473">
        <v>5</v>
      </c>
      <c r="E473">
        <v>5</v>
      </c>
      <c r="F473" t="s">
        <v>101</v>
      </c>
      <c r="G473" s="9">
        <v>4</v>
      </c>
      <c r="H473" s="9">
        <v>16</v>
      </c>
      <c r="I473" s="13">
        <v>6156.75</v>
      </c>
      <c r="J473" s="12">
        <v>40154</v>
      </c>
      <c r="K473" s="12">
        <v>40883</v>
      </c>
      <c r="L473">
        <v>15</v>
      </c>
    </row>
    <row r="474" spans="1:12">
      <c r="A474">
        <v>18118</v>
      </c>
      <c r="B474" t="s">
        <v>51</v>
      </c>
      <c r="C474">
        <v>5</v>
      </c>
      <c r="D474">
        <v>5</v>
      </c>
      <c r="E474">
        <v>5</v>
      </c>
      <c r="F474" t="s">
        <v>101</v>
      </c>
      <c r="G474" s="9">
        <v>11</v>
      </c>
      <c r="H474" s="9">
        <v>29</v>
      </c>
      <c r="I474" s="13">
        <v>6155.47</v>
      </c>
      <c r="J474" s="12">
        <v>40505</v>
      </c>
      <c r="K474" s="12">
        <v>40876</v>
      </c>
      <c r="L474">
        <v>6</v>
      </c>
    </row>
    <row r="475" spans="1:12">
      <c r="A475">
        <v>17669</v>
      </c>
      <c r="B475" t="s">
        <v>51</v>
      </c>
      <c r="C475">
        <v>4</v>
      </c>
      <c r="D475">
        <v>5</v>
      </c>
      <c r="E475">
        <v>5</v>
      </c>
      <c r="F475" t="s">
        <v>102</v>
      </c>
      <c r="G475" s="9">
        <v>43</v>
      </c>
      <c r="H475" s="9">
        <v>10</v>
      </c>
      <c r="I475" s="13">
        <v>6142.35</v>
      </c>
      <c r="J475" s="12">
        <v>40269</v>
      </c>
      <c r="K475" s="12">
        <v>40844</v>
      </c>
      <c r="L475">
        <v>0</v>
      </c>
    </row>
    <row r="476" spans="1:12">
      <c r="A476">
        <v>17799</v>
      </c>
      <c r="B476" t="s">
        <v>51</v>
      </c>
      <c r="C476">
        <v>4</v>
      </c>
      <c r="D476">
        <v>5</v>
      </c>
      <c r="E476">
        <v>5</v>
      </c>
      <c r="F476" t="s">
        <v>102</v>
      </c>
      <c r="G476" s="9">
        <v>23</v>
      </c>
      <c r="H476" s="9">
        <v>20</v>
      </c>
      <c r="I476" s="13">
        <v>6121.78</v>
      </c>
      <c r="J476" s="12">
        <v>40160</v>
      </c>
      <c r="K476" s="12">
        <v>40864</v>
      </c>
      <c r="L476">
        <v>3</v>
      </c>
    </row>
    <row r="477" spans="1:12">
      <c r="A477">
        <v>13136</v>
      </c>
      <c r="B477" t="s">
        <v>51</v>
      </c>
      <c r="C477">
        <v>4</v>
      </c>
      <c r="D477">
        <v>5</v>
      </c>
      <c r="E477">
        <v>5</v>
      </c>
      <c r="F477" t="s">
        <v>102</v>
      </c>
      <c r="G477" s="9">
        <v>57</v>
      </c>
      <c r="H477" s="9">
        <v>13</v>
      </c>
      <c r="I477" s="13">
        <v>6119.75</v>
      </c>
      <c r="J477" s="12">
        <v>40155</v>
      </c>
      <c r="K477" s="12">
        <v>40830</v>
      </c>
      <c r="L477">
        <v>10</v>
      </c>
    </row>
    <row r="478" spans="1:12">
      <c r="A478">
        <v>13935</v>
      </c>
      <c r="B478" t="s">
        <v>55</v>
      </c>
      <c r="C478">
        <v>1</v>
      </c>
      <c r="D478">
        <v>3</v>
      </c>
      <c r="E478">
        <v>5</v>
      </c>
      <c r="F478" t="s">
        <v>118</v>
      </c>
      <c r="G478" s="9">
        <v>597</v>
      </c>
      <c r="H478" s="9">
        <v>3</v>
      </c>
      <c r="I478" s="13">
        <v>6116.92</v>
      </c>
      <c r="J478" s="12">
        <v>40234</v>
      </c>
      <c r="K478" s="12">
        <v>40290</v>
      </c>
      <c r="L478">
        <v>0</v>
      </c>
    </row>
    <row r="479" spans="1:12">
      <c r="A479">
        <v>14852</v>
      </c>
      <c r="B479" t="s">
        <v>52</v>
      </c>
      <c r="C479">
        <v>3</v>
      </c>
      <c r="D479">
        <v>5</v>
      </c>
      <c r="E479">
        <v>5</v>
      </c>
      <c r="F479" t="s">
        <v>106</v>
      </c>
      <c r="G479" s="9">
        <v>59</v>
      </c>
      <c r="H479" s="9">
        <v>18</v>
      </c>
      <c r="I479" s="13">
        <v>6108.88</v>
      </c>
      <c r="J479" s="12">
        <v>40242</v>
      </c>
      <c r="K479" s="12">
        <v>40828</v>
      </c>
      <c r="L479">
        <v>3</v>
      </c>
    </row>
    <row r="480" spans="1:12">
      <c r="A480">
        <v>17419</v>
      </c>
      <c r="B480" t="s">
        <v>51</v>
      </c>
      <c r="C480">
        <v>5</v>
      </c>
      <c r="D480">
        <v>5</v>
      </c>
      <c r="E480">
        <v>5</v>
      </c>
      <c r="F480" t="s">
        <v>101</v>
      </c>
      <c r="G480" s="9">
        <v>12</v>
      </c>
      <c r="H480" s="9">
        <v>18</v>
      </c>
      <c r="I480" s="13">
        <v>6100.65</v>
      </c>
      <c r="J480" s="12">
        <v>40203</v>
      </c>
      <c r="K480" s="12">
        <v>40875</v>
      </c>
      <c r="L480">
        <v>2</v>
      </c>
    </row>
    <row r="481" spans="1:12">
      <c r="A481">
        <v>12662</v>
      </c>
      <c r="B481" t="s">
        <v>51</v>
      </c>
      <c r="C481">
        <v>5</v>
      </c>
      <c r="D481">
        <v>5</v>
      </c>
      <c r="E481">
        <v>5</v>
      </c>
      <c r="F481" t="s">
        <v>101</v>
      </c>
      <c r="G481" s="9">
        <v>1</v>
      </c>
      <c r="H481" s="9">
        <v>20</v>
      </c>
      <c r="I481" s="13">
        <v>6091.69</v>
      </c>
      <c r="J481" s="12">
        <v>40269</v>
      </c>
      <c r="K481" s="12">
        <v>40886</v>
      </c>
      <c r="L481">
        <v>2</v>
      </c>
    </row>
    <row r="482" spans="1:12">
      <c r="A482">
        <v>14390</v>
      </c>
      <c r="B482" t="s">
        <v>51</v>
      </c>
      <c r="C482">
        <v>5</v>
      </c>
      <c r="D482">
        <v>5</v>
      </c>
      <c r="E482">
        <v>5</v>
      </c>
      <c r="F482" t="s">
        <v>101</v>
      </c>
      <c r="G482" s="9">
        <v>11</v>
      </c>
      <c r="H482" s="9">
        <v>13</v>
      </c>
      <c r="I482" s="13">
        <v>6079.48</v>
      </c>
      <c r="J482" s="12">
        <v>40461</v>
      </c>
      <c r="K482" s="12">
        <v>40876</v>
      </c>
      <c r="L482">
        <v>5</v>
      </c>
    </row>
    <row r="483" spans="1:12">
      <c r="A483">
        <v>18061</v>
      </c>
      <c r="B483" t="s">
        <v>51</v>
      </c>
      <c r="C483">
        <v>4</v>
      </c>
      <c r="D483">
        <v>5</v>
      </c>
      <c r="E483">
        <v>5</v>
      </c>
      <c r="F483" t="s">
        <v>102</v>
      </c>
      <c r="G483" s="9">
        <v>22</v>
      </c>
      <c r="H483" s="9">
        <v>28</v>
      </c>
      <c r="I483" s="13">
        <v>6075.31</v>
      </c>
      <c r="J483" s="12">
        <v>40151</v>
      </c>
      <c r="K483" s="12">
        <v>40865</v>
      </c>
      <c r="L483">
        <v>1</v>
      </c>
    </row>
    <row r="484" spans="1:12">
      <c r="A484">
        <v>12406</v>
      </c>
      <c r="B484" t="s">
        <v>51</v>
      </c>
      <c r="C484">
        <v>4</v>
      </c>
      <c r="D484">
        <v>4</v>
      </c>
      <c r="E484">
        <v>5</v>
      </c>
      <c r="F484" t="s">
        <v>110</v>
      </c>
      <c r="G484" s="9">
        <v>23</v>
      </c>
      <c r="H484" s="9">
        <v>5</v>
      </c>
      <c r="I484" s="13">
        <v>6072.21</v>
      </c>
      <c r="J484" s="12">
        <v>40189</v>
      </c>
      <c r="K484" s="12">
        <v>40864</v>
      </c>
      <c r="L484">
        <v>2</v>
      </c>
    </row>
    <row r="485" spans="1:12">
      <c r="A485">
        <v>17509</v>
      </c>
      <c r="B485" t="s">
        <v>51</v>
      </c>
      <c r="C485">
        <v>4</v>
      </c>
      <c r="D485">
        <v>4</v>
      </c>
      <c r="E485">
        <v>5</v>
      </c>
      <c r="F485" t="s">
        <v>110</v>
      </c>
      <c r="G485" s="9">
        <v>58</v>
      </c>
      <c r="H485" s="9">
        <v>8</v>
      </c>
      <c r="I485" s="13">
        <v>6069.24</v>
      </c>
      <c r="J485" s="12">
        <v>40823</v>
      </c>
      <c r="K485" s="12">
        <v>40829</v>
      </c>
      <c r="L485">
        <v>3</v>
      </c>
    </row>
    <row r="486" spans="1:12">
      <c r="A486">
        <v>13317</v>
      </c>
      <c r="B486" t="s">
        <v>52</v>
      </c>
      <c r="C486">
        <v>3</v>
      </c>
      <c r="D486">
        <v>5</v>
      </c>
      <c r="E486">
        <v>5</v>
      </c>
      <c r="F486" t="s">
        <v>106</v>
      </c>
      <c r="G486" s="9">
        <v>67</v>
      </c>
      <c r="H486" s="9">
        <v>19</v>
      </c>
      <c r="I486" s="13">
        <v>6068.53</v>
      </c>
      <c r="J486" s="12">
        <v>40160</v>
      </c>
      <c r="K486" s="12">
        <v>40820</v>
      </c>
      <c r="L486">
        <v>12</v>
      </c>
    </row>
    <row r="487" spans="1:12">
      <c r="A487">
        <v>13230</v>
      </c>
      <c r="B487" t="s">
        <v>51</v>
      </c>
      <c r="C487">
        <v>5</v>
      </c>
      <c r="D487">
        <v>5</v>
      </c>
      <c r="E487">
        <v>5</v>
      </c>
      <c r="F487" t="s">
        <v>101</v>
      </c>
      <c r="G487" s="9">
        <v>5</v>
      </c>
      <c r="H487" s="9">
        <v>30</v>
      </c>
      <c r="I487" s="13">
        <v>6065.95</v>
      </c>
      <c r="J487" s="12">
        <v>40255</v>
      </c>
      <c r="K487" s="12">
        <v>40882</v>
      </c>
      <c r="L487">
        <v>1</v>
      </c>
    </row>
    <row r="488" spans="1:12">
      <c r="A488">
        <v>18178</v>
      </c>
      <c r="B488" t="s">
        <v>52</v>
      </c>
      <c r="C488">
        <v>3</v>
      </c>
      <c r="D488">
        <v>5</v>
      </c>
      <c r="E488">
        <v>5</v>
      </c>
      <c r="F488" t="s">
        <v>106</v>
      </c>
      <c r="G488" s="9">
        <v>129</v>
      </c>
      <c r="H488" s="9">
        <v>11</v>
      </c>
      <c r="I488" s="13">
        <v>6054.49</v>
      </c>
      <c r="J488" s="12">
        <v>40227</v>
      </c>
      <c r="K488" s="12">
        <v>40758</v>
      </c>
      <c r="L488">
        <v>4</v>
      </c>
    </row>
    <row r="489" spans="1:12">
      <c r="A489">
        <v>14560</v>
      </c>
      <c r="B489" t="s">
        <v>51</v>
      </c>
      <c r="C489">
        <v>5</v>
      </c>
      <c r="D489">
        <v>5</v>
      </c>
      <c r="E489">
        <v>5</v>
      </c>
      <c r="F489" t="s">
        <v>101</v>
      </c>
      <c r="G489" s="9">
        <v>8</v>
      </c>
      <c r="H489" s="9">
        <v>44</v>
      </c>
      <c r="I489" s="13">
        <v>6050.44</v>
      </c>
      <c r="J489" s="12">
        <v>40149</v>
      </c>
      <c r="K489" s="12">
        <v>40879</v>
      </c>
      <c r="L489">
        <v>2</v>
      </c>
    </row>
    <row r="490" spans="1:12">
      <c r="A490">
        <v>16954</v>
      </c>
      <c r="B490" t="s">
        <v>51</v>
      </c>
      <c r="C490">
        <v>5</v>
      </c>
      <c r="D490">
        <v>5</v>
      </c>
      <c r="E490">
        <v>5</v>
      </c>
      <c r="F490" t="s">
        <v>101</v>
      </c>
      <c r="G490" s="9">
        <v>1</v>
      </c>
      <c r="H490" s="9">
        <v>20</v>
      </c>
      <c r="I490" s="13">
        <v>6037.33</v>
      </c>
      <c r="J490" s="12">
        <v>40196</v>
      </c>
      <c r="K490" s="12">
        <v>40886</v>
      </c>
      <c r="L490">
        <v>1</v>
      </c>
    </row>
    <row r="491" spans="1:12">
      <c r="A491">
        <v>12613</v>
      </c>
      <c r="B491" t="s">
        <v>51</v>
      </c>
      <c r="C491">
        <v>4</v>
      </c>
      <c r="D491">
        <v>5</v>
      </c>
      <c r="E491">
        <v>5</v>
      </c>
      <c r="F491" t="s">
        <v>102</v>
      </c>
      <c r="G491" s="9">
        <v>58</v>
      </c>
      <c r="H491" s="9">
        <v>9</v>
      </c>
      <c r="I491" s="13">
        <v>6033.82</v>
      </c>
      <c r="J491" s="12">
        <v>40161</v>
      </c>
      <c r="K491" s="12">
        <v>40829</v>
      </c>
      <c r="L491">
        <v>3</v>
      </c>
    </row>
    <row r="492" spans="1:12">
      <c r="A492">
        <v>16103</v>
      </c>
      <c r="B492" t="s">
        <v>51</v>
      </c>
      <c r="C492">
        <v>5</v>
      </c>
      <c r="D492">
        <v>5</v>
      </c>
      <c r="E492">
        <v>5</v>
      </c>
      <c r="F492" t="s">
        <v>101</v>
      </c>
      <c r="G492" s="9">
        <v>8</v>
      </c>
      <c r="H492" s="9">
        <v>22</v>
      </c>
      <c r="I492" s="13">
        <v>6002.76</v>
      </c>
      <c r="J492" s="12">
        <v>40186</v>
      </c>
      <c r="K492" s="12">
        <v>40879</v>
      </c>
      <c r="L492">
        <v>5</v>
      </c>
    </row>
    <row r="493" spans="1:12">
      <c r="A493">
        <v>16456</v>
      </c>
      <c r="B493" t="s">
        <v>52</v>
      </c>
      <c r="C493">
        <v>3</v>
      </c>
      <c r="D493">
        <v>5</v>
      </c>
      <c r="E493">
        <v>5</v>
      </c>
      <c r="F493" t="s">
        <v>106</v>
      </c>
      <c r="G493" s="9">
        <v>100</v>
      </c>
      <c r="H493" s="9">
        <v>13</v>
      </c>
      <c r="I493" s="13">
        <v>6000.94</v>
      </c>
      <c r="J493" s="12">
        <v>40266</v>
      </c>
      <c r="K493" s="12">
        <v>40787</v>
      </c>
      <c r="L493">
        <v>0</v>
      </c>
    </row>
    <row r="494" spans="1:12">
      <c r="A494">
        <v>12497</v>
      </c>
      <c r="B494" t="s">
        <v>56</v>
      </c>
      <c r="C494">
        <v>3</v>
      </c>
      <c r="D494">
        <v>3</v>
      </c>
      <c r="E494">
        <v>5</v>
      </c>
      <c r="F494" t="s">
        <v>104</v>
      </c>
      <c r="G494" s="9">
        <v>82</v>
      </c>
      <c r="H494" s="9">
        <v>3</v>
      </c>
      <c r="I494" s="13">
        <v>5996.5</v>
      </c>
      <c r="J494" s="12">
        <v>40242</v>
      </c>
      <c r="K494" s="12">
        <v>40805</v>
      </c>
      <c r="L494">
        <v>0</v>
      </c>
    </row>
    <row r="495" spans="1:12">
      <c r="A495">
        <v>16717</v>
      </c>
      <c r="B495" t="s">
        <v>51</v>
      </c>
      <c r="C495">
        <v>4</v>
      </c>
      <c r="D495">
        <v>5</v>
      </c>
      <c r="E495">
        <v>5</v>
      </c>
      <c r="F495" t="s">
        <v>102</v>
      </c>
      <c r="G495" s="9">
        <v>24</v>
      </c>
      <c r="H495" s="9">
        <v>14</v>
      </c>
      <c r="I495" s="13">
        <v>5987.41</v>
      </c>
      <c r="J495" s="12">
        <v>40154</v>
      </c>
      <c r="K495" s="12">
        <v>40863</v>
      </c>
      <c r="L495">
        <v>6</v>
      </c>
    </row>
    <row r="496" spans="1:12">
      <c r="A496">
        <v>17625</v>
      </c>
      <c r="B496" t="s">
        <v>51</v>
      </c>
      <c r="C496">
        <v>5</v>
      </c>
      <c r="D496">
        <v>4</v>
      </c>
      <c r="E496">
        <v>5</v>
      </c>
      <c r="F496" t="s">
        <v>111</v>
      </c>
      <c r="G496" s="9">
        <v>19</v>
      </c>
      <c r="H496" s="9">
        <v>8</v>
      </c>
      <c r="I496" s="13">
        <v>5978.9</v>
      </c>
      <c r="J496" s="12">
        <v>40162</v>
      </c>
      <c r="K496" s="12">
        <v>40868</v>
      </c>
      <c r="L496">
        <v>0</v>
      </c>
    </row>
    <row r="497" spans="1:12">
      <c r="A497">
        <v>17819</v>
      </c>
      <c r="B497" t="s">
        <v>52</v>
      </c>
      <c r="C497">
        <v>3</v>
      </c>
      <c r="D497">
        <v>5</v>
      </c>
      <c r="E497">
        <v>5</v>
      </c>
      <c r="F497" t="s">
        <v>106</v>
      </c>
      <c r="G497" s="9">
        <v>72</v>
      </c>
      <c r="H497" s="9">
        <v>12</v>
      </c>
      <c r="I497" s="13">
        <v>5977.25</v>
      </c>
      <c r="J497" s="12">
        <v>40160</v>
      </c>
      <c r="K497" s="12">
        <v>40815</v>
      </c>
      <c r="L497">
        <v>1</v>
      </c>
    </row>
    <row r="498" spans="1:12">
      <c r="A498">
        <v>12835</v>
      </c>
      <c r="B498" t="s">
        <v>54</v>
      </c>
      <c r="C498">
        <v>1</v>
      </c>
      <c r="D498">
        <v>5</v>
      </c>
      <c r="E498">
        <v>5</v>
      </c>
      <c r="F498" t="s">
        <v>108</v>
      </c>
      <c r="G498" s="9">
        <v>428</v>
      </c>
      <c r="H498" s="9">
        <v>41</v>
      </c>
      <c r="I498" s="13">
        <v>5972.19</v>
      </c>
      <c r="J498" s="12">
        <v>40150</v>
      </c>
      <c r="K498" s="12">
        <v>40459</v>
      </c>
      <c r="L498">
        <v>8</v>
      </c>
    </row>
    <row r="499" spans="1:12">
      <c r="A499">
        <v>14530</v>
      </c>
      <c r="B499" t="s">
        <v>51</v>
      </c>
      <c r="C499">
        <v>4</v>
      </c>
      <c r="D499">
        <v>5</v>
      </c>
      <c r="E499">
        <v>5</v>
      </c>
      <c r="F499" t="s">
        <v>102</v>
      </c>
      <c r="G499" s="9">
        <v>26</v>
      </c>
      <c r="H499" s="9">
        <v>16</v>
      </c>
      <c r="I499" s="13">
        <v>5968.62</v>
      </c>
      <c r="J499" s="12">
        <v>40199</v>
      </c>
      <c r="K499" s="12">
        <v>40861</v>
      </c>
      <c r="L499">
        <v>3</v>
      </c>
    </row>
    <row r="500" spans="1:12">
      <c r="A500">
        <v>13266</v>
      </c>
      <c r="B500" t="s">
        <v>51</v>
      </c>
      <c r="C500">
        <v>5</v>
      </c>
      <c r="D500">
        <v>5</v>
      </c>
      <c r="E500">
        <v>5</v>
      </c>
      <c r="F500" t="s">
        <v>101</v>
      </c>
      <c r="G500" s="9">
        <v>12</v>
      </c>
      <c r="H500" s="9">
        <v>19</v>
      </c>
      <c r="I500" s="13">
        <v>5965.3</v>
      </c>
      <c r="J500" s="12">
        <v>40164</v>
      </c>
      <c r="K500" s="12">
        <v>40875</v>
      </c>
      <c r="L500">
        <v>11</v>
      </c>
    </row>
    <row r="501" spans="1:12">
      <c r="A501">
        <v>14918</v>
      </c>
      <c r="B501" t="s">
        <v>52</v>
      </c>
      <c r="C501">
        <v>3</v>
      </c>
      <c r="D501">
        <v>5</v>
      </c>
      <c r="E501">
        <v>5</v>
      </c>
      <c r="F501" t="s">
        <v>106</v>
      </c>
      <c r="G501" s="9">
        <v>116</v>
      </c>
      <c r="H501" s="9">
        <v>9</v>
      </c>
      <c r="I501" s="13">
        <v>5955.81</v>
      </c>
      <c r="J501" s="12">
        <v>40276</v>
      </c>
      <c r="K501" s="12">
        <v>40771</v>
      </c>
      <c r="L501">
        <v>0</v>
      </c>
    </row>
    <row r="502" spans="1:12">
      <c r="A502">
        <v>15372</v>
      </c>
      <c r="B502" t="s">
        <v>52</v>
      </c>
      <c r="C502">
        <v>3</v>
      </c>
      <c r="D502">
        <v>4</v>
      </c>
      <c r="E502">
        <v>5</v>
      </c>
      <c r="F502" t="s">
        <v>107</v>
      </c>
      <c r="G502" s="9">
        <v>138</v>
      </c>
      <c r="H502" s="9">
        <v>8</v>
      </c>
      <c r="I502" s="13">
        <v>5954.42</v>
      </c>
      <c r="J502" s="12">
        <v>40223</v>
      </c>
      <c r="K502" s="12">
        <v>40749</v>
      </c>
      <c r="L502">
        <v>2</v>
      </c>
    </row>
    <row r="503" spans="1:12">
      <c r="A503">
        <v>14257</v>
      </c>
      <c r="B503" t="s">
        <v>52</v>
      </c>
      <c r="C503">
        <v>3</v>
      </c>
      <c r="D503">
        <v>5</v>
      </c>
      <c r="E503">
        <v>5</v>
      </c>
      <c r="F503" t="s">
        <v>106</v>
      </c>
      <c r="G503" s="9">
        <v>65</v>
      </c>
      <c r="H503" s="9">
        <v>9</v>
      </c>
      <c r="I503" s="13">
        <v>5942</v>
      </c>
      <c r="J503" s="12">
        <v>40238</v>
      </c>
      <c r="K503" s="12">
        <v>40822</v>
      </c>
      <c r="L503">
        <v>1</v>
      </c>
    </row>
    <row r="504" spans="1:12">
      <c r="A504">
        <v>15755</v>
      </c>
      <c r="B504" t="s">
        <v>51</v>
      </c>
      <c r="C504">
        <v>5</v>
      </c>
      <c r="D504">
        <v>5</v>
      </c>
      <c r="E504">
        <v>5</v>
      </c>
      <c r="F504" t="s">
        <v>101</v>
      </c>
      <c r="G504" s="9">
        <v>11</v>
      </c>
      <c r="H504" s="9">
        <v>17</v>
      </c>
      <c r="I504" s="13">
        <v>5936.95</v>
      </c>
      <c r="J504" s="12">
        <v>40151</v>
      </c>
      <c r="K504" s="12">
        <v>40876</v>
      </c>
      <c r="L504">
        <v>3</v>
      </c>
    </row>
    <row r="505" spans="1:12">
      <c r="A505">
        <v>16156</v>
      </c>
      <c r="B505" t="s">
        <v>51</v>
      </c>
      <c r="C505">
        <v>5</v>
      </c>
      <c r="D505">
        <v>5</v>
      </c>
      <c r="E505">
        <v>5</v>
      </c>
      <c r="F505" t="s">
        <v>101</v>
      </c>
      <c r="G505" s="9">
        <v>9</v>
      </c>
      <c r="H505" s="9">
        <v>20</v>
      </c>
      <c r="I505" s="13">
        <v>5931.01</v>
      </c>
      <c r="J505" s="12">
        <v>40149</v>
      </c>
      <c r="K505" s="12">
        <v>40878</v>
      </c>
      <c r="L505">
        <v>6</v>
      </c>
    </row>
    <row r="506" spans="1:12">
      <c r="A506">
        <v>14180</v>
      </c>
      <c r="B506" t="s">
        <v>51</v>
      </c>
      <c r="C506">
        <v>5</v>
      </c>
      <c r="D506">
        <v>5</v>
      </c>
      <c r="E506">
        <v>5</v>
      </c>
      <c r="F506" t="s">
        <v>101</v>
      </c>
      <c r="G506" s="9">
        <v>11</v>
      </c>
      <c r="H506" s="9">
        <v>33</v>
      </c>
      <c r="I506" s="13">
        <v>5909</v>
      </c>
      <c r="J506" s="12">
        <v>40338</v>
      </c>
      <c r="K506" s="12">
        <v>40876</v>
      </c>
      <c r="L506">
        <v>9</v>
      </c>
    </row>
    <row r="507" spans="1:12">
      <c r="A507">
        <v>16710</v>
      </c>
      <c r="B507" t="s">
        <v>51</v>
      </c>
      <c r="C507">
        <v>4</v>
      </c>
      <c r="D507">
        <v>5</v>
      </c>
      <c r="E507">
        <v>5</v>
      </c>
      <c r="F507" t="s">
        <v>102</v>
      </c>
      <c r="G507" s="9">
        <v>20</v>
      </c>
      <c r="H507" s="9">
        <v>22</v>
      </c>
      <c r="I507" s="13">
        <v>5908.6</v>
      </c>
      <c r="J507" s="12">
        <v>40151</v>
      </c>
      <c r="K507" s="12">
        <v>40867</v>
      </c>
      <c r="L507">
        <v>1</v>
      </c>
    </row>
    <row r="508" spans="1:12">
      <c r="A508">
        <v>12417</v>
      </c>
      <c r="B508" t="s">
        <v>51</v>
      </c>
      <c r="C508">
        <v>5</v>
      </c>
      <c r="D508">
        <v>5</v>
      </c>
      <c r="E508">
        <v>5</v>
      </c>
      <c r="F508" t="s">
        <v>101</v>
      </c>
      <c r="G508" s="9">
        <v>4</v>
      </c>
      <c r="H508" s="9">
        <v>20</v>
      </c>
      <c r="I508" s="13">
        <v>5889.71</v>
      </c>
      <c r="J508" s="12">
        <v>40153</v>
      </c>
      <c r="K508" s="12">
        <v>40883</v>
      </c>
      <c r="L508">
        <v>7</v>
      </c>
    </row>
    <row r="509" spans="1:12">
      <c r="A509">
        <v>14440</v>
      </c>
      <c r="B509" t="s">
        <v>51</v>
      </c>
      <c r="C509">
        <v>5</v>
      </c>
      <c r="D509">
        <v>5</v>
      </c>
      <c r="E509">
        <v>5</v>
      </c>
      <c r="F509" t="s">
        <v>101</v>
      </c>
      <c r="G509" s="9">
        <v>9</v>
      </c>
      <c r="H509" s="9">
        <v>13</v>
      </c>
      <c r="I509" s="13">
        <v>5870.13</v>
      </c>
      <c r="J509" s="12">
        <v>40149</v>
      </c>
      <c r="K509" s="12">
        <v>40878</v>
      </c>
      <c r="L509">
        <v>2</v>
      </c>
    </row>
    <row r="510" spans="1:12">
      <c r="A510">
        <v>17644</v>
      </c>
      <c r="B510" t="s">
        <v>51</v>
      </c>
      <c r="C510">
        <v>5</v>
      </c>
      <c r="D510">
        <v>5</v>
      </c>
      <c r="E510">
        <v>5</v>
      </c>
      <c r="F510" t="s">
        <v>101</v>
      </c>
      <c r="G510" s="9">
        <v>2</v>
      </c>
      <c r="H510" s="9">
        <v>20</v>
      </c>
      <c r="I510" s="13">
        <v>5864.54</v>
      </c>
      <c r="J510" s="12">
        <v>40225</v>
      </c>
      <c r="K510" s="12">
        <v>40885</v>
      </c>
      <c r="L510">
        <v>8</v>
      </c>
    </row>
    <row r="511" spans="1:12">
      <c r="A511">
        <v>17873</v>
      </c>
      <c r="B511" t="s">
        <v>52</v>
      </c>
      <c r="C511">
        <v>3</v>
      </c>
      <c r="D511">
        <v>5</v>
      </c>
      <c r="E511">
        <v>5</v>
      </c>
      <c r="F511" t="s">
        <v>106</v>
      </c>
      <c r="G511" s="9">
        <v>81</v>
      </c>
      <c r="H511" s="9">
        <v>18</v>
      </c>
      <c r="I511" s="13">
        <v>5849.63</v>
      </c>
      <c r="J511" s="12">
        <v>40163</v>
      </c>
      <c r="K511" s="12">
        <v>40806</v>
      </c>
      <c r="L511">
        <v>2</v>
      </c>
    </row>
    <row r="512" spans="1:12">
      <c r="A512">
        <v>15785</v>
      </c>
      <c r="B512" t="s">
        <v>51</v>
      </c>
      <c r="C512">
        <v>4</v>
      </c>
      <c r="D512">
        <v>5</v>
      </c>
      <c r="E512">
        <v>5</v>
      </c>
      <c r="F512" t="s">
        <v>102</v>
      </c>
      <c r="G512" s="9">
        <v>33</v>
      </c>
      <c r="H512" s="9">
        <v>16</v>
      </c>
      <c r="I512" s="13">
        <v>5825.33</v>
      </c>
      <c r="J512" s="12">
        <v>40162</v>
      </c>
      <c r="K512" s="12">
        <v>40854</v>
      </c>
      <c r="L512">
        <v>10</v>
      </c>
    </row>
    <row r="513" spans="1:12">
      <c r="A513">
        <v>18065</v>
      </c>
      <c r="B513" t="s">
        <v>51</v>
      </c>
      <c r="C513">
        <v>5</v>
      </c>
      <c r="D513">
        <v>5</v>
      </c>
      <c r="E513">
        <v>5</v>
      </c>
      <c r="F513" t="s">
        <v>101</v>
      </c>
      <c r="G513" s="9">
        <v>6</v>
      </c>
      <c r="H513" s="9">
        <v>28</v>
      </c>
      <c r="I513" s="13">
        <v>5816.88</v>
      </c>
      <c r="J513" s="12">
        <v>40156</v>
      </c>
      <c r="K513" s="12">
        <v>40881</v>
      </c>
      <c r="L513">
        <v>3</v>
      </c>
    </row>
    <row r="514" spans="1:12">
      <c r="A514">
        <v>14535</v>
      </c>
      <c r="B514" t="s">
        <v>52</v>
      </c>
      <c r="C514">
        <v>3</v>
      </c>
      <c r="D514">
        <v>5</v>
      </c>
      <c r="E514">
        <v>5</v>
      </c>
      <c r="F514" t="s">
        <v>106</v>
      </c>
      <c r="G514" s="9">
        <v>61</v>
      </c>
      <c r="H514" s="9">
        <v>9</v>
      </c>
      <c r="I514" s="13">
        <v>5803.79</v>
      </c>
      <c r="J514" s="12">
        <v>40233</v>
      </c>
      <c r="K514" s="12">
        <v>40826</v>
      </c>
      <c r="L514">
        <v>2</v>
      </c>
    </row>
    <row r="515" spans="1:12">
      <c r="A515">
        <v>12712</v>
      </c>
      <c r="B515" t="s">
        <v>51</v>
      </c>
      <c r="C515">
        <v>4</v>
      </c>
      <c r="D515">
        <v>5</v>
      </c>
      <c r="E515">
        <v>5</v>
      </c>
      <c r="F515" t="s">
        <v>102</v>
      </c>
      <c r="G515" s="9">
        <v>29</v>
      </c>
      <c r="H515" s="9">
        <v>21</v>
      </c>
      <c r="I515" s="13">
        <v>5801.78</v>
      </c>
      <c r="J515" s="12">
        <v>40156</v>
      </c>
      <c r="K515" s="12">
        <v>40858</v>
      </c>
      <c r="L515">
        <v>7</v>
      </c>
    </row>
    <row r="516" spans="1:12">
      <c r="A516">
        <v>17457</v>
      </c>
      <c r="B516" t="s">
        <v>52</v>
      </c>
      <c r="C516">
        <v>3</v>
      </c>
      <c r="D516">
        <v>5</v>
      </c>
      <c r="E516">
        <v>5</v>
      </c>
      <c r="F516" t="s">
        <v>106</v>
      </c>
      <c r="G516" s="9">
        <v>127</v>
      </c>
      <c r="H516" s="9">
        <v>14</v>
      </c>
      <c r="I516" s="13">
        <v>5799.01</v>
      </c>
      <c r="J516" s="12">
        <v>40154</v>
      </c>
      <c r="K516" s="12">
        <v>40760</v>
      </c>
      <c r="L516">
        <v>4</v>
      </c>
    </row>
    <row r="517" spans="1:12">
      <c r="A517">
        <v>12429</v>
      </c>
      <c r="B517" t="s">
        <v>51</v>
      </c>
      <c r="C517">
        <v>5</v>
      </c>
      <c r="D517">
        <v>4</v>
      </c>
      <c r="E517">
        <v>5</v>
      </c>
      <c r="F517" t="s">
        <v>111</v>
      </c>
      <c r="G517" s="9">
        <v>10</v>
      </c>
      <c r="H517" s="9">
        <v>8</v>
      </c>
      <c r="I517" s="13">
        <v>5792.01</v>
      </c>
      <c r="J517" s="12">
        <v>40340</v>
      </c>
      <c r="K517" s="12">
        <v>40877</v>
      </c>
      <c r="L517">
        <v>1</v>
      </c>
    </row>
    <row r="518" spans="1:12">
      <c r="A518">
        <v>17146</v>
      </c>
      <c r="B518" t="s">
        <v>52</v>
      </c>
      <c r="C518">
        <v>3</v>
      </c>
      <c r="D518">
        <v>5</v>
      </c>
      <c r="E518">
        <v>5</v>
      </c>
      <c r="F518" t="s">
        <v>106</v>
      </c>
      <c r="G518" s="9">
        <v>106</v>
      </c>
      <c r="H518" s="9">
        <v>13</v>
      </c>
      <c r="I518" s="13">
        <v>5788.39</v>
      </c>
      <c r="J518" s="12">
        <v>40211</v>
      </c>
      <c r="K518" s="12">
        <v>40781</v>
      </c>
      <c r="L518">
        <v>3</v>
      </c>
    </row>
    <row r="519" spans="1:12">
      <c r="A519">
        <v>13658</v>
      </c>
      <c r="B519" t="s">
        <v>51</v>
      </c>
      <c r="C519">
        <v>5</v>
      </c>
      <c r="D519">
        <v>5</v>
      </c>
      <c r="E519">
        <v>5</v>
      </c>
      <c r="F519" t="s">
        <v>101</v>
      </c>
      <c r="G519" s="9">
        <v>10</v>
      </c>
      <c r="H519" s="9">
        <v>9</v>
      </c>
      <c r="I519" s="13">
        <v>5772.07</v>
      </c>
      <c r="J519" s="12">
        <v>40214</v>
      </c>
      <c r="K519" s="12">
        <v>40877</v>
      </c>
      <c r="L519">
        <v>4</v>
      </c>
    </row>
    <row r="520" spans="1:12">
      <c r="A520">
        <v>12910</v>
      </c>
      <c r="B520" t="s">
        <v>51</v>
      </c>
      <c r="C520">
        <v>4</v>
      </c>
      <c r="D520">
        <v>5</v>
      </c>
      <c r="E520">
        <v>5</v>
      </c>
      <c r="F520" t="s">
        <v>102</v>
      </c>
      <c r="G520" s="9">
        <v>24</v>
      </c>
      <c r="H520" s="9">
        <v>13</v>
      </c>
      <c r="I520" s="13">
        <v>5747.02</v>
      </c>
      <c r="J520" s="12">
        <v>40265</v>
      </c>
      <c r="K520" s="12">
        <v>40863</v>
      </c>
      <c r="L520">
        <v>1</v>
      </c>
    </row>
    <row r="521" spans="1:12">
      <c r="A521">
        <v>13771</v>
      </c>
      <c r="B521" t="s">
        <v>52</v>
      </c>
      <c r="C521">
        <v>3</v>
      </c>
      <c r="D521">
        <v>5</v>
      </c>
      <c r="E521">
        <v>5</v>
      </c>
      <c r="F521" t="s">
        <v>106</v>
      </c>
      <c r="G521" s="9">
        <v>65</v>
      </c>
      <c r="H521" s="9">
        <v>9</v>
      </c>
      <c r="I521" s="13">
        <v>5726.07</v>
      </c>
      <c r="J521" s="12">
        <v>40234</v>
      </c>
      <c r="K521" s="12">
        <v>40822</v>
      </c>
      <c r="L521">
        <v>1</v>
      </c>
    </row>
    <row r="522" spans="1:12">
      <c r="A522">
        <v>12455</v>
      </c>
      <c r="B522" t="s">
        <v>52</v>
      </c>
      <c r="C522">
        <v>3</v>
      </c>
      <c r="D522">
        <v>5</v>
      </c>
      <c r="E522">
        <v>5</v>
      </c>
      <c r="F522" t="s">
        <v>106</v>
      </c>
      <c r="G522" s="9">
        <v>74</v>
      </c>
      <c r="H522" s="9">
        <v>9</v>
      </c>
      <c r="I522" s="13">
        <v>5722.95</v>
      </c>
      <c r="J522" s="12">
        <v>40165</v>
      </c>
      <c r="K522" s="12">
        <v>40813</v>
      </c>
      <c r="L522">
        <v>0</v>
      </c>
    </row>
    <row r="523" spans="1:12">
      <c r="A523">
        <v>12626</v>
      </c>
      <c r="B523" t="s">
        <v>51</v>
      </c>
      <c r="C523">
        <v>4</v>
      </c>
      <c r="D523">
        <v>5</v>
      </c>
      <c r="E523">
        <v>5</v>
      </c>
      <c r="F523" t="s">
        <v>102</v>
      </c>
      <c r="G523" s="9">
        <v>24</v>
      </c>
      <c r="H523" s="9">
        <v>9</v>
      </c>
      <c r="I523" s="13">
        <v>5722.35</v>
      </c>
      <c r="J523" s="12">
        <v>40560</v>
      </c>
      <c r="K523" s="12">
        <v>40863</v>
      </c>
      <c r="L523">
        <v>4</v>
      </c>
    </row>
    <row r="524" spans="1:12">
      <c r="A524">
        <v>14105</v>
      </c>
      <c r="B524" t="s">
        <v>54</v>
      </c>
      <c r="C524">
        <v>2</v>
      </c>
      <c r="D524">
        <v>4</v>
      </c>
      <c r="E524">
        <v>5</v>
      </c>
      <c r="F524" t="s">
        <v>115</v>
      </c>
      <c r="G524" s="9">
        <v>240</v>
      </c>
      <c r="H524" s="9">
        <v>5</v>
      </c>
      <c r="I524" s="13">
        <v>5703.98</v>
      </c>
      <c r="J524" s="12">
        <v>40165</v>
      </c>
      <c r="K524" s="12">
        <v>40647</v>
      </c>
      <c r="L524">
        <v>4</v>
      </c>
    </row>
    <row r="525" spans="1:12">
      <c r="A525">
        <v>14534</v>
      </c>
      <c r="B525" t="s">
        <v>51</v>
      </c>
      <c r="C525">
        <v>5</v>
      </c>
      <c r="D525">
        <v>5</v>
      </c>
      <c r="E525">
        <v>5</v>
      </c>
      <c r="F525" t="s">
        <v>101</v>
      </c>
      <c r="G525" s="9">
        <v>3</v>
      </c>
      <c r="H525" s="9">
        <v>26</v>
      </c>
      <c r="I525" s="13">
        <v>5698.37</v>
      </c>
      <c r="J525" s="12">
        <v>40252</v>
      </c>
      <c r="K525" s="12">
        <v>40884</v>
      </c>
      <c r="L525">
        <v>12</v>
      </c>
    </row>
    <row r="526" spans="1:12">
      <c r="A526">
        <v>16458</v>
      </c>
      <c r="B526" t="s">
        <v>51</v>
      </c>
      <c r="C526">
        <v>5</v>
      </c>
      <c r="D526">
        <v>5</v>
      </c>
      <c r="E526">
        <v>5</v>
      </c>
      <c r="F526" t="s">
        <v>101</v>
      </c>
      <c r="G526" s="9">
        <v>3</v>
      </c>
      <c r="H526" s="9">
        <v>30</v>
      </c>
      <c r="I526" s="13">
        <v>5690.89</v>
      </c>
      <c r="J526" s="12">
        <v>40324</v>
      </c>
      <c r="K526" s="12">
        <v>40884</v>
      </c>
      <c r="L526">
        <v>0</v>
      </c>
    </row>
    <row r="527" spans="1:12">
      <c r="A527">
        <v>13870</v>
      </c>
      <c r="B527" t="s">
        <v>51</v>
      </c>
      <c r="C527">
        <v>5</v>
      </c>
      <c r="D527">
        <v>5</v>
      </c>
      <c r="E527">
        <v>5</v>
      </c>
      <c r="F527" t="s">
        <v>101</v>
      </c>
      <c r="G527" s="9">
        <v>3</v>
      </c>
      <c r="H527" s="9">
        <v>15</v>
      </c>
      <c r="I527" s="13">
        <v>5689.84</v>
      </c>
      <c r="J527" s="12">
        <v>40217</v>
      </c>
      <c r="K527" s="12">
        <v>40884</v>
      </c>
      <c r="L527">
        <v>3</v>
      </c>
    </row>
    <row r="528" spans="1:12">
      <c r="A528">
        <v>14099</v>
      </c>
      <c r="B528" t="s">
        <v>51</v>
      </c>
      <c r="C528">
        <v>5</v>
      </c>
      <c r="D528">
        <v>5</v>
      </c>
      <c r="E528">
        <v>5</v>
      </c>
      <c r="F528" t="s">
        <v>101</v>
      </c>
      <c r="G528" s="9">
        <v>17</v>
      </c>
      <c r="H528" s="9">
        <v>20</v>
      </c>
      <c r="I528" s="13">
        <v>5685.71</v>
      </c>
      <c r="J528" s="12">
        <v>40157</v>
      </c>
      <c r="K528" s="12">
        <v>40870</v>
      </c>
      <c r="L528">
        <v>2</v>
      </c>
    </row>
    <row r="529" spans="1:12">
      <c r="A529">
        <v>16279</v>
      </c>
      <c r="B529" t="s">
        <v>51</v>
      </c>
      <c r="C529">
        <v>4</v>
      </c>
      <c r="D529">
        <v>5</v>
      </c>
      <c r="E529">
        <v>5</v>
      </c>
      <c r="F529" t="s">
        <v>102</v>
      </c>
      <c r="G529" s="9">
        <v>22</v>
      </c>
      <c r="H529" s="9">
        <v>9</v>
      </c>
      <c r="I529" s="13">
        <v>5685.38</v>
      </c>
      <c r="J529" s="12">
        <v>40290</v>
      </c>
      <c r="K529" s="12">
        <v>40865</v>
      </c>
      <c r="L529">
        <v>1</v>
      </c>
    </row>
    <row r="530" spans="1:12">
      <c r="A530">
        <v>13157</v>
      </c>
      <c r="B530" t="s">
        <v>51</v>
      </c>
      <c r="C530">
        <v>4</v>
      </c>
      <c r="D530">
        <v>5</v>
      </c>
      <c r="E530">
        <v>5</v>
      </c>
      <c r="F530" t="s">
        <v>102</v>
      </c>
      <c r="G530" s="9">
        <v>50</v>
      </c>
      <c r="H530" s="9">
        <v>9</v>
      </c>
      <c r="I530" s="13">
        <v>5667.71</v>
      </c>
      <c r="J530" s="12">
        <v>40245</v>
      </c>
      <c r="K530" s="12">
        <v>40837</v>
      </c>
      <c r="L530">
        <v>1</v>
      </c>
    </row>
    <row r="531" spans="1:12">
      <c r="A531">
        <v>16409</v>
      </c>
      <c r="B531" t="s">
        <v>51</v>
      </c>
      <c r="C531">
        <v>4</v>
      </c>
      <c r="D531">
        <v>5</v>
      </c>
      <c r="E531">
        <v>5</v>
      </c>
      <c r="F531" t="s">
        <v>102</v>
      </c>
      <c r="G531" s="9">
        <v>37</v>
      </c>
      <c r="H531" s="9">
        <v>12</v>
      </c>
      <c r="I531" s="13">
        <v>5652.74</v>
      </c>
      <c r="J531" s="12">
        <v>40160</v>
      </c>
      <c r="K531" s="12">
        <v>40850</v>
      </c>
      <c r="L531">
        <v>0</v>
      </c>
    </row>
    <row r="532" spans="1:12">
      <c r="A532">
        <v>12656</v>
      </c>
      <c r="B532" t="s">
        <v>51</v>
      </c>
      <c r="C532">
        <v>5</v>
      </c>
      <c r="D532">
        <v>4</v>
      </c>
      <c r="E532">
        <v>5</v>
      </c>
      <c r="F532" t="s">
        <v>111</v>
      </c>
      <c r="G532" s="9">
        <v>18</v>
      </c>
      <c r="H532" s="9">
        <v>8</v>
      </c>
      <c r="I532" s="13">
        <v>5636.78</v>
      </c>
      <c r="J532" s="12">
        <v>40324</v>
      </c>
      <c r="K532" s="12">
        <v>40869</v>
      </c>
      <c r="L532">
        <v>4</v>
      </c>
    </row>
    <row r="533" spans="1:12">
      <c r="A533">
        <v>17491</v>
      </c>
      <c r="B533" t="s">
        <v>51</v>
      </c>
      <c r="C533">
        <v>5</v>
      </c>
      <c r="D533">
        <v>5</v>
      </c>
      <c r="E533">
        <v>5</v>
      </c>
      <c r="F533" t="s">
        <v>101</v>
      </c>
      <c r="G533" s="9">
        <v>2</v>
      </c>
      <c r="H533" s="9">
        <v>17</v>
      </c>
      <c r="I533" s="13">
        <v>5636.72</v>
      </c>
      <c r="J533" s="12">
        <v>40296</v>
      </c>
      <c r="K533" s="12">
        <v>40885</v>
      </c>
      <c r="L533">
        <v>1</v>
      </c>
    </row>
    <row r="534" spans="1:12">
      <c r="A534">
        <v>17651</v>
      </c>
      <c r="B534" t="s">
        <v>51</v>
      </c>
      <c r="C534">
        <v>5</v>
      </c>
      <c r="D534">
        <v>5</v>
      </c>
      <c r="E534">
        <v>5</v>
      </c>
      <c r="F534" t="s">
        <v>101</v>
      </c>
      <c r="G534" s="9">
        <v>12</v>
      </c>
      <c r="H534" s="9">
        <v>16</v>
      </c>
      <c r="I534" s="13">
        <v>5635.05</v>
      </c>
      <c r="J534" s="12">
        <v>40360</v>
      </c>
      <c r="K534" s="12">
        <v>40875</v>
      </c>
      <c r="L534">
        <v>5</v>
      </c>
    </row>
    <row r="535" spans="1:12">
      <c r="A535">
        <v>13722</v>
      </c>
      <c r="B535" t="s">
        <v>52</v>
      </c>
      <c r="C535">
        <v>3</v>
      </c>
      <c r="D535">
        <v>5</v>
      </c>
      <c r="E535">
        <v>5</v>
      </c>
      <c r="F535" t="s">
        <v>106</v>
      </c>
      <c r="G535" s="9">
        <v>132</v>
      </c>
      <c r="H535" s="9">
        <v>10</v>
      </c>
      <c r="I535" s="13">
        <v>5629.16</v>
      </c>
      <c r="J535" s="12">
        <v>40240</v>
      </c>
      <c r="K535" s="12">
        <v>40755</v>
      </c>
      <c r="L535">
        <v>1</v>
      </c>
    </row>
    <row r="536" spans="1:12">
      <c r="A536">
        <v>16320</v>
      </c>
      <c r="B536" t="s">
        <v>52</v>
      </c>
      <c r="C536">
        <v>3</v>
      </c>
      <c r="D536">
        <v>4</v>
      </c>
      <c r="E536">
        <v>5</v>
      </c>
      <c r="F536" t="s">
        <v>107</v>
      </c>
      <c r="G536" s="9">
        <v>173</v>
      </c>
      <c r="H536" s="9">
        <v>6</v>
      </c>
      <c r="I536" s="13">
        <v>5618.79</v>
      </c>
      <c r="J536" s="12">
        <v>40205</v>
      </c>
      <c r="K536" s="12">
        <v>40714</v>
      </c>
      <c r="L536">
        <v>1</v>
      </c>
    </row>
    <row r="537" spans="1:12">
      <c r="A537">
        <v>16003</v>
      </c>
      <c r="B537" t="s">
        <v>51</v>
      </c>
      <c r="C537">
        <v>4</v>
      </c>
      <c r="D537">
        <v>5</v>
      </c>
      <c r="E537">
        <v>5</v>
      </c>
      <c r="F537" t="s">
        <v>102</v>
      </c>
      <c r="G537" s="9">
        <v>30</v>
      </c>
      <c r="H537" s="9">
        <v>10</v>
      </c>
      <c r="I537" s="13">
        <v>5613.83</v>
      </c>
      <c r="J537" s="12">
        <v>40150</v>
      </c>
      <c r="K537" s="12">
        <v>40857</v>
      </c>
      <c r="L537">
        <v>0</v>
      </c>
    </row>
    <row r="538" spans="1:12">
      <c r="A538">
        <v>12356</v>
      </c>
      <c r="B538" t="s">
        <v>51</v>
      </c>
      <c r="C538">
        <v>4</v>
      </c>
      <c r="D538">
        <v>4</v>
      </c>
      <c r="E538">
        <v>5</v>
      </c>
      <c r="F538" t="s">
        <v>110</v>
      </c>
      <c r="G538" s="9">
        <v>23</v>
      </c>
      <c r="H538" s="9">
        <v>6</v>
      </c>
      <c r="I538" s="13">
        <v>5611.73</v>
      </c>
      <c r="J538" s="12">
        <v>40462</v>
      </c>
      <c r="K538" s="12">
        <v>40864</v>
      </c>
      <c r="L538">
        <v>0</v>
      </c>
    </row>
    <row r="539" spans="1:12">
      <c r="A539">
        <v>13901</v>
      </c>
      <c r="B539" t="s">
        <v>52</v>
      </c>
      <c r="C539">
        <v>3</v>
      </c>
      <c r="D539">
        <v>5</v>
      </c>
      <c r="E539">
        <v>5</v>
      </c>
      <c r="F539" t="s">
        <v>106</v>
      </c>
      <c r="G539" s="9">
        <v>73</v>
      </c>
      <c r="H539" s="9">
        <v>15</v>
      </c>
      <c r="I539" s="13">
        <v>5599.34</v>
      </c>
      <c r="J539" s="12">
        <v>40183</v>
      </c>
      <c r="K539" s="12">
        <v>40814</v>
      </c>
      <c r="L539">
        <v>5</v>
      </c>
    </row>
    <row r="540" spans="1:12">
      <c r="A540">
        <v>16200</v>
      </c>
      <c r="B540" t="s">
        <v>51</v>
      </c>
      <c r="C540">
        <v>5</v>
      </c>
      <c r="D540">
        <v>5</v>
      </c>
      <c r="E540">
        <v>5</v>
      </c>
      <c r="F540" t="s">
        <v>101</v>
      </c>
      <c r="G540" s="9">
        <v>5</v>
      </c>
      <c r="H540" s="9">
        <v>12</v>
      </c>
      <c r="I540" s="13">
        <v>5594.6</v>
      </c>
      <c r="J540" s="12">
        <v>40149</v>
      </c>
      <c r="K540" s="12">
        <v>40882</v>
      </c>
      <c r="L540">
        <v>1</v>
      </c>
    </row>
    <row r="541" spans="1:12">
      <c r="A541">
        <v>17672</v>
      </c>
      <c r="B541" t="s">
        <v>51</v>
      </c>
      <c r="C541">
        <v>4</v>
      </c>
      <c r="D541">
        <v>4</v>
      </c>
      <c r="E541">
        <v>5</v>
      </c>
      <c r="F541" t="s">
        <v>110</v>
      </c>
      <c r="G541" s="9">
        <v>51</v>
      </c>
      <c r="H541" s="9">
        <v>6</v>
      </c>
      <c r="I541" s="13">
        <v>5592.19</v>
      </c>
      <c r="J541" s="12">
        <v>40245</v>
      </c>
      <c r="K541" s="12">
        <v>40836</v>
      </c>
      <c r="L541">
        <v>2</v>
      </c>
    </row>
    <row r="542" spans="1:12">
      <c r="A542">
        <v>18145</v>
      </c>
      <c r="B542" t="s">
        <v>51</v>
      </c>
      <c r="C542">
        <v>5</v>
      </c>
      <c r="D542">
        <v>5</v>
      </c>
      <c r="E542">
        <v>5</v>
      </c>
      <c r="F542" t="s">
        <v>101</v>
      </c>
      <c r="G542" s="9">
        <v>13</v>
      </c>
      <c r="H542" s="9">
        <v>11</v>
      </c>
      <c r="I542" s="13">
        <v>5592.04</v>
      </c>
      <c r="J542" s="12">
        <v>40155</v>
      </c>
      <c r="K542" s="12">
        <v>40874</v>
      </c>
      <c r="L542">
        <v>1</v>
      </c>
    </row>
    <row r="543" spans="1:12">
      <c r="A543">
        <v>16011</v>
      </c>
      <c r="B543" t="s">
        <v>51</v>
      </c>
      <c r="C543">
        <v>5</v>
      </c>
      <c r="D543">
        <v>5</v>
      </c>
      <c r="E543">
        <v>5</v>
      </c>
      <c r="F543" t="s">
        <v>101</v>
      </c>
      <c r="G543" s="9">
        <v>9</v>
      </c>
      <c r="H543" s="9">
        <v>29</v>
      </c>
      <c r="I543" s="13">
        <v>5585.86</v>
      </c>
      <c r="J543" s="12">
        <v>40148</v>
      </c>
      <c r="K543" s="12">
        <v>40878</v>
      </c>
      <c r="L543">
        <v>1</v>
      </c>
    </row>
    <row r="544" spans="1:12">
      <c r="A544">
        <v>18075</v>
      </c>
      <c r="B544" t="s">
        <v>51</v>
      </c>
      <c r="C544">
        <v>4</v>
      </c>
      <c r="D544">
        <v>5</v>
      </c>
      <c r="E544">
        <v>5</v>
      </c>
      <c r="F544" t="s">
        <v>102</v>
      </c>
      <c r="G544" s="9">
        <v>24</v>
      </c>
      <c r="H544" s="9">
        <v>20</v>
      </c>
      <c r="I544" s="13">
        <v>5579.91</v>
      </c>
      <c r="J544" s="12">
        <v>40388</v>
      </c>
      <c r="K544" s="12">
        <v>40863</v>
      </c>
      <c r="L544">
        <v>11</v>
      </c>
    </row>
    <row r="545" spans="1:12">
      <c r="A545">
        <v>16735</v>
      </c>
      <c r="B545" t="s">
        <v>52</v>
      </c>
      <c r="C545">
        <v>3</v>
      </c>
      <c r="D545">
        <v>5</v>
      </c>
      <c r="E545">
        <v>5</v>
      </c>
      <c r="F545" t="s">
        <v>106</v>
      </c>
      <c r="G545" s="9">
        <v>79</v>
      </c>
      <c r="H545" s="9">
        <v>14</v>
      </c>
      <c r="I545" s="13">
        <v>5578.86</v>
      </c>
      <c r="J545" s="12">
        <v>40155</v>
      </c>
      <c r="K545" s="12">
        <v>40808</v>
      </c>
      <c r="L545">
        <v>8</v>
      </c>
    </row>
    <row r="546" spans="1:12">
      <c r="A546">
        <v>15854</v>
      </c>
      <c r="B546" t="s">
        <v>51</v>
      </c>
      <c r="C546">
        <v>5</v>
      </c>
      <c r="D546">
        <v>5</v>
      </c>
      <c r="E546">
        <v>5</v>
      </c>
      <c r="F546" t="s">
        <v>101</v>
      </c>
      <c r="G546" s="9">
        <v>5</v>
      </c>
      <c r="H546" s="9">
        <v>21</v>
      </c>
      <c r="I546" s="13">
        <v>5578.28</v>
      </c>
      <c r="J546" s="12">
        <v>40157</v>
      </c>
      <c r="K546" s="12">
        <v>40882</v>
      </c>
      <c r="L546">
        <v>0</v>
      </c>
    </row>
    <row r="547" spans="1:12">
      <c r="A547">
        <v>15228</v>
      </c>
      <c r="B547" t="s">
        <v>52</v>
      </c>
      <c r="C547">
        <v>3</v>
      </c>
      <c r="D547">
        <v>4</v>
      </c>
      <c r="E547">
        <v>5</v>
      </c>
      <c r="F547" t="s">
        <v>107</v>
      </c>
      <c r="G547" s="9">
        <v>67</v>
      </c>
      <c r="H547" s="9">
        <v>6</v>
      </c>
      <c r="I547" s="13">
        <v>5570.52</v>
      </c>
      <c r="J547" s="12">
        <v>40387</v>
      </c>
      <c r="K547" s="12">
        <v>40820</v>
      </c>
      <c r="L547">
        <v>1</v>
      </c>
    </row>
    <row r="548" spans="1:12">
      <c r="A548">
        <v>17203</v>
      </c>
      <c r="B548" t="s">
        <v>51</v>
      </c>
      <c r="C548">
        <v>4</v>
      </c>
      <c r="D548">
        <v>5</v>
      </c>
      <c r="E548">
        <v>5</v>
      </c>
      <c r="F548" t="s">
        <v>102</v>
      </c>
      <c r="G548" s="9">
        <v>36</v>
      </c>
      <c r="H548" s="9">
        <v>10</v>
      </c>
      <c r="I548" s="13">
        <v>5564.09</v>
      </c>
      <c r="J548" s="12">
        <v>40498</v>
      </c>
      <c r="K548" s="12">
        <v>40851</v>
      </c>
      <c r="L548">
        <v>0</v>
      </c>
    </row>
    <row r="549" spans="1:12">
      <c r="A549">
        <v>15299</v>
      </c>
      <c r="B549" t="s">
        <v>52</v>
      </c>
      <c r="C549">
        <v>3</v>
      </c>
      <c r="D549">
        <v>5</v>
      </c>
      <c r="E549">
        <v>5</v>
      </c>
      <c r="F549" t="s">
        <v>106</v>
      </c>
      <c r="G549" s="9">
        <v>68</v>
      </c>
      <c r="H549" s="9">
        <v>9</v>
      </c>
      <c r="I549" s="13">
        <v>5550.52</v>
      </c>
      <c r="J549" s="12">
        <v>40190</v>
      </c>
      <c r="K549" s="12">
        <v>40819</v>
      </c>
      <c r="L549">
        <v>1</v>
      </c>
    </row>
    <row r="550" spans="1:12">
      <c r="A550">
        <v>16316</v>
      </c>
      <c r="B550" t="s">
        <v>52</v>
      </c>
      <c r="C550">
        <v>3</v>
      </c>
      <c r="D550">
        <v>5</v>
      </c>
      <c r="E550">
        <v>5</v>
      </c>
      <c r="F550" t="s">
        <v>106</v>
      </c>
      <c r="G550" s="9">
        <v>65</v>
      </c>
      <c r="H550" s="9">
        <v>13</v>
      </c>
      <c r="I550" s="13">
        <v>5533.31</v>
      </c>
      <c r="J550" s="12">
        <v>40393</v>
      </c>
      <c r="K550" s="12">
        <v>40822</v>
      </c>
      <c r="L550">
        <v>6</v>
      </c>
    </row>
    <row r="551" spans="1:12">
      <c r="A551">
        <v>14112</v>
      </c>
      <c r="B551" t="s">
        <v>51</v>
      </c>
      <c r="C551">
        <v>4</v>
      </c>
      <c r="D551">
        <v>5</v>
      </c>
      <c r="E551">
        <v>5</v>
      </c>
      <c r="F551" t="s">
        <v>102</v>
      </c>
      <c r="G551" s="9">
        <v>23</v>
      </c>
      <c r="H551" s="9">
        <v>13</v>
      </c>
      <c r="I551" s="13">
        <v>5524.51</v>
      </c>
      <c r="J551" s="12">
        <v>40164</v>
      </c>
      <c r="K551" s="12">
        <v>40864</v>
      </c>
      <c r="L551">
        <v>14</v>
      </c>
    </row>
    <row r="552" spans="1:12">
      <c r="A552">
        <v>14210</v>
      </c>
      <c r="B552" t="s">
        <v>52</v>
      </c>
      <c r="C552">
        <v>3</v>
      </c>
      <c r="D552">
        <v>5</v>
      </c>
      <c r="E552">
        <v>5</v>
      </c>
      <c r="F552" t="s">
        <v>106</v>
      </c>
      <c r="G552" s="9">
        <v>106</v>
      </c>
      <c r="H552" s="9">
        <v>16</v>
      </c>
      <c r="I552" s="13">
        <v>5509.37</v>
      </c>
      <c r="J552" s="12">
        <v>40184</v>
      </c>
      <c r="K552" s="12">
        <v>40781</v>
      </c>
      <c r="L552">
        <v>5</v>
      </c>
    </row>
    <row r="553" spans="1:12">
      <c r="A553">
        <v>12500</v>
      </c>
      <c r="B553" t="s">
        <v>51</v>
      </c>
      <c r="C553">
        <v>4</v>
      </c>
      <c r="D553">
        <v>5</v>
      </c>
      <c r="E553">
        <v>5</v>
      </c>
      <c r="F553" t="s">
        <v>102</v>
      </c>
      <c r="G553" s="9">
        <v>24</v>
      </c>
      <c r="H553" s="9">
        <v>18</v>
      </c>
      <c r="I553" s="13">
        <v>5494.31</v>
      </c>
      <c r="J553" s="12">
        <v>40213</v>
      </c>
      <c r="K553" s="12">
        <v>40863</v>
      </c>
      <c r="L553">
        <v>6</v>
      </c>
    </row>
    <row r="554" spans="1:12">
      <c r="A554">
        <v>12484</v>
      </c>
      <c r="B554" t="s">
        <v>51</v>
      </c>
      <c r="C554">
        <v>4</v>
      </c>
      <c r="D554">
        <v>5</v>
      </c>
      <c r="E554">
        <v>5</v>
      </c>
      <c r="F554" t="s">
        <v>102</v>
      </c>
      <c r="G554" s="9">
        <v>36</v>
      </c>
      <c r="H554" s="9">
        <v>9</v>
      </c>
      <c r="I554" s="13">
        <v>5490.8</v>
      </c>
      <c r="J554" s="12">
        <v>40150</v>
      </c>
      <c r="K554" s="12">
        <v>40851</v>
      </c>
      <c r="L554">
        <v>4</v>
      </c>
    </row>
    <row r="555" spans="1:12">
      <c r="A555">
        <v>17092</v>
      </c>
      <c r="B555" t="s">
        <v>51</v>
      </c>
      <c r="C555">
        <v>4</v>
      </c>
      <c r="D555">
        <v>5</v>
      </c>
      <c r="E555">
        <v>5</v>
      </c>
      <c r="F555" t="s">
        <v>102</v>
      </c>
      <c r="G555" s="9">
        <v>51</v>
      </c>
      <c r="H555" s="9">
        <v>11</v>
      </c>
      <c r="I555" s="13">
        <v>5479.76</v>
      </c>
      <c r="J555" s="12">
        <v>40211</v>
      </c>
      <c r="K555" s="12">
        <v>40836</v>
      </c>
      <c r="L555">
        <v>3</v>
      </c>
    </row>
    <row r="556" spans="1:12">
      <c r="A556">
        <v>14572</v>
      </c>
      <c r="B556" t="s">
        <v>51</v>
      </c>
      <c r="C556">
        <v>5</v>
      </c>
      <c r="D556">
        <v>5</v>
      </c>
      <c r="E556">
        <v>5</v>
      </c>
      <c r="F556" t="s">
        <v>101</v>
      </c>
      <c r="G556" s="9">
        <v>4</v>
      </c>
      <c r="H556" s="9">
        <v>11</v>
      </c>
      <c r="I556" s="13">
        <v>5479.08</v>
      </c>
      <c r="J556" s="12">
        <v>40265</v>
      </c>
      <c r="K556" s="12">
        <v>40883</v>
      </c>
      <c r="L556">
        <v>4</v>
      </c>
    </row>
    <row r="557" spans="1:12">
      <c r="A557">
        <v>14907</v>
      </c>
      <c r="B557" t="s">
        <v>51</v>
      </c>
      <c r="C557">
        <v>5</v>
      </c>
      <c r="D557">
        <v>5</v>
      </c>
      <c r="E557">
        <v>5</v>
      </c>
      <c r="F557" t="s">
        <v>101</v>
      </c>
      <c r="G557" s="9">
        <v>4</v>
      </c>
      <c r="H557" s="9">
        <v>16</v>
      </c>
      <c r="I557" s="13">
        <v>5476.62</v>
      </c>
      <c r="J557" s="12">
        <v>40155</v>
      </c>
      <c r="K557" s="12">
        <v>40883</v>
      </c>
      <c r="L557">
        <v>7</v>
      </c>
    </row>
    <row r="558" spans="1:12">
      <c r="A558">
        <v>16992</v>
      </c>
      <c r="B558" t="s">
        <v>51</v>
      </c>
      <c r="C558">
        <v>5</v>
      </c>
      <c r="D558">
        <v>5</v>
      </c>
      <c r="E558">
        <v>5</v>
      </c>
      <c r="F558" t="s">
        <v>101</v>
      </c>
      <c r="G558" s="9">
        <v>11</v>
      </c>
      <c r="H558" s="9">
        <v>13</v>
      </c>
      <c r="I558" s="13">
        <v>5460.1</v>
      </c>
      <c r="J558" s="12">
        <v>40220</v>
      </c>
      <c r="K558" s="12">
        <v>40876</v>
      </c>
      <c r="L558">
        <v>2</v>
      </c>
    </row>
    <row r="559" spans="1:12">
      <c r="A559">
        <v>14189</v>
      </c>
      <c r="B559" t="s">
        <v>51</v>
      </c>
      <c r="C559">
        <v>5</v>
      </c>
      <c r="D559">
        <v>5</v>
      </c>
      <c r="E559">
        <v>5</v>
      </c>
      <c r="F559" t="s">
        <v>101</v>
      </c>
      <c r="G559" s="9">
        <v>3</v>
      </c>
      <c r="H559" s="9">
        <v>16</v>
      </c>
      <c r="I559" s="13">
        <v>5453.38</v>
      </c>
      <c r="J559" s="12">
        <v>40498</v>
      </c>
      <c r="K559" s="12">
        <v>40884</v>
      </c>
      <c r="L559">
        <v>9</v>
      </c>
    </row>
    <row r="560" spans="1:12">
      <c r="A560">
        <v>16609</v>
      </c>
      <c r="B560" t="s">
        <v>51</v>
      </c>
      <c r="C560">
        <v>5</v>
      </c>
      <c r="D560">
        <v>4</v>
      </c>
      <c r="E560">
        <v>5</v>
      </c>
      <c r="F560" t="s">
        <v>111</v>
      </c>
      <c r="G560" s="9">
        <v>16</v>
      </c>
      <c r="H560" s="9">
        <v>7</v>
      </c>
      <c r="I560" s="13">
        <v>5450.96</v>
      </c>
      <c r="J560" s="12">
        <v>40634</v>
      </c>
      <c r="K560" s="12">
        <v>40871</v>
      </c>
      <c r="L560">
        <v>2</v>
      </c>
    </row>
    <row r="561" spans="1:12">
      <c r="A561">
        <v>14732</v>
      </c>
      <c r="B561" t="s">
        <v>51</v>
      </c>
      <c r="C561">
        <v>5</v>
      </c>
      <c r="D561">
        <v>5</v>
      </c>
      <c r="E561">
        <v>5</v>
      </c>
      <c r="F561" t="s">
        <v>101</v>
      </c>
      <c r="G561" s="9">
        <v>9</v>
      </c>
      <c r="H561" s="9">
        <v>19</v>
      </c>
      <c r="I561" s="13">
        <v>5447.52</v>
      </c>
      <c r="J561" s="12">
        <v>40156</v>
      </c>
      <c r="K561" s="12">
        <v>40878</v>
      </c>
      <c r="L561">
        <v>5</v>
      </c>
    </row>
    <row r="562" spans="1:12">
      <c r="A562">
        <v>13593</v>
      </c>
      <c r="B562" t="s">
        <v>52</v>
      </c>
      <c r="C562">
        <v>3</v>
      </c>
      <c r="D562">
        <v>5</v>
      </c>
      <c r="E562">
        <v>5</v>
      </c>
      <c r="F562" t="s">
        <v>106</v>
      </c>
      <c r="G562" s="9">
        <v>109</v>
      </c>
      <c r="H562" s="9">
        <v>14</v>
      </c>
      <c r="I562" s="13">
        <v>5444.81</v>
      </c>
      <c r="J562" s="12">
        <v>40239</v>
      </c>
      <c r="K562" s="12">
        <v>40778</v>
      </c>
      <c r="L562">
        <v>2</v>
      </c>
    </row>
    <row r="563" spans="1:12">
      <c r="A563">
        <v>13769</v>
      </c>
      <c r="B563" t="s">
        <v>51</v>
      </c>
      <c r="C563">
        <v>5</v>
      </c>
      <c r="D563">
        <v>5</v>
      </c>
      <c r="E563">
        <v>5</v>
      </c>
      <c r="F563" t="s">
        <v>101</v>
      </c>
      <c r="G563" s="9">
        <v>3</v>
      </c>
      <c r="H563" s="9">
        <v>20</v>
      </c>
      <c r="I563" s="13">
        <v>5444.33</v>
      </c>
      <c r="J563" s="12">
        <v>40163</v>
      </c>
      <c r="K563" s="12">
        <v>40884</v>
      </c>
      <c r="L563">
        <v>9</v>
      </c>
    </row>
    <row r="564" spans="1:12">
      <c r="A564">
        <v>17069</v>
      </c>
      <c r="B564" t="s">
        <v>51</v>
      </c>
      <c r="C564">
        <v>4</v>
      </c>
      <c r="D564">
        <v>5</v>
      </c>
      <c r="E564">
        <v>5</v>
      </c>
      <c r="F564" t="s">
        <v>102</v>
      </c>
      <c r="G564" s="9">
        <v>29</v>
      </c>
      <c r="H564" s="9">
        <v>14</v>
      </c>
      <c r="I564" s="13">
        <v>5441.35</v>
      </c>
      <c r="J564" s="12">
        <v>40150</v>
      </c>
      <c r="K564" s="12">
        <v>40858</v>
      </c>
      <c r="L564">
        <v>7</v>
      </c>
    </row>
    <row r="565" spans="1:12">
      <c r="A565">
        <v>17685</v>
      </c>
      <c r="B565" t="s">
        <v>51</v>
      </c>
      <c r="C565">
        <v>5</v>
      </c>
      <c r="D565">
        <v>5</v>
      </c>
      <c r="E565">
        <v>5</v>
      </c>
      <c r="F565" t="s">
        <v>101</v>
      </c>
      <c r="G565" s="9">
        <v>17</v>
      </c>
      <c r="H565" s="9">
        <v>12</v>
      </c>
      <c r="I565" s="13">
        <v>5439.95</v>
      </c>
      <c r="J565" s="12">
        <v>40220</v>
      </c>
      <c r="K565" s="12">
        <v>40870</v>
      </c>
      <c r="L565">
        <v>2</v>
      </c>
    </row>
    <row r="566" spans="1:12">
      <c r="A566">
        <v>17512</v>
      </c>
      <c r="B566" t="s">
        <v>51</v>
      </c>
      <c r="C566">
        <v>4</v>
      </c>
      <c r="D566">
        <v>5</v>
      </c>
      <c r="E566">
        <v>5</v>
      </c>
      <c r="F566" t="s">
        <v>102</v>
      </c>
      <c r="G566" s="9">
        <v>29</v>
      </c>
      <c r="H566" s="9">
        <v>18</v>
      </c>
      <c r="I566" s="13">
        <v>5432.27</v>
      </c>
      <c r="J566" s="12">
        <v>40157</v>
      </c>
      <c r="K566" s="12">
        <v>40858</v>
      </c>
      <c r="L566">
        <v>2</v>
      </c>
    </row>
    <row r="567" spans="1:12">
      <c r="A567">
        <v>12664</v>
      </c>
      <c r="B567" t="s">
        <v>51</v>
      </c>
      <c r="C567">
        <v>5</v>
      </c>
      <c r="D567">
        <v>5</v>
      </c>
      <c r="E567">
        <v>5</v>
      </c>
      <c r="F567" t="s">
        <v>101</v>
      </c>
      <c r="G567" s="9">
        <v>9</v>
      </c>
      <c r="H567" s="9">
        <v>11</v>
      </c>
      <c r="I567" s="13">
        <v>5420.04</v>
      </c>
      <c r="J567" s="12">
        <v>40160</v>
      </c>
      <c r="K567" s="12">
        <v>40878</v>
      </c>
      <c r="L567">
        <v>0</v>
      </c>
    </row>
    <row r="568" spans="1:12">
      <c r="A568">
        <v>12378</v>
      </c>
      <c r="B568" t="s">
        <v>53</v>
      </c>
      <c r="C568">
        <v>3</v>
      </c>
      <c r="D568">
        <v>2</v>
      </c>
      <c r="E568">
        <v>5</v>
      </c>
      <c r="F568" t="s">
        <v>119</v>
      </c>
      <c r="G568" s="9">
        <v>130</v>
      </c>
      <c r="H568" s="9">
        <v>2</v>
      </c>
      <c r="I568" s="13">
        <v>5416.32</v>
      </c>
      <c r="J568" s="12">
        <v>40324</v>
      </c>
      <c r="K568" s="12">
        <v>40757</v>
      </c>
      <c r="L568">
        <v>0</v>
      </c>
    </row>
    <row r="569" spans="1:12">
      <c r="A569">
        <v>14249</v>
      </c>
      <c r="B569" t="s">
        <v>54</v>
      </c>
      <c r="C569">
        <v>1</v>
      </c>
      <c r="D569">
        <v>5</v>
      </c>
      <c r="E569">
        <v>5</v>
      </c>
      <c r="F569" t="s">
        <v>108</v>
      </c>
      <c r="G569" s="9">
        <v>411</v>
      </c>
      <c r="H569" s="9">
        <v>12</v>
      </c>
      <c r="I569" s="13">
        <v>5400.46</v>
      </c>
      <c r="J569" s="12">
        <v>40207</v>
      </c>
      <c r="K569" s="12">
        <v>40476</v>
      </c>
      <c r="L569">
        <v>0</v>
      </c>
    </row>
    <row r="570" spans="1:12">
      <c r="A570">
        <v>13115</v>
      </c>
      <c r="B570" t="s">
        <v>51</v>
      </c>
      <c r="C570">
        <v>5</v>
      </c>
      <c r="D570">
        <v>5</v>
      </c>
      <c r="E570">
        <v>5</v>
      </c>
      <c r="F570" t="s">
        <v>101</v>
      </c>
      <c r="G570" s="9">
        <v>12</v>
      </c>
      <c r="H570" s="9">
        <v>10</v>
      </c>
      <c r="I570" s="13">
        <v>5379.45</v>
      </c>
      <c r="J570" s="12">
        <v>40226</v>
      </c>
      <c r="K570" s="12">
        <v>40875</v>
      </c>
      <c r="L570">
        <v>13</v>
      </c>
    </row>
    <row r="571" spans="1:12">
      <c r="A571">
        <v>16607</v>
      </c>
      <c r="B571" t="s">
        <v>51</v>
      </c>
      <c r="C571">
        <v>5</v>
      </c>
      <c r="D571">
        <v>5</v>
      </c>
      <c r="E571">
        <v>5</v>
      </c>
      <c r="F571" t="s">
        <v>101</v>
      </c>
      <c r="G571" s="9">
        <v>18</v>
      </c>
      <c r="H571" s="9">
        <v>25</v>
      </c>
      <c r="I571" s="13">
        <v>5375.18</v>
      </c>
      <c r="J571" s="12">
        <v>40297</v>
      </c>
      <c r="K571" s="12">
        <v>40869</v>
      </c>
      <c r="L571">
        <v>4</v>
      </c>
    </row>
    <row r="572" spans="1:12">
      <c r="A572">
        <v>14626</v>
      </c>
      <c r="B572" t="s">
        <v>51</v>
      </c>
      <c r="C572">
        <v>4</v>
      </c>
      <c r="D572">
        <v>5</v>
      </c>
      <c r="E572">
        <v>5</v>
      </c>
      <c r="F572" t="s">
        <v>102</v>
      </c>
      <c r="G572" s="9">
        <v>24</v>
      </c>
      <c r="H572" s="9">
        <v>11</v>
      </c>
      <c r="I572" s="13">
        <v>5374.77</v>
      </c>
      <c r="J572" s="12">
        <v>40157</v>
      </c>
      <c r="K572" s="12">
        <v>40863</v>
      </c>
      <c r="L572">
        <v>4</v>
      </c>
    </row>
    <row r="573" spans="1:12">
      <c r="A573">
        <v>17719</v>
      </c>
      <c r="B573" t="s">
        <v>51</v>
      </c>
      <c r="C573">
        <v>4</v>
      </c>
      <c r="D573">
        <v>5</v>
      </c>
      <c r="E573">
        <v>5</v>
      </c>
      <c r="F573" t="s">
        <v>102</v>
      </c>
      <c r="G573" s="9">
        <v>38</v>
      </c>
      <c r="H573" s="9">
        <v>15</v>
      </c>
      <c r="I573" s="13">
        <v>5367.8</v>
      </c>
      <c r="J573" s="12">
        <v>40631</v>
      </c>
      <c r="K573" s="12">
        <v>40849</v>
      </c>
      <c r="L573">
        <v>3</v>
      </c>
    </row>
    <row r="574" spans="1:12">
      <c r="A574">
        <v>17863</v>
      </c>
      <c r="B574" t="s">
        <v>52</v>
      </c>
      <c r="C574">
        <v>3</v>
      </c>
      <c r="D574">
        <v>5</v>
      </c>
      <c r="E574">
        <v>5</v>
      </c>
      <c r="F574" t="s">
        <v>106</v>
      </c>
      <c r="G574" s="9">
        <v>60</v>
      </c>
      <c r="H574" s="9">
        <v>12</v>
      </c>
      <c r="I574" s="13">
        <v>5360.48</v>
      </c>
      <c r="J574" s="12">
        <v>40234</v>
      </c>
      <c r="K574" s="12">
        <v>40827</v>
      </c>
      <c r="L574">
        <v>0</v>
      </c>
    </row>
    <row r="575" spans="1:12">
      <c r="A575">
        <v>13362</v>
      </c>
      <c r="B575" t="s">
        <v>51</v>
      </c>
      <c r="C575">
        <v>5</v>
      </c>
      <c r="D575">
        <v>4</v>
      </c>
      <c r="E575">
        <v>5</v>
      </c>
      <c r="F575" t="s">
        <v>111</v>
      </c>
      <c r="G575" s="9">
        <v>10</v>
      </c>
      <c r="H575" s="9">
        <v>7</v>
      </c>
      <c r="I575" s="13">
        <v>5357.57</v>
      </c>
      <c r="J575" s="12">
        <v>40461</v>
      </c>
      <c r="K575" s="12">
        <v>40877</v>
      </c>
      <c r="L575">
        <v>3</v>
      </c>
    </row>
    <row r="576" spans="1:12">
      <c r="A576">
        <v>15641</v>
      </c>
      <c r="B576" t="s">
        <v>52</v>
      </c>
      <c r="C576">
        <v>3</v>
      </c>
      <c r="D576">
        <v>5</v>
      </c>
      <c r="E576">
        <v>5</v>
      </c>
      <c r="F576" t="s">
        <v>106</v>
      </c>
      <c r="G576" s="9">
        <v>106</v>
      </c>
      <c r="H576" s="9">
        <v>12</v>
      </c>
      <c r="I576" s="13">
        <v>5345.55</v>
      </c>
      <c r="J576" s="12">
        <v>40153</v>
      </c>
      <c r="K576" s="12">
        <v>40781</v>
      </c>
      <c r="L576">
        <v>0</v>
      </c>
    </row>
    <row r="577" spans="1:12">
      <c r="A577">
        <v>14459</v>
      </c>
      <c r="B577" t="s">
        <v>53</v>
      </c>
      <c r="C577">
        <v>3</v>
      </c>
      <c r="D577">
        <v>2</v>
      </c>
      <c r="E577">
        <v>5</v>
      </c>
      <c r="F577" t="s">
        <v>119</v>
      </c>
      <c r="G577" s="9">
        <v>156</v>
      </c>
      <c r="H577" s="9">
        <v>2</v>
      </c>
      <c r="I577" s="13">
        <v>5339.14</v>
      </c>
      <c r="J577" s="12">
        <v>40235</v>
      </c>
      <c r="K577" s="12">
        <v>40731</v>
      </c>
      <c r="L577">
        <v>1</v>
      </c>
    </row>
    <row r="578" spans="1:12">
      <c r="A578">
        <v>16008</v>
      </c>
      <c r="B578" t="s">
        <v>51</v>
      </c>
      <c r="C578">
        <v>4</v>
      </c>
      <c r="D578">
        <v>5</v>
      </c>
      <c r="E578">
        <v>5</v>
      </c>
      <c r="F578" t="s">
        <v>102</v>
      </c>
      <c r="G578" s="9">
        <v>24</v>
      </c>
      <c r="H578" s="9">
        <v>15</v>
      </c>
      <c r="I578" s="13">
        <v>5339.13</v>
      </c>
      <c r="J578" s="12">
        <v>40256</v>
      </c>
      <c r="K578" s="12">
        <v>40863</v>
      </c>
      <c r="L578">
        <v>0</v>
      </c>
    </row>
    <row r="579" spans="1:12">
      <c r="A579">
        <v>13520</v>
      </c>
      <c r="B579" t="s">
        <v>52</v>
      </c>
      <c r="C579">
        <v>3</v>
      </c>
      <c r="D579">
        <v>5</v>
      </c>
      <c r="E579">
        <v>5</v>
      </c>
      <c r="F579" t="s">
        <v>106</v>
      </c>
      <c r="G579" s="9">
        <v>59</v>
      </c>
      <c r="H579" s="9">
        <v>11</v>
      </c>
      <c r="I579" s="13">
        <v>5337.25</v>
      </c>
      <c r="J579" s="12">
        <v>40164</v>
      </c>
      <c r="K579" s="12">
        <v>40828</v>
      </c>
      <c r="L579">
        <v>3</v>
      </c>
    </row>
    <row r="580" spans="1:12">
      <c r="A580">
        <v>17584</v>
      </c>
      <c r="B580" t="s">
        <v>51</v>
      </c>
      <c r="C580">
        <v>5</v>
      </c>
      <c r="D580">
        <v>4</v>
      </c>
      <c r="E580">
        <v>5</v>
      </c>
      <c r="F580" t="s">
        <v>111</v>
      </c>
      <c r="G580" s="9">
        <v>8</v>
      </c>
      <c r="H580" s="9">
        <v>6</v>
      </c>
      <c r="I580" s="13">
        <v>5294.42</v>
      </c>
      <c r="J580" s="12">
        <v>40203</v>
      </c>
      <c r="K580" s="12">
        <v>40879</v>
      </c>
      <c r="L580">
        <v>1</v>
      </c>
    </row>
    <row r="581" spans="1:12">
      <c r="A581">
        <v>13842</v>
      </c>
      <c r="B581" t="s">
        <v>52</v>
      </c>
      <c r="C581">
        <v>3</v>
      </c>
      <c r="D581">
        <v>5</v>
      </c>
      <c r="E581">
        <v>5</v>
      </c>
      <c r="F581" t="s">
        <v>106</v>
      </c>
      <c r="G581" s="9">
        <v>59</v>
      </c>
      <c r="H581" s="9">
        <v>18</v>
      </c>
      <c r="I581" s="13">
        <v>5294.39</v>
      </c>
      <c r="J581" s="12">
        <v>40225</v>
      </c>
      <c r="K581" s="12">
        <v>40828</v>
      </c>
      <c r="L581">
        <v>1</v>
      </c>
    </row>
    <row r="582" spans="1:12">
      <c r="A582">
        <v>15628</v>
      </c>
      <c r="B582" t="s">
        <v>51</v>
      </c>
      <c r="C582">
        <v>5</v>
      </c>
      <c r="D582">
        <v>5</v>
      </c>
      <c r="E582">
        <v>5</v>
      </c>
      <c r="F582" t="s">
        <v>101</v>
      </c>
      <c r="G582" s="9">
        <v>5</v>
      </c>
      <c r="H582" s="9">
        <v>17</v>
      </c>
      <c r="I582" s="13">
        <v>5284.18</v>
      </c>
      <c r="J582" s="12">
        <v>40160</v>
      </c>
      <c r="K582" s="12">
        <v>40882</v>
      </c>
      <c r="L582">
        <v>4</v>
      </c>
    </row>
    <row r="583" spans="1:12">
      <c r="A583">
        <v>14442</v>
      </c>
      <c r="B583" t="s">
        <v>54</v>
      </c>
      <c r="C583">
        <v>2</v>
      </c>
      <c r="D583">
        <v>4</v>
      </c>
      <c r="E583">
        <v>5</v>
      </c>
      <c r="F583" t="s">
        <v>115</v>
      </c>
      <c r="G583" s="9">
        <v>205</v>
      </c>
      <c r="H583" s="9">
        <v>7</v>
      </c>
      <c r="I583" s="13">
        <v>5272.02</v>
      </c>
      <c r="J583" s="12">
        <v>40196</v>
      </c>
      <c r="K583" s="12">
        <v>40682</v>
      </c>
      <c r="L583">
        <v>5</v>
      </c>
    </row>
    <row r="584" spans="1:12">
      <c r="A584">
        <v>15514</v>
      </c>
      <c r="B584" t="s">
        <v>51</v>
      </c>
      <c r="C584">
        <v>5</v>
      </c>
      <c r="D584">
        <v>5</v>
      </c>
      <c r="E584">
        <v>5</v>
      </c>
      <c r="F584" t="s">
        <v>101</v>
      </c>
      <c r="G584" s="9">
        <v>13</v>
      </c>
      <c r="H584" s="9">
        <v>18</v>
      </c>
      <c r="I584" s="13">
        <v>5272.01</v>
      </c>
      <c r="J584" s="12">
        <v>40151</v>
      </c>
      <c r="K584" s="12">
        <v>40874</v>
      </c>
      <c r="L584">
        <v>2</v>
      </c>
    </row>
    <row r="585" spans="1:12">
      <c r="A585">
        <v>17204</v>
      </c>
      <c r="B585" t="s">
        <v>52</v>
      </c>
      <c r="C585">
        <v>3</v>
      </c>
      <c r="D585">
        <v>5</v>
      </c>
      <c r="E585">
        <v>5</v>
      </c>
      <c r="F585" t="s">
        <v>106</v>
      </c>
      <c r="G585" s="9">
        <v>176</v>
      </c>
      <c r="H585" s="9">
        <v>9</v>
      </c>
      <c r="I585" s="13">
        <v>5263.69</v>
      </c>
      <c r="J585" s="12">
        <v>40339</v>
      </c>
      <c r="K585" s="12">
        <v>40711</v>
      </c>
      <c r="L585">
        <v>6</v>
      </c>
    </row>
    <row r="586" spans="1:12">
      <c r="A586">
        <v>15394</v>
      </c>
      <c r="B586" t="s">
        <v>51</v>
      </c>
      <c r="C586">
        <v>5</v>
      </c>
      <c r="D586">
        <v>5</v>
      </c>
      <c r="E586">
        <v>5</v>
      </c>
      <c r="F586" t="s">
        <v>101</v>
      </c>
      <c r="G586" s="9">
        <v>10</v>
      </c>
      <c r="H586" s="9">
        <v>11</v>
      </c>
      <c r="I586" s="13">
        <v>5251.4</v>
      </c>
      <c r="J586" s="12">
        <v>40162</v>
      </c>
      <c r="K586" s="12">
        <v>40877</v>
      </c>
      <c r="L586">
        <v>2</v>
      </c>
    </row>
    <row r="587" spans="1:12">
      <c r="A587">
        <v>13931</v>
      </c>
      <c r="B587" t="s">
        <v>52</v>
      </c>
      <c r="C587">
        <v>3</v>
      </c>
      <c r="D587">
        <v>5</v>
      </c>
      <c r="E587">
        <v>5</v>
      </c>
      <c r="F587" t="s">
        <v>106</v>
      </c>
      <c r="G587" s="9">
        <v>96</v>
      </c>
      <c r="H587" s="9">
        <v>11</v>
      </c>
      <c r="I587" s="13">
        <v>5250.78</v>
      </c>
      <c r="J587" s="12">
        <v>40150</v>
      </c>
      <c r="K587" s="12">
        <v>40791</v>
      </c>
      <c r="L587">
        <v>1</v>
      </c>
    </row>
    <row r="588" spans="1:12">
      <c r="A588">
        <v>13975</v>
      </c>
      <c r="B588" t="s">
        <v>51</v>
      </c>
      <c r="C588">
        <v>4</v>
      </c>
      <c r="D588">
        <v>5</v>
      </c>
      <c r="E588">
        <v>5</v>
      </c>
      <c r="F588" t="s">
        <v>102</v>
      </c>
      <c r="G588" s="9">
        <v>32</v>
      </c>
      <c r="H588" s="9">
        <v>12</v>
      </c>
      <c r="I588" s="13">
        <v>5224.85</v>
      </c>
      <c r="J588" s="12">
        <v>40211</v>
      </c>
      <c r="K588" s="12">
        <v>40855</v>
      </c>
      <c r="L588">
        <v>2</v>
      </c>
    </row>
    <row r="589" spans="1:12">
      <c r="A589">
        <v>13014</v>
      </c>
      <c r="B589" t="s">
        <v>51</v>
      </c>
      <c r="C589">
        <v>5</v>
      </c>
      <c r="D589">
        <v>5</v>
      </c>
      <c r="E589">
        <v>5</v>
      </c>
      <c r="F589" t="s">
        <v>101</v>
      </c>
      <c r="G589" s="9">
        <v>11</v>
      </c>
      <c r="H589" s="9">
        <v>11</v>
      </c>
      <c r="I589" s="13">
        <v>5220.83</v>
      </c>
      <c r="J589" s="12">
        <v>40454</v>
      </c>
      <c r="K589" s="12">
        <v>40876</v>
      </c>
      <c r="L589">
        <v>7</v>
      </c>
    </row>
    <row r="590" spans="1:12">
      <c r="A590">
        <v>15152</v>
      </c>
      <c r="B590" t="s">
        <v>51</v>
      </c>
      <c r="C590">
        <v>5</v>
      </c>
      <c r="D590">
        <v>5</v>
      </c>
      <c r="E590">
        <v>5</v>
      </c>
      <c r="F590" t="s">
        <v>101</v>
      </c>
      <c r="G590" s="9">
        <v>10</v>
      </c>
      <c r="H590" s="9">
        <v>14</v>
      </c>
      <c r="I590" s="13">
        <v>5202.38</v>
      </c>
      <c r="J590" s="12">
        <v>40185</v>
      </c>
      <c r="K590" s="12">
        <v>40877</v>
      </c>
      <c r="L590">
        <v>3</v>
      </c>
    </row>
    <row r="591" spans="1:12">
      <c r="A591">
        <v>16393</v>
      </c>
      <c r="B591" t="s">
        <v>51</v>
      </c>
      <c r="C591">
        <v>5</v>
      </c>
      <c r="D591">
        <v>5</v>
      </c>
      <c r="E591">
        <v>5</v>
      </c>
      <c r="F591" t="s">
        <v>101</v>
      </c>
      <c r="G591" s="9">
        <v>3</v>
      </c>
      <c r="H591" s="9">
        <v>23</v>
      </c>
      <c r="I591" s="13">
        <v>5192.61</v>
      </c>
      <c r="J591" s="12">
        <v>40148</v>
      </c>
      <c r="K591" s="12">
        <v>40884</v>
      </c>
      <c r="L591">
        <v>7</v>
      </c>
    </row>
    <row r="592" spans="1:12">
      <c r="A592">
        <v>12615</v>
      </c>
      <c r="B592" t="s">
        <v>51</v>
      </c>
      <c r="C592">
        <v>5</v>
      </c>
      <c r="D592">
        <v>4</v>
      </c>
      <c r="E592">
        <v>5</v>
      </c>
      <c r="F592" t="s">
        <v>111</v>
      </c>
      <c r="G592" s="9">
        <v>3</v>
      </c>
      <c r="H592" s="9">
        <v>8</v>
      </c>
      <c r="I592" s="13">
        <v>5186.88</v>
      </c>
      <c r="J592" s="12">
        <v>40148</v>
      </c>
      <c r="K592" s="12">
        <v>40884</v>
      </c>
      <c r="L592">
        <v>3</v>
      </c>
    </row>
    <row r="593" spans="1:12">
      <c r="A593">
        <v>15812</v>
      </c>
      <c r="B593" t="s">
        <v>52</v>
      </c>
      <c r="C593">
        <v>3</v>
      </c>
      <c r="D593">
        <v>5</v>
      </c>
      <c r="E593">
        <v>5</v>
      </c>
      <c r="F593" t="s">
        <v>106</v>
      </c>
      <c r="G593" s="9">
        <v>108</v>
      </c>
      <c r="H593" s="9">
        <v>12</v>
      </c>
      <c r="I593" s="13">
        <v>5186.17</v>
      </c>
      <c r="J593" s="12">
        <v>40162</v>
      </c>
      <c r="K593" s="12">
        <v>40779</v>
      </c>
      <c r="L593">
        <v>1</v>
      </c>
    </row>
    <row r="594" spans="1:12">
      <c r="A594">
        <v>13763</v>
      </c>
      <c r="B594" t="s">
        <v>56</v>
      </c>
      <c r="C594">
        <v>3</v>
      </c>
      <c r="D594">
        <v>3</v>
      </c>
      <c r="E594">
        <v>5</v>
      </c>
      <c r="F594" t="s">
        <v>104</v>
      </c>
      <c r="G594" s="9">
        <v>64</v>
      </c>
      <c r="H594" s="9">
        <v>3</v>
      </c>
      <c r="I594" s="13">
        <v>5181.99</v>
      </c>
      <c r="J594" s="12">
        <v>40451</v>
      </c>
      <c r="K594" s="12">
        <v>40823</v>
      </c>
      <c r="L594">
        <v>3</v>
      </c>
    </row>
    <row r="595" spans="1:12">
      <c r="A595">
        <v>17612</v>
      </c>
      <c r="B595" t="s">
        <v>51</v>
      </c>
      <c r="C595">
        <v>4</v>
      </c>
      <c r="D595">
        <v>5</v>
      </c>
      <c r="E595">
        <v>5</v>
      </c>
      <c r="F595" t="s">
        <v>102</v>
      </c>
      <c r="G595" s="9">
        <v>54</v>
      </c>
      <c r="H595" s="9">
        <v>18</v>
      </c>
      <c r="I595" s="13">
        <v>5168.28</v>
      </c>
      <c r="J595" s="12">
        <v>40155</v>
      </c>
      <c r="K595" s="12">
        <v>40833</v>
      </c>
      <c r="L595">
        <v>13</v>
      </c>
    </row>
    <row r="596" spans="1:12">
      <c r="A596">
        <v>15527</v>
      </c>
      <c r="B596" t="s">
        <v>51</v>
      </c>
      <c r="C596">
        <v>5</v>
      </c>
      <c r="D596">
        <v>5</v>
      </c>
      <c r="E596">
        <v>5</v>
      </c>
      <c r="F596" t="s">
        <v>101</v>
      </c>
      <c r="G596" s="9">
        <v>19</v>
      </c>
      <c r="H596" s="9">
        <v>23</v>
      </c>
      <c r="I596" s="13">
        <v>5166.04</v>
      </c>
      <c r="J596" s="12">
        <v>40162</v>
      </c>
      <c r="K596" s="12">
        <v>40868</v>
      </c>
      <c r="L596">
        <v>7</v>
      </c>
    </row>
    <row r="597" spans="1:12">
      <c r="A597">
        <v>17157</v>
      </c>
      <c r="B597" t="s">
        <v>51</v>
      </c>
      <c r="C597">
        <v>5</v>
      </c>
      <c r="D597">
        <v>5</v>
      </c>
      <c r="E597">
        <v>5</v>
      </c>
      <c r="F597" t="s">
        <v>101</v>
      </c>
      <c r="G597" s="9">
        <v>8</v>
      </c>
      <c r="H597" s="9">
        <v>19</v>
      </c>
      <c r="I597" s="13">
        <v>5139.45</v>
      </c>
      <c r="J597" s="12">
        <v>40151</v>
      </c>
      <c r="K597" s="12">
        <v>40879</v>
      </c>
      <c r="L597">
        <v>1</v>
      </c>
    </row>
    <row r="598" spans="1:12">
      <c r="A598">
        <v>17838</v>
      </c>
      <c r="B598" t="s">
        <v>51</v>
      </c>
      <c r="C598">
        <v>4</v>
      </c>
      <c r="D598">
        <v>5</v>
      </c>
      <c r="E598">
        <v>5</v>
      </c>
      <c r="F598" t="s">
        <v>102</v>
      </c>
      <c r="G598" s="9">
        <v>27</v>
      </c>
      <c r="H598" s="9">
        <v>13</v>
      </c>
      <c r="I598" s="13">
        <v>5134.49</v>
      </c>
      <c r="J598" s="12">
        <v>40256</v>
      </c>
      <c r="K598" s="12">
        <v>40860</v>
      </c>
      <c r="L598">
        <v>2</v>
      </c>
    </row>
    <row r="599" spans="1:12">
      <c r="A599">
        <v>14930</v>
      </c>
      <c r="B599" t="s">
        <v>52</v>
      </c>
      <c r="C599">
        <v>3</v>
      </c>
      <c r="D599">
        <v>4</v>
      </c>
      <c r="E599">
        <v>5</v>
      </c>
      <c r="F599" t="s">
        <v>107</v>
      </c>
      <c r="G599" s="9">
        <v>109</v>
      </c>
      <c r="H599" s="9">
        <v>6</v>
      </c>
      <c r="I599" s="13">
        <v>5126.74</v>
      </c>
      <c r="J599" s="12">
        <v>40280</v>
      </c>
      <c r="K599" s="12">
        <v>40778</v>
      </c>
      <c r="L599">
        <v>3</v>
      </c>
    </row>
    <row r="600" spans="1:12">
      <c r="A600">
        <v>16308</v>
      </c>
      <c r="B600" t="s">
        <v>51</v>
      </c>
      <c r="C600">
        <v>4</v>
      </c>
      <c r="D600">
        <v>4</v>
      </c>
      <c r="E600">
        <v>5</v>
      </c>
      <c r="F600" t="s">
        <v>110</v>
      </c>
      <c r="G600" s="9">
        <v>38</v>
      </c>
      <c r="H600" s="9">
        <v>7</v>
      </c>
      <c r="I600" s="13">
        <v>5120</v>
      </c>
      <c r="J600" s="12">
        <v>40162</v>
      </c>
      <c r="K600" s="12">
        <v>40849</v>
      </c>
      <c r="L600">
        <v>0</v>
      </c>
    </row>
    <row r="601" spans="1:12">
      <c r="A601">
        <v>17061</v>
      </c>
      <c r="B601" t="s">
        <v>52</v>
      </c>
      <c r="C601">
        <v>3</v>
      </c>
      <c r="D601">
        <v>5</v>
      </c>
      <c r="E601">
        <v>5</v>
      </c>
      <c r="F601" t="s">
        <v>106</v>
      </c>
      <c r="G601" s="9">
        <v>74</v>
      </c>
      <c r="H601" s="9">
        <v>11</v>
      </c>
      <c r="I601" s="13">
        <v>5116.13</v>
      </c>
      <c r="J601" s="12">
        <v>40654</v>
      </c>
      <c r="K601" s="12">
        <v>40813</v>
      </c>
      <c r="L601">
        <v>1</v>
      </c>
    </row>
    <row r="602" spans="1:12">
      <c r="A602">
        <v>13107</v>
      </c>
      <c r="B602" t="s">
        <v>51</v>
      </c>
      <c r="C602">
        <v>4</v>
      </c>
      <c r="D602">
        <v>5</v>
      </c>
      <c r="E602">
        <v>5</v>
      </c>
      <c r="F602" t="s">
        <v>102</v>
      </c>
      <c r="G602" s="9">
        <v>45</v>
      </c>
      <c r="H602" s="9">
        <v>9</v>
      </c>
      <c r="I602" s="13">
        <v>5109.62</v>
      </c>
      <c r="J602" s="12">
        <v>40155</v>
      </c>
      <c r="K602" s="12">
        <v>40842</v>
      </c>
      <c r="L602">
        <v>6</v>
      </c>
    </row>
    <row r="603" spans="1:12">
      <c r="A603">
        <v>15722</v>
      </c>
      <c r="B603" t="s">
        <v>51</v>
      </c>
      <c r="C603">
        <v>4</v>
      </c>
      <c r="D603">
        <v>5</v>
      </c>
      <c r="E603">
        <v>5</v>
      </c>
      <c r="F603" t="s">
        <v>102</v>
      </c>
      <c r="G603" s="9">
        <v>36</v>
      </c>
      <c r="H603" s="9">
        <v>11</v>
      </c>
      <c r="I603" s="13">
        <v>5107.85</v>
      </c>
      <c r="J603" s="12">
        <v>40246</v>
      </c>
      <c r="K603" s="12">
        <v>40851</v>
      </c>
      <c r="L603">
        <v>4</v>
      </c>
    </row>
    <row r="604" spans="1:12">
      <c r="A604">
        <v>18198</v>
      </c>
      <c r="B604" t="s">
        <v>51</v>
      </c>
      <c r="C604">
        <v>5</v>
      </c>
      <c r="D604">
        <v>5</v>
      </c>
      <c r="E604">
        <v>5</v>
      </c>
      <c r="F604" t="s">
        <v>101</v>
      </c>
      <c r="G604" s="9">
        <v>5</v>
      </c>
      <c r="H604" s="9">
        <v>17</v>
      </c>
      <c r="I604" s="13">
        <v>5083.06</v>
      </c>
      <c r="J604" s="12">
        <v>40550</v>
      </c>
      <c r="K604" s="12">
        <v>40882</v>
      </c>
      <c r="L604">
        <v>4</v>
      </c>
    </row>
    <row r="605" spans="1:12">
      <c r="A605">
        <v>17663</v>
      </c>
      <c r="B605" t="s">
        <v>51</v>
      </c>
      <c r="C605">
        <v>4</v>
      </c>
      <c r="D605">
        <v>5</v>
      </c>
      <c r="E605">
        <v>5</v>
      </c>
      <c r="F605" t="s">
        <v>102</v>
      </c>
      <c r="G605" s="9">
        <v>26</v>
      </c>
      <c r="H605" s="9">
        <v>17</v>
      </c>
      <c r="I605" s="13">
        <v>5081.04</v>
      </c>
      <c r="J605" s="12">
        <v>40150</v>
      </c>
      <c r="K605" s="12">
        <v>40861</v>
      </c>
      <c r="L605">
        <v>6</v>
      </c>
    </row>
    <row r="606" spans="1:12">
      <c r="A606">
        <v>12633</v>
      </c>
      <c r="B606" t="s">
        <v>52</v>
      </c>
      <c r="C606">
        <v>3</v>
      </c>
      <c r="D606">
        <v>4</v>
      </c>
      <c r="E606">
        <v>5</v>
      </c>
      <c r="F606" t="s">
        <v>107</v>
      </c>
      <c r="G606" s="9">
        <v>59</v>
      </c>
      <c r="H606" s="9">
        <v>7</v>
      </c>
      <c r="I606" s="13">
        <v>5073.21</v>
      </c>
      <c r="J606" s="12">
        <v>40361</v>
      </c>
      <c r="K606" s="12">
        <v>40828</v>
      </c>
      <c r="L606">
        <v>3</v>
      </c>
    </row>
    <row r="607" spans="1:12">
      <c r="A607">
        <v>14713</v>
      </c>
      <c r="B607" t="s">
        <v>51</v>
      </c>
      <c r="C607">
        <v>5</v>
      </c>
      <c r="D607">
        <v>5</v>
      </c>
      <c r="E607">
        <v>5</v>
      </c>
      <c r="F607" t="s">
        <v>101</v>
      </c>
      <c r="G607" s="9">
        <v>10</v>
      </c>
      <c r="H607" s="9">
        <v>21</v>
      </c>
      <c r="I607" s="13">
        <v>5068.96</v>
      </c>
      <c r="J607" s="12">
        <v>40150</v>
      </c>
      <c r="K607" s="12">
        <v>40877</v>
      </c>
      <c r="L607">
        <v>4</v>
      </c>
    </row>
    <row r="608" spans="1:12">
      <c r="A608">
        <v>15796</v>
      </c>
      <c r="B608" t="s">
        <v>51</v>
      </c>
      <c r="C608">
        <v>5</v>
      </c>
      <c r="D608">
        <v>5</v>
      </c>
      <c r="E608">
        <v>5</v>
      </c>
      <c r="F608" t="s">
        <v>101</v>
      </c>
      <c r="G608" s="9">
        <v>2</v>
      </c>
      <c r="H608" s="9">
        <v>17</v>
      </c>
      <c r="I608" s="13">
        <v>5066.33</v>
      </c>
      <c r="J608" s="12">
        <v>40148</v>
      </c>
      <c r="K608" s="12">
        <v>40885</v>
      </c>
      <c r="L608">
        <v>4</v>
      </c>
    </row>
    <row r="609" spans="1:12">
      <c r="A609">
        <v>15443</v>
      </c>
      <c r="B609" t="s">
        <v>51</v>
      </c>
      <c r="C609">
        <v>5</v>
      </c>
      <c r="D609">
        <v>5</v>
      </c>
      <c r="E609">
        <v>5</v>
      </c>
      <c r="F609" t="s">
        <v>101</v>
      </c>
      <c r="G609" s="9">
        <v>2</v>
      </c>
      <c r="H609" s="9">
        <v>14</v>
      </c>
      <c r="I609" s="13">
        <v>5054.44</v>
      </c>
      <c r="J609" s="12">
        <v>40244</v>
      </c>
      <c r="K609" s="12">
        <v>40885</v>
      </c>
      <c r="L609">
        <v>2</v>
      </c>
    </row>
    <row r="610" spans="1:12">
      <c r="A610">
        <v>16153</v>
      </c>
      <c r="B610" t="s">
        <v>51</v>
      </c>
      <c r="C610">
        <v>4</v>
      </c>
      <c r="D610">
        <v>5</v>
      </c>
      <c r="E610">
        <v>5</v>
      </c>
      <c r="F610" t="s">
        <v>102</v>
      </c>
      <c r="G610" s="9">
        <v>50</v>
      </c>
      <c r="H610" s="9">
        <v>11</v>
      </c>
      <c r="I610" s="13">
        <v>5047.09</v>
      </c>
      <c r="J610" s="12">
        <v>40324</v>
      </c>
      <c r="K610" s="12">
        <v>40837</v>
      </c>
      <c r="L610">
        <v>2</v>
      </c>
    </row>
    <row r="611" spans="1:12">
      <c r="A611">
        <v>16931</v>
      </c>
      <c r="B611" t="s">
        <v>51</v>
      </c>
      <c r="C611">
        <v>5</v>
      </c>
      <c r="D611">
        <v>5</v>
      </c>
      <c r="E611">
        <v>5</v>
      </c>
      <c r="F611" t="s">
        <v>101</v>
      </c>
      <c r="G611" s="9">
        <v>6</v>
      </c>
      <c r="H611" s="9">
        <v>23</v>
      </c>
      <c r="I611" s="13">
        <v>5032.22</v>
      </c>
      <c r="J611" s="12">
        <v>40489</v>
      </c>
      <c r="K611" s="12">
        <v>40881</v>
      </c>
      <c r="L611">
        <v>0</v>
      </c>
    </row>
    <row r="612" spans="1:12">
      <c r="A612">
        <v>17861</v>
      </c>
      <c r="B612" t="s">
        <v>51</v>
      </c>
      <c r="C612">
        <v>5</v>
      </c>
      <c r="D612">
        <v>5</v>
      </c>
      <c r="E612">
        <v>5</v>
      </c>
      <c r="F612" t="s">
        <v>101</v>
      </c>
      <c r="G612" s="9">
        <v>4</v>
      </c>
      <c r="H612" s="9">
        <v>18</v>
      </c>
      <c r="I612" s="13">
        <v>5025.19</v>
      </c>
      <c r="J612" s="12">
        <v>40157</v>
      </c>
      <c r="K612" s="12">
        <v>40883</v>
      </c>
      <c r="L612">
        <v>4</v>
      </c>
    </row>
    <row r="613" spans="1:12">
      <c r="A613">
        <v>15367</v>
      </c>
      <c r="B613" t="s">
        <v>51</v>
      </c>
      <c r="C613">
        <v>4</v>
      </c>
      <c r="D613">
        <v>5</v>
      </c>
      <c r="E613">
        <v>5</v>
      </c>
      <c r="F613" t="s">
        <v>102</v>
      </c>
      <c r="G613" s="9">
        <v>58</v>
      </c>
      <c r="H613" s="9">
        <v>11</v>
      </c>
      <c r="I613" s="13">
        <v>5005.73</v>
      </c>
      <c r="J613" s="12">
        <v>40157</v>
      </c>
      <c r="K613" s="12">
        <v>40829</v>
      </c>
      <c r="L613">
        <v>2</v>
      </c>
    </row>
    <row r="614" spans="1:12">
      <c r="A614">
        <v>17084</v>
      </c>
      <c r="B614" t="s">
        <v>53</v>
      </c>
      <c r="C614">
        <v>4</v>
      </c>
      <c r="D614">
        <v>3</v>
      </c>
      <c r="E614">
        <v>5</v>
      </c>
      <c r="F614" t="s">
        <v>120</v>
      </c>
      <c r="G614" s="9">
        <v>36</v>
      </c>
      <c r="H614" s="9">
        <v>3</v>
      </c>
      <c r="I614" s="13">
        <v>4997.96</v>
      </c>
      <c r="J614" s="12">
        <v>40490</v>
      </c>
      <c r="K614" s="12">
        <v>40851</v>
      </c>
      <c r="L614">
        <v>1</v>
      </c>
    </row>
    <row r="615" spans="1:12">
      <c r="A615">
        <v>14493</v>
      </c>
      <c r="B615" t="s">
        <v>51</v>
      </c>
      <c r="C615">
        <v>5</v>
      </c>
      <c r="D615">
        <v>5</v>
      </c>
      <c r="E615">
        <v>5</v>
      </c>
      <c r="F615" t="s">
        <v>101</v>
      </c>
      <c r="G615" s="9">
        <v>8</v>
      </c>
      <c r="H615" s="9">
        <v>10</v>
      </c>
      <c r="I615" s="13">
        <v>4993.76</v>
      </c>
      <c r="J615" s="12">
        <v>40245</v>
      </c>
      <c r="K615" s="12">
        <v>40879</v>
      </c>
      <c r="L615">
        <v>4</v>
      </c>
    </row>
    <row r="616" spans="1:12">
      <c r="A616">
        <v>14546</v>
      </c>
      <c r="B616" t="s">
        <v>51</v>
      </c>
      <c r="C616">
        <v>5</v>
      </c>
      <c r="D616">
        <v>5</v>
      </c>
      <c r="E616">
        <v>5</v>
      </c>
      <c r="F616" t="s">
        <v>101</v>
      </c>
      <c r="G616" s="9">
        <v>6</v>
      </c>
      <c r="H616" s="9">
        <v>11</v>
      </c>
      <c r="I616" s="13">
        <v>4987.97</v>
      </c>
      <c r="J616" s="12">
        <v>40153</v>
      </c>
      <c r="K616" s="12">
        <v>40881</v>
      </c>
      <c r="L616">
        <v>9</v>
      </c>
    </row>
    <row r="617" spans="1:12">
      <c r="A617">
        <v>17758</v>
      </c>
      <c r="B617" t="s">
        <v>51</v>
      </c>
      <c r="C617">
        <v>4</v>
      </c>
      <c r="D617">
        <v>5</v>
      </c>
      <c r="E617">
        <v>5</v>
      </c>
      <c r="F617" t="s">
        <v>102</v>
      </c>
      <c r="G617" s="9">
        <v>20</v>
      </c>
      <c r="H617" s="9">
        <v>12</v>
      </c>
      <c r="I617" s="13">
        <v>4964.03</v>
      </c>
      <c r="J617" s="12">
        <v>40318</v>
      </c>
      <c r="K617" s="12">
        <v>40867</v>
      </c>
      <c r="L617">
        <v>0</v>
      </c>
    </row>
    <row r="618" spans="1:12">
      <c r="A618">
        <v>17469</v>
      </c>
      <c r="B618" t="s">
        <v>51</v>
      </c>
      <c r="C618">
        <v>5</v>
      </c>
      <c r="D618">
        <v>5</v>
      </c>
      <c r="E618">
        <v>5</v>
      </c>
      <c r="F618" t="s">
        <v>101</v>
      </c>
      <c r="G618" s="9">
        <v>17</v>
      </c>
      <c r="H618" s="9">
        <v>17</v>
      </c>
      <c r="I618" s="13">
        <v>4958.34</v>
      </c>
      <c r="J618" s="12">
        <v>40163</v>
      </c>
      <c r="K618" s="12">
        <v>40870</v>
      </c>
      <c r="L618">
        <v>5</v>
      </c>
    </row>
    <row r="619" spans="1:12">
      <c r="A619">
        <v>14639</v>
      </c>
      <c r="B619" t="s">
        <v>51</v>
      </c>
      <c r="C619">
        <v>4</v>
      </c>
      <c r="D619">
        <v>5</v>
      </c>
      <c r="E619">
        <v>5</v>
      </c>
      <c r="F619" t="s">
        <v>102</v>
      </c>
      <c r="G619" s="9">
        <v>53</v>
      </c>
      <c r="H619" s="9">
        <v>9</v>
      </c>
      <c r="I619" s="13">
        <v>4946.81</v>
      </c>
      <c r="J619" s="12">
        <v>40225</v>
      </c>
      <c r="K619" s="12">
        <v>40834</v>
      </c>
      <c r="L619">
        <v>2</v>
      </c>
    </row>
    <row r="620" spans="1:12">
      <c r="A620">
        <v>14209</v>
      </c>
      <c r="B620" t="s">
        <v>51</v>
      </c>
      <c r="C620">
        <v>5</v>
      </c>
      <c r="D620">
        <v>5</v>
      </c>
      <c r="E620">
        <v>5</v>
      </c>
      <c r="F620" t="s">
        <v>101</v>
      </c>
      <c r="G620" s="9">
        <v>11</v>
      </c>
      <c r="H620" s="9">
        <v>15</v>
      </c>
      <c r="I620" s="13">
        <v>4937.37</v>
      </c>
      <c r="J620" s="12">
        <v>40154</v>
      </c>
      <c r="K620" s="12">
        <v>40876</v>
      </c>
      <c r="L620">
        <v>4</v>
      </c>
    </row>
    <row r="621" spans="1:12">
      <c r="A621">
        <v>15898</v>
      </c>
      <c r="B621" t="s">
        <v>51</v>
      </c>
      <c r="C621">
        <v>5</v>
      </c>
      <c r="D621">
        <v>5</v>
      </c>
      <c r="E621">
        <v>5</v>
      </c>
      <c r="F621" t="s">
        <v>101</v>
      </c>
      <c r="G621" s="9">
        <v>2</v>
      </c>
      <c r="H621" s="9">
        <v>25</v>
      </c>
      <c r="I621" s="13">
        <v>4930.75</v>
      </c>
      <c r="J621" s="12">
        <v>40158</v>
      </c>
      <c r="K621" s="12">
        <v>40885</v>
      </c>
      <c r="L621">
        <v>4</v>
      </c>
    </row>
    <row r="622" spans="1:12">
      <c r="A622">
        <v>17346</v>
      </c>
      <c r="B622" t="s">
        <v>51</v>
      </c>
      <c r="C622">
        <v>5</v>
      </c>
      <c r="D622">
        <v>5</v>
      </c>
      <c r="E622">
        <v>5</v>
      </c>
      <c r="F622" t="s">
        <v>101</v>
      </c>
      <c r="G622" s="9">
        <v>4</v>
      </c>
      <c r="H622" s="9">
        <v>26</v>
      </c>
      <c r="I622" s="13">
        <v>4926.43</v>
      </c>
      <c r="J622" s="12">
        <v>40286</v>
      </c>
      <c r="K622" s="12">
        <v>40883</v>
      </c>
      <c r="L622">
        <v>1</v>
      </c>
    </row>
    <row r="623" spans="1:12">
      <c r="A623">
        <v>15971</v>
      </c>
      <c r="B623" t="s">
        <v>51</v>
      </c>
      <c r="C623">
        <v>5</v>
      </c>
      <c r="D623">
        <v>5</v>
      </c>
      <c r="E623">
        <v>5</v>
      </c>
      <c r="F623" t="s">
        <v>101</v>
      </c>
      <c r="G623" s="9">
        <v>18</v>
      </c>
      <c r="H623" s="9">
        <v>18</v>
      </c>
      <c r="I623" s="13">
        <v>4925.48</v>
      </c>
      <c r="J623" s="12">
        <v>40155</v>
      </c>
      <c r="K623" s="12">
        <v>40869</v>
      </c>
      <c r="L623">
        <v>2</v>
      </c>
    </row>
    <row r="624" spans="1:12">
      <c r="A624">
        <v>12347</v>
      </c>
      <c r="B624" t="s">
        <v>51</v>
      </c>
      <c r="C624">
        <v>5</v>
      </c>
      <c r="D624">
        <v>4</v>
      </c>
      <c r="E624">
        <v>5</v>
      </c>
      <c r="F624" t="s">
        <v>111</v>
      </c>
      <c r="G624" s="9">
        <v>3</v>
      </c>
      <c r="H624" s="9">
        <v>8</v>
      </c>
      <c r="I624" s="13">
        <v>4921.53</v>
      </c>
      <c r="J624" s="12">
        <v>40482</v>
      </c>
      <c r="K624" s="12">
        <v>40884</v>
      </c>
      <c r="L624">
        <v>0</v>
      </c>
    </row>
    <row r="625" spans="1:12">
      <c r="A625">
        <v>13198</v>
      </c>
      <c r="B625" t="s">
        <v>51</v>
      </c>
      <c r="C625">
        <v>5</v>
      </c>
      <c r="D625">
        <v>4</v>
      </c>
      <c r="E625">
        <v>5</v>
      </c>
      <c r="F625" t="s">
        <v>111</v>
      </c>
      <c r="G625" s="9">
        <v>11</v>
      </c>
      <c r="H625" s="9">
        <v>8</v>
      </c>
      <c r="I625" s="13">
        <v>4912.28</v>
      </c>
      <c r="J625" s="12">
        <v>40452</v>
      </c>
      <c r="K625" s="12">
        <v>40876</v>
      </c>
      <c r="L625">
        <v>4</v>
      </c>
    </row>
    <row r="626" spans="1:12">
      <c r="A626">
        <v>18144</v>
      </c>
      <c r="B626" t="s">
        <v>51</v>
      </c>
      <c r="C626">
        <v>5</v>
      </c>
      <c r="D626">
        <v>5</v>
      </c>
      <c r="E626">
        <v>5</v>
      </c>
      <c r="F626" t="s">
        <v>101</v>
      </c>
      <c r="G626" s="9">
        <v>8</v>
      </c>
      <c r="H626" s="9">
        <v>19</v>
      </c>
      <c r="I626" s="13">
        <v>4892.95</v>
      </c>
      <c r="J626" s="12">
        <v>40163</v>
      </c>
      <c r="K626" s="12">
        <v>40879</v>
      </c>
      <c r="L626">
        <v>0</v>
      </c>
    </row>
    <row r="627" spans="1:12">
      <c r="A627">
        <v>15332</v>
      </c>
      <c r="B627" t="s">
        <v>54</v>
      </c>
      <c r="C627">
        <v>2</v>
      </c>
      <c r="D627">
        <v>4</v>
      </c>
      <c r="E627">
        <v>5</v>
      </c>
      <c r="F627" t="s">
        <v>115</v>
      </c>
      <c r="G627" s="9">
        <v>367</v>
      </c>
      <c r="H627" s="9">
        <v>6</v>
      </c>
      <c r="I627" s="13">
        <v>4892.68</v>
      </c>
      <c r="J627" s="12">
        <v>40373</v>
      </c>
      <c r="K627" s="12">
        <v>40520</v>
      </c>
      <c r="L627">
        <v>0</v>
      </c>
    </row>
    <row r="628" spans="1:12">
      <c r="A628">
        <v>12727</v>
      </c>
      <c r="B628" t="s">
        <v>51</v>
      </c>
      <c r="C628">
        <v>5</v>
      </c>
      <c r="D628">
        <v>5</v>
      </c>
      <c r="E628">
        <v>5</v>
      </c>
      <c r="F628" t="s">
        <v>101</v>
      </c>
      <c r="G628" s="9">
        <v>11</v>
      </c>
      <c r="H628" s="9">
        <v>10</v>
      </c>
      <c r="I628" s="13">
        <v>4890.53</v>
      </c>
      <c r="J628" s="12">
        <v>40232</v>
      </c>
      <c r="K628" s="12">
        <v>40876</v>
      </c>
      <c r="L628">
        <v>1</v>
      </c>
    </row>
    <row r="629" spans="1:12">
      <c r="A629">
        <v>16986</v>
      </c>
      <c r="B629" t="s">
        <v>51</v>
      </c>
      <c r="C629">
        <v>4</v>
      </c>
      <c r="D629">
        <v>5</v>
      </c>
      <c r="E629">
        <v>5</v>
      </c>
      <c r="F629" t="s">
        <v>102</v>
      </c>
      <c r="G629" s="9">
        <v>30</v>
      </c>
      <c r="H629" s="9">
        <v>11</v>
      </c>
      <c r="I629" s="13">
        <v>4888.75</v>
      </c>
      <c r="J629" s="12">
        <v>40213</v>
      </c>
      <c r="K629" s="12">
        <v>40857</v>
      </c>
      <c r="L629">
        <v>0</v>
      </c>
    </row>
    <row r="630" spans="1:12">
      <c r="A630">
        <v>12688</v>
      </c>
      <c r="B630" t="s">
        <v>53</v>
      </c>
      <c r="C630">
        <v>3</v>
      </c>
      <c r="D630">
        <v>1</v>
      </c>
      <c r="E630">
        <v>5</v>
      </c>
      <c r="F630" t="s">
        <v>121</v>
      </c>
      <c r="G630" s="9">
        <v>114</v>
      </c>
      <c r="H630" s="9">
        <v>1</v>
      </c>
      <c r="I630" s="13">
        <v>4873.81</v>
      </c>
      <c r="J630" s="12">
        <v>40773</v>
      </c>
      <c r="K630" s="12">
        <v>40773</v>
      </c>
      <c r="L630">
        <v>0</v>
      </c>
    </row>
    <row r="631" spans="1:12">
      <c r="A631">
        <v>12594</v>
      </c>
      <c r="B631" t="s">
        <v>51</v>
      </c>
      <c r="C631">
        <v>4</v>
      </c>
      <c r="D631">
        <v>5</v>
      </c>
      <c r="E631">
        <v>5</v>
      </c>
      <c r="F631" t="s">
        <v>102</v>
      </c>
      <c r="G631" s="9">
        <v>38</v>
      </c>
      <c r="H631" s="9">
        <v>14</v>
      </c>
      <c r="I631" s="13">
        <v>4862.51</v>
      </c>
      <c r="J631" s="12">
        <v>40240</v>
      </c>
      <c r="K631" s="12">
        <v>40849</v>
      </c>
      <c r="L631">
        <v>1</v>
      </c>
    </row>
    <row r="632" spans="1:12">
      <c r="A632">
        <v>16686</v>
      </c>
      <c r="B632" t="s">
        <v>51</v>
      </c>
      <c r="C632">
        <v>4</v>
      </c>
      <c r="D632">
        <v>5</v>
      </c>
      <c r="E632">
        <v>5</v>
      </c>
      <c r="F632" t="s">
        <v>102</v>
      </c>
      <c r="G632" s="9">
        <v>48</v>
      </c>
      <c r="H632" s="9">
        <v>16</v>
      </c>
      <c r="I632" s="13">
        <v>4861.72</v>
      </c>
      <c r="J632" s="12">
        <v>40153</v>
      </c>
      <c r="K632" s="12">
        <v>40839</v>
      </c>
      <c r="L632">
        <v>2</v>
      </c>
    </row>
    <row r="633" spans="1:12">
      <c r="A633">
        <v>14107</v>
      </c>
      <c r="B633" t="s">
        <v>51</v>
      </c>
      <c r="C633">
        <v>4</v>
      </c>
      <c r="D633">
        <v>5</v>
      </c>
      <c r="E633">
        <v>5</v>
      </c>
      <c r="F633" t="s">
        <v>102</v>
      </c>
      <c r="G633" s="9">
        <v>52</v>
      </c>
      <c r="H633" s="9">
        <v>11</v>
      </c>
      <c r="I633" s="13">
        <v>4853.7</v>
      </c>
      <c r="J633" s="12">
        <v>40156</v>
      </c>
      <c r="K633" s="12">
        <v>40835</v>
      </c>
      <c r="L633">
        <v>2</v>
      </c>
    </row>
    <row r="634" spans="1:12">
      <c r="A634">
        <v>17449</v>
      </c>
      <c r="B634" t="s">
        <v>51</v>
      </c>
      <c r="C634">
        <v>5</v>
      </c>
      <c r="D634">
        <v>5</v>
      </c>
      <c r="E634">
        <v>5</v>
      </c>
      <c r="F634" t="s">
        <v>101</v>
      </c>
      <c r="G634" s="9">
        <v>3</v>
      </c>
      <c r="H634" s="9">
        <v>13</v>
      </c>
      <c r="I634" s="13">
        <v>4849.15</v>
      </c>
      <c r="J634" s="12">
        <v>40156</v>
      </c>
      <c r="K634" s="12">
        <v>40884</v>
      </c>
      <c r="L634">
        <v>1</v>
      </c>
    </row>
    <row r="635" spans="1:12">
      <c r="A635">
        <v>17059</v>
      </c>
      <c r="B635" t="s">
        <v>51</v>
      </c>
      <c r="C635">
        <v>4</v>
      </c>
      <c r="D635">
        <v>5</v>
      </c>
      <c r="E635">
        <v>5</v>
      </c>
      <c r="F635" t="s">
        <v>102</v>
      </c>
      <c r="G635" s="9">
        <v>30</v>
      </c>
      <c r="H635" s="9">
        <v>9</v>
      </c>
      <c r="I635" s="13">
        <v>4846.87</v>
      </c>
      <c r="J635" s="12">
        <v>40204</v>
      </c>
      <c r="K635" s="12">
        <v>40857</v>
      </c>
      <c r="L635">
        <v>1</v>
      </c>
    </row>
    <row r="636" spans="1:12">
      <c r="A636">
        <v>13562</v>
      </c>
      <c r="B636" t="s">
        <v>52</v>
      </c>
      <c r="C636">
        <v>3</v>
      </c>
      <c r="D636">
        <v>4</v>
      </c>
      <c r="E636">
        <v>5</v>
      </c>
      <c r="F636" t="s">
        <v>107</v>
      </c>
      <c r="G636" s="9">
        <v>82</v>
      </c>
      <c r="H636" s="9">
        <v>8</v>
      </c>
      <c r="I636" s="13">
        <v>4838.18</v>
      </c>
      <c r="J636" s="12">
        <v>40192</v>
      </c>
      <c r="K636" s="12">
        <v>40805</v>
      </c>
      <c r="L636">
        <v>0</v>
      </c>
    </row>
    <row r="637" spans="1:12">
      <c r="A637">
        <v>16919</v>
      </c>
      <c r="B637" t="s">
        <v>52</v>
      </c>
      <c r="C637">
        <v>3</v>
      </c>
      <c r="D637">
        <v>5</v>
      </c>
      <c r="E637">
        <v>5</v>
      </c>
      <c r="F637" t="s">
        <v>106</v>
      </c>
      <c r="G637" s="9">
        <v>157</v>
      </c>
      <c r="H637" s="9">
        <v>24</v>
      </c>
      <c r="I637" s="13">
        <v>4837.56</v>
      </c>
      <c r="J637" s="12">
        <v>40409</v>
      </c>
      <c r="K637" s="12">
        <v>40730</v>
      </c>
      <c r="L637">
        <v>4</v>
      </c>
    </row>
    <row r="638" spans="1:12">
      <c r="A638">
        <v>13044</v>
      </c>
      <c r="B638" t="s">
        <v>54</v>
      </c>
      <c r="C638">
        <v>2</v>
      </c>
      <c r="D638">
        <v>5</v>
      </c>
      <c r="E638">
        <v>5</v>
      </c>
      <c r="F638" t="s">
        <v>103</v>
      </c>
      <c r="G638" s="9">
        <v>292</v>
      </c>
      <c r="H638" s="9">
        <v>11</v>
      </c>
      <c r="I638" s="13">
        <v>4818.35</v>
      </c>
      <c r="J638" s="12">
        <v>40186</v>
      </c>
      <c r="K638" s="12">
        <v>40595</v>
      </c>
      <c r="L638">
        <v>2</v>
      </c>
    </row>
    <row r="639" spans="1:12">
      <c r="A639">
        <v>13875</v>
      </c>
      <c r="B639" t="s">
        <v>51</v>
      </c>
      <c r="C639">
        <v>4</v>
      </c>
      <c r="D639">
        <v>5</v>
      </c>
      <c r="E639">
        <v>5</v>
      </c>
      <c r="F639" t="s">
        <v>102</v>
      </c>
      <c r="G639" s="9">
        <v>54</v>
      </c>
      <c r="H639" s="9">
        <v>14</v>
      </c>
      <c r="I639" s="13">
        <v>4814.37</v>
      </c>
      <c r="J639" s="12">
        <v>40164</v>
      </c>
      <c r="K639" s="12">
        <v>40833</v>
      </c>
      <c r="L639">
        <v>0</v>
      </c>
    </row>
    <row r="640" spans="1:12">
      <c r="A640">
        <v>17802</v>
      </c>
      <c r="B640" t="s">
        <v>52</v>
      </c>
      <c r="C640">
        <v>3</v>
      </c>
      <c r="D640">
        <v>5</v>
      </c>
      <c r="E640">
        <v>5</v>
      </c>
      <c r="F640" t="s">
        <v>106</v>
      </c>
      <c r="G640" s="9">
        <v>83</v>
      </c>
      <c r="H640" s="9">
        <v>10</v>
      </c>
      <c r="I640" s="13">
        <v>4808.94</v>
      </c>
      <c r="J640" s="12">
        <v>40160</v>
      </c>
      <c r="K640" s="12">
        <v>40804</v>
      </c>
      <c r="L640">
        <v>6</v>
      </c>
    </row>
    <row r="641" spans="1:12">
      <c r="A641">
        <v>13021</v>
      </c>
      <c r="B641" t="s">
        <v>51</v>
      </c>
      <c r="C641">
        <v>5</v>
      </c>
      <c r="D641">
        <v>5</v>
      </c>
      <c r="E641">
        <v>5</v>
      </c>
      <c r="F641" t="s">
        <v>101</v>
      </c>
      <c r="G641" s="9">
        <v>5</v>
      </c>
      <c r="H641" s="9">
        <v>17</v>
      </c>
      <c r="I641" s="13">
        <v>4806.66</v>
      </c>
      <c r="J641" s="12">
        <v>40152</v>
      </c>
      <c r="K641" s="12">
        <v>40882</v>
      </c>
      <c r="L641">
        <v>7</v>
      </c>
    </row>
    <row r="642" spans="1:12">
      <c r="A642">
        <v>15379</v>
      </c>
      <c r="B642" t="s">
        <v>52</v>
      </c>
      <c r="C642">
        <v>3</v>
      </c>
      <c r="D642">
        <v>4</v>
      </c>
      <c r="E642">
        <v>5</v>
      </c>
      <c r="F642" t="s">
        <v>107</v>
      </c>
      <c r="G642" s="9">
        <v>170</v>
      </c>
      <c r="H642" s="9">
        <v>8</v>
      </c>
      <c r="I642" s="13">
        <v>4806.44</v>
      </c>
      <c r="J642" s="12">
        <v>40486</v>
      </c>
      <c r="K642" s="12">
        <v>40717</v>
      </c>
      <c r="L642">
        <v>1</v>
      </c>
    </row>
    <row r="643" spans="1:12">
      <c r="A643">
        <v>12480</v>
      </c>
      <c r="B643" t="s">
        <v>51</v>
      </c>
      <c r="C643">
        <v>4</v>
      </c>
      <c r="D643">
        <v>4</v>
      </c>
      <c r="E643">
        <v>5</v>
      </c>
      <c r="F643" t="s">
        <v>110</v>
      </c>
      <c r="G643" s="9">
        <v>29</v>
      </c>
      <c r="H643" s="9">
        <v>7</v>
      </c>
      <c r="I643" s="13">
        <v>4805.1</v>
      </c>
      <c r="J643" s="12">
        <v>40379</v>
      </c>
      <c r="K643" s="12">
        <v>40858</v>
      </c>
      <c r="L643">
        <v>1</v>
      </c>
    </row>
    <row r="644" spans="1:12">
      <c r="A644">
        <v>13495</v>
      </c>
      <c r="B644" t="s">
        <v>51</v>
      </c>
      <c r="C644">
        <v>5</v>
      </c>
      <c r="D644">
        <v>5</v>
      </c>
      <c r="E644">
        <v>5</v>
      </c>
      <c r="F644" t="s">
        <v>101</v>
      </c>
      <c r="G644" s="9">
        <v>8</v>
      </c>
      <c r="H644" s="9">
        <v>10</v>
      </c>
      <c r="I644" s="13">
        <v>4790.41</v>
      </c>
      <c r="J644" s="12">
        <v>40154</v>
      </c>
      <c r="K644" s="12">
        <v>40879</v>
      </c>
      <c r="L644">
        <v>3</v>
      </c>
    </row>
    <row r="645" spans="1:12">
      <c r="A645">
        <v>17519</v>
      </c>
      <c r="B645" t="s">
        <v>51</v>
      </c>
      <c r="C645">
        <v>5</v>
      </c>
      <c r="D645">
        <v>5</v>
      </c>
      <c r="E645">
        <v>5</v>
      </c>
      <c r="F645" t="s">
        <v>101</v>
      </c>
      <c r="G645" s="9">
        <v>18</v>
      </c>
      <c r="H645" s="9">
        <v>15</v>
      </c>
      <c r="I645" s="13">
        <v>4769.22</v>
      </c>
      <c r="J645" s="12">
        <v>40148</v>
      </c>
      <c r="K645" s="12">
        <v>40869</v>
      </c>
      <c r="L645">
        <v>1</v>
      </c>
    </row>
    <row r="646" spans="1:12">
      <c r="A646">
        <v>17213</v>
      </c>
      <c r="B646" t="s">
        <v>51</v>
      </c>
      <c r="C646">
        <v>4</v>
      </c>
      <c r="D646">
        <v>5</v>
      </c>
      <c r="E646">
        <v>5</v>
      </c>
      <c r="F646" t="s">
        <v>102</v>
      </c>
      <c r="G646" s="9">
        <v>41</v>
      </c>
      <c r="H646" s="9">
        <v>13</v>
      </c>
      <c r="I646" s="13">
        <v>4766.03</v>
      </c>
      <c r="J646" s="12">
        <v>40155</v>
      </c>
      <c r="K646" s="12">
        <v>40846</v>
      </c>
      <c r="L646">
        <v>7</v>
      </c>
    </row>
    <row r="647" spans="1:12">
      <c r="A647">
        <v>15529</v>
      </c>
      <c r="B647" t="s">
        <v>51</v>
      </c>
      <c r="C647">
        <v>4</v>
      </c>
      <c r="D647">
        <v>5</v>
      </c>
      <c r="E647">
        <v>5</v>
      </c>
      <c r="F647" t="s">
        <v>102</v>
      </c>
      <c r="G647" s="9">
        <v>23</v>
      </c>
      <c r="H647" s="9">
        <v>12</v>
      </c>
      <c r="I647" s="13">
        <v>4753.66</v>
      </c>
      <c r="J647" s="12">
        <v>40492</v>
      </c>
      <c r="K647" s="12">
        <v>40864</v>
      </c>
      <c r="L647">
        <v>1</v>
      </c>
    </row>
    <row r="648" spans="1:12">
      <c r="A648">
        <v>14081</v>
      </c>
      <c r="B648" t="s">
        <v>54</v>
      </c>
      <c r="C648">
        <v>2</v>
      </c>
      <c r="D648">
        <v>5</v>
      </c>
      <c r="E648">
        <v>5</v>
      </c>
      <c r="F648" t="s">
        <v>103</v>
      </c>
      <c r="G648" s="9">
        <v>303</v>
      </c>
      <c r="H648" s="9">
        <v>10</v>
      </c>
      <c r="I648" s="13">
        <v>4747.52</v>
      </c>
      <c r="J648" s="12">
        <v>40157</v>
      </c>
      <c r="K648" s="12">
        <v>40584</v>
      </c>
      <c r="L648">
        <v>6</v>
      </c>
    </row>
    <row r="649" spans="1:12">
      <c r="A649">
        <v>17652</v>
      </c>
      <c r="B649" t="s">
        <v>51</v>
      </c>
      <c r="C649">
        <v>4</v>
      </c>
      <c r="D649">
        <v>5</v>
      </c>
      <c r="E649">
        <v>5</v>
      </c>
      <c r="F649" t="s">
        <v>102</v>
      </c>
      <c r="G649" s="9">
        <v>26</v>
      </c>
      <c r="H649" s="9">
        <v>12</v>
      </c>
      <c r="I649" s="13">
        <v>4737.13</v>
      </c>
      <c r="J649" s="12">
        <v>40605</v>
      </c>
      <c r="K649" s="12">
        <v>40861</v>
      </c>
      <c r="L649">
        <v>6</v>
      </c>
    </row>
    <row r="650" spans="1:12">
      <c r="A650">
        <v>12955</v>
      </c>
      <c r="B650" t="s">
        <v>51</v>
      </c>
      <c r="C650">
        <v>5</v>
      </c>
      <c r="D650">
        <v>5</v>
      </c>
      <c r="E650">
        <v>5</v>
      </c>
      <c r="F650" t="s">
        <v>101</v>
      </c>
      <c r="G650" s="9">
        <v>2</v>
      </c>
      <c r="H650" s="9">
        <v>11</v>
      </c>
      <c r="I650" s="13">
        <v>4734.26</v>
      </c>
      <c r="J650" s="12">
        <v>40619</v>
      </c>
      <c r="K650" s="12">
        <v>40885</v>
      </c>
      <c r="L650">
        <v>3</v>
      </c>
    </row>
    <row r="651" spans="1:12">
      <c r="A651">
        <v>15606</v>
      </c>
      <c r="B651" t="s">
        <v>52</v>
      </c>
      <c r="C651">
        <v>3</v>
      </c>
      <c r="D651">
        <v>5</v>
      </c>
      <c r="E651">
        <v>5</v>
      </c>
      <c r="F651" t="s">
        <v>106</v>
      </c>
      <c r="G651" s="9">
        <v>62</v>
      </c>
      <c r="H651" s="9">
        <v>17</v>
      </c>
      <c r="I651" s="13">
        <v>4733.47</v>
      </c>
      <c r="J651" s="12">
        <v>40239</v>
      </c>
      <c r="K651" s="12">
        <v>40825</v>
      </c>
      <c r="L651">
        <v>2</v>
      </c>
    </row>
    <row r="652" spans="1:12">
      <c r="A652">
        <v>17082</v>
      </c>
      <c r="B652" t="s">
        <v>51</v>
      </c>
      <c r="C652">
        <v>4</v>
      </c>
      <c r="D652">
        <v>4</v>
      </c>
      <c r="E652">
        <v>5</v>
      </c>
      <c r="F652" t="s">
        <v>110</v>
      </c>
      <c r="G652" s="9">
        <v>34</v>
      </c>
      <c r="H652" s="9">
        <v>6</v>
      </c>
      <c r="I652" s="13">
        <v>4732.03</v>
      </c>
      <c r="J652" s="12">
        <v>40162</v>
      </c>
      <c r="K652" s="12">
        <v>40853</v>
      </c>
      <c r="L652">
        <v>0</v>
      </c>
    </row>
    <row r="653" spans="1:12">
      <c r="A653">
        <v>14191</v>
      </c>
      <c r="B653" t="s">
        <v>51</v>
      </c>
      <c r="C653">
        <v>5</v>
      </c>
      <c r="D653">
        <v>5</v>
      </c>
      <c r="E653">
        <v>5</v>
      </c>
      <c r="F653" t="s">
        <v>101</v>
      </c>
      <c r="G653" s="9">
        <v>2</v>
      </c>
      <c r="H653" s="9">
        <v>15</v>
      </c>
      <c r="I653" s="13">
        <v>4713.41</v>
      </c>
      <c r="J653" s="12">
        <v>40158</v>
      </c>
      <c r="K653" s="12">
        <v>40885</v>
      </c>
      <c r="L653">
        <v>2</v>
      </c>
    </row>
    <row r="654" spans="1:12">
      <c r="A654">
        <v>13988</v>
      </c>
      <c r="B654" t="s">
        <v>51</v>
      </c>
      <c r="C654">
        <v>4</v>
      </c>
      <c r="D654">
        <v>4</v>
      </c>
      <c r="E654">
        <v>5</v>
      </c>
      <c r="F654" t="s">
        <v>110</v>
      </c>
      <c r="G654" s="9">
        <v>20</v>
      </c>
      <c r="H654" s="9">
        <v>8</v>
      </c>
      <c r="I654" s="13">
        <v>4708.64</v>
      </c>
      <c r="J654" s="12">
        <v>40261</v>
      </c>
      <c r="K654" s="12">
        <v>40867</v>
      </c>
      <c r="L654">
        <v>3</v>
      </c>
    </row>
    <row r="655" spans="1:12">
      <c r="A655">
        <v>13659</v>
      </c>
      <c r="B655" t="s">
        <v>54</v>
      </c>
      <c r="C655">
        <v>2</v>
      </c>
      <c r="D655">
        <v>5</v>
      </c>
      <c r="E655">
        <v>5</v>
      </c>
      <c r="F655" t="s">
        <v>103</v>
      </c>
      <c r="G655" s="9">
        <v>206</v>
      </c>
      <c r="H655" s="9">
        <v>12</v>
      </c>
      <c r="I655" s="13">
        <v>4706.43</v>
      </c>
      <c r="J655" s="12">
        <v>40226</v>
      </c>
      <c r="K655" s="12">
        <v>40681</v>
      </c>
      <c r="L655">
        <v>5</v>
      </c>
    </row>
    <row r="656" spans="1:12">
      <c r="A656">
        <v>14825</v>
      </c>
      <c r="B656" t="s">
        <v>51</v>
      </c>
      <c r="C656">
        <v>5</v>
      </c>
      <c r="D656">
        <v>5</v>
      </c>
      <c r="E656">
        <v>5</v>
      </c>
      <c r="F656" t="s">
        <v>101</v>
      </c>
      <c r="G656" s="9">
        <v>4</v>
      </c>
      <c r="H656" s="9">
        <v>24</v>
      </c>
      <c r="I656" s="13">
        <v>4696.28</v>
      </c>
      <c r="J656" s="12">
        <v>40274</v>
      </c>
      <c r="K656" s="12">
        <v>40883</v>
      </c>
      <c r="L656">
        <v>3</v>
      </c>
    </row>
    <row r="657" spans="1:12">
      <c r="A657">
        <v>15410</v>
      </c>
      <c r="B657" t="s">
        <v>52</v>
      </c>
      <c r="C657">
        <v>3</v>
      </c>
      <c r="D657">
        <v>5</v>
      </c>
      <c r="E657">
        <v>5</v>
      </c>
      <c r="F657" t="s">
        <v>106</v>
      </c>
      <c r="G657" s="9">
        <v>85</v>
      </c>
      <c r="H657" s="9">
        <v>10</v>
      </c>
      <c r="I657" s="13">
        <v>4685.72</v>
      </c>
      <c r="J657" s="12">
        <v>40287</v>
      </c>
      <c r="K657" s="12">
        <v>40802</v>
      </c>
      <c r="L657">
        <v>0</v>
      </c>
    </row>
    <row r="658" spans="1:12">
      <c r="A658">
        <v>17829</v>
      </c>
      <c r="B658" t="s">
        <v>54</v>
      </c>
      <c r="C658">
        <v>2</v>
      </c>
      <c r="D658">
        <v>4</v>
      </c>
      <c r="E658">
        <v>5</v>
      </c>
      <c r="F658" t="s">
        <v>115</v>
      </c>
      <c r="G658" s="9">
        <v>299</v>
      </c>
      <c r="H658" s="9">
        <v>5</v>
      </c>
      <c r="I658" s="13">
        <v>4680.42</v>
      </c>
      <c r="J658" s="12">
        <v>40231</v>
      </c>
      <c r="K658" s="12">
        <v>40588</v>
      </c>
      <c r="L658">
        <v>1</v>
      </c>
    </row>
    <row r="659" spans="1:12">
      <c r="A659">
        <v>16905</v>
      </c>
      <c r="B659" t="s">
        <v>51</v>
      </c>
      <c r="C659">
        <v>5</v>
      </c>
      <c r="D659">
        <v>5</v>
      </c>
      <c r="E659">
        <v>5</v>
      </c>
      <c r="F659" t="s">
        <v>101</v>
      </c>
      <c r="G659" s="9">
        <v>6</v>
      </c>
      <c r="H659" s="9">
        <v>17</v>
      </c>
      <c r="I659" s="13">
        <v>4674.62</v>
      </c>
      <c r="J659" s="12">
        <v>40157</v>
      </c>
      <c r="K659" s="12">
        <v>40881</v>
      </c>
      <c r="L659">
        <v>3</v>
      </c>
    </row>
    <row r="660" spans="1:12">
      <c r="A660">
        <v>13329</v>
      </c>
      <c r="B660" t="s">
        <v>51</v>
      </c>
      <c r="C660">
        <v>4</v>
      </c>
      <c r="D660">
        <v>4</v>
      </c>
      <c r="E660">
        <v>5</v>
      </c>
      <c r="F660" t="s">
        <v>110</v>
      </c>
      <c r="G660" s="9">
        <v>32</v>
      </c>
      <c r="H660" s="9">
        <v>8</v>
      </c>
      <c r="I660" s="13">
        <v>4672.82</v>
      </c>
      <c r="J660" s="12">
        <v>40151</v>
      </c>
      <c r="K660" s="12">
        <v>40855</v>
      </c>
      <c r="L660">
        <v>6</v>
      </c>
    </row>
    <row r="661" spans="1:12">
      <c r="A661">
        <v>14235</v>
      </c>
      <c r="B661" t="s">
        <v>52</v>
      </c>
      <c r="C661">
        <v>3</v>
      </c>
      <c r="D661">
        <v>5</v>
      </c>
      <c r="E661">
        <v>5</v>
      </c>
      <c r="F661" t="s">
        <v>106</v>
      </c>
      <c r="G661" s="9">
        <v>76</v>
      </c>
      <c r="H661" s="9">
        <v>9</v>
      </c>
      <c r="I661" s="13">
        <v>4666.99</v>
      </c>
      <c r="J661" s="12">
        <v>40267</v>
      </c>
      <c r="K661" s="12">
        <v>40811</v>
      </c>
      <c r="L661">
        <v>1</v>
      </c>
    </row>
    <row r="662" spans="1:12">
      <c r="A662">
        <v>12362</v>
      </c>
      <c r="B662" t="s">
        <v>51</v>
      </c>
      <c r="C662">
        <v>5</v>
      </c>
      <c r="D662">
        <v>5</v>
      </c>
      <c r="E662">
        <v>5</v>
      </c>
      <c r="F662" t="s">
        <v>101</v>
      </c>
      <c r="G662" s="9">
        <v>4</v>
      </c>
      <c r="H662" s="9">
        <v>10</v>
      </c>
      <c r="I662" s="13">
        <v>4665.58</v>
      </c>
      <c r="J662" s="12">
        <v>40591</v>
      </c>
      <c r="K662" s="12">
        <v>40883</v>
      </c>
      <c r="L662">
        <v>3</v>
      </c>
    </row>
    <row r="663" spans="1:12">
      <c r="A663">
        <v>15485</v>
      </c>
      <c r="B663" t="s">
        <v>51</v>
      </c>
      <c r="C663">
        <v>4</v>
      </c>
      <c r="D663">
        <v>4</v>
      </c>
      <c r="E663">
        <v>5</v>
      </c>
      <c r="F663" t="s">
        <v>110</v>
      </c>
      <c r="G663" s="9">
        <v>31</v>
      </c>
      <c r="H663" s="9">
        <v>7</v>
      </c>
      <c r="I663" s="13">
        <v>4663.92</v>
      </c>
      <c r="J663" s="12">
        <v>40148</v>
      </c>
      <c r="K663" s="12">
        <v>40856</v>
      </c>
      <c r="L663">
        <v>1</v>
      </c>
    </row>
    <row r="664" spans="1:12">
      <c r="A664">
        <v>16904</v>
      </c>
      <c r="B664" t="s">
        <v>51</v>
      </c>
      <c r="C664">
        <v>5</v>
      </c>
      <c r="D664">
        <v>5</v>
      </c>
      <c r="E664">
        <v>5</v>
      </c>
      <c r="F664" t="s">
        <v>101</v>
      </c>
      <c r="G664" s="9">
        <v>5</v>
      </c>
      <c r="H664" s="9">
        <v>20</v>
      </c>
      <c r="I664" s="13">
        <v>4656.56</v>
      </c>
      <c r="J664" s="12">
        <v>40475</v>
      </c>
      <c r="K664" s="12">
        <v>40882</v>
      </c>
      <c r="L664">
        <v>0</v>
      </c>
    </row>
    <row r="665" spans="1:12">
      <c r="A665">
        <v>15123</v>
      </c>
      <c r="B665" t="s">
        <v>51</v>
      </c>
      <c r="C665">
        <v>5</v>
      </c>
      <c r="D665">
        <v>4</v>
      </c>
      <c r="E665">
        <v>5</v>
      </c>
      <c r="F665" t="s">
        <v>111</v>
      </c>
      <c r="G665" s="9">
        <v>8</v>
      </c>
      <c r="H665" s="9">
        <v>5</v>
      </c>
      <c r="I665" s="13">
        <v>4656.17</v>
      </c>
      <c r="J665" s="12">
        <v>40253</v>
      </c>
      <c r="K665" s="12">
        <v>40879</v>
      </c>
      <c r="L665">
        <v>0</v>
      </c>
    </row>
    <row r="666" spans="1:12">
      <c r="A666">
        <v>15187</v>
      </c>
      <c r="B666" t="s">
        <v>51</v>
      </c>
      <c r="C666">
        <v>5</v>
      </c>
      <c r="D666">
        <v>5</v>
      </c>
      <c r="E666">
        <v>5</v>
      </c>
      <c r="F666" t="s">
        <v>101</v>
      </c>
      <c r="G666" s="9">
        <v>2</v>
      </c>
      <c r="H666" s="9">
        <v>15</v>
      </c>
      <c r="I666" s="13">
        <v>4655.08</v>
      </c>
      <c r="J666" s="12">
        <v>40674</v>
      </c>
      <c r="K666" s="12">
        <v>40885</v>
      </c>
      <c r="L666">
        <v>2</v>
      </c>
    </row>
    <row r="667" spans="1:12">
      <c r="A667">
        <v>13124</v>
      </c>
      <c r="B667" t="s">
        <v>56</v>
      </c>
      <c r="C667">
        <v>3</v>
      </c>
      <c r="D667">
        <v>3</v>
      </c>
      <c r="E667">
        <v>5</v>
      </c>
      <c r="F667" t="s">
        <v>104</v>
      </c>
      <c r="G667" s="9">
        <v>90</v>
      </c>
      <c r="H667" s="9">
        <v>4</v>
      </c>
      <c r="I667" s="13">
        <v>4641.66</v>
      </c>
      <c r="J667" s="12">
        <v>40501</v>
      </c>
      <c r="K667" s="12">
        <v>40797</v>
      </c>
      <c r="L667">
        <v>0</v>
      </c>
    </row>
    <row r="668" spans="1:12">
      <c r="A668">
        <v>12625</v>
      </c>
      <c r="B668" t="s">
        <v>55</v>
      </c>
      <c r="C668">
        <v>2</v>
      </c>
      <c r="D668">
        <v>3</v>
      </c>
      <c r="E668">
        <v>5</v>
      </c>
      <c r="F668" t="s">
        <v>109</v>
      </c>
      <c r="G668" s="9">
        <v>212</v>
      </c>
      <c r="H668" s="9">
        <v>4</v>
      </c>
      <c r="I668" s="13">
        <v>4627.38</v>
      </c>
      <c r="J668" s="12">
        <v>40290</v>
      </c>
      <c r="K668" s="12">
        <v>40675</v>
      </c>
      <c r="L668">
        <v>1</v>
      </c>
    </row>
    <row r="669" spans="1:12">
      <c r="A669">
        <v>17400</v>
      </c>
      <c r="B669" t="s">
        <v>52</v>
      </c>
      <c r="C669">
        <v>3</v>
      </c>
      <c r="D669">
        <v>4</v>
      </c>
      <c r="E669">
        <v>5</v>
      </c>
      <c r="F669" t="s">
        <v>107</v>
      </c>
      <c r="G669" s="9">
        <v>127</v>
      </c>
      <c r="H669" s="9">
        <v>8</v>
      </c>
      <c r="I669" s="13">
        <v>4623.28</v>
      </c>
      <c r="J669" s="12">
        <v>40164</v>
      </c>
      <c r="K669" s="12">
        <v>40760</v>
      </c>
      <c r="L669">
        <v>0</v>
      </c>
    </row>
    <row r="670" spans="1:12">
      <c r="A670">
        <v>15484</v>
      </c>
      <c r="B670" t="s">
        <v>51</v>
      </c>
      <c r="C670">
        <v>5</v>
      </c>
      <c r="D670">
        <v>4</v>
      </c>
      <c r="E670">
        <v>5</v>
      </c>
      <c r="F670" t="s">
        <v>111</v>
      </c>
      <c r="G670" s="9">
        <v>2</v>
      </c>
      <c r="H670" s="9">
        <v>6</v>
      </c>
      <c r="I670" s="13">
        <v>4620.9</v>
      </c>
      <c r="J670" s="12">
        <v>40152</v>
      </c>
      <c r="K670" s="12">
        <v>40885</v>
      </c>
      <c r="L670">
        <v>1</v>
      </c>
    </row>
    <row r="671" spans="1:12">
      <c r="A671">
        <v>12759</v>
      </c>
      <c r="B671" t="s">
        <v>51</v>
      </c>
      <c r="C671">
        <v>4</v>
      </c>
      <c r="D671">
        <v>4</v>
      </c>
      <c r="E671">
        <v>5</v>
      </c>
      <c r="F671" t="s">
        <v>110</v>
      </c>
      <c r="G671" s="9">
        <v>53</v>
      </c>
      <c r="H671" s="9">
        <v>8</v>
      </c>
      <c r="I671" s="13">
        <v>4618.74</v>
      </c>
      <c r="J671" s="12">
        <v>40151</v>
      </c>
      <c r="K671" s="12">
        <v>40834</v>
      </c>
      <c r="L671">
        <v>0</v>
      </c>
    </row>
    <row r="672" spans="1:12">
      <c r="A672">
        <v>18097</v>
      </c>
      <c r="B672" t="s">
        <v>51</v>
      </c>
      <c r="C672">
        <v>5</v>
      </c>
      <c r="D672">
        <v>5</v>
      </c>
      <c r="E672">
        <v>5</v>
      </c>
      <c r="F672" t="s">
        <v>101</v>
      </c>
      <c r="G672" s="9">
        <v>8</v>
      </c>
      <c r="H672" s="9">
        <v>11</v>
      </c>
      <c r="I672" s="13">
        <v>4616.77</v>
      </c>
      <c r="J672" s="12">
        <v>40164</v>
      </c>
      <c r="K672" s="12">
        <v>40879</v>
      </c>
      <c r="L672">
        <v>3</v>
      </c>
    </row>
    <row r="673" spans="1:12">
      <c r="A673">
        <v>15245</v>
      </c>
      <c r="B673" t="s">
        <v>52</v>
      </c>
      <c r="C673">
        <v>3</v>
      </c>
      <c r="D673">
        <v>4</v>
      </c>
      <c r="E673">
        <v>5</v>
      </c>
      <c r="F673" t="s">
        <v>107</v>
      </c>
      <c r="G673" s="9">
        <v>135</v>
      </c>
      <c r="H673" s="9">
        <v>8</v>
      </c>
      <c r="I673" s="13">
        <v>4610.84</v>
      </c>
      <c r="J673" s="12">
        <v>40291</v>
      </c>
      <c r="K673" s="12">
        <v>40752</v>
      </c>
      <c r="L673">
        <v>0</v>
      </c>
    </row>
    <row r="674" spans="1:12">
      <c r="A674">
        <v>16326</v>
      </c>
      <c r="B674" t="s">
        <v>51</v>
      </c>
      <c r="C674">
        <v>5</v>
      </c>
      <c r="D674">
        <v>5</v>
      </c>
      <c r="E674">
        <v>5</v>
      </c>
      <c r="F674" t="s">
        <v>101</v>
      </c>
      <c r="G674" s="9">
        <v>6</v>
      </c>
      <c r="H674" s="9">
        <v>24</v>
      </c>
      <c r="I674" s="13">
        <v>4601.25</v>
      </c>
      <c r="J674" s="12">
        <v>40206</v>
      </c>
      <c r="K674" s="12">
        <v>40881</v>
      </c>
      <c r="L674">
        <v>1</v>
      </c>
    </row>
    <row r="675" spans="1:12">
      <c r="A675">
        <v>13971</v>
      </c>
      <c r="B675" t="s">
        <v>51</v>
      </c>
      <c r="C675">
        <v>5</v>
      </c>
      <c r="D675">
        <v>5</v>
      </c>
      <c r="E675">
        <v>5</v>
      </c>
      <c r="F675" t="s">
        <v>101</v>
      </c>
      <c r="G675" s="9">
        <v>19</v>
      </c>
      <c r="H675" s="9">
        <v>14</v>
      </c>
      <c r="I675" s="13">
        <v>4593.83</v>
      </c>
      <c r="J675" s="12">
        <v>40204</v>
      </c>
      <c r="K675" s="12">
        <v>40868</v>
      </c>
      <c r="L675">
        <v>4</v>
      </c>
    </row>
    <row r="676" spans="1:12">
      <c r="A676">
        <v>17402</v>
      </c>
      <c r="B676" t="s">
        <v>51</v>
      </c>
      <c r="C676">
        <v>5</v>
      </c>
      <c r="D676">
        <v>5</v>
      </c>
      <c r="E676">
        <v>5</v>
      </c>
      <c r="F676" t="s">
        <v>101</v>
      </c>
      <c r="G676" s="9">
        <v>5</v>
      </c>
      <c r="H676" s="9">
        <v>22</v>
      </c>
      <c r="I676" s="13">
        <v>4566.41</v>
      </c>
      <c r="J676" s="12">
        <v>40163</v>
      </c>
      <c r="K676" s="12">
        <v>40882</v>
      </c>
      <c r="L676">
        <v>3</v>
      </c>
    </row>
    <row r="677" spans="1:12">
      <c r="A677">
        <v>15416</v>
      </c>
      <c r="B677" t="s">
        <v>52</v>
      </c>
      <c r="C677">
        <v>3</v>
      </c>
      <c r="D677">
        <v>4</v>
      </c>
      <c r="E677">
        <v>5</v>
      </c>
      <c r="F677" t="s">
        <v>107</v>
      </c>
      <c r="G677" s="9">
        <v>65</v>
      </c>
      <c r="H677" s="9">
        <v>7</v>
      </c>
      <c r="I677" s="13">
        <v>4562.87</v>
      </c>
      <c r="J677" s="12">
        <v>40210</v>
      </c>
      <c r="K677" s="12">
        <v>40822</v>
      </c>
      <c r="L677">
        <v>1</v>
      </c>
    </row>
    <row r="678" spans="1:12">
      <c r="A678">
        <v>17508</v>
      </c>
      <c r="B678" t="s">
        <v>54</v>
      </c>
      <c r="C678">
        <v>2</v>
      </c>
      <c r="D678">
        <v>4</v>
      </c>
      <c r="E678">
        <v>5</v>
      </c>
      <c r="F678" t="s">
        <v>115</v>
      </c>
      <c r="G678" s="9">
        <v>281</v>
      </c>
      <c r="H678" s="9">
        <v>8</v>
      </c>
      <c r="I678" s="13">
        <v>4546.78</v>
      </c>
      <c r="J678" s="12">
        <v>40154</v>
      </c>
      <c r="K678" s="12">
        <v>40606</v>
      </c>
      <c r="L678">
        <v>1</v>
      </c>
    </row>
    <row r="679" spans="1:12">
      <c r="A679">
        <v>13571</v>
      </c>
      <c r="B679" t="s">
        <v>51</v>
      </c>
      <c r="C679">
        <v>5</v>
      </c>
      <c r="D679">
        <v>5</v>
      </c>
      <c r="E679">
        <v>5</v>
      </c>
      <c r="F679" t="s">
        <v>101</v>
      </c>
      <c r="G679" s="9">
        <v>13</v>
      </c>
      <c r="H679" s="9">
        <v>26</v>
      </c>
      <c r="I679" s="13">
        <v>4537.26</v>
      </c>
      <c r="J679" s="12">
        <v>40155</v>
      </c>
      <c r="K679" s="12">
        <v>40874</v>
      </c>
      <c r="L679">
        <v>0</v>
      </c>
    </row>
    <row r="680" spans="1:12">
      <c r="A680">
        <v>12700</v>
      </c>
      <c r="B680" t="s">
        <v>53</v>
      </c>
      <c r="C680">
        <v>5</v>
      </c>
      <c r="D680">
        <v>3</v>
      </c>
      <c r="E680">
        <v>5</v>
      </c>
      <c r="F680" t="s">
        <v>113</v>
      </c>
      <c r="G680" s="9">
        <v>8</v>
      </c>
      <c r="H680" s="9">
        <v>4</v>
      </c>
      <c r="I680" s="13">
        <v>4525.99</v>
      </c>
      <c r="J680" s="12">
        <v>40671</v>
      </c>
      <c r="K680" s="12">
        <v>40879</v>
      </c>
      <c r="L680">
        <v>0</v>
      </c>
    </row>
    <row r="681" spans="1:12">
      <c r="A681">
        <v>17567</v>
      </c>
      <c r="B681" t="s">
        <v>51</v>
      </c>
      <c r="C681">
        <v>5</v>
      </c>
      <c r="D681">
        <v>5</v>
      </c>
      <c r="E681">
        <v>5</v>
      </c>
      <c r="F681" t="s">
        <v>101</v>
      </c>
      <c r="G681" s="9">
        <v>8</v>
      </c>
      <c r="H681" s="9">
        <v>9</v>
      </c>
      <c r="I681" s="13">
        <v>4519.16</v>
      </c>
      <c r="J681" s="12">
        <v>40445</v>
      </c>
      <c r="K681" s="12">
        <v>40879</v>
      </c>
      <c r="L681">
        <v>2</v>
      </c>
    </row>
    <row r="682" spans="1:12">
      <c r="A682">
        <v>17442</v>
      </c>
      <c r="B682" t="s">
        <v>51</v>
      </c>
      <c r="C682">
        <v>4</v>
      </c>
      <c r="D682">
        <v>5</v>
      </c>
      <c r="E682">
        <v>5</v>
      </c>
      <c r="F682" t="s">
        <v>102</v>
      </c>
      <c r="G682" s="9">
        <v>37</v>
      </c>
      <c r="H682" s="9">
        <v>15</v>
      </c>
      <c r="I682" s="13">
        <v>4517.7</v>
      </c>
      <c r="J682" s="12">
        <v>40224</v>
      </c>
      <c r="K682" s="12">
        <v>40850</v>
      </c>
      <c r="L682">
        <v>8</v>
      </c>
    </row>
    <row r="683" spans="1:12">
      <c r="A683">
        <v>13851</v>
      </c>
      <c r="B683" t="s">
        <v>52</v>
      </c>
      <c r="C683">
        <v>3</v>
      </c>
      <c r="D683">
        <v>4</v>
      </c>
      <c r="E683">
        <v>5</v>
      </c>
      <c r="F683" t="s">
        <v>107</v>
      </c>
      <c r="G683" s="9">
        <v>96</v>
      </c>
      <c r="H683" s="9">
        <v>8</v>
      </c>
      <c r="I683" s="13">
        <v>4516.76</v>
      </c>
      <c r="J683" s="12">
        <v>40207</v>
      </c>
      <c r="K683" s="12">
        <v>40791</v>
      </c>
      <c r="L683">
        <v>1</v>
      </c>
    </row>
    <row r="684" spans="1:12">
      <c r="A684">
        <v>17314</v>
      </c>
      <c r="B684" t="s">
        <v>51</v>
      </c>
      <c r="C684">
        <v>4</v>
      </c>
      <c r="D684">
        <v>5</v>
      </c>
      <c r="E684">
        <v>5</v>
      </c>
      <c r="F684" t="s">
        <v>102</v>
      </c>
      <c r="G684" s="9">
        <v>25</v>
      </c>
      <c r="H684" s="9">
        <v>17</v>
      </c>
      <c r="I684" s="13">
        <v>4514.7</v>
      </c>
      <c r="J684" s="12">
        <v>40150</v>
      </c>
      <c r="K684" s="12">
        <v>40862</v>
      </c>
      <c r="L684">
        <v>5</v>
      </c>
    </row>
    <row r="685" spans="1:12">
      <c r="A685">
        <v>17308</v>
      </c>
      <c r="B685" t="s">
        <v>59</v>
      </c>
      <c r="C685">
        <v>2</v>
      </c>
      <c r="D685">
        <v>2</v>
      </c>
      <c r="E685">
        <v>5</v>
      </c>
      <c r="F685" t="s">
        <v>122</v>
      </c>
      <c r="G685" s="9">
        <v>394</v>
      </c>
      <c r="H685" s="9">
        <v>2</v>
      </c>
      <c r="I685" s="13">
        <v>4511.76</v>
      </c>
      <c r="J685" s="12">
        <v>40434</v>
      </c>
      <c r="K685" s="12">
        <v>40493</v>
      </c>
      <c r="L685">
        <v>0</v>
      </c>
    </row>
    <row r="686" spans="1:12">
      <c r="A686">
        <v>16143</v>
      </c>
      <c r="B686" t="s">
        <v>51</v>
      </c>
      <c r="C686">
        <v>5</v>
      </c>
      <c r="D686">
        <v>5</v>
      </c>
      <c r="E686">
        <v>5</v>
      </c>
      <c r="F686" t="s">
        <v>101</v>
      </c>
      <c r="G686" s="9">
        <v>4</v>
      </c>
      <c r="H686" s="9">
        <v>12</v>
      </c>
      <c r="I686" s="13">
        <v>4511.13</v>
      </c>
      <c r="J686" s="12">
        <v>40157</v>
      </c>
      <c r="K686" s="12">
        <v>40883</v>
      </c>
      <c r="L686">
        <v>4</v>
      </c>
    </row>
    <row r="687" spans="1:12">
      <c r="A687">
        <v>13527</v>
      </c>
      <c r="B687" t="s">
        <v>51</v>
      </c>
      <c r="C687">
        <v>4</v>
      </c>
      <c r="D687">
        <v>5</v>
      </c>
      <c r="E687">
        <v>5</v>
      </c>
      <c r="F687" t="s">
        <v>102</v>
      </c>
      <c r="G687" s="9">
        <v>34</v>
      </c>
      <c r="H687" s="9">
        <v>12</v>
      </c>
      <c r="I687" s="13">
        <v>4507.59</v>
      </c>
      <c r="J687" s="12">
        <v>40199</v>
      </c>
      <c r="K687" s="12">
        <v>40853</v>
      </c>
      <c r="L687">
        <v>2</v>
      </c>
    </row>
    <row r="688" spans="1:12">
      <c r="A688">
        <v>13958</v>
      </c>
      <c r="B688" t="s">
        <v>54</v>
      </c>
      <c r="C688">
        <v>2</v>
      </c>
      <c r="D688">
        <v>4</v>
      </c>
      <c r="E688">
        <v>5</v>
      </c>
      <c r="F688" t="s">
        <v>115</v>
      </c>
      <c r="G688" s="9">
        <v>380</v>
      </c>
      <c r="H688" s="9">
        <v>8</v>
      </c>
      <c r="I688" s="13">
        <v>4504.78</v>
      </c>
      <c r="J688" s="12">
        <v>40152</v>
      </c>
      <c r="K688" s="12">
        <v>40507</v>
      </c>
      <c r="L688">
        <v>4</v>
      </c>
    </row>
    <row r="689" spans="1:12">
      <c r="A689">
        <v>17613</v>
      </c>
      <c r="B689" t="s">
        <v>51</v>
      </c>
      <c r="C689">
        <v>4</v>
      </c>
      <c r="D689">
        <v>5</v>
      </c>
      <c r="E689">
        <v>5</v>
      </c>
      <c r="F689" t="s">
        <v>102</v>
      </c>
      <c r="G689" s="9">
        <v>23</v>
      </c>
      <c r="H689" s="9">
        <v>14</v>
      </c>
      <c r="I689" s="13">
        <v>4494.77</v>
      </c>
      <c r="J689" s="12">
        <v>40581</v>
      </c>
      <c r="K689" s="12">
        <v>40864</v>
      </c>
      <c r="L689">
        <v>3</v>
      </c>
    </row>
    <row r="690" spans="1:12">
      <c r="A690">
        <v>18257</v>
      </c>
      <c r="B690" t="s">
        <v>51</v>
      </c>
      <c r="C690">
        <v>4</v>
      </c>
      <c r="D690">
        <v>5</v>
      </c>
      <c r="E690">
        <v>5</v>
      </c>
      <c r="F690" t="s">
        <v>102</v>
      </c>
      <c r="G690" s="9">
        <v>40</v>
      </c>
      <c r="H690" s="9">
        <v>12</v>
      </c>
      <c r="I690" s="13">
        <v>4490.45</v>
      </c>
      <c r="J690" s="12">
        <v>40227</v>
      </c>
      <c r="K690" s="12">
        <v>40847</v>
      </c>
      <c r="L690">
        <v>5</v>
      </c>
    </row>
    <row r="691" spans="1:12">
      <c r="A691">
        <v>13510</v>
      </c>
      <c r="B691" t="s">
        <v>51</v>
      </c>
      <c r="C691">
        <v>5</v>
      </c>
      <c r="D691">
        <v>5</v>
      </c>
      <c r="E691">
        <v>5</v>
      </c>
      <c r="F691" t="s">
        <v>101</v>
      </c>
      <c r="G691" s="9">
        <v>2</v>
      </c>
      <c r="H691" s="9">
        <v>11</v>
      </c>
      <c r="I691" s="13">
        <v>4488.39</v>
      </c>
      <c r="J691" s="12">
        <v>40161</v>
      </c>
      <c r="K691" s="12">
        <v>40885</v>
      </c>
      <c r="L691">
        <v>6</v>
      </c>
    </row>
    <row r="692" spans="1:12">
      <c r="A692">
        <v>14032</v>
      </c>
      <c r="B692" t="s">
        <v>51</v>
      </c>
      <c r="C692">
        <v>5</v>
      </c>
      <c r="D692">
        <v>5</v>
      </c>
      <c r="E692">
        <v>5</v>
      </c>
      <c r="F692" t="s">
        <v>101</v>
      </c>
      <c r="G692" s="9">
        <v>3</v>
      </c>
      <c r="H692" s="9">
        <v>16</v>
      </c>
      <c r="I692" s="13">
        <v>4482.21</v>
      </c>
      <c r="J692" s="12">
        <v>40161</v>
      </c>
      <c r="K692" s="12">
        <v>40884</v>
      </c>
      <c r="L692">
        <v>9</v>
      </c>
    </row>
    <row r="693" spans="1:12">
      <c r="A693">
        <v>17596</v>
      </c>
      <c r="B693" t="s">
        <v>51</v>
      </c>
      <c r="C693">
        <v>4</v>
      </c>
      <c r="D693">
        <v>5</v>
      </c>
      <c r="E693">
        <v>5</v>
      </c>
      <c r="F693" t="s">
        <v>102</v>
      </c>
      <c r="G693" s="9">
        <v>24</v>
      </c>
      <c r="H693" s="9">
        <v>13</v>
      </c>
      <c r="I693" s="13">
        <v>4478.11</v>
      </c>
      <c r="J693" s="12">
        <v>40162</v>
      </c>
      <c r="K693" s="12">
        <v>40863</v>
      </c>
      <c r="L693">
        <v>1</v>
      </c>
    </row>
    <row r="694" spans="1:12">
      <c r="A694">
        <v>13491</v>
      </c>
      <c r="B694" t="s">
        <v>51</v>
      </c>
      <c r="C694">
        <v>4</v>
      </c>
      <c r="D694">
        <v>5</v>
      </c>
      <c r="E694">
        <v>5</v>
      </c>
      <c r="F694" t="s">
        <v>102</v>
      </c>
      <c r="G694" s="9">
        <v>52</v>
      </c>
      <c r="H694" s="9">
        <v>27</v>
      </c>
      <c r="I694" s="13">
        <v>4467.66</v>
      </c>
      <c r="J694" s="12">
        <v>40154</v>
      </c>
      <c r="K694" s="12">
        <v>40835</v>
      </c>
      <c r="L694">
        <v>0</v>
      </c>
    </row>
    <row r="695" spans="1:12">
      <c r="A695">
        <v>15271</v>
      </c>
      <c r="B695" t="s">
        <v>51</v>
      </c>
      <c r="C695">
        <v>5</v>
      </c>
      <c r="D695">
        <v>5</v>
      </c>
      <c r="E695">
        <v>5</v>
      </c>
      <c r="F695" t="s">
        <v>101</v>
      </c>
      <c r="G695" s="9">
        <v>8</v>
      </c>
      <c r="H695" s="9">
        <v>24</v>
      </c>
      <c r="I695" s="13">
        <v>4458.29</v>
      </c>
      <c r="J695" s="12">
        <v>40395</v>
      </c>
      <c r="K695" s="12">
        <v>40879</v>
      </c>
      <c r="L695">
        <v>2</v>
      </c>
    </row>
    <row r="696" spans="1:12">
      <c r="A696">
        <v>16255</v>
      </c>
      <c r="B696" t="s">
        <v>51</v>
      </c>
      <c r="C696">
        <v>5</v>
      </c>
      <c r="D696">
        <v>5</v>
      </c>
      <c r="E696">
        <v>5</v>
      </c>
      <c r="F696" t="s">
        <v>101</v>
      </c>
      <c r="G696" s="9">
        <v>17</v>
      </c>
      <c r="H696" s="9">
        <v>15</v>
      </c>
      <c r="I696" s="13">
        <v>4457.59</v>
      </c>
      <c r="J696" s="12">
        <v>40202</v>
      </c>
      <c r="K696" s="12">
        <v>40870</v>
      </c>
      <c r="L696">
        <v>4</v>
      </c>
    </row>
    <row r="697" spans="1:12">
      <c r="A697">
        <v>12916</v>
      </c>
      <c r="B697" t="s">
        <v>52</v>
      </c>
      <c r="C697">
        <v>3</v>
      </c>
      <c r="D697">
        <v>4</v>
      </c>
      <c r="E697">
        <v>5</v>
      </c>
      <c r="F697" t="s">
        <v>107</v>
      </c>
      <c r="G697" s="9">
        <v>139</v>
      </c>
      <c r="H697" s="9">
        <v>7</v>
      </c>
      <c r="I697" s="13">
        <v>4455.93</v>
      </c>
      <c r="J697" s="12">
        <v>40202</v>
      </c>
      <c r="K697" s="12">
        <v>40748</v>
      </c>
      <c r="L697">
        <v>1</v>
      </c>
    </row>
    <row r="698" spans="1:12">
      <c r="A698">
        <v>15764</v>
      </c>
      <c r="B698" t="s">
        <v>52</v>
      </c>
      <c r="C698">
        <v>3</v>
      </c>
      <c r="D698">
        <v>4</v>
      </c>
      <c r="E698">
        <v>5</v>
      </c>
      <c r="F698" t="s">
        <v>107</v>
      </c>
      <c r="G698" s="9">
        <v>89</v>
      </c>
      <c r="H698" s="9">
        <v>8</v>
      </c>
      <c r="I698" s="13">
        <v>4453.28</v>
      </c>
      <c r="J698" s="12">
        <v>40408</v>
      </c>
      <c r="K698" s="12">
        <v>40798</v>
      </c>
      <c r="L698">
        <v>6</v>
      </c>
    </row>
    <row r="699" spans="1:12">
      <c r="A699">
        <v>17220</v>
      </c>
      <c r="B699" t="s">
        <v>51</v>
      </c>
      <c r="C699">
        <v>4</v>
      </c>
      <c r="D699">
        <v>5</v>
      </c>
      <c r="E699">
        <v>5</v>
      </c>
      <c r="F699" t="s">
        <v>102</v>
      </c>
      <c r="G699" s="9">
        <v>25</v>
      </c>
      <c r="H699" s="9">
        <v>21</v>
      </c>
      <c r="I699" s="13">
        <v>4451.41</v>
      </c>
      <c r="J699" s="12">
        <v>40198</v>
      </c>
      <c r="K699" s="12">
        <v>40862</v>
      </c>
      <c r="L699">
        <v>0</v>
      </c>
    </row>
    <row r="700" spans="1:12">
      <c r="A700">
        <v>15122</v>
      </c>
      <c r="B700" t="s">
        <v>52</v>
      </c>
      <c r="C700">
        <v>3</v>
      </c>
      <c r="D700">
        <v>5</v>
      </c>
      <c r="E700">
        <v>5</v>
      </c>
      <c r="F700" t="s">
        <v>106</v>
      </c>
      <c r="G700" s="9">
        <v>115</v>
      </c>
      <c r="H700" s="9">
        <v>11</v>
      </c>
      <c r="I700" s="13">
        <v>4451.22</v>
      </c>
      <c r="J700" s="12">
        <v>40267</v>
      </c>
      <c r="K700" s="12">
        <v>40772</v>
      </c>
      <c r="L700">
        <v>5</v>
      </c>
    </row>
    <row r="701" spans="1:12">
      <c r="A701">
        <v>18069</v>
      </c>
      <c r="B701" t="s">
        <v>51</v>
      </c>
      <c r="C701">
        <v>4</v>
      </c>
      <c r="D701">
        <v>5</v>
      </c>
      <c r="E701">
        <v>5</v>
      </c>
      <c r="F701" t="s">
        <v>102</v>
      </c>
      <c r="G701" s="9">
        <v>27</v>
      </c>
      <c r="H701" s="9">
        <v>11</v>
      </c>
      <c r="I701" s="13">
        <v>4434.17</v>
      </c>
      <c r="J701" s="12">
        <v>40237</v>
      </c>
      <c r="K701" s="12">
        <v>40860</v>
      </c>
      <c r="L701">
        <v>2</v>
      </c>
    </row>
    <row r="702" spans="1:12">
      <c r="A702">
        <v>13634</v>
      </c>
      <c r="B702" t="s">
        <v>51</v>
      </c>
      <c r="C702">
        <v>4</v>
      </c>
      <c r="D702">
        <v>5</v>
      </c>
      <c r="E702">
        <v>5</v>
      </c>
      <c r="F702" t="s">
        <v>102</v>
      </c>
      <c r="G702" s="9">
        <v>34</v>
      </c>
      <c r="H702" s="9">
        <v>15</v>
      </c>
      <c r="I702" s="13">
        <v>4434.16</v>
      </c>
      <c r="J702" s="12">
        <v>40188</v>
      </c>
      <c r="K702" s="12">
        <v>40853</v>
      </c>
      <c r="L702">
        <v>1</v>
      </c>
    </row>
    <row r="703" spans="1:12">
      <c r="A703">
        <v>13435</v>
      </c>
      <c r="B703" t="s">
        <v>51</v>
      </c>
      <c r="C703">
        <v>5</v>
      </c>
      <c r="D703">
        <v>5</v>
      </c>
      <c r="E703">
        <v>5</v>
      </c>
      <c r="F703" t="s">
        <v>101</v>
      </c>
      <c r="G703" s="9">
        <v>6</v>
      </c>
      <c r="H703" s="9">
        <v>9</v>
      </c>
      <c r="I703" s="13">
        <v>4431.93</v>
      </c>
      <c r="J703" s="12">
        <v>40386</v>
      </c>
      <c r="K703" s="12">
        <v>40881</v>
      </c>
      <c r="L703">
        <v>2</v>
      </c>
    </row>
    <row r="704" spans="1:12">
      <c r="A704">
        <v>18093</v>
      </c>
      <c r="B704" t="s">
        <v>52</v>
      </c>
      <c r="C704">
        <v>3</v>
      </c>
      <c r="D704">
        <v>4</v>
      </c>
      <c r="E704">
        <v>5</v>
      </c>
      <c r="F704" t="s">
        <v>107</v>
      </c>
      <c r="G704" s="9">
        <v>94</v>
      </c>
      <c r="H704" s="9">
        <v>8</v>
      </c>
      <c r="I704" s="13">
        <v>4429.61</v>
      </c>
      <c r="J704" s="12">
        <v>40268</v>
      </c>
      <c r="K704" s="12">
        <v>40793</v>
      </c>
      <c r="L704">
        <v>1</v>
      </c>
    </row>
    <row r="705" spans="1:12">
      <c r="A705">
        <v>14625</v>
      </c>
      <c r="B705" t="s">
        <v>54</v>
      </c>
      <c r="C705">
        <v>2</v>
      </c>
      <c r="D705">
        <v>5</v>
      </c>
      <c r="E705">
        <v>5</v>
      </c>
      <c r="F705" t="s">
        <v>103</v>
      </c>
      <c r="G705" s="9">
        <v>197</v>
      </c>
      <c r="H705" s="9">
        <v>11</v>
      </c>
      <c r="I705" s="13">
        <v>4429.18</v>
      </c>
      <c r="J705" s="12">
        <v>40158</v>
      </c>
      <c r="K705" s="12">
        <v>40690</v>
      </c>
      <c r="L705">
        <v>7</v>
      </c>
    </row>
    <row r="706" spans="1:12">
      <c r="A706">
        <v>14341</v>
      </c>
      <c r="B706" t="s">
        <v>51</v>
      </c>
      <c r="C706">
        <v>4</v>
      </c>
      <c r="D706">
        <v>5</v>
      </c>
      <c r="E706">
        <v>5</v>
      </c>
      <c r="F706" t="s">
        <v>102</v>
      </c>
      <c r="G706" s="9">
        <v>46</v>
      </c>
      <c r="H706" s="9">
        <v>18</v>
      </c>
      <c r="I706" s="13">
        <v>4428.17</v>
      </c>
      <c r="J706" s="12">
        <v>40148</v>
      </c>
      <c r="K706" s="12">
        <v>40841</v>
      </c>
      <c r="L706">
        <v>2</v>
      </c>
    </row>
    <row r="707" spans="1:12">
      <c r="A707">
        <v>18064</v>
      </c>
      <c r="B707" t="s">
        <v>52</v>
      </c>
      <c r="C707">
        <v>3</v>
      </c>
      <c r="D707">
        <v>5</v>
      </c>
      <c r="E707">
        <v>5</v>
      </c>
      <c r="F707" t="s">
        <v>106</v>
      </c>
      <c r="G707" s="9">
        <v>134</v>
      </c>
      <c r="H707" s="9">
        <v>11</v>
      </c>
      <c r="I707" s="13">
        <v>4427.98</v>
      </c>
      <c r="J707" s="12">
        <v>40210</v>
      </c>
      <c r="K707" s="12">
        <v>40753</v>
      </c>
      <c r="L707">
        <v>4</v>
      </c>
    </row>
    <row r="708" spans="1:12">
      <c r="A708">
        <v>14441</v>
      </c>
      <c r="B708" t="s">
        <v>51</v>
      </c>
      <c r="C708">
        <v>5</v>
      </c>
      <c r="D708">
        <v>5</v>
      </c>
      <c r="E708">
        <v>5</v>
      </c>
      <c r="F708" t="s">
        <v>101</v>
      </c>
      <c r="G708" s="9">
        <v>1</v>
      </c>
      <c r="H708" s="9">
        <v>11</v>
      </c>
      <c r="I708" s="13">
        <v>4426.99</v>
      </c>
      <c r="J708" s="12">
        <v>40196</v>
      </c>
      <c r="K708" s="12">
        <v>40886</v>
      </c>
      <c r="L708">
        <v>7</v>
      </c>
    </row>
    <row r="709" spans="1:12">
      <c r="A709">
        <v>12562</v>
      </c>
      <c r="B709" t="s">
        <v>51</v>
      </c>
      <c r="C709">
        <v>5</v>
      </c>
      <c r="D709">
        <v>5</v>
      </c>
      <c r="E709">
        <v>5</v>
      </c>
      <c r="F709" t="s">
        <v>101</v>
      </c>
      <c r="G709" s="9">
        <v>9</v>
      </c>
      <c r="H709" s="9">
        <v>9</v>
      </c>
      <c r="I709" s="13">
        <v>4426.92</v>
      </c>
      <c r="J709" s="12">
        <v>40451</v>
      </c>
      <c r="K709" s="12">
        <v>40878</v>
      </c>
      <c r="L709">
        <v>0</v>
      </c>
    </row>
    <row r="710" spans="1:12">
      <c r="A710">
        <v>14701</v>
      </c>
      <c r="B710" t="s">
        <v>51</v>
      </c>
      <c r="C710">
        <v>5</v>
      </c>
      <c r="D710">
        <v>5</v>
      </c>
      <c r="E710">
        <v>5</v>
      </c>
      <c r="F710" t="s">
        <v>101</v>
      </c>
      <c r="G710" s="9">
        <v>11</v>
      </c>
      <c r="H710" s="9">
        <v>15</v>
      </c>
      <c r="I710" s="13">
        <v>4423.96</v>
      </c>
      <c r="J710" s="12">
        <v>40202</v>
      </c>
      <c r="K710" s="12">
        <v>40876</v>
      </c>
      <c r="L710">
        <v>3</v>
      </c>
    </row>
    <row r="711" spans="1:12">
      <c r="A711">
        <v>16546</v>
      </c>
      <c r="B711" t="s">
        <v>54</v>
      </c>
      <c r="C711">
        <v>2</v>
      </c>
      <c r="D711">
        <v>4</v>
      </c>
      <c r="E711">
        <v>5</v>
      </c>
      <c r="F711" t="s">
        <v>115</v>
      </c>
      <c r="G711" s="9">
        <v>291</v>
      </c>
      <c r="H711" s="9">
        <v>5</v>
      </c>
      <c r="I711" s="13">
        <v>4421.04</v>
      </c>
      <c r="J711" s="12">
        <v>40444</v>
      </c>
      <c r="K711" s="12">
        <v>40596</v>
      </c>
      <c r="L711">
        <v>2</v>
      </c>
    </row>
    <row r="712" spans="1:12">
      <c r="A712">
        <v>16912</v>
      </c>
      <c r="B712" t="s">
        <v>51</v>
      </c>
      <c r="C712">
        <v>4</v>
      </c>
      <c r="D712">
        <v>5</v>
      </c>
      <c r="E712">
        <v>5</v>
      </c>
      <c r="F712" t="s">
        <v>102</v>
      </c>
      <c r="G712" s="9">
        <v>29</v>
      </c>
      <c r="H712" s="9">
        <v>15</v>
      </c>
      <c r="I712" s="13">
        <v>4420.86</v>
      </c>
      <c r="J712" s="12">
        <v>40156</v>
      </c>
      <c r="K712" s="12">
        <v>40858</v>
      </c>
      <c r="L712">
        <v>3</v>
      </c>
    </row>
    <row r="713" spans="1:12">
      <c r="A713">
        <v>17138</v>
      </c>
      <c r="B713" t="s">
        <v>54</v>
      </c>
      <c r="C713">
        <v>2</v>
      </c>
      <c r="D713">
        <v>4</v>
      </c>
      <c r="E713">
        <v>5</v>
      </c>
      <c r="F713" t="s">
        <v>115</v>
      </c>
      <c r="G713" s="9">
        <v>276</v>
      </c>
      <c r="H713" s="9">
        <v>7</v>
      </c>
      <c r="I713" s="13">
        <v>4417.27</v>
      </c>
      <c r="J713" s="12">
        <v>40213</v>
      </c>
      <c r="K713" s="12">
        <v>40611</v>
      </c>
      <c r="L713">
        <v>0</v>
      </c>
    </row>
    <row r="714" spans="1:12">
      <c r="A714">
        <v>16563</v>
      </c>
      <c r="B714" t="s">
        <v>51</v>
      </c>
      <c r="C714">
        <v>4</v>
      </c>
      <c r="D714">
        <v>4</v>
      </c>
      <c r="E714">
        <v>5</v>
      </c>
      <c r="F714" t="s">
        <v>110</v>
      </c>
      <c r="G714" s="9">
        <v>54</v>
      </c>
      <c r="H714" s="9">
        <v>6</v>
      </c>
      <c r="I714" s="13">
        <v>4402.36</v>
      </c>
      <c r="J714" s="12">
        <v>40148</v>
      </c>
      <c r="K714" s="12">
        <v>40833</v>
      </c>
      <c r="L714">
        <v>1</v>
      </c>
    </row>
    <row r="715" spans="1:12">
      <c r="A715">
        <v>15203</v>
      </c>
      <c r="B715" t="s">
        <v>51</v>
      </c>
      <c r="C715">
        <v>4</v>
      </c>
      <c r="D715">
        <v>5</v>
      </c>
      <c r="E715">
        <v>5</v>
      </c>
      <c r="F715" t="s">
        <v>102</v>
      </c>
      <c r="G715" s="9">
        <v>26</v>
      </c>
      <c r="H715" s="9">
        <v>15</v>
      </c>
      <c r="I715" s="13">
        <v>4400.18</v>
      </c>
      <c r="J715" s="12">
        <v>40155</v>
      </c>
      <c r="K715" s="12">
        <v>40861</v>
      </c>
      <c r="L715">
        <v>0</v>
      </c>
    </row>
    <row r="716" spans="1:12">
      <c r="A716">
        <v>17754</v>
      </c>
      <c r="B716" t="s">
        <v>51</v>
      </c>
      <c r="C716">
        <v>5</v>
      </c>
      <c r="D716">
        <v>5</v>
      </c>
      <c r="E716">
        <v>5</v>
      </c>
      <c r="F716" t="s">
        <v>101</v>
      </c>
      <c r="G716" s="9">
        <v>1</v>
      </c>
      <c r="H716" s="9">
        <v>13</v>
      </c>
      <c r="I716" s="13">
        <v>4383.08</v>
      </c>
      <c r="J716" s="12">
        <v>40158</v>
      </c>
      <c r="K716" s="12">
        <v>40886</v>
      </c>
      <c r="L716">
        <v>3</v>
      </c>
    </row>
    <row r="717" spans="1:12">
      <c r="A717">
        <v>12708</v>
      </c>
      <c r="B717" t="s">
        <v>51</v>
      </c>
      <c r="C717">
        <v>4</v>
      </c>
      <c r="D717">
        <v>5</v>
      </c>
      <c r="E717">
        <v>5</v>
      </c>
      <c r="F717" t="s">
        <v>102</v>
      </c>
      <c r="G717" s="9">
        <v>30</v>
      </c>
      <c r="H717" s="9">
        <v>18</v>
      </c>
      <c r="I717" s="13">
        <v>4381.72</v>
      </c>
      <c r="J717" s="12">
        <v>40165</v>
      </c>
      <c r="K717" s="12">
        <v>40857</v>
      </c>
      <c r="L717">
        <v>11</v>
      </c>
    </row>
    <row r="718" spans="1:12">
      <c r="A718">
        <v>16626</v>
      </c>
      <c r="B718" t="s">
        <v>51</v>
      </c>
      <c r="C718">
        <v>5</v>
      </c>
      <c r="D718">
        <v>5</v>
      </c>
      <c r="E718">
        <v>5</v>
      </c>
      <c r="F718" t="s">
        <v>101</v>
      </c>
      <c r="G718" s="9">
        <v>1</v>
      </c>
      <c r="H718" s="9">
        <v>17</v>
      </c>
      <c r="I718" s="13">
        <v>4379.65</v>
      </c>
      <c r="J718" s="12">
        <v>40620</v>
      </c>
      <c r="K718" s="12">
        <v>40886</v>
      </c>
      <c r="L718">
        <v>3</v>
      </c>
    </row>
    <row r="719" spans="1:12">
      <c r="A719">
        <v>14514</v>
      </c>
      <c r="B719" t="s">
        <v>52</v>
      </c>
      <c r="C719">
        <v>3</v>
      </c>
      <c r="D719">
        <v>5</v>
      </c>
      <c r="E719">
        <v>5</v>
      </c>
      <c r="F719" t="s">
        <v>106</v>
      </c>
      <c r="G719" s="9">
        <v>62</v>
      </c>
      <c r="H719" s="9">
        <v>9</v>
      </c>
      <c r="I719" s="13">
        <v>4375.79</v>
      </c>
      <c r="J719" s="12">
        <v>40160</v>
      </c>
      <c r="K719" s="12">
        <v>40825</v>
      </c>
      <c r="L719">
        <v>1</v>
      </c>
    </row>
    <row r="720" spans="1:12">
      <c r="A720">
        <v>14648</v>
      </c>
      <c r="B720" t="s">
        <v>54</v>
      </c>
      <c r="C720">
        <v>1</v>
      </c>
      <c r="D720">
        <v>5</v>
      </c>
      <c r="E720">
        <v>5</v>
      </c>
      <c r="F720" t="s">
        <v>108</v>
      </c>
      <c r="G720" s="9">
        <v>417</v>
      </c>
      <c r="H720" s="9">
        <v>15</v>
      </c>
      <c r="I720" s="13">
        <v>4374.74</v>
      </c>
      <c r="J720" s="12">
        <v>40157</v>
      </c>
      <c r="K720" s="12">
        <v>40470</v>
      </c>
      <c r="L720">
        <v>4</v>
      </c>
    </row>
    <row r="721" spans="1:12">
      <c r="A721">
        <v>12752</v>
      </c>
      <c r="B721" t="s">
        <v>53</v>
      </c>
      <c r="C721">
        <v>3</v>
      </c>
      <c r="D721">
        <v>1</v>
      </c>
      <c r="E721">
        <v>5</v>
      </c>
      <c r="F721" t="s">
        <v>121</v>
      </c>
      <c r="G721" s="9">
        <v>82</v>
      </c>
      <c r="H721" s="9">
        <v>1</v>
      </c>
      <c r="I721" s="13">
        <v>4366.78</v>
      </c>
      <c r="J721" s="12">
        <v>40805</v>
      </c>
      <c r="K721" s="12">
        <v>40805</v>
      </c>
      <c r="L721">
        <v>0</v>
      </c>
    </row>
    <row r="722" spans="1:12">
      <c r="A722">
        <v>17188</v>
      </c>
      <c r="B722" t="s">
        <v>51</v>
      </c>
      <c r="C722">
        <v>5</v>
      </c>
      <c r="D722">
        <v>5</v>
      </c>
      <c r="E722">
        <v>5</v>
      </c>
      <c r="F722" t="s">
        <v>101</v>
      </c>
      <c r="G722" s="9">
        <v>12</v>
      </c>
      <c r="H722" s="9">
        <v>13</v>
      </c>
      <c r="I722" s="13">
        <v>4361.83</v>
      </c>
      <c r="J722" s="12">
        <v>40155</v>
      </c>
      <c r="K722" s="12">
        <v>40875</v>
      </c>
      <c r="L722">
        <v>4</v>
      </c>
    </row>
    <row r="723" spans="1:12">
      <c r="A723">
        <v>12432</v>
      </c>
      <c r="B723" t="s">
        <v>53</v>
      </c>
      <c r="C723">
        <v>4</v>
      </c>
      <c r="D723">
        <v>3</v>
      </c>
      <c r="E723">
        <v>5</v>
      </c>
      <c r="F723" t="s">
        <v>120</v>
      </c>
      <c r="G723" s="9">
        <v>43</v>
      </c>
      <c r="H723" s="9">
        <v>4</v>
      </c>
      <c r="I723" s="13">
        <v>4359.32</v>
      </c>
      <c r="J723" s="12">
        <v>40714</v>
      </c>
      <c r="K723" s="12">
        <v>40844</v>
      </c>
      <c r="L723">
        <v>0</v>
      </c>
    </row>
    <row r="724" spans="1:12">
      <c r="A724">
        <v>13297</v>
      </c>
      <c r="B724" t="s">
        <v>51</v>
      </c>
      <c r="C724">
        <v>5</v>
      </c>
      <c r="D724">
        <v>4</v>
      </c>
      <c r="E724">
        <v>5</v>
      </c>
      <c r="F724" t="s">
        <v>111</v>
      </c>
      <c r="G724" s="9">
        <v>8</v>
      </c>
      <c r="H724" s="9">
        <v>7</v>
      </c>
      <c r="I724" s="13">
        <v>4352.67</v>
      </c>
      <c r="J724" s="12">
        <v>40344</v>
      </c>
      <c r="K724" s="12">
        <v>40879</v>
      </c>
      <c r="L724">
        <v>1</v>
      </c>
    </row>
    <row r="725" spans="1:12">
      <c r="A725">
        <v>15581</v>
      </c>
      <c r="B725" t="s">
        <v>52</v>
      </c>
      <c r="C725">
        <v>3</v>
      </c>
      <c r="D725">
        <v>5</v>
      </c>
      <c r="E725">
        <v>5</v>
      </c>
      <c r="F725" t="s">
        <v>106</v>
      </c>
      <c r="G725" s="9">
        <v>157</v>
      </c>
      <c r="H725" s="9">
        <v>34</v>
      </c>
      <c r="I725" s="13">
        <v>4350.06</v>
      </c>
      <c r="J725" s="12">
        <v>40149</v>
      </c>
      <c r="K725" s="12">
        <v>40730</v>
      </c>
      <c r="L725">
        <v>3</v>
      </c>
    </row>
    <row r="726" spans="1:12">
      <c r="A726">
        <v>17050</v>
      </c>
      <c r="B726" t="s">
        <v>52</v>
      </c>
      <c r="C726">
        <v>3</v>
      </c>
      <c r="D726">
        <v>5</v>
      </c>
      <c r="E726">
        <v>5</v>
      </c>
      <c r="F726" t="s">
        <v>106</v>
      </c>
      <c r="G726" s="9">
        <v>97</v>
      </c>
      <c r="H726" s="9">
        <v>10</v>
      </c>
      <c r="I726" s="13">
        <v>4348.46</v>
      </c>
      <c r="J726" s="12">
        <v>40204</v>
      </c>
      <c r="K726" s="12">
        <v>40790</v>
      </c>
      <c r="L726">
        <v>0</v>
      </c>
    </row>
    <row r="727" spans="1:12">
      <c r="A727">
        <v>18272</v>
      </c>
      <c r="B727" t="s">
        <v>51</v>
      </c>
      <c r="C727">
        <v>5</v>
      </c>
      <c r="D727">
        <v>5</v>
      </c>
      <c r="E727">
        <v>5</v>
      </c>
      <c r="F727" t="s">
        <v>101</v>
      </c>
      <c r="G727" s="9">
        <v>3</v>
      </c>
      <c r="H727" s="9">
        <v>9</v>
      </c>
      <c r="I727" s="13">
        <v>4347.33</v>
      </c>
      <c r="J727" s="12">
        <v>40241</v>
      </c>
      <c r="K727" s="12">
        <v>40884</v>
      </c>
      <c r="L727">
        <v>2</v>
      </c>
    </row>
    <row r="728" spans="1:12">
      <c r="A728">
        <v>12600</v>
      </c>
      <c r="B728" t="s">
        <v>51</v>
      </c>
      <c r="C728">
        <v>4</v>
      </c>
      <c r="D728">
        <v>5</v>
      </c>
      <c r="E728">
        <v>5</v>
      </c>
      <c r="F728" t="s">
        <v>102</v>
      </c>
      <c r="G728" s="9">
        <v>29</v>
      </c>
      <c r="H728" s="9">
        <v>20</v>
      </c>
      <c r="I728" s="13">
        <v>4343.6</v>
      </c>
      <c r="J728" s="12">
        <v>40154</v>
      </c>
      <c r="K728" s="12">
        <v>40858</v>
      </c>
      <c r="L728">
        <v>2</v>
      </c>
    </row>
    <row r="729" spans="1:12">
      <c r="A729">
        <v>12917</v>
      </c>
      <c r="B729" t="s">
        <v>52</v>
      </c>
      <c r="C729">
        <v>3</v>
      </c>
      <c r="D729">
        <v>4</v>
      </c>
      <c r="E729">
        <v>5</v>
      </c>
      <c r="F729" t="s">
        <v>107</v>
      </c>
      <c r="G729" s="9">
        <v>129</v>
      </c>
      <c r="H729" s="9">
        <v>6</v>
      </c>
      <c r="I729" s="13">
        <v>4329.5</v>
      </c>
      <c r="J729" s="12">
        <v>40156</v>
      </c>
      <c r="K729" s="12">
        <v>40758</v>
      </c>
      <c r="L729">
        <v>2</v>
      </c>
    </row>
    <row r="730" spans="1:12">
      <c r="A730">
        <v>15240</v>
      </c>
      <c r="B730" t="s">
        <v>51</v>
      </c>
      <c r="C730">
        <v>4</v>
      </c>
      <c r="D730">
        <v>5</v>
      </c>
      <c r="E730">
        <v>5</v>
      </c>
      <c r="F730" t="s">
        <v>102</v>
      </c>
      <c r="G730" s="9">
        <v>45</v>
      </c>
      <c r="H730" s="9">
        <v>12</v>
      </c>
      <c r="I730" s="13">
        <v>4327.51</v>
      </c>
      <c r="J730" s="12">
        <v>40152</v>
      </c>
      <c r="K730" s="12">
        <v>40842</v>
      </c>
      <c r="L730">
        <v>7</v>
      </c>
    </row>
    <row r="731" spans="1:12">
      <c r="A731">
        <v>13523</v>
      </c>
      <c r="B731" t="s">
        <v>51</v>
      </c>
      <c r="C731">
        <v>4</v>
      </c>
      <c r="D731">
        <v>4</v>
      </c>
      <c r="E731">
        <v>5</v>
      </c>
      <c r="F731" t="s">
        <v>110</v>
      </c>
      <c r="G731" s="9">
        <v>34</v>
      </c>
      <c r="H731" s="9">
        <v>6</v>
      </c>
      <c r="I731" s="13">
        <v>4325.07</v>
      </c>
      <c r="J731" s="12">
        <v>40484</v>
      </c>
      <c r="K731" s="12">
        <v>40853</v>
      </c>
      <c r="L731">
        <v>1</v>
      </c>
    </row>
    <row r="732" spans="1:12">
      <c r="A732">
        <v>12928</v>
      </c>
      <c r="B732" t="s">
        <v>51</v>
      </c>
      <c r="C732">
        <v>4</v>
      </c>
      <c r="D732">
        <v>5</v>
      </c>
      <c r="E732">
        <v>5</v>
      </c>
      <c r="F732" t="s">
        <v>102</v>
      </c>
      <c r="G732" s="9">
        <v>36</v>
      </c>
      <c r="H732" s="9">
        <v>12</v>
      </c>
      <c r="I732" s="13">
        <v>4304.89</v>
      </c>
      <c r="J732" s="12">
        <v>40337</v>
      </c>
      <c r="K732" s="12">
        <v>40851</v>
      </c>
      <c r="L732">
        <v>0</v>
      </c>
    </row>
    <row r="733" spans="1:12">
      <c r="A733">
        <v>14211</v>
      </c>
      <c r="B733" t="s">
        <v>51</v>
      </c>
      <c r="C733">
        <v>4</v>
      </c>
      <c r="D733">
        <v>5</v>
      </c>
      <c r="E733">
        <v>5</v>
      </c>
      <c r="F733" t="s">
        <v>102</v>
      </c>
      <c r="G733" s="9">
        <v>54</v>
      </c>
      <c r="H733" s="9">
        <v>18</v>
      </c>
      <c r="I733" s="13">
        <v>4301.69</v>
      </c>
      <c r="J733" s="12">
        <v>40156</v>
      </c>
      <c r="K733" s="12">
        <v>40833</v>
      </c>
      <c r="L733">
        <v>8</v>
      </c>
    </row>
    <row r="734" spans="1:12">
      <c r="A734">
        <v>17937</v>
      </c>
      <c r="B734" t="s">
        <v>51</v>
      </c>
      <c r="C734">
        <v>5</v>
      </c>
      <c r="D734">
        <v>4</v>
      </c>
      <c r="E734">
        <v>5</v>
      </c>
      <c r="F734" t="s">
        <v>111</v>
      </c>
      <c r="G734" s="9">
        <v>9</v>
      </c>
      <c r="H734" s="9">
        <v>7</v>
      </c>
      <c r="I734" s="13">
        <v>4301.22</v>
      </c>
      <c r="J734" s="12">
        <v>40524</v>
      </c>
      <c r="K734" s="12">
        <v>40878</v>
      </c>
      <c r="L734">
        <v>0</v>
      </c>
    </row>
    <row r="735" spans="1:12">
      <c r="A735">
        <v>13880</v>
      </c>
      <c r="B735" t="s">
        <v>51</v>
      </c>
      <c r="C735">
        <v>4</v>
      </c>
      <c r="D735">
        <v>5</v>
      </c>
      <c r="E735">
        <v>5</v>
      </c>
      <c r="F735" t="s">
        <v>102</v>
      </c>
      <c r="G735" s="9">
        <v>22</v>
      </c>
      <c r="H735" s="9">
        <v>17</v>
      </c>
      <c r="I735" s="13">
        <v>4293.86</v>
      </c>
      <c r="J735" s="12">
        <v>40324</v>
      </c>
      <c r="K735" s="12">
        <v>40865</v>
      </c>
      <c r="L735">
        <v>0</v>
      </c>
    </row>
    <row r="736" spans="1:12">
      <c r="A736">
        <v>14334</v>
      </c>
      <c r="B736" t="s">
        <v>51</v>
      </c>
      <c r="C736">
        <v>5</v>
      </c>
      <c r="D736">
        <v>5</v>
      </c>
      <c r="E736">
        <v>5</v>
      </c>
      <c r="F736" t="s">
        <v>101</v>
      </c>
      <c r="G736" s="9">
        <v>17</v>
      </c>
      <c r="H736" s="9">
        <v>12</v>
      </c>
      <c r="I736" s="13">
        <v>4292.98</v>
      </c>
      <c r="J736" s="12">
        <v>40318</v>
      </c>
      <c r="K736" s="12">
        <v>40870</v>
      </c>
      <c r="L736">
        <v>2</v>
      </c>
    </row>
    <row r="737" spans="1:12">
      <c r="A737">
        <v>16125</v>
      </c>
      <c r="B737" t="s">
        <v>54</v>
      </c>
      <c r="C737">
        <v>2</v>
      </c>
      <c r="D737">
        <v>5</v>
      </c>
      <c r="E737">
        <v>5</v>
      </c>
      <c r="F737" t="s">
        <v>103</v>
      </c>
      <c r="G737" s="9">
        <v>368</v>
      </c>
      <c r="H737" s="9">
        <v>14</v>
      </c>
      <c r="I737" s="13">
        <v>4292.35</v>
      </c>
      <c r="J737" s="12">
        <v>40161</v>
      </c>
      <c r="K737" s="12">
        <v>40519</v>
      </c>
      <c r="L737">
        <v>0</v>
      </c>
    </row>
    <row r="738" spans="1:12">
      <c r="A738">
        <v>17191</v>
      </c>
      <c r="B738" t="s">
        <v>51</v>
      </c>
      <c r="C738">
        <v>4</v>
      </c>
      <c r="D738">
        <v>5</v>
      </c>
      <c r="E738">
        <v>5</v>
      </c>
      <c r="F738" t="s">
        <v>102</v>
      </c>
      <c r="G738" s="9">
        <v>29</v>
      </c>
      <c r="H738" s="9">
        <v>15</v>
      </c>
      <c r="I738" s="13">
        <v>4284.84</v>
      </c>
      <c r="J738" s="12">
        <v>40148</v>
      </c>
      <c r="K738" s="12">
        <v>40858</v>
      </c>
      <c r="L738">
        <v>1</v>
      </c>
    </row>
    <row r="739" spans="1:12">
      <c r="A739">
        <v>14854</v>
      </c>
      <c r="B739" t="s">
        <v>52</v>
      </c>
      <c r="C739">
        <v>3</v>
      </c>
      <c r="D739">
        <v>5</v>
      </c>
      <c r="E739">
        <v>5</v>
      </c>
      <c r="F739" t="s">
        <v>106</v>
      </c>
      <c r="G739" s="9">
        <v>79</v>
      </c>
      <c r="H739" s="9">
        <v>11</v>
      </c>
      <c r="I739" s="13">
        <v>4282.37</v>
      </c>
      <c r="J739" s="12">
        <v>40200</v>
      </c>
      <c r="K739" s="12">
        <v>40808</v>
      </c>
      <c r="L739">
        <v>3</v>
      </c>
    </row>
    <row r="740" spans="1:12">
      <c r="A740">
        <v>14307</v>
      </c>
      <c r="B740" t="s">
        <v>52</v>
      </c>
      <c r="C740">
        <v>3</v>
      </c>
      <c r="D740">
        <v>5</v>
      </c>
      <c r="E740">
        <v>5</v>
      </c>
      <c r="F740" t="s">
        <v>106</v>
      </c>
      <c r="G740" s="9">
        <v>89</v>
      </c>
      <c r="H740" s="9">
        <v>10</v>
      </c>
      <c r="I740" s="13">
        <v>4279.97</v>
      </c>
      <c r="J740" s="12">
        <v>40154</v>
      </c>
      <c r="K740" s="12">
        <v>40798</v>
      </c>
      <c r="L740">
        <v>1</v>
      </c>
    </row>
    <row r="741" spans="1:12">
      <c r="A741">
        <v>16081</v>
      </c>
      <c r="B741" t="s">
        <v>51</v>
      </c>
      <c r="C741">
        <v>4</v>
      </c>
      <c r="D741">
        <v>4</v>
      </c>
      <c r="E741">
        <v>5</v>
      </c>
      <c r="F741" t="s">
        <v>110</v>
      </c>
      <c r="G741" s="9">
        <v>57</v>
      </c>
      <c r="H741" s="9">
        <v>8</v>
      </c>
      <c r="I741" s="13">
        <v>4278.96</v>
      </c>
      <c r="J741" s="12">
        <v>40212</v>
      </c>
      <c r="K741" s="12">
        <v>40830</v>
      </c>
      <c r="L741">
        <v>0</v>
      </c>
    </row>
    <row r="742" spans="1:12">
      <c r="A742">
        <v>12449</v>
      </c>
      <c r="B742" t="s">
        <v>51</v>
      </c>
      <c r="C742">
        <v>4</v>
      </c>
      <c r="D742">
        <v>4</v>
      </c>
      <c r="E742">
        <v>5</v>
      </c>
      <c r="F742" t="s">
        <v>110</v>
      </c>
      <c r="G742" s="9">
        <v>23</v>
      </c>
      <c r="H742" s="9">
        <v>5</v>
      </c>
      <c r="I742" s="13">
        <v>4274.89</v>
      </c>
      <c r="J742" s="12">
        <v>40448</v>
      </c>
      <c r="K742" s="12">
        <v>40864</v>
      </c>
      <c r="L742">
        <v>0</v>
      </c>
    </row>
    <row r="743" spans="1:12">
      <c r="A743">
        <v>15845</v>
      </c>
      <c r="B743" t="s">
        <v>51</v>
      </c>
      <c r="C743">
        <v>5</v>
      </c>
      <c r="D743">
        <v>5</v>
      </c>
      <c r="E743">
        <v>5</v>
      </c>
      <c r="F743" t="s">
        <v>101</v>
      </c>
      <c r="G743" s="9">
        <v>18</v>
      </c>
      <c r="H743" s="9">
        <v>11</v>
      </c>
      <c r="I743" s="13">
        <v>4273.65</v>
      </c>
      <c r="J743" s="12">
        <v>40204</v>
      </c>
      <c r="K743" s="12">
        <v>40869</v>
      </c>
      <c r="L743">
        <v>3</v>
      </c>
    </row>
    <row r="744" spans="1:12">
      <c r="A744">
        <v>14466</v>
      </c>
      <c r="B744" t="s">
        <v>51</v>
      </c>
      <c r="C744">
        <v>4</v>
      </c>
      <c r="D744">
        <v>5</v>
      </c>
      <c r="E744">
        <v>5</v>
      </c>
      <c r="F744" t="s">
        <v>102</v>
      </c>
      <c r="G744" s="9">
        <v>30</v>
      </c>
      <c r="H744" s="9">
        <v>13</v>
      </c>
      <c r="I744" s="13">
        <v>4267.15</v>
      </c>
      <c r="J744" s="12">
        <v>40160</v>
      </c>
      <c r="K744" s="12">
        <v>40857</v>
      </c>
      <c r="L744">
        <v>0</v>
      </c>
    </row>
    <row r="745" spans="1:12">
      <c r="A745">
        <v>17372</v>
      </c>
      <c r="B745" t="s">
        <v>51</v>
      </c>
      <c r="C745">
        <v>4</v>
      </c>
      <c r="D745">
        <v>5</v>
      </c>
      <c r="E745">
        <v>5</v>
      </c>
      <c r="F745" t="s">
        <v>102</v>
      </c>
      <c r="G745" s="9">
        <v>41</v>
      </c>
      <c r="H745" s="9">
        <v>27</v>
      </c>
      <c r="I745" s="13">
        <v>4264.33</v>
      </c>
      <c r="J745" s="12">
        <v>40150</v>
      </c>
      <c r="K745" s="12">
        <v>40846</v>
      </c>
      <c r="L745">
        <v>3</v>
      </c>
    </row>
    <row r="746" spans="1:12">
      <c r="A746">
        <v>16283</v>
      </c>
      <c r="B746" t="s">
        <v>51</v>
      </c>
      <c r="C746">
        <v>5</v>
      </c>
      <c r="D746">
        <v>4</v>
      </c>
      <c r="E746">
        <v>5</v>
      </c>
      <c r="F746" t="s">
        <v>111</v>
      </c>
      <c r="G746" s="9">
        <v>6</v>
      </c>
      <c r="H746" s="9">
        <v>8</v>
      </c>
      <c r="I746" s="13">
        <v>4256.17</v>
      </c>
      <c r="J746" s="12">
        <v>40237</v>
      </c>
      <c r="K746" s="12">
        <v>40881</v>
      </c>
      <c r="L746">
        <v>4</v>
      </c>
    </row>
    <row r="747" spans="1:12">
      <c r="A747">
        <v>16118</v>
      </c>
      <c r="B747" t="s">
        <v>59</v>
      </c>
      <c r="C747">
        <v>1</v>
      </c>
      <c r="D747">
        <v>1</v>
      </c>
      <c r="E747">
        <v>5</v>
      </c>
      <c r="F747" t="s">
        <v>114</v>
      </c>
      <c r="G747" s="9">
        <v>653</v>
      </c>
      <c r="H747" s="9">
        <v>1</v>
      </c>
      <c r="I747" s="13">
        <v>4255.43</v>
      </c>
      <c r="J747" s="12">
        <v>40234</v>
      </c>
      <c r="K747" s="12">
        <v>40234</v>
      </c>
      <c r="L747">
        <v>4</v>
      </c>
    </row>
    <row r="748" spans="1:12">
      <c r="A748">
        <v>16293</v>
      </c>
      <c r="B748" t="s">
        <v>51</v>
      </c>
      <c r="C748">
        <v>4</v>
      </c>
      <c r="D748">
        <v>5</v>
      </c>
      <c r="E748">
        <v>5</v>
      </c>
      <c r="F748" t="s">
        <v>102</v>
      </c>
      <c r="G748" s="9">
        <v>22</v>
      </c>
      <c r="H748" s="9">
        <v>15</v>
      </c>
      <c r="I748" s="13">
        <v>4253.45</v>
      </c>
      <c r="J748" s="12">
        <v>40158</v>
      </c>
      <c r="K748" s="12">
        <v>40865</v>
      </c>
      <c r="L748">
        <v>4</v>
      </c>
    </row>
    <row r="749" spans="1:12">
      <c r="A749">
        <v>17930</v>
      </c>
      <c r="B749" t="s">
        <v>51</v>
      </c>
      <c r="C749">
        <v>4</v>
      </c>
      <c r="D749">
        <v>5</v>
      </c>
      <c r="E749">
        <v>5</v>
      </c>
      <c r="F749" t="s">
        <v>102</v>
      </c>
      <c r="G749" s="9">
        <v>36</v>
      </c>
      <c r="H749" s="9">
        <v>13</v>
      </c>
      <c r="I749" s="13">
        <v>4242.92</v>
      </c>
      <c r="J749" s="12">
        <v>40241</v>
      </c>
      <c r="K749" s="12">
        <v>40851</v>
      </c>
      <c r="L749">
        <v>2</v>
      </c>
    </row>
    <row r="750" spans="1:12">
      <c r="A750">
        <v>14685</v>
      </c>
      <c r="B750" t="s">
        <v>54</v>
      </c>
      <c r="C750">
        <v>1</v>
      </c>
      <c r="D750">
        <v>4</v>
      </c>
      <c r="E750">
        <v>5</v>
      </c>
      <c r="F750" t="s">
        <v>105</v>
      </c>
      <c r="G750" s="9">
        <v>577</v>
      </c>
      <c r="H750" s="9">
        <v>8</v>
      </c>
      <c r="I750" s="13">
        <v>4241.16</v>
      </c>
      <c r="J750" s="12">
        <v>40160</v>
      </c>
      <c r="K750" s="12">
        <v>40310</v>
      </c>
      <c r="L750">
        <v>5</v>
      </c>
    </row>
    <row r="751" spans="1:12">
      <c r="A751">
        <v>14001</v>
      </c>
      <c r="B751" t="s">
        <v>51</v>
      </c>
      <c r="C751">
        <v>4</v>
      </c>
      <c r="D751">
        <v>5</v>
      </c>
      <c r="E751">
        <v>5</v>
      </c>
      <c r="F751" t="s">
        <v>102</v>
      </c>
      <c r="G751" s="9">
        <v>46</v>
      </c>
      <c r="H751" s="9">
        <v>9</v>
      </c>
      <c r="I751" s="13">
        <v>4228.85</v>
      </c>
      <c r="J751" s="12">
        <v>40393</v>
      </c>
      <c r="K751" s="12">
        <v>40841</v>
      </c>
      <c r="L751">
        <v>0</v>
      </c>
    </row>
    <row r="752" spans="1:12">
      <c r="A752">
        <v>16712</v>
      </c>
      <c r="B752" t="s">
        <v>51</v>
      </c>
      <c r="C752">
        <v>5</v>
      </c>
      <c r="D752">
        <v>5</v>
      </c>
      <c r="E752">
        <v>5</v>
      </c>
      <c r="F752" t="s">
        <v>101</v>
      </c>
      <c r="G752" s="9">
        <v>10</v>
      </c>
      <c r="H752" s="9">
        <v>13</v>
      </c>
      <c r="I752" s="13">
        <v>4225.22</v>
      </c>
      <c r="J752" s="12">
        <v>40485</v>
      </c>
      <c r="K752" s="12">
        <v>40877</v>
      </c>
      <c r="L752">
        <v>0</v>
      </c>
    </row>
    <row r="753" spans="1:12">
      <c r="A753">
        <v>14290</v>
      </c>
      <c r="B753" t="s">
        <v>51</v>
      </c>
      <c r="C753">
        <v>5</v>
      </c>
      <c r="D753">
        <v>4</v>
      </c>
      <c r="E753">
        <v>5</v>
      </c>
      <c r="F753" t="s">
        <v>111</v>
      </c>
      <c r="G753" s="9">
        <v>12</v>
      </c>
      <c r="H753" s="9">
        <v>8</v>
      </c>
      <c r="I753" s="13">
        <v>4221.43</v>
      </c>
      <c r="J753" s="12">
        <v>40155</v>
      </c>
      <c r="K753" s="12">
        <v>40875</v>
      </c>
      <c r="L753">
        <v>6</v>
      </c>
    </row>
    <row r="754" spans="1:12">
      <c r="A754">
        <v>12395</v>
      </c>
      <c r="B754" t="s">
        <v>51</v>
      </c>
      <c r="C754">
        <v>4</v>
      </c>
      <c r="D754">
        <v>5</v>
      </c>
      <c r="E754">
        <v>5</v>
      </c>
      <c r="F754" t="s">
        <v>102</v>
      </c>
      <c r="G754" s="9">
        <v>20</v>
      </c>
      <c r="H754" s="9">
        <v>15</v>
      </c>
      <c r="I754" s="13">
        <v>4220.82</v>
      </c>
      <c r="J754" s="12">
        <v>40284</v>
      </c>
      <c r="K754" s="12">
        <v>40867</v>
      </c>
      <c r="L754">
        <v>3</v>
      </c>
    </row>
    <row r="755" spans="1:12">
      <c r="A755">
        <v>17728</v>
      </c>
      <c r="B755" t="s">
        <v>51</v>
      </c>
      <c r="C755">
        <v>5</v>
      </c>
      <c r="D755">
        <v>4</v>
      </c>
      <c r="E755">
        <v>5</v>
      </c>
      <c r="F755" t="s">
        <v>111</v>
      </c>
      <c r="G755" s="9">
        <v>4</v>
      </c>
      <c r="H755" s="9">
        <v>5</v>
      </c>
      <c r="I755" s="13">
        <v>4206.16</v>
      </c>
      <c r="J755" s="12">
        <v>40433</v>
      </c>
      <c r="K755" s="12">
        <v>40883</v>
      </c>
      <c r="L755">
        <v>2</v>
      </c>
    </row>
    <row r="756" spans="1:12">
      <c r="A756">
        <v>18079</v>
      </c>
      <c r="B756" t="s">
        <v>51</v>
      </c>
      <c r="C756">
        <v>4</v>
      </c>
      <c r="D756">
        <v>4</v>
      </c>
      <c r="E756">
        <v>5</v>
      </c>
      <c r="F756" t="s">
        <v>110</v>
      </c>
      <c r="G756" s="9">
        <v>46</v>
      </c>
      <c r="H756" s="9">
        <v>5</v>
      </c>
      <c r="I756" s="13">
        <v>4203.93</v>
      </c>
      <c r="J756" s="12">
        <v>40395</v>
      </c>
      <c r="K756" s="12">
        <v>40841</v>
      </c>
      <c r="L756">
        <v>0</v>
      </c>
    </row>
    <row r="757" spans="1:12">
      <c r="A757">
        <v>14239</v>
      </c>
      <c r="B757" t="s">
        <v>51</v>
      </c>
      <c r="C757">
        <v>4</v>
      </c>
      <c r="D757">
        <v>5</v>
      </c>
      <c r="E757">
        <v>5</v>
      </c>
      <c r="F757" t="s">
        <v>102</v>
      </c>
      <c r="G757" s="9">
        <v>44</v>
      </c>
      <c r="H757" s="9">
        <v>21</v>
      </c>
      <c r="I757" s="13">
        <v>4203.72</v>
      </c>
      <c r="J757" s="12">
        <v>40152</v>
      </c>
      <c r="K757" s="12">
        <v>40843</v>
      </c>
      <c r="L757">
        <v>3</v>
      </c>
    </row>
    <row r="758" spans="1:12">
      <c r="A758">
        <v>13911</v>
      </c>
      <c r="B758" t="s">
        <v>51</v>
      </c>
      <c r="C758">
        <v>4</v>
      </c>
      <c r="D758">
        <v>5</v>
      </c>
      <c r="E758">
        <v>5</v>
      </c>
      <c r="F758" t="s">
        <v>102</v>
      </c>
      <c r="G758" s="9">
        <v>58</v>
      </c>
      <c r="H758" s="9">
        <v>20</v>
      </c>
      <c r="I758" s="13">
        <v>4200.04</v>
      </c>
      <c r="J758" s="12">
        <v>40238</v>
      </c>
      <c r="K758" s="12">
        <v>40829</v>
      </c>
      <c r="L758">
        <v>2</v>
      </c>
    </row>
    <row r="759" spans="1:12">
      <c r="A759">
        <v>18230</v>
      </c>
      <c r="B759" t="s">
        <v>51</v>
      </c>
      <c r="C759">
        <v>5</v>
      </c>
      <c r="D759">
        <v>5</v>
      </c>
      <c r="E759">
        <v>5</v>
      </c>
      <c r="F759" t="s">
        <v>101</v>
      </c>
      <c r="G759" s="9">
        <v>10</v>
      </c>
      <c r="H759" s="9">
        <v>9</v>
      </c>
      <c r="I759" s="13">
        <v>4197.46</v>
      </c>
      <c r="J759" s="12">
        <v>40361</v>
      </c>
      <c r="K759" s="12">
        <v>40877</v>
      </c>
      <c r="L759">
        <v>3</v>
      </c>
    </row>
    <row r="760" spans="1:12">
      <c r="A760">
        <v>17412</v>
      </c>
      <c r="B760" t="s">
        <v>51</v>
      </c>
      <c r="C760">
        <v>5</v>
      </c>
      <c r="D760">
        <v>5</v>
      </c>
      <c r="E760">
        <v>5</v>
      </c>
      <c r="F760" t="s">
        <v>101</v>
      </c>
      <c r="G760" s="9">
        <v>3</v>
      </c>
      <c r="H760" s="9">
        <v>16</v>
      </c>
      <c r="I760" s="13">
        <v>4187.68</v>
      </c>
      <c r="J760" s="12">
        <v>40149</v>
      </c>
      <c r="K760" s="12">
        <v>40884</v>
      </c>
      <c r="L760">
        <v>3</v>
      </c>
    </row>
    <row r="761" spans="1:12">
      <c r="A761">
        <v>12935</v>
      </c>
      <c r="B761" t="s">
        <v>51</v>
      </c>
      <c r="C761">
        <v>5</v>
      </c>
      <c r="D761">
        <v>5</v>
      </c>
      <c r="E761">
        <v>5</v>
      </c>
      <c r="F761" t="s">
        <v>101</v>
      </c>
      <c r="G761" s="9">
        <v>3</v>
      </c>
      <c r="H761" s="9">
        <v>15</v>
      </c>
      <c r="I761" s="13">
        <v>4182.01</v>
      </c>
      <c r="J761" s="12">
        <v>40279</v>
      </c>
      <c r="K761" s="12">
        <v>40884</v>
      </c>
      <c r="L761">
        <v>4</v>
      </c>
    </row>
    <row r="762" spans="1:12">
      <c r="A762">
        <v>16072</v>
      </c>
      <c r="B762" t="s">
        <v>55</v>
      </c>
      <c r="C762">
        <v>2</v>
      </c>
      <c r="D762">
        <v>3</v>
      </c>
      <c r="E762">
        <v>5</v>
      </c>
      <c r="F762" t="s">
        <v>109</v>
      </c>
      <c r="G762" s="9">
        <v>289</v>
      </c>
      <c r="H762" s="9">
        <v>4</v>
      </c>
      <c r="I762" s="13">
        <v>4180.09</v>
      </c>
      <c r="J762" s="12">
        <v>40337</v>
      </c>
      <c r="K762" s="12">
        <v>40598</v>
      </c>
      <c r="L762">
        <v>0</v>
      </c>
    </row>
    <row r="763" spans="1:12">
      <c r="A763">
        <v>15861</v>
      </c>
      <c r="B763" t="s">
        <v>51</v>
      </c>
      <c r="C763">
        <v>5</v>
      </c>
      <c r="D763">
        <v>5</v>
      </c>
      <c r="E763">
        <v>5</v>
      </c>
      <c r="F763" t="s">
        <v>101</v>
      </c>
      <c r="G763" s="9">
        <v>13</v>
      </c>
      <c r="H763" s="9">
        <v>12</v>
      </c>
      <c r="I763" s="13">
        <v>4177.1</v>
      </c>
      <c r="J763" s="12">
        <v>40206</v>
      </c>
      <c r="K763" s="12">
        <v>40874</v>
      </c>
      <c r="L763">
        <v>3</v>
      </c>
    </row>
    <row r="764" spans="1:12">
      <c r="A764">
        <v>14868</v>
      </c>
      <c r="B764" t="s">
        <v>51</v>
      </c>
      <c r="C764">
        <v>5</v>
      </c>
      <c r="D764">
        <v>5</v>
      </c>
      <c r="E764">
        <v>5</v>
      </c>
      <c r="F764" t="s">
        <v>101</v>
      </c>
      <c r="G764" s="9">
        <v>4</v>
      </c>
      <c r="H764" s="9">
        <v>12</v>
      </c>
      <c r="I764" s="13">
        <v>4170.06</v>
      </c>
      <c r="J764" s="12">
        <v>40466</v>
      </c>
      <c r="K764" s="12">
        <v>40883</v>
      </c>
      <c r="L764">
        <v>1</v>
      </c>
    </row>
    <row r="765" spans="1:12">
      <c r="A765">
        <v>16743</v>
      </c>
      <c r="B765" t="s">
        <v>51</v>
      </c>
      <c r="C765">
        <v>4</v>
      </c>
      <c r="D765">
        <v>5</v>
      </c>
      <c r="E765">
        <v>5</v>
      </c>
      <c r="F765" t="s">
        <v>102</v>
      </c>
      <c r="G765" s="9">
        <v>30</v>
      </c>
      <c r="H765" s="9">
        <v>14</v>
      </c>
      <c r="I765" s="13">
        <v>4165.9</v>
      </c>
      <c r="J765" s="12">
        <v>40290</v>
      </c>
      <c r="K765" s="12">
        <v>40857</v>
      </c>
      <c r="L765">
        <v>1</v>
      </c>
    </row>
    <row r="766" spans="1:12">
      <c r="A766">
        <v>12757</v>
      </c>
      <c r="B766" t="s">
        <v>51</v>
      </c>
      <c r="C766">
        <v>5</v>
      </c>
      <c r="D766">
        <v>5</v>
      </c>
      <c r="E766">
        <v>5</v>
      </c>
      <c r="F766" t="s">
        <v>101</v>
      </c>
      <c r="G766" s="9">
        <v>16</v>
      </c>
      <c r="H766" s="9">
        <v>9</v>
      </c>
      <c r="I766" s="13">
        <v>4161.75</v>
      </c>
      <c r="J766" s="12">
        <v>40675</v>
      </c>
      <c r="K766" s="12">
        <v>40871</v>
      </c>
      <c r="L766">
        <v>1</v>
      </c>
    </row>
    <row r="767" spans="1:12">
      <c r="A767">
        <v>12653</v>
      </c>
      <c r="B767" t="s">
        <v>56</v>
      </c>
      <c r="C767">
        <v>3</v>
      </c>
      <c r="D767">
        <v>3</v>
      </c>
      <c r="E767">
        <v>5</v>
      </c>
      <c r="F767" t="s">
        <v>104</v>
      </c>
      <c r="G767" s="9">
        <v>149</v>
      </c>
      <c r="H767" s="9">
        <v>3</v>
      </c>
      <c r="I767" s="13">
        <v>4160.83</v>
      </c>
      <c r="J767" s="12">
        <v>40360</v>
      </c>
      <c r="K767" s="12">
        <v>40738</v>
      </c>
      <c r="L767">
        <v>0</v>
      </c>
    </row>
    <row r="768" spans="1:12">
      <c r="A768">
        <v>16749</v>
      </c>
      <c r="B768" t="s">
        <v>59</v>
      </c>
      <c r="C768">
        <v>1</v>
      </c>
      <c r="D768">
        <v>2</v>
      </c>
      <c r="E768">
        <v>5</v>
      </c>
      <c r="F768" t="s">
        <v>116</v>
      </c>
      <c r="G768" s="9">
        <v>592</v>
      </c>
      <c r="H768" s="9">
        <v>2</v>
      </c>
      <c r="I768" s="13">
        <v>4157.88</v>
      </c>
      <c r="J768" s="12">
        <v>40162</v>
      </c>
      <c r="K768" s="12">
        <v>40295</v>
      </c>
      <c r="L768">
        <v>0</v>
      </c>
    </row>
    <row r="769" spans="1:12">
      <c r="A769">
        <v>15633</v>
      </c>
      <c r="B769" t="s">
        <v>54</v>
      </c>
      <c r="C769">
        <v>1</v>
      </c>
      <c r="D769">
        <v>5</v>
      </c>
      <c r="E769">
        <v>5</v>
      </c>
      <c r="F769" t="s">
        <v>108</v>
      </c>
      <c r="G769" s="9">
        <v>510</v>
      </c>
      <c r="H769" s="9">
        <v>13</v>
      </c>
      <c r="I769" s="13">
        <v>4156.91</v>
      </c>
      <c r="J769" s="12">
        <v>40155</v>
      </c>
      <c r="K769" s="12">
        <v>40377</v>
      </c>
      <c r="L769">
        <v>5</v>
      </c>
    </row>
    <row r="770" spans="1:12">
      <c r="A770">
        <v>17673</v>
      </c>
      <c r="B770" t="s">
        <v>51</v>
      </c>
      <c r="C770">
        <v>5</v>
      </c>
      <c r="D770">
        <v>5</v>
      </c>
      <c r="E770">
        <v>5</v>
      </c>
      <c r="F770" t="s">
        <v>101</v>
      </c>
      <c r="G770" s="9">
        <v>2</v>
      </c>
      <c r="H770" s="9">
        <v>13</v>
      </c>
      <c r="I770" s="13">
        <v>4156.63</v>
      </c>
      <c r="J770" s="12">
        <v>40256</v>
      </c>
      <c r="K770" s="12">
        <v>40885</v>
      </c>
      <c r="L770">
        <v>2</v>
      </c>
    </row>
    <row r="771" spans="1:12">
      <c r="A771">
        <v>12536</v>
      </c>
      <c r="B771" t="s">
        <v>53</v>
      </c>
      <c r="C771">
        <v>3</v>
      </c>
      <c r="D771">
        <v>1</v>
      </c>
      <c r="E771">
        <v>5</v>
      </c>
      <c r="F771" t="s">
        <v>121</v>
      </c>
      <c r="G771" s="9">
        <v>60</v>
      </c>
      <c r="H771" s="9">
        <v>1</v>
      </c>
      <c r="I771" s="13">
        <v>4151.26</v>
      </c>
      <c r="J771" s="12">
        <v>40827</v>
      </c>
      <c r="K771" s="12">
        <v>40827</v>
      </c>
      <c r="L771">
        <v>1</v>
      </c>
    </row>
    <row r="772" spans="1:12">
      <c r="A772">
        <v>16209</v>
      </c>
      <c r="B772" t="s">
        <v>52</v>
      </c>
      <c r="C772">
        <v>3</v>
      </c>
      <c r="D772">
        <v>5</v>
      </c>
      <c r="E772">
        <v>5</v>
      </c>
      <c r="F772" t="s">
        <v>106</v>
      </c>
      <c r="G772" s="9">
        <v>89</v>
      </c>
      <c r="H772" s="9">
        <v>9</v>
      </c>
      <c r="I772" s="13">
        <v>4146.78</v>
      </c>
      <c r="J772" s="12">
        <v>40340</v>
      </c>
      <c r="K772" s="12">
        <v>40798</v>
      </c>
      <c r="L772">
        <v>0</v>
      </c>
    </row>
    <row r="773" spans="1:12">
      <c r="A773">
        <v>17738</v>
      </c>
      <c r="B773" t="s">
        <v>51</v>
      </c>
      <c r="C773">
        <v>4</v>
      </c>
      <c r="D773">
        <v>5</v>
      </c>
      <c r="E773">
        <v>5</v>
      </c>
      <c r="F773" t="s">
        <v>102</v>
      </c>
      <c r="G773" s="9">
        <v>20</v>
      </c>
      <c r="H773" s="9">
        <v>13</v>
      </c>
      <c r="I773" s="13">
        <v>4145.36</v>
      </c>
      <c r="J773" s="12">
        <v>40256</v>
      </c>
      <c r="K773" s="12">
        <v>40867</v>
      </c>
      <c r="L773">
        <v>2</v>
      </c>
    </row>
    <row r="774" spans="1:12">
      <c r="A774">
        <v>14482</v>
      </c>
      <c r="B774" t="s">
        <v>51</v>
      </c>
      <c r="C774">
        <v>5</v>
      </c>
      <c r="D774">
        <v>5</v>
      </c>
      <c r="E774">
        <v>5</v>
      </c>
      <c r="F774" t="s">
        <v>101</v>
      </c>
      <c r="G774" s="9">
        <v>19</v>
      </c>
      <c r="H774" s="9">
        <v>12</v>
      </c>
      <c r="I774" s="13">
        <v>4141.06</v>
      </c>
      <c r="J774" s="12">
        <v>40416</v>
      </c>
      <c r="K774" s="12">
        <v>40868</v>
      </c>
      <c r="L774">
        <v>2</v>
      </c>
    </row>
    <row r="775" spans="1:12">
      <c r="A775">
        <v>13461</v>
      </c>
      <c r="B775" t="s">
        <v>51</v>
      </c>
      <c r="C775">
        <v>4</v>
      </c>
      <c r="D775">
        <v>4</v>
      </c>
      <c r="E775">
        <v>5</v>
      </c>
      <c r="F775" t="s">
        <v>110</v>
      </c>
      <c r="G775" s="9">
        <v>39</v>
      </c>
      <c r="H775" s="9">
        <v>6</v>
      </c>
      <c r="I775" s="13">
        <v>4138.5</v>
      </c>
      <c r="J775" s="12">
        <v>40289</v>
      </c>
      <c r="K775" s="12">
        <v>40848</v>
      </c>
      <c r="L775">
        <v>2</v>
      </c>
    </row>
    <row r="776" spans="1:12">
      <c r="A776">
        <v>15002</v>
      </c>
      <c r="B776" t="s">
        <v>52</v>
      </c>
      <c r="C776">
        <v>3</v>
      </c>
      <c r="D776">
        <v>5</v>
      </c>
      <c r="E776">
        <v>5</v>
      </c>
      <c r="F776" t="s">
        <v>106</v>
      </c>
      <c r="G776" s="9">
        <v>116</v>
      </c>
      <c r="H776" s="9">
        <v>9</v>
      </c>
      <c r="I776" s="13">
        <v>4138.08</v>
      </c>
      <c r="J776" s="12">
        <v>40190</v>
      </c>
      <c r="K776" s="12">
        <v>40771</v>
      </c>
      <c r="L776">
        <v>0</v>
      </c>
    </row>
    <row r="777" spans="1:12">
      <c r="A777">
        <v>18287</v>
      </c>
      <c r="B777" t="s">
        <v>51</v>
      </c>
      <c r="C777">
        <v>4</v>
      </c>
      <c r="D777">
        <v>4</v>
      </c>
      <c r="E777">
        <v>5</v>
      </c>
      <c r="F777" t="s">
        <v>110</v>
      </c>
      <c r="G777" s="9">
        <v>43</v>
      </c>
      <c r="H777" s="9">
        <v>7</v>
      </c>
      <c r="I777" s="13">
        <v>4127.89</v>
      </c>
      <c r="J777" s="12">
        <v>40148</v>
      </c>
      <c r="K777" s="12">
        <v>40844</v>
      </c>
      <c r="L777">
        <v>1</v>
      </c>
    </row>
    <row r="778" spans="1:12">
      <c r="A778">
        <v>13450</v>
      </c>
      <c r="B778" t="s">
        <v>51</v>
      </c>
      <c r="C778">
        <v>4</v>
      </c>
      <c r="D778">
        <v>5</v>
      </c>
      <c r="E778">
        <v>5</v>
      </c>
      <c r="F778" t="s">
        <v>102</v>
      </c>
      <c r="G778" s="9">
        <v>27</v>
      </c>
      <c r="H778" s="9">
        <v>13</v>
      </c>
      <c r="I778" s="13">
        <v>4117.54</v>
      </c>
      <c r="J778" s="12">
        <v>40283</v>
      </c>
      <c r="K778" s="12">
        <v>40860</v>
      </c>
      <c r="L778">
        <v>1</v>
      </c>
    </row>
    <row r="779" spans="1:12">
      <c r="A779">
        <v>14408</v>
      </c>
      <c r="B779" t="s">
        <v>51</v>
      </c>
      <c r="C779">
        <v>5</v>
      </c>
      <c r="D779">
        <v>5</v>
      </c>
      <c r="E779">
        <v>5</v>
      </c>
      <c r="F779" t="s">
        <v>101</v>
      </c>
      <c r="G779" s="9">
        <v>11</v>
      </c>
      <c r="H779" s="9">
        <v>11</v>
      </c>
      <c r="I779" s="13">
        <v>4102.27</v>
      </c>
      <c r="J779" s="12">
        <v>40154</v>
      </c>
      <c r="K779" s="12">
        <v>40876</v>
      </c>
      <c r="L779">
        <v>0</v>
      </c>
    </row>
    <row r="780" spans="1:12">
      <c r="A780">
        <v>12454</v>
      </c>
      <c r="B780" t="s">
        <v>53</v>
      </c>
      <c r="C780">
        <v>4</v>
      </c>
      <c r="D780">
        <v>3</v>
      </c>
      <c r="E780">
        <v>5</v>
      </c>
      <c r="F780" t="s">
        <v>120</v>
      </c>
      <c r="G780" s="9">
        <v>57</v>
      </c>
      <c r="H780" s="9">
        <v>4</v>
      </c>
      <c r="I780" s="13">
        <v>4098.96</v>
      </c>
      <c r="J780" s="12">
        <v>40465</v>
      </c>
      <c r="K780" s="12">
        <v>40830</v>
      </c>
      <c r="L780">
        <v>3</v>
      </c>
    </row>
    <row r="781" spans="1:12">
      <c r="A781">
        <v>16477</v>
      </c>
      <c r="B781" t="s">
        <v>52</v>
      </c>
      <c r="C781">
        <v>3</v>
      </c>
      <c r="D781">
        <v>5</v>
      </c>
      <c r="E781">
        <v>5</v>
      </c>
      <c r="F781" t="s">
        <v>106</v>
      </c>
      <c r="G781" s="9">
        <v>64</v>
      </c>
      <c r="H781" s="9">
        <v>11</v>
      </c>
      <c r="I781" s="13">
        <v>4094.37</v>
      </c>
      <c r="J781" s="12">
        <v>40402</v>
      </c>
      <c r="K781" s="12">
        <v>40823</v>
      </c>
      <c r="L781">
        <v>0</v>
      </c>
    </row>
    <row r="782" spans="1:12">
      <c r="A782">
        <v>14566</v>
      </c>
      <c r="B782" t="s">
        <v>56</v>
      </c>
      <c r="C782">
        <v>3</v>
      </c>
      <c r="D782">
        <v>3</v>
      </c>
      <c r="E782">
        <v>5</v>
      </c>
      <c r="F782" t="s">
        <v>104</v>
      </c>
      <c r="G782" s="9">
        <v>111</v>
      </c>
      <c r="H782" s="9">
        <v>4</v>
      </c>
      <c r="I782" s="13">
        <v>4092</v>
      </c>
      <c r="J782" s="12">
        <v>40353</v>
      </c>
      <c r="K782" s="12">
        <v>40776</v>
      </c>
      <c r="L782">
        <v>0</v>
      </c>
    </row>
    <row r="783" spans="1:12">
      <c r="A783">
        <v>16858</v>
      </c>
      <c r="B783" t="s">
        <v>54</v>
      </c>
      <c r="C783">
        <v>2</v>
      </c>
      <c r="D783">
        <v>5</v>
      </c>
      <c r="E783">
        <v>5</v>
      </c>
      <c r="F783" t="s">
        <v>103</v>
      </c>
      <c r="G783" s="9">
        <v>369</v>
      </c>
      <c r="H783" s="9">
        <v>10</v>
      </c>
      <c r="I783" s="13">
        <v>4085.74</v>
      </c>
      <c r="J783" s="12">
        <v>40162</v>
      </c>
      <c r="K783" s="12">
        <v>40518</v>
      </c>
      <c r="L783">
        <v>6</v>
      </c>
    </row>
    <row r="784" spans="1:12">
      <c r="A784">
        <v>12444</v>
      </c>
      <c r="B784" t="s">
        <v>51</v>
      </c>
      <c r="C784">
        <v>4</v>
      </c>
      <c r="D784">
        <v>4</v>
      </c>
      <c r="E784">
        <v>5</v>
      </c>
      <c r="F784" t="s">
        <v>110</v>
      </c>
      <c r="G784" s="9">
        <v>22</v>
      </c>
      <c r="H784" s="9">
        <v>5</v>
      </c>
      <c r="I784" s="13">
        <v>4085.46</v>
      </c>
      <c r="J784" s="12">
        <v>40715</v>
      </c>
      <c r="K784" s="12">
        <v>40865</v>
      </c>
      <c r="L784">
        <v>0</v>
      </c>
    </row>
    <row r="785" spans="1:12">
      <c r="A785">
        <v>18194</v>
      </c>
      <c r="B785" t="s">
        <v>52</v>
      </c>
      <c r="C785">
        <v>3</v>
      </c>
      <c r="D785">
        <v>4</v>
      </c>
      <c r="E785">
        <v>5</v>
      </c>
      <c r="F785" t="s">
        <v>107</v>
      </c>
      <c r="G785" s="9">
        <v>83</v>
      </c>
      <c r="H785" s="9">
        <v>6</v>
      </c>
      <c r="I785" s="13">
        <v>4084.2</v>
      </c>
      <c r="J785" s="12">
        <v>40206</v>
      </c>
      <c r="K785" s="12">
        <v>40804</v>
      </c>
      <c r="L785">
        <v>1</v>
      </c>
    </row>
    <row r="786" spans="1:12">
      <c r="A786">
        <v>12627</v>
      </c>
      <c r="B786" t="s">
        <v>51</v>
      </c>
      <c r="C786">
        <v>5</v>
      </c>
      <c r="D786">
        <v>4</v>
      </c>
      <c r="E786">
        <v>5</v>
      </c>
      <c r="F786" t="s">
        <v>111</v>
      </c>
      <c r="G786" s="9">
        <v>11</v>
      </c>
      <c r="H786" s="9">
        <v>6</v>
      </c>
      <c r="I786" s="13">
        <v>4082.53</v>
      </c>
      <c r="J786" s="12">
        <v>40746</v>
      </c>
      <c r="K786" s="12">
        <v>40876</v>
      </c>
      <c r="L786">
        <v>0</v>
      </c>
    </row>
    <row r="787" spans="1:12">
      <c r="A787">
        <v>15518</v>
      </c>
      <c r="B787" t="s">
        <v>52</v>
      </c>
      <c r="C787">
        <v>3</v>
      </c>
      <c r="D787">
        <v>5</v>
      </c>
      <c r="E787">
        <v>5</v>
      </c>
      <c r="F787" t="s">
        <v>106</v>
      </c>
      <c r="G787" s="9">
        <v>65</v>
      </c>
      <c r="H787" s="9">
        <v>15</v>
      </c>
      <c r="I787" s="13">
        <v>4081.59</v>
      </c>
      <c r="J787" s="12">
        <v>40167</v>
      </c>
      <c r="K787" s="12">
        <v>40822</v>
      </c>
      <c r="L787">
        <v>7</v>
      </c>
    </row>
    <row r="788" spans="1:12">
      <c r="A788">
        <v>18077</v>
      </c>
      <c r="B788" t="s">
        <v>51</v>
      </c>
      <c r="C788">
        <v>5</v>
      </c>
      <c r="D788">
        <v>5</v>
      </c>
      <c r="E788">
        <v>5</v>
      </c>
      <c r="F788" t="s">
        <v>101</v>
      </c>
      <c r="G788" s="9">
        <v>9</v>
      </c>
      <c r="H788" s="9">
        <v>18</v>
      </c>
      <c r="I788" s="13">
        <v>4078.79</v>
      </c>
      <c r="J788" s="12">
        <v>40154</v>
      </c>
      <c r="K788" s="12">
        <v>40878</v>
      </c>
      <c r="L788">
        <v>0</v>
      </c>
    </row>
    <row r="789" spans="1:12">
      <c r="A789">
        <v>15493</v>
      </c>
      <c r="B789" t="s">
        <v>51</v>
      </c>
      <c r="C789">
        <v>4</v>
      </c>
      <c r="D789">
        <v>5</v>
      </c>
      <c r="E789">
        <v>5</v>
      </c>
      <c r="F789" t="s">
        <v>102</v>
      </c>
      <c r="G789" s="9">
        <v>33</v>
      </c>
      <c r="H789" s="9">
        <v>9</v>
      </c>
      <c r="I789" s="13">
        <v>4078.64</v>
      </c>
      <c r="J789" s="12">
        <v>40232</v>
      </c>
      <c r="K789" s="12">
        <v>40854</v>
      </c>
      <c r="L789">
        <v>2</v>
      </c>
    </row>
    <row r="790" spans="1:12">
      <c r="A790">
        <v>14913</v>
      </c>
      <c r="B790" t="s">
        <v>51</v>
      </c>
      <c r="C790">
        <v>4</v>
      </c>
      <c r="D790">
        <v>4</v>
      </c>
      <c r="E790">
        <v>5</v>
      </c>
      <c r="F790" t="s">
        <v>110</v>
      </c>
      <c r="G790" s="9">
        <v>36</v>
      </c>
      <c r="H790" s="9">
        <v>8</v>
      </c>
      <c r="I790" s="13">
        <v>4073.13</v>
      </c>
      <c r="J790" s="12">
        <v>40401</v>
      </c>
      <c r="K790" s="12">
        <v>40851</v>
      </c>
      <c r="L790">
        <v>0</v>
      </c>
    </row>
    <row r="791" spans="1:12">
      <c r="A791">
        <v>12598</v>
      </c>
      <c r="B791" t="s">
        <v>51</v>
      </c>
      <c r="C791">
        <v>5</v>
      </c>
      <c r="D791">
        <v>5</v>
      </c>
      <c r="E791">
        <v>5</v>
      </c>
      <c r="F791" t="s">
        <v>101</v>
      </c>
      <c r="G791" s="9">
        <v>10</v>
      </c>
      <c r="H791" s="9">
        <v>10</v>
      </c>
      <c r="I791" s="13">
        <v>4072.67</v>
      </c>
      <c r="J791" s="12">
        <v>40238</v>
      </c>
      <c r="K791" s="12">
        <v>40877</v>
      </c>
      <c r="L791">
        <v>4</v>
      </c>
    </row>
    <row r="792" spans="1:12">
      <c r="A792">
        <v>14740</v>
      </c>
      <c r="B792" t="s">
        <v>54</v>
      </c>
      <c r="C792">
        <v>2</v>
      </c>
      <c r="D792">
        <v>5</v>
      </c>
      <c r="E792">
        <v>5</v>
      </c>
      <c r="F792" t="s">
        <v>103</v>
      </c>
      <c r="G792" s="9">
        <v>198</v>
      </c>
      <c r="H792" s="9">
        <v>11</v>
      </c>
      <c r="I792" s="13">
        <v>4068.86</v>
      </c>
      <c r="J792" s="12">
        <v>40234</v>
      </c>
      <c r="K792" s="12">
        <v>40689</v>
      </c>
      <c r="L792">
        <v>2</v>
      </c>
    </row>
    <row r="793" spans="1:12">
      <c r="A793">
        <v>16875</v>
      </c>
      <c r="B793" t="s">
        <v>52</v>
      </c>
      <c r="C793">
        <v>3</v>
      </c>
      <c r="D793">
        <v>5</v>
      </c>
      <c r="E793">
        <v>5</v>
      </c>
      <c r="F793" t="s">
        <v>106</v>
      </c>
      <c r="G793" s="9">
        <v>68</v>
      </c>
      <c r="H793" s="9">
        <v>11</v>
      </c>
      <c r="I793" s="13">
        <v>4053.2</v>
      </c>
      <c r="J793" s="12">
        <v>40183</v>
      </c>
      <c r="K793" s="12">
        <v>40819</v>
      </c>
      <c r="L793">
        <v>9</v>
      </c>
    </row>
    <row r="794" spans="1:12">
      <c r="A794">
        <v>17682</v>
      </c>
      <c r="B794" t="s">
        <v>51</v>
      </c>
      <c r="C794">
        <v>5</v>
      </c>
      <c r="D794">
        <v>5</v>
      </c>
      <c r="E794">
        <v>5</v>
      </c>
      <c r="F794" t="s">
        <v>101</v>
      </c>
      <c r="G794" s="9">
        <v>11</v>
      </c>
      <c r="H794" s="9">
        <v>11</v>
      </c>
      <c r="I794" s="13">
        <v>4050.28</v>
      </c>
      <c r="J794" s="12">
        <v>40245</v>
      </c>
      <c r="K794" s="12">
        <v>40876</v>
      </c>
      <c r="L794">
        <v>1</v>
      </c>
    </row>
    <row r="795" spans="1:12">
      <c r="A795">
        <v>12553</v>
      </c>
      <c r="B795" t="s">
        <v>51</v>
      </c>
      <c r="C795">
        <v>5</v>
      </c>
      <c r="D795">
        <v>5</v>
      </c>
      <c r="E795">
        <v>5</v>
      </c>
      <c r="F795" t="s">
        <v>101</v>
      </c>
      <c r="G795" s="9">
        <v>9</v>
      </c>
      <c r="H795" s="9">
        <v>12</v>
      </c>
      <c r="I795" s="13">
        <v>4044.82</v>
      </c>
      <c r="J795" s="12">
        <v>40463</v>
      </c>
      <c r="K795" s="12">
        <v>40878</v>
      </c>
      <c r="L795">
        <v>5</v>
      </c>
    </row>
    <row r="796" spans="1:12">
      <c r="A796">
        <v>17083</v>
      </c>
      <c r="B796" t="s">
        <v>52</v>
      </c>
      <c r="C796">
        <v>3</v>
      </c>
      <c r="D796">
        <v>5</v>
      </c>
      <c r="E796">
        <v>5</v>
      </c>
      <c r="F796" t="s">
        <v>106</v>
      </c>
      <c r="G796" s="9">
        <v>110</v>
      </c>
      <c r="H796" s="9">
        <v>9</v>
      </c>
      <c r="I796" s="13">
        <v>4035.08</v>
      </c>
      <c r="J796" s="12">
        <v>40158</v>
      </c>
      <c r="K796" s="12">
        <v>40777</v>
      </c>
      <c r="L796">
        <v>2</v>
      </c>
    </row>
    <row r="797" spans="1:12">
      <c r="A797">
        <v>13421</v>
      </c>
      <c r="B797" t="s">
        <v>51</v>
      </c>
      <c r="C797">
        <v>4</v>
      </c>
      <c r="D797">
        <v>4</v>
      </c>
      <c r="E797">
        <v>5</v>
      </c>
      <c r="F797" t="s">
        <v>110</v>
      </c>
      <c r="G797" s="9">
        <v>41</v>
      </c>
      <c r="H797" s="9">
        <v>8</v>
      </c>
      <c r="I797" s="13">
        <v>4033.95</v>
      </c>
      <c r="J797" s="12">
        <v>40223</v>
      </c>
      <c r="K797" s="12">
        <v>40846</v>
      </c>
      <c r="L797">
        <v>3</v>
      </c>
    </row>
    <row r="798" spans="1:12">
      <c r="A798">
        <v>15050</v>
      </c>
      <c r="B798" t="s">
        <v>51</v>
      </c>
      <c r="C798">
        <v>4</v>
      </c>
      <c r="D798">
        <v>4</v>
      </c>
      <c r="E798">
        <v>5</v>
      </c>
      <c r="F798" t="s">
        <v>110</v>
      </c>
      <c r="G798" s="9">
        <v>26</v>
      </c>
      <c r="H798" s="9">
        <v>5</v>
      </c>
      <c r="I798" s="13">
        <v>4032.27</v>
      </c>
      <c r="J798" s="12">
        <v>40406</v>
      </c>
      <c r="K798" s="12">
        <v>40861</v>
      </c>
      <c r="L798">
        <v>2</v>
      </c>
    </row>
    <row r="799" spans="1:12">
      <c r="A799">
        <v>16571</v>
      </c>
      <c r="B799" t="s">
        <v>51</v>
      </c>
      <c r="C799">
        <v>4</v>
      </c>
      <c r="D799">
        <v>5</v>
      </c>
      <c r="E799">
        <v>5</v>
      </c>
      <c r="F799" t="s">
        <v>102</v>
      </c>
      <c r="G799" s="9">
        <v>27</v>
      </c>
      <c r="H799" s="9">
        <v>10</v>
      </c>
      <c r="I799" s="13">
        <v>4025.05</v>
      </c>
      <c r="J799" s="12">
        <v>40255</v>
      </c>
      <c r="K799" s="12">
        <v>40860</v>
      </c>
      <c r="L799">
        <v>7</v>
      </c>
    </row>
    <row r="800" spans="1:12">
      <c r="A800">
        <v>12840</v>
      </c>
      <c r="B800" t="s">
        <v>52</v>
      </c>
      <c r="C800">
        <v>3</v>
      </c>
      <c r="D800">
        <v>4</v>
      </c>
      <c r="E800">
        <v>5</v>
      </c>
      <c r="F800" t="s">
        <v>107</v>
      </c>
      <c r="G800" s="9">
        <v>144</v>
      </c>
      <c r="H800" s="9">
        <v>7</v>
      </c>
      <c r="I800" s="13">
        <v>4013.87</v>
      </c>
      <c r="J800" s="12">
        <v>40212</v>
      </c>
      <c r="K800" s="12">
        <v>40743</v>
      </c>
      <c r="L800">
        <v>4</v>
      </c>
    </row>
    <row r="801" spans="1:12">
      <c r="A801">
        <v>16098</v>
      </c>
      <c r="B801" t="s">
        <v>52</v>
      </c>
      <c r="C801">
        <v>3</v>
      </c>
      <c r="D801">
        <v>5</v>
      </c>
      <c r="E801">
        <v>5</v>
      </c>
      <c r="F801" t="s">
        <v>106</v>
      </c>
      <c r="G801" s="9">
        <v>88</v>
      </c>
      <c r="H801" s="9">
        <v>14</v>
      </c>
      <c r="I801" s="13">
        <v>4010.7</v>
      </c>
      <c r="J801" s="12">
        <v>40162</v>
      </c>
      <c r="K801" s="12">
        <v>40799</v>
      </c>
      <c r="L801">
        <v>0</v>
      </c>
    </row>
    <row r="802" spans="1:12">
      <c r="A802">
        <v>12483</v>
      </c>
      <c r="B802" t="s">
        <v>51</v>
      </c>
      <c r="C802">
        <v>5</v>
      </c>
      <c r="D802">
        <v>5</v>
      </c>
      <c r="E802">
        <v>5</v>
      </c>
      <c r="F802" t="s">
        <v>101</v>
      </c>
      <c r="G802" s="9">
        <v>18</v>
      </c>
      <c r="H802" s="9">
        <v>19</v>
      </c>
      <c r="I802" s="13">
        <v>4007.93</v>
      </c>
      <c r="J802" s="12">
        <v>40209</v>
      </c>
      <c r="K802" s="12">
        <v>40869</v>
      </c>
      <c r="L802">
        <v>4</v>
      </c>
    </row>
    <row r="803" spans="1:12">
      <c r="A803">
        <v>13048</v>
      </c>
      <c r="B803" t="s">
        <v>51</v>
      </c>
      <c r="C803">
        <v>5</v>
      </c>
      <c r="D803">
        <v>5</v>
      </c>
      <c r="E803">
        <v>5</v>
      </c>
      <c r="F803" t="s">
        <v>101</v>
      </c>
      <c r="G803" s="9">
        <v>15</v>
      </c>
      <c r="H803" s="9">
        <v>9</v>
      </c>
      <c r="I803" s="13">
        <v>4000.08</v>
      </c>
      <c r="J803" s="12">
        <v>40205</v>
      </c>
      <c r="K803" s="12">
        <v>40872</v>
      </c>
      <c r="L803">
        <v>4</v>
      </c>
    </row>
    <row r="804" spans="1:12">
      <c r="A804">
        <v>16241</v>
      </c>
      <c r="B804" t="s">
        <v>51</v>
      </c>
      <c r="C804">
        <v>5</v>
      </c>
      <c r="D804">
        <v>5</v>
      </c>
      <c r="E804">
        <v>5</v>
      </c>
      <c r="F804" t="s">
        <v>101</v>
      </c>
      <c r="G804" s="9">
        <v>10</v>
      </c>
      <c r="H804" s="9">
        <v>16</v>
      </c>
      <c r="I804" s="13">
        <v>3989.81</v>
      </c>
      <c r="J804" s="12">
        <v>40476</v>
      </c>
      <c r="K804" s="12">
        <v>40877</v>
      </c>
      <c r="L804">
        <v>0</v>
      </c>
    </row>
    <row r="805" spans="1:12">
      <c r="A805">
        <v>15665</v>
      </c>
      <c r="B805" t="s">
        <v>52</v>
      </c>
      <c r="C805">
        <v>3</v>
      </c>
      <c r="D805">
        <v>4</v>
      </c>
      <c r="E805">
        <v>5</v>
      </c>
      <c r="F805" t="s">
        <v>107</v>
      </c>
      <c r="G805" s="9">
        <v>169</v>
      </c>
      <c r="H805" s="9">
        <v>5</v>
      </c>
      <c r="I805" s="13">
        <v>3987.07</v>
      </c>
      <c r="J805" s="12">
        <v>40251</v>
      </c>
      <c r="K805" s="12">
        <v>40718</v>
      </c>
      <c r="L805">
        <v>0</v>
      </c>
    </row>
    <row r="806" spans="1:12">
      <c r="A806">
        <v>15782</v>
      </c>
      <c r="B806" t="s">
        <v>53</v>
      </c>
      <c r="C806">
        <v>5</v>
      </c>
      <c r="D806">
        <v>3</v>
      </c>
      <c r="E806">
        <v>5</v>
      </c>
      <c r="F806" t="s">
        <v>113</v>
      </c>
      <c r="G806" s="9">
        <v>10</v>
      </c>
      <c r="H806" s="9">
        <v>4</v>
      </c>
      <c r="I806" s="13">
        <v>3985.65</v>
      </c>
      <c r="J806" s="12">
        <v>40164</v>
      </c>
      <c r="K806" s="12">
        <v>40877</v>
      </c>
      <c r="L806">
        <v>2</v>
      </c>
    </row>
    <row r="807" spans="1:12">
      <c r="A807">
        <v>15680</v>
      </c>
      <c r="B807" t="s">
        <v>51</v>
      </c>
      <c r="C807">
        <v>5</v>
      </c>
      <c r="D807">
        <v>5</v>
      </c>
      <c r="E807">
        <v>5</v>
      </c>
      <c r="F807" t="s">
        <v>101</v>
      </c>
      <c r="G807" s="9">
        <v>10</v>
      </c>
      <c r="H807" s="9">
        <v>10</v>
      </c>
      <c r="I807" s="13">
        <v>3985.59</v>
      </c>
      <c r="J807" s="12">
        <v>40149</v>
      </c>
      <c r="K807" s="12">
        <v>40877</v>
      </c>
      <c r="L807">
        <v>2</v>
      </c>
    </row>
    <row r="808" spans="1:12">
      <c r="A808">
        <v>17618</v>
      </c>
      <c r="B808" t="s">
        <v>51</v>
      </c>
      <c r="C808">
        <v>5</v>
      </c>
      <c r="D808">
        <v>5</v>
      </c>
      <c r="E808">
        <v>5</v>
      </c>
      <c r="F808" t="s">
        <v>101</v>
      </c>
      <c r="G808" s="9">
        <v>6</v>
      </c>
      <c r="H808" s="9">
        <v>11</v>
      </c>
      <c r="I808" s="13">
        <v>3976.34</v>
      </c>
      <c r="J808" s="12">
        <v>40202</v>
      </c>
      <c r="K808" s="12">
        <v>40881</v>
      </c>
      <c r="L808">
        <v>2</v>
      </c>
    </row>
    <row r="809" spans="1:12">
      <c r="A809">
        <v>14025</v>
      </c>
      <c r="B809" t="s">
        <v>54</v>
      </c>
      <c r="C809">
        <v>1</v>
      </c>
      <c r="D809">
        <v>4</v>
      </c>
      <c r="E809">
        <v>5</v>
      </c>
      <c r="F809" t="s">
        <v>105</v>
      </c>
      <c r="G809" s="9">
        <v>465</v>
      </c>
      <c r="H809" s="9">
        <v>8</v>
      </c>
      <c r="I809" s="13">
        <v>3969.1</v>
      </c>
      <c r="J809" s="12">
        <v>40303</v>
      </c>
      <c r="K809" s="12">
        <v>40422</v>
      </c>
      <c r="L809">
        <v>2</v>
      </c>
    </row>
    <row r="810" spans="1:12">
      <c r="A810">
        <v>16732</v>
      </c>
      <c r="B810" t="s">
        <v>53</v>
      </c>
      <c r="C810">
        <v>4</v>
      </c>
      <c r="D810">
        <v>3</v>
      </c>
      <c r="E810">
        <v>5</v>
      </c>
      <c r="F810" t="s">
        <v>120</v>
      </c>
      <c r="G810" s="9">
        <v>32</v>
      </c>
      <c r="H810" s="9">
        <v>4</v>
      </c>
      <c r="I810" s="13">
        <v>3966.79</v>
      </c>
      <c r="J810" s="12">
        <v>40155</v>
      </c>
      <c r="K810" s="12">
        <v>40855</v>
      </c>
      <c r="L810">
        <v>5</v>
      </c>
    </row>
    <row r="811" spans="1:12">
      <c r="A811">
        <v>15572</v>
      </c>
      <c r="B811" t="s">
        <v>51</v>
      </c>
      <c r="C811">
        <v>5</v>
      </c>
      <c r="D811">
        <v>5</v>
      </c>
      <c r="E811">
        <v>5</v>
      </c>
      <c r="F811" t="s">
        <v>101</v>
      </c>
      <c r="G811" s="9">
        <v>5</v>
      </c>
      <c r="H811" s="9">
        <v>10</v>
      </c>
      <c r="I811" s="13">
        <v>3965.2</v>
      </c>
      <c r="J811" s="12">
        <v>40282</v>
      </c>
      <c r="K811" s="12">
        <v>40882</v>
      </c>
      <c r="L811">
        <v>0</v>
      </c>
    </row>
    <row r="812" spans="1:12">
      <c r="A812">
        <v>14277</v>
      </c>
      <c r="B812" t="s">
        <v>51</v>
      </c>
      <c r="C812">
        <v>5</v>
      </c>
      <c r="D812">
        <v>4</v>
      </c>
      <c r="E812">
        <v>5</v>
      </c>
      <c r="F812" t="s">
        <v>111</v>
      </c>
      <c r="G812" s="9">
        <v>16</v>
      </c>
      <c r="H812" s="9">
        <v>8</v>
      </c>
      <c r="I812" s="13">
        <v>3959.82</v>
      </c>
      <c r="J812" s="12">
        <v>40150</v>
      </c>
      <c r="K812" s="12">
        <v>40871</v>
      </c>
      <c r="L812">
        <v>5</v>
      </c>
    </row>
    <row r="813" spans="1:12">
      <c r="A813">
        <v>12370</v>
      </c>
      <c r="B813" t="s">
        <v>51</v>
      </c>
      <c r="C813">
        <v>4</v>
      </c>
      <c r="D813">
        <v>4</v>
      </c>
      <c r="E813">
        <v>5</v>
      </c>
      <c r="F813" t="s">
        <v>110</v>
      </c>
      <c r="G813" s="9">
        <v>52</v>
      </c>
      <c r="H813" s="9">
        <v>7</v>
      </c>
      <c r="I813" s="13">
        <v>3956.56</v>
      </c>
      <c r="J813" s="12">
        <v>40218</v>
      </c>
      <c r="K813" s="12">
        <v>40835</v>
      </c>
      <c r="L813">
        <v>0</v>
      </c>
    </row>
    <row r="814" spans="1:12">
      <c r="A814">
        <v>12578</v>
      </c>
      <c r="B814" t="s">
        <v>53</v>
      </c>
      <c r="C814">
        <v>4</v>
      </c>
      <c r="D814">
        <v>3</v>
      </c>
      <c r="E814">
        <v>5</v>
      </c>
      <c r="F814" t="s">
        <v>120</v>
      </c>
      <c r="G814" s="9">
        <v>22</v>
      </c>
      <c r="H814" s="9">
        <v>4</v>
      </c>
      <c r="I814" s="13">
        <v>3956.45</v>
      </c>
      <c r="J814" s="12">
        <v>40443</v>
      </c>
      <c r="K814" s="12">
        <v>40865</v>
      </c>
      <c r="L814">
        <v>3</v>
      </c>
    </row>
    <row r="815" spans="1:12">
      <c r="A815">
        <v>14547</v>
      </c>
      <c r="B815" t="s">
        <v>51</v>
      </c>
      <c r="C815">
        <v>5</v>
      </c>
      <c r="D815">
        <v>4</v>
      </c>
      <c r="E815">
        <v>5</v>
      </c>
      <c r="F815" t="s">
        <v>111</v>
      </c>
      <c r="G815" s="9">
        <v>4</v>
      </c>
      <c r="H815" s="9">
        <v>8</v>
      </c>
      <c r="I815" s="13">
        <v>3953.95</v>
      </c>
      <c r="J815" s="12">
        <v>40832</v>
      </c>
      <c r="K815" s="12">
        <v>40883</v>
      </c>
      <c r="L815">
        <v>1</v>
      </c>
    </row>
    <row r="816" spans="1:12">
      <c r="A816">
        <v>14824</v>
      </c>
      <c r="B816" t="s">
        <v>51</v>
      </c>
      <c r="C816">
        <v>5</v>
      </c>
      <c r="D816">
        <v>5</v>
      </c>
      <c r="E816">
        <v>5</v>
      </c>
      <c r="F816" t="s">
        <v>101</v>
      </c>
      <c r="G816" s="9">
        <v>11</v>
      </c>
      <c r="H816" s="9">
        <v>10</v>
      </c>
      <c r="I816" s="13">
        <v>3952.51</v>
      </c>
      <c r="J816" s="12">
        <v>40249</v>
      </c>
      <c r="K816" s="12">
        <v>40876</v>
      </c>
      <c r="L816">
        <v>2</v>
      </c>
    </row>
    <row r="817" spans="1:12">
      <c r="A817">
        <v>18259</v>
      </c>
      <c r="B817" t="s">
        <v>51</v>
      </c>
      <c r="C817">
        <v>4</v>
      </c>
      <c r="D817">
        <v>4</v>
      </c>
      <c r="E817">
        <v>5</v>
      </c>
      <c r="F817" t="s">
        <v>110</v>
      </c>
      <c r="G817" s="9">
        <v>25</v>
      </c>
      <c r="H817" s="9">
        <v>7</v>
      </c>
      <c r="I817" s="13">
        <v>3941.9</v>
      </c>
      <c r="J817" s="12">
        <v>40155</v>
      </c>
      <c r="K817" s="12">
        <v>40862</v>
      </c>
      <c r="L817">
        <v>0</v>
      </c>
    </row>
    <row r="818" spans="1:12">
      <c r="A818">
        <v>13982</v>
      </c>
      <c r="B818" t="s">
        <v>51</v>
      </c>
      <c r="C818">
        <v>4</v>
      </c>
      <c r="D818">
        <v>5</v>
      </c>
      <c r="E818">
        <v>5</v>
      </c>
      <c r="F818" t="s">
        <v>102</v>
      </c>
      <c r="G818" s="9">
        <v>40</v>
      </c>
      <c r="H818" s="9">
        <v>9</v>
      </c>
      <c r="I818" s="13">
        <v>3927.49</v>
      </c>
      <c r="J818" s="12">
        <v>40198</v>
      </c>
      <c r="K818" s="12">
        <v>40847</v>
      </c>
      <c r="L818">
        <v>4</v>
      </c>
    </row>
    <row r="819" spans="1:12">
      <c r="A819">
        <v>14465</v>
      </c>
      <c r="B819" t="s">
        <v>54</v>
      </c>
      <c r="C819">
        <v>2</v>
      </c>
      <c r="D819">
        <v>5</v>
      </c>
      <c r="E819">
        <v>5</v>
      </c>
      <c r="F819" t="s">
        <v>103</v>
      </c>
      <c r="G819" s="9">
        <v>247</v>
      </c>
      <c r="H819" s="9">
        <v>11</v>
      </c>
      <c r="I819" s="13">
        <v>3925.85</v>
      </c>
      <c r="J819" s="12">
        <v>40185</v>
      </c>
      <c r="K819" s="12">
        <v>40640</v>
      </c>
      <c r="L819">
        <v>0</v>
      </c>
    </row>
    <row r="820" spans="1:12">
      <c r="A820">
        <v>13542</v>
      </c>
      <c r="B820" t="s">
        <v>54</v>
      </c>
      <c r="C820">
        <v>2</v>
      </c>
      <c r="D820">
        <v>5</v>
      </c>
      <c r="E820">
        <v>5</v>
      </c>
      <c r="F820" t="s">
        <v>103</v>
      </c>
      <c r="G820" s="9">
        <v>377</v>
      </c>
      <c r="H820" s="9">
        <v>17</v>
      </c>
      <c r="I820" s="13">
        <v>3924.09</v>
      </c>
      <c r="J820" s="12">
        <v>40157</v>
      </c>
      <c r="K820" s="12">
        <v>40510</v>
      </c>
      <c r="L820">
        <v>1</v>
      </c>
    </row>
    <row r="821" spans="1:12">
      <c r="A821">
        <v>13895</v>
      </c>
      <c r="B821" t="s">
        <v>51</v>
      </c>
      <c r="C821">
        <v>4</v>
      </c>
      <c r="D821">
        <v>4</v>
      </c>
      <c r="E821">
        <v>5</v>
      </c>
      <c r="F821" t="s">
        <v>110</v>
      </c>
      <c r="G821" s="9">
        <v>29</v>
      </c>
      <c r="H821" s="9">
        <v>6</v>
      </c>
      <c r="I821" s="13">
        <v>3923.62</v>
      </c>
      <c r="J821" s="12">
        <v>40150</v>
      </c>
      <c r="K821" s="12">
        <v>40858</v>
      </c>
      <c r="L821">
        <v>2</v>
      </c>
    </row>
    <row r="822" spans="1:12">
      <c r="A822">
        <v>16771</v>
      </c>
      <c r="B822" t="s">
        <v>51</v>
      </c>
      <c r="C822">
        <v>4</v>
      </c>
      <c r="D822">
        <v>5</v>
      </c>
      <c r="E822">
        <v>5</v>
      </c>
      <c r="F822" t="s">
        <v>102</v>
      </c>
      <c r="G822" s="9">
        <v>34</v>
      </c>
      <c r="H822" s="9">
        <v>10</v>
      </c>
      <c r="I822" s="13">
        <v>3921.1</v>
      </c>
      <c r="J822" s="12">
        <v>40156</v>
      </c>
      <c r="K822" s="12">
        <v>40853</v>
      </c>
      <c r="L822">
        <v>0</v>
      </c>
    </row>
    <row r="823" spans="1:12">
      <c r="A823">
        <v>16455</v>
      </c>
      <c r="B823" t="s">
        <v>52</v>
      </c>
      <c r="C823">
        <v>3</v>
      </c>
      <c r="D823">
        <v>5</v>
      </c>
      <c r="E823">
        <v>5</v>
      </c>
      <c r="F823" t="s">
        <v>106</v>
      </c>
      <c r="G823" s="9">
        <v>64</v>
      </c>
      <c r="H823" s="9">
        <v>11</v>
      </c>
      <c r="I823" s="13">
        <v>3917.92</v>
      </c>
      <c r="J823" s="12">
        <v>40267</v>
      </c>
      <c r="K823" s="12">
        <v>40823</v>
      </c>
      <c r="L823">
        <v>2</v>
      </c>
    </row>
    <row r="824" spans="1:12">
      <c r="A824">
        <v>15752</v>
      </c>
      <c r="B824" t="s">
        <v>51</v>
      </c>
      <c r="C824">
        <v>4</v>
      </c>
      <c r="D824">
        <v>5</v>
      </c>
      <c r="E824">
        <v>5</v>
      </c>
      <c r="F824" t="s">
        <v>102</v>
      </c>
      <c r="G824" s="9">
        <v>40</v>
      </c>
      <c r="H824" s="9">
        <v>9</v>
      </c>
      <c r="I824" s="13">
        <v>3916.46</v>
      </c>
      <c r="J824" s="12">
        <v>40429</v>
      </c>
      <c r="K824" s="12">
        <v>40847</v>
      </c>
      <c r="L824">
        <v>1</v>
      </c>
    </row>
    <row r="825" spans="1:12">
      <c r="A825">
        <v>15051</v>
      </c>
      <c r="B825" t="s">
        <v>51</v>
      </c>
      <c r="C825">
        <v>4</v>
      </c>
      <c r="D825">
        <v>5</v>
      </c>
      <c r="E825">
        <v>5</v>
      </c>
      <c r="F825" t="s">
        <v>102</v>
      </c>
      <c r="G825" s="9">
        <v>24</v>
      </c>
      <c r="H825" s="9">
        <v>9</v>
      </c>
      <c r="I825" s="13">
        <v>3911.91</v>
      </c>
      <c r="J825" s="12">
        <v>40148</v>
      </c>
      <c r="K825" s="12">
        <v>40863</v>
      </c>
      <c r="L825">
        <v>1</v>
      </c>
    </row>
    <row r="826" spans="1:12">
      <c r="A826">
        <v>15819</v>
      </c>
      <c r="B826" t="s">
        <v>51</v>
      </c>
      <c r="C826">
        <v>4</v>
      </c>
      <c r="D826">
        <v>5</v>
      </c>
      <c r="E826">
        <v>5</v>
      </c>
      <c r="F826" t="s">
        <v>102</v>
      </c>
      <c r="G826" s="9">
        <v>50</v>
      </c>
      <c r="H826" s="9">
        <v>10</v>
      </c>
      <c r="I826" s="13">
        <v>3911.28</v>
      </c>
      <c r="J826" s="12">
        <v>40255</v>
      </c>
      <c r="K826" s="12">
        <v>40837</v>
      </c>
      <c r="L826">
        <v>1</v>
      </c>
    </row>
    <row r="827" spans="1:12">
      <c r="A827">
        <v>12388</v>
      </c>
      <c r="B827" t="s">
        <v>51</v>
      </c>
      <c r="C827">
        <v>5</v>
      </c>
      <c r="D827">
        <v>4</v>
      </c>
      <c r="E827">
        <v>5</v>
      </c>
      <c r="F827" t="s">
        <v>111</v>
      </c>
      <c r="G827" s="9">
        <v>16</v>
      </c>
      <c r="H827" s="9">
        <v>8</v>
      </c>
      <c r="I827" s="13">
        <v>3901.11</v>
      </c>
      <c r="J827" s="12">
        <v>40304</v>
      </c>
      <c r="K827" s="12">
        <v>40871</v>
      </c>
      <c r="L827">
        <v>0</v>
      </c>
    </row>
    <row r="828" spans="1:12">
      <c r="A828">
        <v>14498</v>
      </c>
      <c r="B828" t="s">
        <v>51</v>
      </c>
      <c r="C828">
        <v>4</v>
      </c>
      <c r="D828">
        <v>5</v>
      </c>
      <c r="E828">
        <v>5</v>
      </c>
      <c r="F828" t="s">
        <v>102</v>
      </c>
      <c r="G828" s="9">
        <v>43</v>
      </c>
      <c r="H828" s="9">
        <v>10</v>
      </c>
      <c r="I828" s="13">
        <v>3900.83</v>
      </c>
      <c r="J828" s="12">
        <v>40336</v>
      </c>
      <c r="K828" s="12">
        <v>40844</v>
      </c>
      <c r="L828">
        <v>0</v>
      </c>
    </row>
    <row r="829" spans="1:12">
      <c r="A829">
        <v>15571</v>
      </c>
      <c r="B829" t="s">
        <v>51</v>
      </c>
      <c r="C829">
        <v>5</v>
      </c>
      <c r="D829">
        <v>5</v>
      </c>
      <c r="E829">
        <v>5</v>
      </c>
      <c r="F829" t="s">
        <v>101</v>
      </c>
      <c r="G829" s="9">
        <v>12</v>
      </c>
      <c r="H829" s="9">
        <v>14</v>
      </c>
      <c r="I829" s="13">
        <v>3892.35</v>
      </c>
      <c r="J829" s="12">
        <v>40153</v>
      </c>
      <c r="K829" s="12">
        <v>40875</v>
      </c>
      <c r="L829">
        <v>0</v>
      </c>
    </row>
    <row r="830" spans="1:12">
      <c r="A830">
        <v>17218</v>
      </c>
      <c r="B830" t="s">
        <v>51</v>
      </c>
      <c r="C830">
        <v>5</v>
      </c>
      <c r="D830">
        <v>5</v>
      </c>
      <c r="E830">
        <v>5</v>
      </c>
      <c r="F830" t="s">
        <v>101</v>
      </c>
      <c r="G830" s="9">
        <v>5</v>
      </c>
      <c r="H830" s="9">
        <v>18</v>
      </c>
      <c r="I830" s="13">
        <v>3889.39</v>
      </c>
      <c r="J830" s="12">
        <v>40203</v>
      </c>
      <c r="K830" s="12">
        <v>40882</v>
      </c>
      <c r="L830">
        <v>0</v>
      </c>
    </row>
    <row r="831" spans="1:12">
      <c r="A831">
        <v>17667</v>
      </c>
      <c r="B831" t="s">
        <v>52</v>
      </c>
      <c r="C831">
        <v>3</v>
      </c>
      <c r="D831">
        <v>5</v>
      </c>
      <c r="E831">
        <v>5</v>
      </c>
      <c r="F831" t="s">
        <v>106</v>
      </c>
      <c r="G831" s="9">
        <v>67</v>
      </c>
      <c r="H831" s="9">
        <v>9</v>
      </c>
      <c r="I831" s="13">
        <v>3883.8</v>
      </c>
      <c r="J831" s="12">
        <v>40232</v>
      </c>
      <c r="K831" s="12">
        <v>40820</v>
      </c>
      <c r="L831">
        <v>3</v>
      </c>
    </row>
    <row r="832" spans="1:12">
      <c r="A832">
        <v>14047</v>
      </c>
      <c r="B832" t="s">
        <v>51</v>
      </c>
      <c r="C832">
        <v>5</v>
      </c>
      <c r="D832">
        <v>5</v>
      </c>
      <c r="E832">
        <v>5</v>
      </c>
      <c r="F832" t="s">
        <v>101</v>
      </c>
      <c r="G832" s="9">
        <v>9</v>
      </c>
      <c r="H832" s="9">
        <v>14</v>
      </c>
      <c r="I832" s="13">
        <v>3881.11</v>
      </c>
      <c r="J832" s="12">
        <v>40210</v>
      </c>
      <c r="K832" s="12">
        <v>40878</v>
      </c>
      <c r="L832">
        <v>5</v>
      </c>
    </row>
    <row r="833" spans="1:12">
      <c r="A833">
        <v>12523</v>
      </c>
      <c r="B833" t="s">
        <v>51</v>
      </c>
      <c r="C833">
        <v>4</v>
      </c>
      <c r="D833">
        <v>5</v>
      </c>
      <c r="E833">
        <v>5</v>
      </c>
      <c r="F833" t="s">
        <v>102</v>
      </c>
      <c r="G833" s="9">
        <v>20</v>
      </c>
      <c r="H833" s="9">
        <v>23</v>
      </c>
      <c r="I833" s="13">
        <v>3877.05</v>
      </c>
      <c r="J833" s="12">
        <v>40149</v>
      </c>
      <c r="K833" s="12">
        <v>40867</v>
      </c>
      <c r="L833">
        <v>7</v>
      </c>
    </row>
    <row r="834" spans="1:12">
      <c r="A834">
        <v>17406</v>
      </c>
      <c r="B834" t="s">
        <v>54</v>
      </c>
      <c r="C834">
        <v>2</v>
      </c>
      <c r="D834">
        <v>5</v>
      </c>
      <c r="E834">
        <v>5</v>
      </c>
      <c r="F834" t="s">
        <v>103</v>
      </c>
      <c r="G834" s="9">
        <v>334</v>
      </c>
      <c r="H834" s="9">
        <v>13</v>
      </c>
      <c r="I834" s="13">
        <v>3874</v>
      </c>
      <c r="J834" s="12">
        <v>40153</v>
      </c>
      <c r="K834" s="12">
        <v>40553</v>
      </c>
      <c r="L834">
        <v>5</v>
      </c>
    </row>
    <row r="835" spans="1:12">
      <c r="A835">
        <v>16218</v>
      </c>
      <c r="B835" t="s">
        <v>51</v>
      </c>
      <c r="C835">
        <v>4</v>
      </c>
      <c r="D835">
        <v>5</v>
      </c>
      <c r="E835">
        <v>5</v>
      </c>
      <c r="F835" t="s">
        <v>102</v>
      </c>
      <c r="G835" s="9">
        <v>30</v>
      </c>
      <c r="H835" s="9">
        <v>13</v>
      </c>
      <c r="I835" s="13">
        <v>3872.3</v>
      </c>
      <c r="J835" s="12">
        <v>40325</v>
      </c>
      <c r="K835" s="12">
        <v>40857</v>
      </c>
      <c r="L835">
        <v>6</v>
      </c>
    </row>
    <row r="836" spans="1:12">
      <c r="A836">
        <v>15195</v>
      </c>
      <c r="B836" t="s">
        <v>58</v>
      </c>
      <c r="C836">
        <v>5</v>
      </c>
      <c r="D836">
        <v>1</v>
      </c>
      <c r="E836">
        <v>5</v>
      </c>
      <c r="F836" t="s">
        <v>123</v>
      </c>
      <c r="G836" s="9">
        <v>3</v>
      </c>
      <c r="H836" s="9">
        <v>1</v>
      </c>
      <c r="I836" s="13">
        <v>3861</v>
      </c>
      <c r="J836" s="12">
        <v>40884</v>
      </c>
      <c r="K836" s="12">
        <v>40884</v>
      </c>
      <c r="L836">
        <v>0</v>
      </c>
    </row>
    <row r="837" spans="1:12">
      <c r="A837">
        <v>12408</v>
      </c>
      <c r="B837" t="s">
        <v>51</v>
      </c>
      <c r="C837">
        <v>4</v>
      </c>
      <c r="D837">
        <v>4</v>
      </c>
      <c r="E837">
        <v>5</v>
      </c>
      <c r="F837" t="s">
        <v>110</v>
      </c>
      <c r="G837" s="9">
        <v>33</v>
      </c>
      <c r="H837" s="9">
        <v>8</v>
      </c>
      <c r="I837" s="13">
        <v>3859.64</v>
      </c>
      <c r="J837" s="12">
        <v>40388</v>
      </c>
      <c r="K837" s="12">
        <v>40854</v>
      </c>
      <c r="L837">
        <v>5</v>
      </c>
    </row>
    <row r="838" spans="1:12">
      <c r="A838">
        <v>16440</v>
      </c>
      <c r="B838" t="s">
        <v>51</v>
      </c>
      <c r="C838">
        <v>5</v>
      </c>
      <c r="D838">
        <v>4</v>
      </c>
      <c r="E838">
        <v>5</v>
      </c>
      <c r="F838" t="s">
        <v>111</v>
      </c>
      <c r="G838" s="9">
        <v>8</v>
      </c>
      <c r="H838" s="9">
        <v>6</v>
      </c>
      <c r="I838" s="13">
        <v>3856.97</v>
      </c>
      <c r="J838" s="12">
        <v>40393</v>
      </c>
      <c r="K838" s="12">
        <v>40879</v>
      </c>
      <c r="L838">
        <v>0</v>
      </c>
    </row>
    <row r="839" spans="1:12">
      <c r="A839">
        <v>16791</v>
      </c>
      <c r="B839" t="s">
        <v>51</v>
      </c>
      <c r="C839">
        <v>4</v>
      </c>
      <c r="D839">
        <v>5</v>
      </c>
      <c r="E839">
        <v>5</v>
      </c>
      <c r="F839" t="s">
        <v>102</v>
      </c>
      <c r="G839" s="9">
        <v>30</v>
      </c>
      <c r="H839" s="9">
        <v>15</v>
      </c>
      <c r="I839" s="13">
        <v>3852.31</v>
      </c>
      <c r="J839" s="12">
        <v>40150</v>
      </c>
      <c r="K839" s="12">
        <v>40857</v>
      </c>
      <c r="L839">
        <v>3</v>
      </c>
    </row>
    <row r="840" spans="1:12">
      <c r="A840">
        <v>15067</v>
      </c>
      <c r="B840" t="s">
        <v>52</v>
      </c>
      <c r="C840">
        <v>3</v>
      </c>
      <c r="D840">
        <v>4</v>
      </c>
      <c r="E840">
        <v>5</v>
      </c>
      <c r="F840" t="s">
        <v>107</v>
      </c>
      <c r="G840" s="9">
        <v>79</v>
      </c>
      <c r="H840" s="9">
        <v>5</v>
      </c>
      <c r="I840" s="13">
        <v>3850.13</v>
      </c>
      <c r="J840" s="12">
        <v>40279</v>
      </c>
      <c r="K840" s="12">
        <v>40808</v>
      </c>
      <c r="L840">
        <v>1</v>
      </c>
    </row>
    <row r="841" spans="1:12">
      <c r="A841">
        <v>15804</v>
      </c>
      <c r="B841" t="s">
        <v>51</v>
      </c>
      <c r="C841">
        <v>5</v>
      </c>
      <c r="D841">
        <v>5</v>
      </c>
      <c r="E841">
        <v>5</v>
      </c>
      <c r="F841" t="s">
        <v>101</v>
      </c>
      <c r="G841" s="9">
        <v>1</v>
      </c>
      <c r="H841" s="9">
        <v>13</v>
      </c>
      <c r="I841" s="13">
        <v>3848.55</v>
      </c>
      <c r="J841" s="12">
        <v>40688</v>
      </c>
      <c r="K841" s="12">
        <v>40886</v>
      </c>
      <c r="L841">
        <v>6</v>
      </c>
    </row>
    <row r="842" spans="1:12">
      <c r="A842">
        <v>18073</v>
      </c>
      <c r="B842" t="s">
        <v>52</v>
      </c>
      <c r="C842">
        <v>3</v>
      </c>
      <c r="D842">
        <v>5</v>
      </c>
      <c r="E842">
        <v>5</v>
      </c>
      <c r="F842" t="s">
        <v>106</v>
      </c>
      <c r="G842" s="9">
        <v>115</v>
      </c>
      <c r="H842" s="9">
        <v>12</v>
      </c>
      <c r="I842" s="13">
        <v>3846.74</v>
      </c>
      <c r="J842" s="12">
        <v>40689</v>
      </c>
      <c r="K842" s="12">
        <v>40772</v>
      </c>
      <c r="L842">
        <v>1</v>
      </c>
    </row>
    <row r="843" spans="1:12">
      <c r="A843">
        <v>17646</v>
      </c>
      <c r="B843" t="s">
        <v>54</v>
      </c>
      <c r="C843">
        <v>2</v>
      </c>
      <c r="D843">
        <v>5</v>
      </c>
      <c r="E843">
        <v>5</v>
      </c>
      <c r="F843" t="s">
        <v>103</v>
      </c>
      <c r="G843" s="9">
        <v>220</v>
      </c>
      <c r="H843" s="9">
        <v>12</v>
      </c>
      <c r="I843" s="13">
        <v>3843.16</v>
      </c>
      <c r="J843" s="12">
        <v>40163</v>
      </c>
      <c r="K843" s="12">
        <v>40667</v>
      </c>
      <c r="L843">
        <v>4</v>
      </c>
    </row>
    <row r="844" spans="1:12">
      <c r="A844">
        <v>13037</v>
      </c>
      <c r="B844" t="s">
        <v>52</v>
      </c>
      <c r="C844">
        <v>3</v>
      </c>
      <c r="D844">
        <v>5</v>
      </c>
      <c r="E844">
        <v>5</v>
      </c>
      <c r="F844" t="s">
        <v>106</v>
      </c>
      <c r="G844" s="9">
        <v>139</v>
      </c>
      <c r="H844" s="9">
        <v>12</v>
      </c>
      <c r="I844" s="13">
        <v>3842.55</v>
      </c>
      <c r="J844" s="12">
        <v>40150</v>
      </c>
      <c r="K844" s="12">
        <v>40748</v>
      </c>
      <c r="L844">
        <v>4</v>
      </c>
    </row>
    <row r="845" spans="1:12">
      <c r="A845">
        <v>16841</v>
      </c>
      <c r="B845" t="s">
        <v>51</v>
      </c>
      <c r="C845">
        <v>4</v>
      </c>
      <c r="D845">
        <v>5</v>
      </c>
      <c r="E845">
        <v>5</v>
      </c>
      <c r="F845" t="s">
        <v>102</v>
      </c>
      <c r="G845" s="9">
        <v>37</v>
      </c>
      <c r="H845" s="9">
        <v>12</v>
      </c>
      <c r="I845" s="13">
        <v>3841.16</v>
      </c>
      <c r="J845" s="12">
        <v>40190</v>
      </c>
      <c r="K845" s="12">
        <v>40850</v>
      </c>
      <c r="L845">
        <v>2</v>
      </c>
    </row>
    <row r="846" spans="1:12">
      <c r="A846">
        <v>15708</v>
      </c>
      <c r="B846" t="s">
        <v>51</v>
      </c>
      <c r="C846">
        <v>4</v>
      </c>
      <c r="D846">
        <v>5</v>
      </c>
      <c r="E846">
        <v>5</v>
      </c>
      <c r="F846" t="s">
        <v>102</v>
      </c>
      <c r="G846" s="9">
        <v>41</v>
      </c>
      <c r="H846" s="9">
        <v>9</v>
      </c>
      <c r="I846" s="13">
        <v>3840.73</v>
      </c>
      <c r="J846" s="12">
        <v>40461</v>
      </c>
      <c r="K846" s="12">
        <v>40846</v>
      </c>
      <c r="L846">
        <v>5</v>
      </c>
    </row>
    <row r="847" spans="1:12">
      <c r="A847">
        <v>14655</v>
      </c>
      <c r="B847" t="s">
        <v>51</v>
      </c>
      <c r="C847">
        <v>5</v>
      </c>
      <c r="D847">
        <v>4</v>
      </c>
      <c r="E847">
        <v>5</v>
      </c>
      <c r="F847" t="s">
        <v>111</v>
      </c>
      <c r="G847" s="9">
        <v>9</v>
      </c>
      <c r="H847" s="9">
        <v>7</v>
      </c>
      <c r="I847" s="13">
        <v>3836.73</v>
      </c>
      <c r="J847" s="12">
        <v>40290</v>
      </c>
      <c r="K847" s="12">
        <v>40878</v>
      </c>
      <c r="L847">
        <v>4</v>
      </c>
    </row>
    <row r="848" spans="1:12">
      <c r="A848">
        <v>13995</v>
      </c>
      <c r="B848" t="s">
        <v>51</v>
      </c>
      <c r="C848">
        <v>5</v>
      </c>
      <c r="D848">
        <v>5</v>
      </c>
      <c r="E848">
        <v>5</v>
      </c>
      <c r="F848" t="s">
        <v>101</v>
      </c>
      <c r="G848" s="9">
        <v>16</v>
      </c>
      <c r="H848" s="9">
        <v>14</v>
      </c>
      <c r="I848" s="13">
        <v>3836.26</v>
      </c>
      <c r="J848" s="12">
        <v>40165</v>
      </c>
      <c r="K848" s="12">
        <v>40871</v>
      </c>
      <c r="L848">
        <v>4</v>
      </c>
    </row>
    <row r="849" spans="1:12">
      <c r="A849">
        <v>13213</v>
      </c>
      <c r="B849" t="s">
        <v>51</v>
      </c>
      <c r="C849">
        <v>4</v>
      </c>
      <c r="D849">
        <v>5</v>
      </c>
      <c r="E849">
        <v>5</v>
      </c>
      <c r="F849" t="s">
        <v>102</v>
      </c>
      <c r="G849" s="9">
        <v>57</v>
      </c>
      <c r="H849" s="9">
        <v>11</v>
      </c>
      <c r="I849" s="13">
        <v>3834.62</v>
      </c>
      <c r="J849" s="12">
        <v>40318</v>
      </c>
      <c r="K849" s="12">
        <v>40830</v>
      </c>
      <c r="L849">
        <v>3</v>
      </c>
    </row>
    <row r="850" spans="1:12">
      <c r="A850">
        <v>14532</v>
      </c>
      <c r="B850" t="s">
        <v>54</v>
      </c>
      <c r="C850">
        <v>2</v>
      </c>
      <c r="D850">
        <v>5</v>
      </c>
      <c r="E850">
        <v>5</v>
      </c>
      <c r="F850" t="s">
        <v>103</v>
      </c>
      <c r="G850" s="9">
        <v>237</v>
      </c>
      <c r="H850" s="9">
        <v>11</v>
      </c>
      <c r="I850" s="13">
        <v>3833.03</v>
      </c>
      <c r="J850" s="12">
        <v>40188</v>
      </c>
      <c r="K850" s="12">
        <v>40650</v>
      </c>
      <c r="L850">
        <v>1</v>
      </c>
    </row>
    <row r="851" spans="1:12">
      <c r="A851">
        <v>16341</v>
      </c>
      <c r="B851" t="s">
        <v>51</v>
      </c>
      <c r="C851">
        <v>4</v>
      </c>
      <c r="D851">
        <v>4</v>
      </c>
      <c r="E851">
        <v>5</v>
      </c>
      <c r="F851" t="s">
        <v>110</v>
      </c>
      <c r="G851" s="9">
        <v>25</v>
      </c>
      <c r="H851" s="9">
        <v>7</v>
      </c>
      <c r="I851" s="13">
        <v>3832.29</v>
      </c>
      <c r="J851" s="12">
        <v>40277</v>
      </c>
      <c r="K851" s="12">
        <v>40862</v>
      </c>
      <c r="L851">
        <v>3</v>
      </c>
    </row>
    <row r="852" spans="1:12">
      <c r="A852">
        <v>17287</v>
      </c>
      <c r="B852" t="s">
        <v>51</v>
      </c>
      <c r="C852">
        <v>4</v>
      </c>
      <c r="D852">
        <v>5</v>
      </c>
      <c r="E852">
        <v>5</v>
      </c>
      <c r="F852" t="s">
        <v>102</v>
      </c>
      <c r="G852" s="9">
        <v>27</v>
      </c>
      <c r="H852" s="9">
        <v>21</v>
      </c>
      <c r="I852" s="13">
        <v>3810.61</v>
      </c>
      <c r="J852" s="12">
        <v>40150</v>
      </c>
      <c r="K852" s="12">
        <v>40860</v>
      </c>
      <c r="L852">
        <v>2</v>
      </c>
    </row>
    <row r="853" spans="1:12">
      <c r="A853">
        <v>14878</v>
      </c>
      <c r="B853" t="s">
        <v>51</v>
      </c>
      <c r="C853">
        <v>5</v>
      </c>
      <c r="D853">
        <v>5</v>
      </c>
      <c r="E853">
        <v>5</v>
      </c>
      <c r="F853" t="s">
        <v>101</v>
      </c>
      <c r="G853" s="9">
        <v>13</v>
      </c>
      <c r="H853" s="9">
        <v>25</v>
      </c>
      <c r="I853" s="13">
        <v>3807.1</v>
      </c>
      <c r="J853" s="12">
        <v>40230</v>
      </c>
      <c r="K853" s="12">
        <v>40874</v>
      </c>
      <c r="L853">
        <v>2</v>
      </c>
    </row>
    <row r="854" spans="1:12">
      <c r="A854">
        <v>15421</v>
      </c>
      <c r="B854" t="s">
        <v>52</v>
      </c>
      <c r="C854">
        <v>3</v>
      </c>
      <c r="D854">
        <v>5</v>
      </c>
      <c r="E854">
        <v>5</v>
      </c>
      <c r="F854" t="s">
        <v>106</v>
      </c>
      <c r="G854" s="9">
        <v>59</v>
      </c>
      <c r="H854" s="9">
        <v>10</v>
      </c>
      <c r="I854" s="13">
        <v>3805.34</v>
      </c>
      <c r="J854" s="12">
        <v>40154</v>
      </c>
      <c r="K854" s="12">
        <v>40828</v>
      </c>
      <c r="L854">
        <v>0</v>
      </c>
    </row>
    <row r="855" spans="1:12">
      <c r="A855">
        <v>13481</v>
      </c>
      <c r="B855" t="s">
        <v>51</v>
      </c>
      <c r="C855">
        <v>4</v>
      </c>
      <c r="D855">
        <v>5</v>
      </c>
      <c r="E855">
        <v>5</v>
      </c>
      <c r="F855" t="s">
        <v>102</v>
      </c>
      <c r="G855" s="9">
        <v>46</v>
      </c>
      <c r="H855" s="9">
        <v>11</v>
      </c>
      <c r="I855" s="13">
        <v>3803.09</v>
      </c>
      <c r="J855" s="12">
        <v>40151</v>
      </c>
      <c r="K855" s="12">
        <v>40841</v>
      </c>
      <c r="L855">
        <v>3</v>
      </c>
    </row>
    <row r="856" spans="1:12">
      <c r="A856">
        <v>16636</v>
      </c>
      <c r="B856" t="s">
        <v>55</v>
      </c>
      <c r="C856">
        <v>1</v>
      </c>
      <c r="D856">
        <v>3</v>
      </c>
      <c r="E856">
        <v>5</v>
      </c>
      <c r="F856" t="s">
        <v>118</v>
      </c>
      <c r="G856" s="9">
        <v>439</v>
      </c>
      <c r="H856" s="9">
        <v>4</v>
      </c>
      <c r="I856" s="13">
        <v>3802.04</v>
      </c>
      <c r="J856" s="12">
        <v>40240</v>
      </c>
      <c r="K856" s="12">
        <v>40448</v>
      </c>
      <c r="L856">
        <v>0</v>
      </c>
    </row>
    <row r="857" spans="1:12">
      <c r="A857">
        <v>13357</v>
      </c>
      <c r="B857" t="s">
        <v>54</v>
      </c>
      <c r="C857">
        <v>2</v>
      </c>
      <c r="D857">
        <v>4</v>
      </c>
      <c r="E857">
        <v>5</v>
      </c>
      <c r="F857" t="s">
        <v>115</v>
      </c>
      <c r="G857" s="9">
        <v>258</v>
      </c>
      <c r="H857" s="9">
        <v>5</v>
      </c>
      <c r="I857" s="13">
        <v>3795.01</v>
      </c>
      <c r="J857" s="12">
        <v>40259</v>
      </c>
      <c r="K857" s="12">
        <v>40629</v>
      </c>
      <c r="L857">
        <v>0</v>
      </c>
    </row>
    <row r="858" spans="1:12">
      <c r="A858">
        <v>15365</v>
      </c>
      <c r="B858" t="s">
        <v>51</v>
      </c>
      <c r="C858">
        <v>4</v>
      </c>
      <c r="D858">
        <v>5</v>
      </c>
      <c r="E858">
        <v>5</v>
      </c>
      <c r="F858" t="s">
        <v>102</v>
      </c>
      <c r="G858" s="9">
        <v>26</v>
      </c>
      <c r="H858" s="9">
        <v>13</v>
      </c>
      <c r="I858" s="13">
        <v>3791.98</v>
      </c>
      <c r="J858" s="12">
        <v>40213</v>
      </c>
      <c r="K858" s="12">
        <v>40861</v>
      </c>
      <c r="L858">
        <v>1</v>
      </c>
    </row>
    <row r="859" spans="1:12">
      <c r="A859">
        <v>12782</v>
      </c>
      <c r="B859" t="s">
        <v>51</v>
      </c>
      <c r="C859">
        <v>5</v>
      </c>
      <c r="D859">
        <v>5</v>
      </c>
      <c r="E859">
        <v>5</v>
      </c>
      <c r="F859" t="s">
        <v>101</v>
      </c>
      <c r="G859" s="9">
        <v>5</v>
      </c>
      <c r="H859" s="9">
        <v>11</v>
      </c>
      <c r="I859" s="13">
        <v>3770.04</v>
      </c>
      <c r="J859" s="12">
        <v>40367</v>
      </c>
      <c r="K859" s="12">
        <v>40882</v>
      </c>
      <c r="L859">
        <v>3</v>
      </c>
    </row>
    <row r="860" spans="1:12">
      <c r="A860">
        <v>16150</v>
      </c>
      <c r="B860" t="s">
        <v>51</v>
      </c>
      <c r="C860">
        <v>4</v>
      </c>
      <c r="D860">
        <v>5</v>
      </c>
      <c r="E860">
        <v>5</v>
      </c>
      <c r="F860" t="s">
        <v>102</v>
      </c>
      <c r="G860" s="9">
        <v>43</v>
      </c>
      <c r="H860" s="9">
        <v>10</v>
      </c>
      <c r="I860" s="13">
        <v>3761.27</v>
      </c>
      <c r="J860" s="12">
        <v>40148</v>
      </c>
      <c r="K860" s="12">
        <v>40844</v>
      </c>
      <c r="L860">
        <v>10</v>
      </c>
    </row>
    <row r="861" spans="1:12">
      <c r="A861">
        <v>17553</v>
      </c>
      <c r="B861" t="s">
        <v>56</v>
      </c>
      <c r="C861">
        <v>3</v>
      </c>
      <c r="D861">
        <v>3</v>
      </c>
      <c r="E861">
        <v>5</v>
      </c>
      <c r="F861" t="s">
        <v>104</v>
      </c>
      <c r="G861" s="9">
        <v>130</v>
      </c>
      <c r="H861" s="9">
        <v>4</v>
      </c>
      <c r="I861" s="13">
        <v>3757.6</v>
      </c>
      <c r="J861" s="12">
        <v>40276</v>
      </c>
      <c r="K861" s="12">
        <v>40757</v>
      </c>
      <c r="L861">
        <v>0</v>
      </c>
    </row>
    <row r="862" spans="1:12">
      <c r="A862">
        <v>17173</v>
      </c>
      <c r="B862" t="s">
        <v>51</v>
      </c>
      <c r="C862">
        <v>5</v>
      </c>
      <c r="D862">
        <v>4</v>
      </c>
      <c r="E862">
        <v>5</v>
      </c>
      <c r="F862" t="s">
        <v>111</v>
      </c>
      <c r="G862" s="9">
        <v>6</v>
      </c>
      <c r="H862" s="9">
        <v>8</v>
      </c>
      <c r="I862" s="13">
        <v>3755.65</v>
      </c>
      <c r="J862" s="12">
        <v>40755</v>
      </c>
      <c r="K862" s="12">
        <v>40881</v>
      </c>
      <c r="L862">
        <v>1</v>
      </c>
    </row>
    <row r="863" spans="1:12">
      <c r="A863">
        <v>17293</v>
      </c>
      <c r="B863" t="s">
        <v>51</v>
      </c>
      <c r="C863">
        <v>5</v>
      </c>
      <c r="D863">
        <v>5</v>
      </c>
      <c r="E863">
        <v>5</v>
      </c>
      <c r="F863" t="s">
        <v>101</v>
      </c>
      <c r="G863" s="9">
        <v>9</v>
      </c>
      <c r="H863" s="9">
        <v>17</v>
      </c>
      <c r="I863" s="13">
        <v>3750.63</v>
      </c>
      <c r="J863" s="12">
        <v>40150</v>
      </c>
      <c r="K863" s="12">
        <v>40878</v>
      </c>
      <c r="L863">
        <v>0</v>
      </c>
    </row>
    <row r="864" spans="1:12">
      <c r="A864">
        <v>16128</v>
      </c>
      <c r="B864" t="s">
        <v>51</v>
      </c>
      <c r="C864">
        <v>5</v>
      </c>
      <c r="D864">
        <v>5</v>
      </c>
      <c r="E864">
        <v>5</v>
      </c>
      <c r="F864" t="s">
        <v>101</v>
      </c>
      <c r="G864" s="9">
        <v>18</v>
      </c>
      <c r="H864" s="9">
        <v>11</v>
      </c>
      <c r="I864" s="13">
        <v>3748.4</v>
      </c>
      <c r="J864" s="12">
        <v>40148</v>
      </c>
      <c r="K864" s="12">
        <v>40869</v>
      </c>
      <c r="L864">
        <v>3</v>
      </c>
    </row>
    <row r="865" spans="1:12">
      <c r="A865">
        <v>14309</v>
      </c>
      <c r="B865" t="s">
        <v>51</v>
      </c>
      <c r="C865">
        <v>5</v>
      </c>
      <c r="D865">
        <v>5</v>
      </c>
      <c r="E865">
        <v>5</v>
      </c>
      <c r="F865" t="s">
        <v>101</v>
      </c>
      <c r="G865" s="9">
        <v>9</v>
      </c>
      <c r="H865" s="9">
        <v>11</v>
      </c>
      <c r="I865" s="13">
        <v>3747.96</v>
      </c>
      <c r="J865" s="12">
        <v>40336</v>
      </c>
      <c r="K865" s="12">
        <v>40878</v>
      </c>
      <c r="L865">
        <v>1</v>
      </c>
    </row>
    <row r="866" spans="1:12">
      <c r="A866">
        <v>12876</v>
      </c>
      <c r="B866" t="s">
        <v>53</v>
      </c>
      <c r="C866">
        <v>4</v>
      </c>
      <c r="D866">
        <v>3</v>
      </c>
      <c r="E866">
        <v>5</v>
      </c>
      <c r="F866" t="s">
        <v>120</v>
      </c>
      <c r="G866" s="9">
        <v>58</v>
      </c>
      <c r="H866" s="9">
        <v>4</v>
      </c>
      <c r="I866" s="13">
        <v>3738.59</v>
      </c>
      <c r="J866" s="12">
        <v>40296</v>
      </c>
      <c r="K866" s="12">
        <v>40829</v>
      </c>
      <c r="L866">
        <v>1</v>
      </c>
    </row>
    <row r="867" spans="1:12">
      <c r="A867">
        <v>15696</v>
      </c>
      <c r="B867" t="s">
        <v>51</v>
      </c>
      <c r="C867">
        <v>4</v>
      </c>
      <c r="D867">
        <v>5</v>
      </c>
      <c r="E867">
        <v>5</v>
      </c>
      <c r="F867" t="s">
        <v>102</v>
      </c>
      <c r="G867" s="9">
        <v>34</v>
      </c>
      <c r="H867" s="9">
        <v>13</v>
      </c>
      <c r="I867" s="13">
        <v>3732.12</v>
      </c>
      <c r="J867" s="12">
        <v>40202</v>
      </c>
      <c r="K867" s="12">
        <v>40853</v>
      </c>
      <c r="L867">
        <v>8</v>
      </c>
    </row>
    <row r="868" spans="1:12">
      <c r="A868">
        <v>17071</v>
      </c>
      <c r="B868" t="s">
        <v>51</v>
      </c>
      <c r="C868">
        <v>4</v>
      </c>
      <c r="D868">
        <v>5</v>
      </c>
      <c r="E868">
        <v>5</v>
      </c>
      <c r="F868" t="s">
        <v>102</v>
      </c>
      <c r="G868" s="9">
        <v>29</v>
      </c>
      <c r="H868" s="9">
        <v>13</v>
      </c>
      <c r="I868" s="13">
        <v>3730.96</v>
      </c>
      <c r="J868" s="12">
        <v>40202</v>
      </c>
      <c r="K868" s="12">
        <v>40858</v>
      </c>
      <c r="L868">
        <v>7</v>
      </c>
    </row>
    <row r="869" spans="1:12">
      <c r="A869">
        <v>17211</v>
      </c>
      <c r="B869" t="s">
        <v>51</v>
      </c>
      <c r="C869">
        <v>4</v>
      </c>
      <c r="D869">
        <v>5</v>
      </c>
      <c r="E869">
        <v>5</v>
      </c>
      <c r="F869" t="s">
        <v>102</v>
      </c>
      <c r="G869" s="9">
        <v>27</v>
      </c>
      <c r="H869" s="9">
        <v>13</v>
      </c>
      <c r="I869" s="13">
        <v>3728.8</v>
      </c>
      <c r="J869" s="12">
        <v>40160</v>
      </c>
      <c r="K869" s="12">
        <v>40860</v>
      </c>
      <c r="L869">
        <v>2</v>
      </c>
    </row>
    <row r="870" spans="1:12">
      <c r="A870">
        <v>12853</v>
      </c>
      <c r="B870" t="s">
        <v>52</v>
      </c>
      <c r="C870">
        <v>3</v>
      </c>
      <c r="D870">
        <v>5</v>
      </c>
      <c r="E870">
        <v>5</v>
      </c>
      <c r="F870" t="s">
        <v>106</v>
      </c>
      <c r="G870" s="9">
        <v>135</v>
      </c>
      <c r="H870" s="9">
        <v>11</v>
      </c>
      <c r="I870" s="13">
        <v>3728.5</v>
      </c>
      <c r="J870" s="12">
        <v>40214</v>
      </c>
      <c r="K870" s="12">
        <v>40752</v>
      </c>
      <c r="L870">
        <v>5</v>
      </c>
    </row>
    <row r="871" spans="1:12">
      <c r="A871">
        <v>14364</v>
      </c>
      <c r="B871" t="s">
        <v>52</v>
      </c>
      <c r="C871">
        <v>3</v>
      </c>
      <c r="D871">
        <v>4</v>
      </c>
      <c r="E871">
        <v>5</v>
      </c>
      <c r="F871" t="s">
        <v>107</v>
      </c>
      <c r="G871" s="9">
        <v>109</v>
      </c>
      <c r="H871" s="9">
        <v>8</v>
      </c>
      <c r="I871" s="13">
        <v>3717.35</v>
      </c>
      <c r="J871" s="12">
        <v>40675</v>
      </c>
      <c r="K871" s="12">
        <v>40778</v>
      </c>
      <c r="L871">
        <v>0</v>
      </c>
    </row>
    <row r="872" spans="1:12">
      <c r="A872">
        <v>15370</v>
      </c>
      <c r="B872" t="s">
        <v>51</v>
      </c>
      <c r="C872">
        <v>4</v>
      </c>
      <c r="D872">
        <v>4</v>
      </c>
      <c r="E872">
        <v>5</v>
      </c>
      <c r="F872" t="s">
        <v>110</v>
      </c>
      <c r="G872" s="9">
        <v>41</v>
      </c>
      <c r="H872" s="9">
        <v>8</v>
      </c>
      <c r="I872" s="13">
        <v>3713.51</v>
      </c>
      <c r="J872" s="12">
        <v>40476</v>
      </c>
      <c r="K872" s="12">
        <v>40846</v>
      </c>
      <c r="L872">
        <v>1</v>
      </c>
    </row>
    <row r="873" spans="1:12">
      <c r="A873">
        <v>15288</v>
      </c>
      <c r="B873" t="s">
        <v>51</v>
      </c>
      <c r="C873">
        <v>4</v>
      </c>
      <c r="D873">
        <v>5</v>
      </c>
      <c r="E873">
        <v>5</v>
      </c>
      <c r="F873" t="s">
        <v>102</v>
      </c>
      <c r="G873" s="9">
        <v>44</v>
      </c>
      <c r="H873" s="9">
        <v>10</v>
      </c>
      <c r="I873" s="13">
        <v>3706.53</v>
      </c>
      <c r="J873" s="12">
        <v>40221</v>
      </c>
      <c r="K873" s="12">
        <v>40843</v>
      </c>
      <c r="L873">
        <v>0</v>
      </c>
    </row>
    <row r="874" spans="1:12">
      <c r="A874">
        <v>15494</v>
      </c>
      <c r="B874" t="s">
        <v>51</v>
      </c>
      <c r="C874">
        <v>4</v>
      </c>
      <c r="D874">
        <v>4</v>
      </c>
      <c r="E874">
        <v>5</v>
      </c>
      <c r="F874" t="s">
        <v>110</v>
      </c>
      <c r="G874" s="9">
        <v>22</v>
      </c>
      <c r="H874" s="9">
        <v>5</v>
      </c>
      <c r="I874" s="13">
        <v>3702.6</v>
      </c>
      <c r="J874" s="12">
        <v>40157</v>
      </c>
      <c r="K874" s="12">
        <v>40865</v>
      </c>
      <c r="L874">
        <v>0</v>
      </c>
    </row>
    <row r="875" spans="1:12">
      <c r="A875">
        <v>14540</v>
      </c>
      <c r="B875" t="s">
        <v>51</v>
      </c>
      <c r="C875">
        <v>5</v>
      </c>
      <c r="D875">
        <v>5</v>
      </c>
      <c r="E875">
        <v>5</v>
      </c>
      <c r="F875" t="s">
        <v>101</v>
      </c>
      <c r="G875" s="9">
        <v>10</v>
      </c>
      <c r="H875" s="9">
        <v>11</v>
      </c>
      <c r="I875" s="13">
        <v>3699.74</v>
      </c>
      <c r="J875" s="12">
        <v>40154</v>
      </c>
      <c r="K875" s="12">
        <v>40877</v>
      </c>
      <c r="L875">
        <v>1</v>
      </c>
    </row>
    <row r="876" spans="1:12">
      <c r="A876">
        <v>17954</v>
      </c>
      <c r="B876" t="s">
        <v>51</v>
      </c>
      <c r="C876">
        <v>5</v>
      </c>
      <c r="D876">
        <v>5</v>
      </c>
      <c r="E876">
        <v>5</v>
      </c>
      <c r="F876" t="s">
        <v>101</v>
      </c>
      <c r="G876" s="9">
        <v>6</v>
      </c>
      <c r="H876" s="9">
        <v>19</v>
      </c>
      <c r="I876" s="13">
        <v>3697.19</v>
      </c>
      <c r="J876" s="12">
        <v>40156</v>
      </c>
      <c r="K876" s="12">
        <v>40881</v>
      </c>
      <c r="L876">
        <v>7</v>
      </c>
    </row>
    <row r="877" spans="1:12">
      <c r="A877">
        <v>16240</v>
      </c>
      <c r="B877" t="s">
        <v>58</v>
      </c>
      <c r="C877">
        <v>4</v>
      </c>
      <c r="D877">
        <v>2</v>
      </c>
      <c r="E877">
        <v>5</v>
      </c>
      <c r="F877" t="s">
        <v>112</v>
      </c>
      <c r="G877" s="9">
        <v>25</v>
      </c>
      <c r="H877" s="9">
        <v>2</v>
      </c>
      <c r="I877" s="13">
        <v>3693.81</v>
      </c>
      <c r="J877" s="12">
        <v>40809</v>
      </c>
      <c r="K877" s="12">
        <v>40862</v>
      </c>
      <c r="L877">
        <v>3</v>
      </c>
    </row>
    <row r="878" spans="1:12">
      <c r="A878">
        <v>14515</v>
      </c>
      <c r="B878" t="s">
        <v>51</v>
      </c>
      <c r="C878">
        <v>5</v>
      </c>
      <c r="D878">
        <v>5</v>
      </c>
      <c r="E878">
        <v>5</v>
      </c>
      <c r="F878" t="s">
        <v>101</v>
      </c>
      <c r="G878" s="9">
        <v>18</v>
      </c>
      <c r="H878" s="9">
        <v>12</v>
      </c>
      <c r="I878" s="13">
        <v>3693.7</v>
      </c>
      <c r="J878" s="12">
        <v>40336</v>
      </c>
      <c r="K878" s="12">
        <v>40869</v>
      </c>
      <c r="L878">
        <v>3</v>
      </c>
    </row>
    <row r="879" spans="1:12">
      <c r="A879">
        <v>12726</v>
      </c>
      <c r="B879" t="s">
        <v>51</v>
      </c>
      <c r="C879">
        <v>4</v>
      </c>
      <c r="D879">
        <v>5</v>
      </c>
      <c r="E879">
        <v>5</v>
      </c>
      <c r="F879" t="s">
        <v>102</v>
      </c>
      <c r="G879" s="9">
        <v>29</v>
      </c>
      <c r="H879" s="9">
        <v>11</v>
      </c>
      <c r="I879" s="13">
        <v>3690.6</v>
      </c>
      <c r="J879" s="12">
        <v>40262</v>
      </c>
      <c r="K879" s="12">
        <v>40858</v>
      </c>
      <c r="L879">
        <v>0</v>
      </c>
    </row>
    <row r="880" spans="1:12">
      <c r="A880">
        <v>12857</v>
      </c>
      <c r="B880" t="s">
        <v>54</v>
      </c>
      <c r="C880">
        <v>2</v>
      </c>
      <c r="D880">
        <v>4</v>
      </c>
      <c r="E880">
        <v>5</v>
      </c>
      <c r="F880" t="s">
        <v>115</v>
      </c>
      <c r="G880" s="9">
        <v>211</v>
      </c>
      <c r="H880" s="9">
        <v>6</v>
      </c>
      <c r="I880" s="13">
        <v>3684.25</v>
      </c>
      <c r="J880" s="12">
        <v>40203</v>
      </c>
      <c r="K880" s="12">
        <v>40676</v>
      </c>
      <c r="L880">
        <v>1</v>
      </c>
    </row>
    <row r="881" spans="1:12">
      <c r="A881">
        <v>14565</v>
      </c>
      <c r="B881" t="s">
        <v>52</v>
      </c>
      <c r="C881">
        <v>3</v>
      </c>
      <c r="D881">
        <v>4</v>
      </c>
      <c r="E881">
        <v>5</v>
      </c>
      <c r="F881" t="s">
        <v>107</v>
      </c>
      <c r="G881" s="9">
        <v>96</v>
      </c>
      <c r="H881" s="9">
        <v>5</v>
      </c>
      <c r="I881" s="13">
        <v>3683.87</v>
      </c>
      <c r="J881" s="12">
        <v>40413</v>
      </c>
      <c r="K881" s="12">
        <v>40791</v>
      </c>
      <c r="L881">
        <v>2</v>
      </c>
    </row>
    <row r="882" spans="1:12">
      <c r="A882">
        <v>13126</v>
      </c>
      <c r="B882" t="s">
        <v>51</v>
      </c>
      <c r="C882">
        <v>5</v>
      </c>
      <c r="D882">
        <v>5</v>
      </c>
      <c r="E882">
        <v>5</v>
      </c>
      <c r="F882" t="s">
        <v>101</v>
      </c>
      <c r="G882" s="9">
        <v>5</v>
      </c>
      <c r="H882" s="9">
        <v>13</v>
      </c>
      <c r="I882" s="13">
        <v>3679.03</v>
      </c>
      <c r="J882" s="12">
        <v>40239</v>
      </c>
      <c r="K882" s="12">
        <v>40882</v>
      </c>
      <c r="L882">
        <v>6</v>
      </c>
    </row>
    <row r="883" spans="1:12">
      <c r="A883">
        <v>16928</v>
      </c>
      <c r="B883" t="s">
        <v>52</v>
      </c>
      <c r="C883">
        <v>3</v>
      </c>
      <c r="D883">
        <v>5</v>
      </c>
      <c r="E883">
        <v>5</v>
      </c>
      <c r="F883" t="s">
        <v>106</v>
      </c>
      <c r="G883" s="9">
        <v>81</v>
      </c>
      <c r="H883" s="9">
        <v>26</v>
      </c>
      <c r="I883" s="13">
        <v>3678.43</v>
      </c>
      <c r="J883" s="12">
        <v>40212</v>
      </c>
      <c r="K883" s="12">
        <v>40806</v>
      </c>
      <c r="L883">
        <v>4</v>
      </c>
    </row>
    <row r="884" spans="1:12">
      <c r="A884">
        <v>15704</v>
      </c>
      <c r="B884" t="s">
        <v>52</v>
      </c>
      <c r="C884">
        <v>3</v>
      </c>
      <c r="D884">
        <v>4</v>
      </c>
      <c r="E884">
        <v>5</v>
      </c>
      <c r="F884" t="s">
        <v>107</v>
      </c>
      <c r="G884" s="9">
        <v>141</v>
      </c>
      <c r="H884" s="9">
        <v>6</v>
      </c>
      <c r="I884" s="13">
        <v>3663.86</v>
      </c>
      <c r="J884" s="12">
        <v>40303</v>
      </c>
      <c r="K884" s="12">
        <v>40746</v>
      </c>
      <c r="L884">
        <v>1</v>
      </c>
    </row>
    <row r="885" spans="1:12">
      <c r="A885">
        <v>12349</v>
      </c>
      <c r="B885" t="s">
        <v>53</v>
      </c>
      <c r="C885">
        <v>5</v>
      </c>
      <c r="D885">
        <v>3</v>
      </c>
      <c r="E885">
        <v>5</v>
      </c>
      <c r="F885" t="s">
        <v>113</v>
      </c>
      <c r="G885" s="9">
        <v>19</v>
      </c>
      <c r="H885" s="9">
        <v>3</v>
      </c>
      <c r="I885" s="13">
        <v>3654.54</v>
      </c>
      <c r="J885" s="12">
        <v>40151</v>
      </c>
      <c r="K885" s="12">
        <v>40868</v>
      </c>
      <c r="L885">
        <v>1</v>
      </c>
    </row>
    <row r="886" spans="1:12">
      <c r="A886">
        <v>15532</v>
      </c>
      <c r="B886" t="s">
        <v>51</v>
      </c>
      <c r="C886">
        <v>4</v>
      </c>
      <c r="D886">
        <v>5</v>
      </c>
      <c r="E886">
        <v>5</v>
      </c>
      <c r="F886" t="s">
        <v>102</v>
      </c>
      <c r="G886" s="9">
        <v>26</v>
      </c>
      <c r="H886" s="9">
        <v>10</v>
      </c>
      <c r="I886" s="13">
        <v>3653.35</v>
      </c>
      <c r="J886" s="12">
        <v>40337</v>
      </c>
      <c r="K886" s="12">
        <v>40861</v>
      </c>
      <c r="L886">
        <v>2</v>
      </c>
    </row>
    <row r="887" spans="1:12">
      <c r="A887">
        <v>14744</v>
      </c>
      <c r="B887" t="s">
        <v>51</v>
      </c>
      <c r="C887">
        <v>5</v>
      </c>
      <c r="D887">
        <v>5</v>
      </c>
      <c r="E887">
        <v>5</v>
      </c>
      <c r="F887" t="s">
        <v>101</v>
      </c>
      <c r="G887" s="9">
        <v>17</v>
      </c>
      <c r="H887" s="9">
        <v>14</v>
      </c>
      <c r="I887" s="13">
        <v>3648.63</v>
      </c>
      <c r="J887" s="12">
        <v>40316</v>
      </c>
      <c r="K887" s="12">
        <v>40870</v>
      </c>
      <c r="L887">
        <v>2</v>
      </c>
    </row>
    <row r="888" spans="1:12">
      <c r="A888">
        <v>15255</v>
      </c>
      <c r="B888" t="s">
        <v>52</v>
      </c>
      <c r="C888">
        <v>3</v>
      </c>
      <c r="D888">
        <v>5</v>
      </c>
      <c r="E888">
        <v>5</v>
      </c>
      <c r="F888" t="s">
        <v>106</v>
      </c>
      <c r="G888" s="9">
        <v>67</v>
      </c>
      <c r="H888" s="9">
        <v>9</v>
      </c>
      <c r="I888" s="13">
        <v>3647.37</v>
      </c>
      <c r="J888" s="12">
        <v>40150</v>
      </c>
      <c r="K888" s="12">
        <v>40820</v>
      </c>
      <c r="L888">
        <v>2</v>
      </c>
    </row>
    <row r="889" spans="1:12">
      <c r="A889">
        <v>16466</v>
      </c>
      <c r="B889" t="s">
        <v>51</v>
      </c>
      <c r="C889">
        <v>4</v>
      </c>
      <c r="D889">
        <v>5</v>
      </c>
      <c r="E889">
        <v>5</v>
      </c>
      <c r="F889" t="s">
        <v>102</v>
      </c>
      <c r="G889" s="9">
        <v>34</v>
      </c>
      <c r="H889" s="9">
        <v>15</v>
      </c>
      <c r="I889" s="13">
        <v>3642.09</v>
      </c>
      <c r="J889" s="12">
        <v>40244</v>
      </c>
      <c r="K889" s="12">
        <v>40853</v>
      </c>
      <c r="L889">
        <v>1</v>
      </c>
    </row>
    <row r="890" spans="1:12">
      <c r="A890">
        <v>12422</v>
      </c>
      <c r="B890" t="s">
        <v>52</v>
      </c>
      <c r="C890">
        <v>3</v>
      </c>
      <c r="D890">
        <v>5</v>
      </c>
      <c r="E890">
        <v>5</v>
      </c>
      <c r="F890" t="s">
        <v>106</v>
      </c>
      <c r="G890" s="9">
        <v>96</v>
      </c>
      <c r="H890" s="9">
        <v>12</v>
      </c>
      <c r="I890" s="13">
        <v>3639.35</v>
      </c>
      <c r="J890" s="12">
        <v>40165</v>
      </c>
      <c r="K890" s="12">
        <v>40791</v>
      </c>
      <c r="L890">
        <v>0</v>
      </c>
    </row>
    <row r="891" spans="1:12">
      <c r="A891">
        <v>13632</v>
      </c>
      <c r="B891" t="s">
        <v>51</v>
      </c>
      <c r="C891">
        <v>4</v>
      </c>
      <c r="D891">
        <v>4</v>
      </c>
      <c r="E891">
        <v>5</v>
      </c>
      <c r="F891" t="s">
        <v>110</v>
      </c>
      <c r="G891" s="9">
        <v>25</v>
      </c>
      <c r="H891" s="9">
        <v>8</v>
      </c>
      <c r="I891" s="13">
        <v>3632.36</v>
      </c>
      <c r="J891" s="12">
        <v>40275</v>
      </c>
      <c r="K891" s="12">
        <v>40862</v>
      </c>
      <c r="L891">
        <v>2</v>
      </c>
    </row>
    <row r="892" spans="1:12">
      <c r="A892">
        <v>16748</v>
      </c>
      <c r="B892" t="s">
        <v>51</v>
      </c>
      <c r="C892">
        <v>5</v>
      </c>
      <c r="D892">
        <v>5</v>
      </c>
      <c r="E892">
        <v>5</v>
      </c>
      <c r="F892" t="s">
        <v>101</v>
      </c>
      <c r="G892" s="9">
        <v>18</v>
      </c>
      <c r="H892" s="9">
        <v>14</v>
      </c>
      <c r="I892" s="13">
        <v>3632.29</v>
      </c>
      <c r="J892" s="12">
        <v>40157</v>
      </c>
      <c r="K892" s="12">
        <v>40869</v>
      </c>
      <c r="L892">
        <v>1</v>
      </c>
    </row>
    <row r="893" spans="1:12">
      <c r="A893">
        <v>14649</v>
      </c>
      <c r="B893" t="s">
        <v>51</v>
      </c>
      <c r="C893">
        <v>5</v>
      </c>
      <c r="D893">
        <v>5</v>
      </c>
      <c r="E893">
        <v>5</v>
      </c>
      <c r="F893" t="s">
        <v>101</v>
      </c>
      <c r="G893" s="9">
        <v>5</v>
      </c>
      <c r="H893" s="9">
        <v>9</v>
      </c>
      <c r="I893" s="13">
        <v>3630.04</v>
      </c>
      <c r="J893" s="12">
        <v>40198</v>
      </c>
      <c r="K893" s="12">
        <v>40882</v>
      </c>
      <c r="L893">
        <v>2</v>
      </c>
    </row>
    <row r="894" spans="1:12">
      <c r="A894">
        <v>17096</v>
      </c>
      <c r="B894" t="s">
        <v>51</v>
      </c>
      <c r="C894">
        <v>5</v>
      </c>
      <c r="D894">
        <v>5</v>
      </c>
      <c r="E894">
        <v>5</v>
      </c>
      <c r="F894" t="s">
        <v>101</v>
      </c>
      <c r="G894" s="9">
        <v>16</v>
      </c>
      <c r="H894" s="9">
        <v>11</v>
      </c>
      <c r="I894" s="13">
        <v>3629.58</v>
      </c>
      <c r="J894" s="12">
        <v>40331</v>
      </c>
      <c r="K894" s="12">
        <v>40871</v>
      </c>
      <c r="L894">
        <v>6</v>
      </c>
    </row>
    <row r="895" spans="1:12">
      <c r="A895">
        <v>14770</v>
      </c>
      <c r="B895" t="s">
        <v>54</v>
      </c>
      <c r="C895">
        <v>2</v>
      </c>
      <c r="D895">
        <v>4</v>
      </c>
      <c r="E895">
        <v>5</v>
      </c>
      <c r="F895" t="s">
        <v>115</v>
      </c>
      <c r="G895" s="9">
        <v>233</v>
      </c>
      <c r="H895" s="9">
        <v>8</v>
      </c>
      <c r="I895" s="13">
        <v>3624.89</v>
      </c>
      <c r="J895" s="12">
        <v>40234</v>
      </c>
      <c r="K895" s="12">
        <v>40654</v>
      </c>
      <c r="L895">
        <v>1</v>
      </c>
    </row>
    <row r="896" spans="1:12">
      <c r="A896">
        <v>13305</v>
      </c>
      <c r="B896" t="s">
        <v>51</v>
      </c>
      <c r="C896">
        <v>5</v>
      </c>
      <c r="D896">
        <v>5</v>
      </c>
      <c r="E896">
        <v>5</v>
      </c>
      <c r="F896" t="s">
        <v>101</v>
      </c>
      <c r="G896" s="9">
        <v>5</v>
      </c>
      <c r="H896" s="9">
        <v>16</v>
      </c>
      <c r="I896" s="13">
        <v>3616.41</v>
      </c>
      <c r="J896" s="12">
        <v>40247</v>
      </c>
      <c r="K896" s="12">
        <v>40882</v>
      </c>
      <c r="L896">
        <v>0</v>
      </c>
    </row>
    <row r="897" spans="1:12">
      <c r="A897">
        <v>13446</v>
      </c>
      <c r="B897" t="s">
        <v>54</v>
      </c>
      <c r="C897">
        <v>1</v>
      </c>
      <c r="D897">
        <v>5</v>
      </c>
      <c r="E897">
        <v>5</v>
      </c>
      <c r="F897" t="s">
        <v>108</v>
      </c>
      <c r="G897" s="9">
        <v>431</v>
      </c>
      <c r="H897" s="9">
        <v>11</v>
      </c>
      <c r="I897" s="13">
        <v>3613.27</v>
      </c>
      <c r="J897" s="12">
        <v>40223</v>
      </c>
      <c r="K897" s="12">
        <v>40456</v>
      </c>
      <c r="L897">
        <v>7</v>
      </c>
    </row>
    <row r="898" spans="1:12">
      <c r="A898">
        <v>15834</v>
      </c>
      <c r="B898" t="s">
        <v>52</v>
      </c>
      <c r="C898">
        <v>3</v>
      </c>
      <c r="D898">
        <v>4</v>
      </c>
      <c r="E898">
        <v>5</v>
      </c>
      <c r="F898" t="s">
        <v>107</v>
      </c>
      <c r="G898" s="9">
        <v>71</v>
      </c>
      <c r="H898" s="9">
        <v>7</v>
      </c>
      <c r="I898" s="13">
        <v>3613.04</v>
      </c>
      <c r="J898" s="12">
        <v>40462</v>
      </c>
      <c r="K898" s="12">
        <v>40816</v>
      </c>
      <c r="L898">
        <v>2</v>
      </c>
    </row>
    <row r="899" spans="1:12">
      <c r="A899">
        <v>12360</v>
      </c>
      <c r="B899" t="s">
        <v>51</v>
      </c>
      <c r="C899">
        <v>4</v>
      </c>
      <c r="D899">
        <v>4</v>
      </c>
      <c r="E899">
        <v>5</v>
      </c>
      <c r="F899" t="s">
        <v>110</v>
      </c>
      <c r="G899" s="9">
        <v>53</v>
      </c>
      <c r="H899" s="9">
        <v>6</v>
      </c>
      <c r="I899" s="13">
        <v>3612.89</v>
      </c>
      <c r="J899" s="12">
        <v>40231</v>
      </c>
      <c r="K899" s="12">
        <v>40834</v>
      </c>
      <c r="L899">
        <v>0</v>
      </c>
    </row>
    <row r="900" spans="1:12">
      <c r="A900">
        <v>16053</v>
      </c>
      <c r="B900" t="s">
        <v>51</v>
      </c>
      <c r="C900">
        <v>4</v>
      </c>
      <c r="D900">
        <v>4</v>
      </c>
      <c r="E900">
        <v>5</v>
      </c>
      <c r="F900" t="s">
        <v>110</v>
      </c>
      <c r="G900" s="9">
        <v>33</v>
      </c>
      <c r="H900" s="9">
        <v>6</v>
      </c>
      <c r="I900" s="13">
        <v>3606.14</v>
      </c>
      <c r="J900" s="12">
        <v>40276</v>
      </c>
      <c r="K900" s="12">
        <v>40854</v>
      </c>
      <c r="L900">
        <v>2</v>
      </c>
    </row>
    <row r="901" spans="1:12">
      <c r="A901">
        <v>18242</v>
      </c>
      <c r="B901" t="s">
        <v>52</v>
      </c>
      <c r="C901">
        <v>3</v>
      </c>
      <c r="D901">
        <v>4</v>
      </c>
      <c r="E901">
        <v>5</v>
      </c>
      <c r="F901" t="s">
        <v>107</v>
      </c>
      <c r="G901" s="9">
        <v>73</v>
      </c>
      <c r="H901" s="9">
        <v>8</v>
      </c>
      <c r="I901" s="13">
        <v>3605.21</v>
      </c>
      <c r="J901" s="12">
        <v>40189</v>
      </c>
      <c r="K901" s="12">
        <v>40814</v>
      </c>
      <c r="L901">
        <v>0</v>
      </c>
    </row>
    <row r="902" spans="1:12">
      <c r="A902">
        <v>14593</v>
      </c>
      <c r="B902" t="s">
        <v>51</v>
      </c>
      <c r="C902">
        <v>4</v>
      </c>
      <c r="D902">
        <v>5</v>
      </c>
      <c r="E902">
        <v>5</v>
      </c>
      <c r="F902" t="s">
        <v>102</v>
      </c>
      <c r="G902" s="9">
        <v>22</v>
      </c>
      <c r="H902" s="9">
        <v>12</v>
      </c>
      <c r="I902" s="13">
        <v>3602.31</v>
      </c>
      <c r="J902" s="12">
        <v>40156</v>
      </c>
      <c r="K902" s="12">
        <v>40865</v>
      </c>
      <c r="L902">
        <v>5</v>
      </c>
    </row>
    <row r="903" spans="1:12">
      <c r="A903">
        <v>16094</v>
      </c>
      <c r="B903" t="s">
        <v>51</v>
      </c>
      <c r="C903">
        <v>5</v>
      </c>
      <c r="D903">
        <v>5</v>
      </c>
      <c r="E903">
        <v>5</v>
      </c>
      <c r="F903" t="s">
        <v>101</v>
      </c>
      <c r="G903" s="9">
        <v>12</v>
      </c>
      <c r="H903" s="9">
        <v>11</v>
      </c>
      <c r="I903" s="13">
        <v>3599.16</v>
      </c>
      <c r="J903" s="12">
        <v>40158</v>
      </c>
      <c r="K903" s="12">
        <v>40875</v>
      </c>
      <c r="L903">
        <v>8</v>
      </c>
    </row>
    <row r="904" spans="1:12">
      <c r="A904">
        <v>16503</v>
      </c>
      <c r="B904" t="s">
        <v>52</v>
      </c>
      <c r="C904">
        <v>3</v>
      </c>
      <c r="D904">
        <v>5</v>
      </c>
      <c r="E904">
        <v>5</v>
      </c>
      <c r="F904" t="s">
        <v>106</v>
      </c>
      <c r="G904" s="9">
        <v>107</v>
      </c>
      <c r="H904" s="9">
        <v>11</v>
      </c>
      <c r="I904" s="13">
        <v>3597.89</v>
      </c>
      <c r="J904" s="12">
        <v>40350</v>
      </c>
      <c r="K904" s="12">
        <v>40780</v>
      </c>
      <c r="L904">
        <v>2</v>
      </c>
    </row>
    <row r="905" spans="1:12">
      <c r="A905">
        <v>14970</v>
      </c>
      <c r="B905" t="s">
        <v>52</v>
      </c>
      <c r="C905">
        <v>3</v>
      </c>
      <c r="D905">
        <v>5</v>
      </c>
      <c r="E905">
        <v>5</v>
      </c>
      <c r="F905" t="s">
        <v>106</v>
      </c>
      <c r="G905" s="9">
        <v>69</v>
      </c>
      <c r="H905" s="9">
        <v>12</v>
      </c>
      <c r="I905" s="13">
        <v>3593.4</v>
      </c>
      <c r="J905" s="12">
        <v>40223</v>
      </c>
      <c r="K905" s="12">
        <v>40818</v>
      </c>
      <c r="L905">
        <v>4</v>
      </c>
    </row>
    <row r="906" spans="1:12">
      <c r="A906">
        <v>15480</v>
      </c>
      <c r="B906" t="s">
        <v>56</v>
      </c>
      <c r="C906">
        <v>3</v>
      </c>
      <c r="D906">
        <v>3</v>
      </c>
      <c r="E906">
        <v>5</v>
      </c>
      <c r="F906" t="s">
        <v>104</v>
      </c>
      <c r="G906" s="9">
        <v>117</v>
      </c>
      <c r="H906" s="9">
        <v>3</v>
      </c>
      <c r="I906" s="13">
        <v>3592.25</v>
      </c>
      <c r="J906" s="12">
        <v>40210</v>
      </c>
      <c r="K906" s="12">
        <v>40770</v>
      </c>
      <c r="L906">
        <v>0</v>
      </c>
    </row>
    <row r="907" spans="1:12">
      <c r="A907">
        <v>15569</v>
      </c>
      <c r="B907" t="s">
        <v>52</v>
      </c>
      <c r="C907">
        <v>3</v>
      </c>
      <c r="D907">
        <v>5</v>
      </c>
      <c r="E907">
        <v>5</v>
      </c>
      <c r="F907" t="s">
        <v>106</v>
      </c>
      <c r="G907" s="9">
        <v>104</v>
      </c>
      <c r="H907" s="9">
        <v>10</v>
      </c>
      <c r="I907" s="13">
        <v>3583.45</v>
      </c>
      <c r="J907" s="12">
        <v>40237</v>
      </c>
      <c r="K907" s="12">
        <v>40783</v>
      </c>
      <c r="L907">
        <v>0</v>
      </c>
    </row>
    <row r="908" spans="1:12">
      <c r="A908">
        <v>14132</v>
      </c>
      <c r="B908" t="s">
        <v>51</v>
      </c>
      <c r="C908">
        <v>5</v>
      </c>
      <c r="D908">
        <v>5</v>
      </c>
      <c r="E908">
        <v>5</v>
      </c>
      <c r="F908" t="s">
        <v>101</v>
      </c>
      <c r="G908" s="9">
        <v>3</v>
      </c>
      <c r="H908" s="9">
        <v>11</v>
      </c>
      <c r="I908" s="13">
        <v>3580.13</v>
      </c>
      <c r="J908" s="12">
        <v>40703</v>
      </c>
      <c r="K908" s="12">
        <v>40884</v>
      </c>
      <c r="L908">
        <v>1</v>
      </c>
    </row>
    <row r="909" spans="1:12">
      <c r="A909">
        <v>14857</v>
      </c>
      <c r="B909" t="s">
        <v>52</v>
      </c>
      <c r="C909">
        <v>3</v>
      </c>
      <c r="D909">
        <v>4</v>
      </c>
      <c r="E909">
        <v>5</v>
      </c>
      <c r="F909" t="s">
        <v>107</v>
      </c>
      <c r="G909" s="9">
        <v>60</v>
      </c>
      <c r="H909" s="9">
        <v>7</v>
      </c>
      <c r="I909" s="13">
        <v>3578.93</v>
      </c>
      <c r="J909" s="12">
        <v>40252</v>
      </c>
      <c r="K909" s="12">
        <v>40827</v>
      </c>
      <c r="L909">
        <v>3</v>
      </c>
    </row>
    <row r="910" spans="1:12">
      <c r="A910">
        <v>17063</v>
      </c>
      <c r="B910" t="s">
        <v>51</v>
      </c>
      <c r="C910">
        <v>4</v>
      </c>
      <c r="D910">
        <v>5</v>
      </c>
      <c r="E910">
        <v>5</v>
      </c>
      <c r="F910" t="s">
        <v>102</v>
      </c>
      <c r="G910" s="9">
        <v>22</v>
      </c>
      <c r="H910" s="9">
        <v>13</v>
      </c>
      <c r="I910" s="13">
        <v>3576.88</v>
      </c>
      <c r="J910" s="12">
        <v>40148</v>
      </c>
      <c r="K910" s="12">
        <v>40865</v>
      </c>
      <c r="L910">
        <v>10</v>
      </c>
    </row>
    <row r="911" spans="1:12">
      <c r="A911">
        <v>13750</v>
      </c>
      <c r="B911" t="s">
        <v>51</v>
      </c>
      <c r="C911">
        <v>4</v>
      </c>
      <c r="D911">
        <v>5</v>
      </c>
      <c r="E911">
        <v>5</v>
      </c>
      <c r="F911" t="s">
        <v>102</v>
      </c>
      <c r="G911" s="9">
        <v>54</v>
      </c>
      <c r="H911" s="9">
        <v>11</v>
      </c>
      <c r="I911" s="13">
        <v>3563.6</v>
      </c>
      <c r="J911" s="12">
        <v>40269</v>
      </c>
      <c r="K911" s="12">
        <v>40833</v>
      </c>
      <c r="L911">
        <v>2</v>
      </c>
    </row>
    <row r="912" spans="1:12">
      <c r="A912">
        <v>15024</v>
      </c>
      <c r="B912" t="s">
        <v>51</v>
      </c>
      <c r="C912">
        <v>5</v>
      </c>
      <c r="D912">
        <v>5</v>
      </c>
      <c r="E912">
        <v>5</v>
      </c>
      <c r="F912" t="s">
        <v>101</v>
      </c>
      <c r="G912" s="9">
        <v>10</v>
      </c>
      <c r="H912" s="9">
        <v>16</v>
      </c>
      <c r="I912" s="13">
        <v>3559.39</v>
      </c>
      <c r="J912" s="12">
        <v>40462</v>
      </c>
      <c r="K912" s="12">
        <v>40877</v>
      </c>
      <c r="L912">
        <v>0</v>
      </c>
    </row>
    <row r="913" spans="1:12">
      <c r="A913">
        <v>16444</v>
      </c>
      <c r="B913" t="s">
        <v>51</v>
      </c>
      <c r="C913">
        <v>4</v>
      </c>
      <c r="D913">
        <v>5</v>
      </c>
      <c r="E913">
        <v>5</v>
      </c>
      <c r="F913" t="s">
        <v>102</v>
      </c>
      <c r="G913" s="9">
        <v>47</v>
      </c>
      <c r="H913" s="9">
        <v>17</v>
      </c>
      <c r="I913" s="13">
        <v>3558.63</v>
      </c>
      <c r="J913" s="12">
        <v>40261</v>
      </c>
      <c r="K913" s="12">
        <v>40840</v>
      </c>
      <c r="L913">
        <v>3</v>
      </c>
    </row>
    <row r="914" spans="1:12">
      <c r="A914">
        <v>12721</v>
      </c>
      <c r="B914" t="s">
        <v>51</v>
      </c>
      <c r="C914">
        <v>4</v>
      </c>
      <c r="D914">
        <v>4</v>
      </c>
      <c r="E914">
        <v>5</v>
      </c>
      <c r="F914" t="s">
        <v>110</v>
      </c>
      <c r="G914" s="9">
        <v>32</v>
      </c>
      <c r="H914" s="9">
        <v>8</v>
      </c>
      <c r="I914" s="13">
        <v>3555.83</v>
      </c>
      <c r="J914" s="12">
        <v>40415</v>
      </c>
      <c r="K914" s="12">
        <v>40855</v>
      </c>
      <c r="L914">
        <v>2</v>
      </c>
    </row>
    <row r="915" spans="1:12">
      <c r="A915">
        <v>14737</v>
      </c>
      <c r="B915" t="s">
        <v>53</v>
      </c>
      <c r="C915">
        <v>5</v>
      </c>
      <c r="D915">
        <v>3</v>
      </c>
      <c r="E915">
        <v>5</v>
      </c>
      <c r="F915" t="s">
        <v>113</v>
      </c>
      <c r="G915" s="9">
        <v>4</v>
      </c>
      <c r="H915" s="9">
        <v>4</v>
      </c>
      <c r="I915" s="13">
        <v>3554.17</v>
      </c>
      <c r="J915" s="12">
        <v>40486</v>
      </c>
      <c r="K915" s="12">
        <v>40883</v>
      </c>
      <c r="L915">
        <v>0</v>
      </c>
    </row>
    <row r="916" spans="1:12">
      <c r="A916">
        <v>15079</v>
      </c>
      <c r="B916" t="s">
        <v>54</v>
      </c>
      <c r="C916">
        <v>2</v>
      </c>
      <c r="D916">
        <v>5</v>
      </c>
      <c r="E916">
        <v>5</v>
      </c>
      <c r="F916" t="s">
        <v>103</v>
      </c>
      <c r="G916" s="9">
        <v>213</v>
      </c>
      <c r="H916" s="9">
        <v>11</v>
      </c>
      <c r="I916" s="13">
        <v>3546.75</v>
      </c>
      <c r="J916" s="12">
        <v>40155</v>
      </c>
      <c r="K916" s="12">
        <v>40674</v>
      </c>
      <c r="L916">
        <v>6</v>
      </c>
    </row>
    <row r="917" spans="1:12">
      <c r="A917">
        <v>14503</v>
      </c>
      <c r="B917" t="s">
        <v>51</v>
      </c>
      <c r="C917">
        <v>5</v>
      </c>
      <c r="D917">
        <v>4</v>
      </c>
      <c r="E917">
        <v>5</v>
      </c>
      <c r="F917" t="s">
        <v>111</v>
      </c>
      <c r="G917" s="9">
        <v>4</v>
      </c>
      <c r="H917" s="9">
        <v>6</v>
      </c>
      <c r="I917" s="13">
        <v>3543.26</v>
      </c>
      <c r="J917" s="12">
        <v>40708</v>
      </c>
      <c r="K917" s="12">
        <v>40883</v>
      </c>
      <c r="L917">
        <v>0</v>
      </c>
    </row>
    <row r="918" spans="1:12">
      <c r="A918">
        <v>15791</v>
      </c>
      <c r="B918" t="s">
        <v>51</v>
      </c>
      <c r="C918">
        <v>4</v>
      </c>
      <c r="D918">
        <v>4</v>
      </c>
      <c r="E918">
        <v>5</v>
      </c>
      <c r="F918" t="s">
        <v>110</v>
      </c>
      <c r="G918" s="9">
        <v>44</v>
      </c>
      <c r="H918" s="9">
        <v>5</v>
      </c>
      <c r="I918" s="13">
        <v>3541.79</v>
      </c>
      <c r="J918" s="12">
        <v>40245</v>
      </c>
      <c r="K918" s="12">
        <v>40843</v>
      </c>
      <c r="L918">
        <v>4</v>
      </c>
    </row>
    <row r="919" spans="1:12">
      <c r="A919">
        <v>17528</v>
      </c>
      <c r="B919" t="s">
        <v>51</v>
      </c>
      <c r="C919">
        <v>5</v>
      </c>
      <c r="D919">
        <v>4</v>
      </c>
      <c r="E919">
        <v>5</v>
      </c>
      <c r="F919" t="s">
        <v>111</v>
      </c>
      <c r="G919" s="9">
        <v>2</v>
      </c>
      <c r="H919" s="9">
        <v>8</v>
      </c>
      <c r="I919" s="13">
        <v>3540.1</v>
      </c>
      <c r="J919" s="12">
        <v>40815</v>
      </c>
      <c r="K919" s="12">
        <v>40885</v>
      </c>
      <c r="L919">
        <v>3</v>
      </c>
    </row>
    <row r="920" spans="1:12">
      <c r="A920">
        <v>14817</v>
      </c>
      <c r="B920" t="s">
        <v>54</v>
      </c>
      <c r="C920">
        <v>2</v>
      </c>
      <c r="D920">
        <v>4</v>
      </c>
      <c r="E920">
        <v>5</v>
      </c>
      <c r="F920" t="s">
        <v>115</v>
      </c>
      <c r="G920" s="9">
        <v>201</v>
      </c>
      <c r="H920" s="9">
        <v>7</v>
      </c>
      <c r="I920" s="13">
        <v>3539.21</v>
      </c>
      <c r="J920" s="12">
        <v>40155</v>
      </c>
      <c r="K920" s="12">
        <v>40686</v>
      </c>
      <c r="L920">
        <v>2</v>
      </c>
    </row>
    <row r="921" spans="1:12">
      <c r="A921">
        <v>17659</v>
      </c>
      <c r="B921" t="s">
        <v>51</v>
      </c>
      <c r="C921">
        <v>5</v>
      </c>
      <c r="D921">
        <v>5</v>
      </c>
      <c r="E921">
        <v>5</v>
      </c>
      <c r="F921" t="s">
        <v>101</v>
      </c>
      <c r="G921" s="9">
        <v>18</v>
      </c>
      <c r="H921" s="9">
        <v>14</v>
      </c>
      <c r="I921" s="13">
        <v>3536.33</v>
      </c>
      <c r="J921" s="12">
        <v>40500</v>
      </c>
      <c r="K921" s="12">
        <v>40869</v>
      </c>
      <c r="L921">
        <v>3</v>
      </c>
    </row>
    <row r="922" spans="1:12">
      <c r="A922">
        <v>17019</v>
      </c>
      <c r="B922" t="s">
        <v>51</v>
      </c>
      <c r="C922">
        <v>5</v>
      </c>
      <c r="D922">
        <v>5</v>
      </c>
      <c r="E922">
        <v>5</v>
      </c>
      <c r="F922" t="s">
        <v>101</v>
      </c>
      <c r="G922" s="9">
        <v>12</v>
      </c>
      <c r="H922" s="9">
        <v>11</v>
      </c>
      <c r="I922" s="13">
        <v>3526.29</v>
      </c>
      <c r="J922" s="12">
        <v>40149</v>
      </c>
      <c r="K922" s="12">
        <v>40875</v>
      </c>
      <c r="L922">
        <v>2</v>
      </c>
    </row>
    <row r="923" spans="1:12">
      <c r="A923">
        <v>17848</v>
      </c>
      <c r="B923" t="s">
        <v>52</v>
      </c>
      <c r="C923">
        <v>3</v>
      </c>
      <c r="D923">
        <v>5</v>
      </c>
      <c r="E923">
        <v>5</v>
      </c>
      <c r="F923" t="s">
        <v>106</v>
      </c>
      <c r="G923" s="9">
        <v>82</v>
      </c>
      <c r="H923" s="9">
        <v>30</v>
      </c>
      <c r="I923" s="13">
        <v>3525.71</v>
      </c>
      <c r="J923" s="12">
        <v>40153</v>
      </c>
      <c r="K923" s="12">
        <v>40805</v>
      </c>
      <c r="L923">
        <v>1</v>
      </c>
    </row>
    <row r="924" spans="1:12">
      <c r="A924">
        <v>13505</v>
      </c>
      <c r="B924" t="s">
        <v>56</v>
      </c>
      <c r="C924">
        <v>3</v>
      </c>
      <c r="D924">
        <v>3</v>
      </c>
      <c r="E924">
        <v>5</v>
      </c>
      <c r="F924" t="s">
        <v>104</v>
      </c>
      <c r="G924" s="9">
        <v>73</v>
      </c>
      <c r="H924" s="9">
        <v>4</v>
      </c>
      <c r="I924" s="13">
        <v>3522.88</v>
      </c>
      <c r="J924" s="12">
        <v>40654</v>
      </c>
      <c r="K924" s="12">
        <v>40814</v>
      </c>
      <c r="L924">
        <v>4</v>
      </c>
    </row>
    <row r="925" spans="1:12">
      <c r="A925">
        <v>16336</v>
      </c>
      <c r="B925" t="s">
        <v>55</v>
      </c>
      <c r="C925">
        <v>1</v>
      </c>
      <c r="D925">
        <v>3</v>
      </c>
      <c r="E925">
        <v>5</v>
      </c>
      <c r="F925" t="s">
        <v>118</v>
      </c>
      <c r="G925" s="9">
        <v>421</v>
      </c>
      <c r="H925" s="9">
        <v>4</v>
      </c>
      <c r="I925" s="13">
        <v>3517.69</v>
      </c>
      <c r="J925" s="12">
        <v>40255</v>
      </c>
      <c r="K925" s="12">
        <v>40466</v>
      </c>
      <c r="L925">
        <v>0</v>
      </c>
    </row>
    <row r="926" spans="1:12">
      <c r="A926">
        <v>15858</v>
      </c>
      <c r="B926" t="s">
        <v>51</v>
      </c>
      <c r="C926">
        <v>5</v>
      </c>
      <c r="D926">
        <v>5</v>
      </c>
      <c r="E926">
        <v>5</v>
      </c>
      <c r="F926" t="s">
        <v>101</v>
      </c>
      <c r="G926" s="9">
        <v>16</v>
      </c>
      <c r="H926" s="9">
        <v>13</v>
      </c>
      <c r="I926" s="13">
        <v>3509.91</v>
      </c>
      <c r="J926" s="12">
        <v>40157</v>
      </c>
      <c r="K926" s="12">
        <v>40871</v>
      </c>
      <c r="L926">
        <v>2</v>
      </c>
    </row>
    <row r="927" spans="1:12">
      <c r="A927">
        <v>18044</v>
      </c>
      <c r="B927" t="s">
        <v>51</v>
      </c>
      <c r="C927">
        <v>5</v>
      </c>
      <c r="D927">
        <v>5</v>
      </c>
      <c r="E927">
        <v>5</v>
      </c>
      <c r="F927" t="s">
        <v>101</v>
      </c>
      <c r="G927" s="9">
        <v>5</v>
      </c>
      <c r="H927" s="9">
        <v>18</v>
      </c>
      <c r="I927" s="13">
        <v>3502.66</v>
      </c>
      <c r="J927" s="12">
        <v>40326</v>
      </c>
      <c r="K927" s="12">
        <v>40882</v>
      </c>
      <c r="L927">
        <v>1</v>
      </c>
    </row>
    <row r="928" spans="1:12">
      <c r="A928">
        <v>15505</v>
      </c>
      <c r="B928" t="s">
        <v>51</v>
      </c>
      <c r="C928">
        <v>4</v>
      </c>
      <c r="D928">
        <v>4</v>
      </c>
      <c r="E928">
        <v>5</v>
      </c>
      <c r="F928" t="s">
        <v>110</v>
      </c>
      <c r="G928" s="9">
        <v>53</v>
      </c>
      <c r="H928" s="9">
        <v>5</v>
      </c>
      <c r="I928" s="13">
        <v>3497.14</v>
      </c>
      <c r="J928" s="12">
        <v>40731</v>
      </c>
      <c r="K928" s="12">
        <v>40834</v>
      </c>
      <c r="L928">
        <v>2</v>
      </c>
    </row>
    <row r="929" spans="1:12">
      <c r="A929">
        <v>17311</v>
      </c>
      <c r="B929" t="s">
        <v>52</v>
      </c>
      <c r="C929">
        <v>3</v>
      </c>
      <c r="D929">
        <v>4</v>
      </c>
      <c r="E929">
        <v>5</v>
      </c>
      <c r="F929" t="s">
        <v>107</v>
      </c>
      <c r="G929" s="9">
        <v>79</v>
      </c>
      <c r="H929" s="9">
        <v>6</v>
      </c>
      <c r="I929" s="13">
        <v>3490.66</v>
      </c>
      <c r="J929" s="12">
        <v>40212</v>
      </c>
      <c r="K929" s="12">
        <v>40808</v>
      </c>
      <c r="L929">
        <v>1</v>
      </c>
    </row>
    <row r="930" spans="1:12">
      <c r="A930">
        <v>16950</v>
      </c>
      <c r="B930" t="s">
        <v>51</v>
      </c>
      <c r="C930">
        <v>4</v>
      </c>
      <c r="D930">
        <v>5</v>
      </c>
      <c r="E930">
        <v>5</v>
      </c>
      <c r="F930" t="s">
        <v>102</v>
      </c>
      <c r="G930" s="9">
        <v>57</v>
      </c>
      <c r="H930" s="9">
        <v>10</v>
      </c>
      <c r="I930" s="13">
        <v>3482.59</v>
      </c>
      <c r="J930" s="12">
        <v>40202</v>
      </c>
      <c r="K930" s="12">
        <v>40830</v>
      </c>
      <c r="L930">
        <v>1</v>
      </c>
    </row>
    <row r="931" spans="1:12">
      <c r="A931">
        <v>15306</v>
      </c>
      <c r="B931" t="s">
        <v>52</v>
      </c>
      <c r="C931">
        <v>3</v>
      </c>
      <c r="D931">
        <v>5</v>
      </c>
      <c r="E931">
        <v>5</v>
      </c>
      <c r="F931" t="s">
        <v>106</v>
      </c>
      <c r="G931" s="9">
        <v>65</v>
      </c>
      <c r="H931" s="9">
        <v>9</v>
      </c>
      <c r="I931" s="13">
        <v>3480.98</v>
      </c>
      <c r="J931" s="12">
        <v>40227</v>
      </c>
      <c r="K931" s="12">
        <v>40822</v>
      </c>
      <c r="L931">
        <v>1</v>
      </c>
    </row>
    <row r="932" spans="1:12">
      <c r="A932">
        <v>16983</v>
      </c>
      <c r="B932" t="s">
        <v>51</v>
      </c>
      <c r="C932">
        <v>5</v>
      </c>
      <c r="D932">
        <v>5</v>
      </c>
      <c r="E932">
        <v>5</v>
      </c>
      <c r="F932" t="s">
        <v>101</v>
      </c>
      <c r="G932" s="9">
        <v>13</v>
      </c>
      <c r="H932" s="9">
        <v>11</v>
      </c>
      <c r="I932" s="13">
        <v>3479.48</v>
      </c>
      <c r="J932" s="12">
        <v>40440</v>
      </c>
      <c r="K932" s="12">
        <v>40874</v>
      </c>
      <c r="L932">
        <v>1</v>
      </c>
    </row>
    <row r="933" spans="1:12">
      <c r="A933">
        <v>17722</v>
      </c>
      <c r="B933" t="s">
        <v>52</v>
      </c>
      <c r="C933">
        <v>3</v>
      </c>
      <c r="D933">
        <v>4</v>
      </c>
      <c r="E933">
        <v>5</v>
      </c>
      <c r="F933" t="s">
        <v>107</v>
      </c>
      <c r="G933" s="9">
        <v>97</v>
      </c>
      <c r="H933" s="9">
        <v>5</v>
      </c>
      <c r="I933" s="13">
        <v>3476.82</v>
      </c>
      <c r="J933" s="12">
        <v>40511</v>
      </c>
      <c r="K933" s="12">
        <v>40790</v>
      </c>
      <c r="L933">
        <v>2</v>
      </c>
    </row>
    <row r="934" spans="1:12">
      <c r="A934">
        <v>16325</v>
      </c>
      <c r="B934" t="s">
        <v>51</v>
      </c>
      <c r="C934">
        <v>4</v>
      </c>
      <c r="D934">
        <v>5</v>
      </c>
      <c r="E934">
        <v>5</v>
      </c>
      <c r="F934" t="s">
        <v>102</v>
      </c>
      <c r="G934" s="9">
        <v>47</v>
      </c>
      <c r="H934" s="9">
        <v>12</v>
      </c>
      <c r="I934" s="13">
        <v>3470.9</v>
      </c>
      <c r="J934" s="12">
        <v>40151</v>
      </c>
      <c r="K934" s="12">
        <v>40840</v>
      </c>
      <c r="L934">
        <v>5</v>
      </c>
    </row>
    <row r="935" spans="1:12">
      <c r="A935">
        <v>15712</v>
      </c>
      <c r="B935" t="s">
        <v>51</v>
      </c>
      <c r="C935">
        <v>5</v>
      </c>
      <c r="D935">
        <v>5</v>
      </c>
      <c r="E935">
        <v>5</v>
      </c>
      <c r="F935" t="s">
        <v>101</v>
      </c>
      <c r="G935" s="9">
        <v>10</v>
      </c>
      <c r="H935" s="9">
        <v>12</v>
      </c>
      <c r="I935" s="13">
        <v>3467.46</v>
      </c>
      <c r="J935" s="12">
        <v>40148</v>
      </c>
      <c r="K935" s="12">
        <v>40877</v>
      </c>
      <c r="L935">
        <v>1</v>
      </c>
    </row>
    <row r="936" spans="1:12">
      <c r="A936">
        <v>17526</v>
      </c>
      <c r="B936" t="s">
        <v>51</v>
      </c>
      <c r="C936">
        <v>5</v>
      </c>
      <c r="D936">
        <v>5</v>
      </c>
      <c r="E936">
        <v>5</v>
      </c>
      <c r="F936" t="s">
        <v>101</v>
      </c>
      <c r="G936" s="9">
        <v>5</v>
      </c>
      <c r="H936" s="9">
        <v>12</v>
      </c>
      <c r="I936" s="13">
        <v>3450.04</v>
      </c>
      <c r="J936" s="12">
        <v>40164</v>
      </c>
      <c r="K936" s="12">
        <v>40882</v>
      </c>
      <c r="L936">
        <v>4</v>
      </c>
    </row>
    <row r="937" spans="1:12">
      <c r="A937">
        <v>12358</v>
      </c>
      <c r="B937" t="s">
        <v>51</v>
      </c>
      <c r="C937">
        <v>5</v>
      </c>
      <c r="D937">
        <v>4</v>
      </c>
      <c r="E937">
        <v>5</v>
      </c>
      <c r="F937" t="s">
        <v>111</v>
      </c>
      <c r="G937" s="9">
        <v>2</v>
      </c>
      <c r="H937" s="9">
        <v>5</v>
      </c>
      <c r="I937" s="13">
        <v>3447.07</v>
      </c>
      <c r="J937" s="12">
        <v>40155</v>
      </c>
      <c r="K937" s="12">
        <v>40885</v>
      </c>
      <c r="L937">
        <v>0</v>
      </c>
    </row>
    <row r="938" spans="1:12">
      <c r="A938">
        <v>14640</v>
      </c>
      <c r="B938" t="s">
        <v>51</v>
      </c>
      <c r="C938">
        <v>4</v>
      </c>
      <c r="D938">
        <v>5</v>
      </c>
      <c r="E938">
        <v>5</v>
      </c>
      <c r="F938" t="s">
        <v>102</v>
      </c>
      <c r="G938" s="9">
        <v>25</v>
      </c>
      <c r="H938" s="9">
        <v>10</v>
      </c>
      <c r="I938" s="13">
        <v>3446.33</v>
      </c>
      <c r="J938" s="12">
        <v>40200</v>
      </c>
      <c r="K938" s="12">
        <v>40862</v>
      </c>
      <c r="L938">
        <v>6</v>
      </c>
    </row>
    <row r="939" spans="1:12">
      <c r="A939">
        <v>14837</v>
      </c>
      <c r="B939" t="s">
        <v>52</v>
      </c>
      <c r="C939">
        <v>3</v>
      </c>
      <c r="D939">
        <v>5</v>
      </c>
      <c r="E939">
        <v>5</v>
      </c>
      <c r="F939" t="s">
        <v>106</v>
      </c>
      <c r="G939" s="9">
        <v>90</v>
      </c>
      <c r="H939" s="9">
        <v>9</v>
      </c>
      <c r="I939" s="13">
        <v>3445.82</v>
      </c>
      <c r="J939" s="12">
        <v>40202</v>
      </c>
      <c r="K939" s="12">
        <v>40797</v>
      </c>
      <c r="L939">
        <v>3</v>
      </c>
    </row>
    <row r="940" spans="1:12">
      <c r="A940">
        <v>13734</v>
      </c>
      <c r="B940" t="s">
        <v>55</v>
      </c>
      <c r="C940">
        <v>1</v>
      </c>
      <c r="D940">
        <v>3</v>
      </c>
      <c r="E940">
        <v>5</v>
      </c>
      <c r="F940" t="s">
        <v>118</v>
      </c>
      <c r="G940" s="9">
        <v>509</v>
      </c>
      <c r="H940" s="9">
        <v>4</v>
      </c>
      <c r="I940" s="13">
        <v>3445.34</v>
      </c>
      <c r="J940" s="12">
        <v>40284</v>
      </c>
      <c r="K940" s="12">
        <v>40378</v>
      </c>
      <c r="L940">
        <v>2</v>
      </c>
    </row>
    <row r="941" spans="1:12">
      <c r="A941">
        <v>13536</v>
      </c>
      <c r="B941" t="s">
        <v>51</v>
      </c>
      <c r="C941">
        <v>5</v>
      </c>
      <c r="D941">
        <v>4</v>
      </c>
      <c r="E941">
        <v>5</v>
      </c>
      <c r="F941" t="s">
        <v>111</v>
      </c>
      <c r="G941" s="9">
        <v>2</v>
      </c>
      <c r="H941" s="9">
        <v>7</v>
      </c>
      <c r="I941" s="13">
        <v>3444.39</v>
      </c>
      <c r="J941" s="12">
        <v>40811</v>
      </c>
      <c r="K941" s="12">
        <v>40885</v>
      </c>
      <c r="L941">
        <v>0</v>
      </c>
    </row>
    <row r="942" spans="1:12">
      <c r="A942">
        <v>13849</v>
      </c>
      <c r="B942" t="s">
        <v>51</v>
      </c>
      <c r="C942">
        <v>4</v>
      </c>
      <c r="D942">
        <v>4</v>
      </c>
      <c r="E942">
        <v>5</v>
      </c>
      <c r="F942" t="s">
        <v>110</v>
      </c>
      <c r="G942" s="9">
        <v>52</v>
      </c>
      <c r="H942" s="9">
        <v>5</v>
      </c>
      <c r="I942" s="13">
        <v>3443.8</v>
      </c>
      <c r="J942" s="12">
        <v>40262</v>
      </c>
      <c r="K942" s="12">
        <v>40835</v>
      </c>
      <c r="L942">
        <v>1</v>
      </c>
    </row>
    <row r="943" spans="1:12">
      <c r="A943">
        <v>16208</v>
      </c>
      <c r="B943" t="s">
        <v>51</v>
      </c>
      <c r="C943">
        <v>4</v>
      </c>
      <c r="D943">
        <v>5</v>
      </c>
      <c r="E943">
        <v>5</v>
      </c>
      <c r="F943" t="s">
        <v>102</v>
      </c>
      <c r="G943" s="9">
        <v>45</v>
      </c>
      <c r="H943" s="9">
        <v>10</v>
      </c>
      <c r="I943" s="13">
        <v>3440.45</v>
      </c>
      <c r="J943" s="12">
        <v>40233</v>
      </c>
      <c r="K943" s="12">
        <v>40842</v>
      </c>
      <c r="L943">
        <v>0</v>
      </c>
    </row>
    <row r="944" spans="1:12">
      <c r="A944">
        <v>16395</v>
      </c>
      <c r="B944" t="s">
        <v>52</v>
      </c>
      <c r="C944">
        <v>3</v>
      </c>
      <c r="D944">
        <v>5</v>
      </c>
      <c r="E944">
        <v>5</v>
      </c>
      <c r="F944" t="s">
        <v>106</v>
      </c>
      <c r="G944" s="9">
        <v>61</v>
      </c>
      <c r="H944" s="9">
        <v>14</v>
      </c>
      <c r="I944" s="13">
        <v>3438.66</v>
      </c>
      <c r="J944" s="12">
        <v>40153</v>
      </c>
      <c r="K944" s="12">
        <v>40826</v>
      </c>
      <c r="L944">
        <v>3</v>
      </c>
    </row>
    <row r="945" spans="1:12">
      <c r="A945">
        <v>15974</v>
      </c>
      <c r="B945" t="s">
        <v>51</v>
      </c>
      <c r="C945">
        <v>4</v>
      </c>
      <c r="D945">
        <v>4</v>
      </c>
      <c r="E945">
        <v>5</v>
      </c>
      <c r="F945" t="s">
        <v>110</v>
      </c>
      <c r="G945" s="9">
        <v>40</v>
      </c>
      <c r="H945" s="9">
        <v>7</v>
      </c>
      <c r="I945" s="13">
        <v>3429.55</v>
      </c>
      <c r="J945" s="12">
        <v>40598</v>
      </c>
      <c r="K945" s="12">
        <v>40847</v>
      </c>
      <c r="L945">
        <v>1</v>
      </c>
    </row>
    <row r="946" spans="1:12">
      <c r="A946">
        <v>12670</v>
      </c>
      <c r="B946" t="s">
        <v>51</v>
      </c>
      <c r="C946">
        <v>5</v>
      </c>
      <c r="D946">
        <v>4</v>
      </c>
      <c r="E946">
        <v>5</v>
      </c>
      <c r="F946" t="s">
        <v>111</v>
      </c>
      <c r="G946" s="9">
        <v>11</v>
      </c>
      <c r="H946" s="9">
        <v>7</v>
      </c>
      <c r="I946" s="13">
        <v>3426.39</v>
      </c>
      <c r="J946" s="12">
        <v>40220</v>
      </c>
      <c r="K946" s="12">
        <v>40876</v>
      </c>
      <c r="L946">
        <v>1</v>
      </c>
    </row>
    <row r="947" spans="1:12">
      <c r="A947">
        <v>17597</v>
      </c>
      <c r="B947" t="s">
        <v>54</v>
      </c>
      <c r="C947">
        <v>2</v>
      </c>
      <c r="D947">
        <v>4</v>
      </c>
      <c r="E947">
        <v>5</v>
      </c>
      <c r="F947" t="s">
        <v>115</v>
      </c>
      <c r="G947" s="9">
        <v>214</v>
      </c>
      <c r="H947" s="9">
        <v>5</v>
      </c>
      <c r="I947" s="13">
        <v>3425.29</v>
      </c>
      <c r="J947" s="12">
        <v>40303</v>
      </c>
      <c r="K947" s="12">
        <v>40673</v>
      </c>
      <c r="L947">
        <v>2</v>
      </c>
    </row>
    <row r="948" spans="1:12">
      <c r="A948">
        <v>17913</v>
      </c>
      <c r="B948" t="s">
        <v>52</v>
      </c>
      <c r="C948">
        <v>3</v>
      </c>
      <c r="D948">
        <v>5</v>
      </c>
      <c r="E948">
        <v>5</v>
      </c>
      <c r="F948" t="s">
        <v>106</v>
      </c>
      <c r="G948" s="9">
        <v>59</v>
      </c>
      <c r="H948" s="9">
        <v>14</v>
      </c>
      <c r="I948" s="13">
        <v>3425.09</v>
      </c>
      <c r="J948" s="12">
        <v>40150</v>
      </c>
      <c r="K948" s="12">
        <v>40828</v>
      </c>
      <c r="L948">
        <v>0</v>
      </c>
    </row>
    <row r="949" spans="1:12">
      <c r="A949">
        <v>17876</v>
      </c>
      <c r="B949" t="s">
        <v>55</v>
      </c>
      <c r="C949">
        <v>2</v>
      </c>
      <c r="D949">
        <v>3</v>
      </c>
      <c r="E949">
        <v>5</v>
      </c>
      <c r="F949" t="s">
        <v>109</v>
      </c>
      <c r="G949" s="9">
        <v>400</v>
      </c>
      <c r="H949" s="9">
        <v>3</v>
      </c>
      <c r="I949" s="13">
        <v>3424.02</v>
      </c>
      <c r="J949" s="12">
        <v>40211</v>
      </c>
      <c r="K949" s="12">
        <v>40487</v>
      </c>
      <c r="L949">
        <v>0</v>
      </c>
    </row>
    <row r="950" spans="1:12">
      <c r="A950">
        <v>13313</v>
      </c>
      <c r="B950" t="s">
        <v>51</v>
      </c>
      <c r="C950">
        <v>4</v>
      </c>
      <c r="D950">
        <v>5</v>
      </c>
      <c r="E950">
        <v>5</v>
      </c>
      <c r="F950" t="s">
        <v>102</v>
      </c>
      <c r="G950" s="9">
        <v>23</v>
      </c>
      <c r="H950" s="9">
        <v>12</v>
      </c>
      <c r="I950" s="13">
        <v>3423.27</v>
      </c>
      <c r="J950" s="12">
        <v>40149</v>
      </c>
      <c r="K950" s="12">
        <v>40864</v>
      </c>
      <c r="L950">
        <v>3</v>
      </c>
    </row>
    <row r="951" spans="1:12">
      <c r="A951">
        <v>16281</v>
      </c>
      <c r="B951" t="s">
        <v>56</v>
      </c>
      <c r="C951">
        <v>3</v>
      </c>
      <c r="D951">
        <v>3</v>
      </c>
      <c r="E951">
        <v>5</v>
      </c>
      <c r="F951" t="s">
        <v>104</v>
      </c>
      <c r="G951" s="9">
        <v>73</v>
      </c>
      <c r="H951" s="9">
        <v>3</v>
      </c>
      <c r="I951" s="13">
        <v>3416.52</v>
      </c>
      <c r="J951" s="12">
        <v>40204</v>
      </c>
      <c r="K951" s="12">
        <v>40814</v>
      </c>
      <c r="L951">
        <v>1</v>
      </c>
    </row>
    <row r="952" spans="1:12">
      <c r="A952">
        <v>15222</v>
      </c>
      <c r="B952" t="s">
        <v>54</v>
      </c>
      <c r="C952">
        <v>2</v>
      </c>
      <c r="D952">
        <v>5</v>
      </c>
      <c r="E952">
        <v>5</v>
      </c>
      <c r="F952" t="s">
        <v>103</v>
      </c>
      <c r="G952" s="9">
        <v>319</v>
      </c>
      <c r="H952" s="9">
        <v>11</v>
      </c>
      <c r="I952" s="13">
        <v>3415.66</v>
      </c>
      <c r="J952" s="12">
        <v>40163</v>
      </c>
      <c r="K952" s="12">
        <v>40568</v>
      </c>
      <c r="L952">
        <v>6</v>
      </c>
    </row>
    <row r="953" spans="1:12">
      <c r="A953">
        <v>16347</v>
      </c>
      <c r="B953" t="s">
        <v>51</v>
      </c>
      <c r="C953">
        <v>5</v>
      </c>
      <c r="D953">
        <v>5</v>
      </c>
      <c r="E953">
        <v>5</v>
      </c>
      <c r="F953" t="s">
        <v>101</v>
      </c>
      <c r="G953" s="9">
        <v>12</v>
      </c>
      <c r="H953" s="9">
        <v>11</v>
      </c>
      <c r="I953" s="13">
        <v>3415.56</v>
      </c>
      <c r="J953" s="12">
        <v>40249</v>
      </c>
      <c r="K953" s="12">
        <v>40875</v>
      </c>
      <c r="L953">
        <v>2</v>
      </c>
    </row>
    <row r="954" spans="1:12">
      <c r="A954">
        <v>13437</v>
      </c>
      <c r="B954" t="s">
        <v>51</v>
      </c>
      <c r="C954">
        <v>5</v>
      </c>
      <c r="D954">
        <v>4</v>
      </c>
      <c r="E954">
        <v>5</v>
      </c>
      <c r="F954" t="s">
        <v>111</v>
      </c>
      <c r="G954" s="9">
        <v>15</v>
      </c>
      <c r="H954" s="9">
        <v>7</v>
      </c>
      <c r="I954" s="13">
        <v>3408.06</v>
      </c>
      <c r="J954" s="12">
        <v>40696</v>
      </c>
      <c r="K954" s="12">
        <v>40872</v>
      </c>
      <c r="L954">
        <v>0</v>
      </c>
    </row>
    <row r="955" spans="1:12">
      <c r="A955">
        <v>14653</v>
      </c>
      <c r="B955" t="s">
        <v>51</v>
      </c>
      <c r="C955">
        <v>5</v>
      </c>
      <c r="D955">
        <v>5</v>
      </c>
      <c r="E955">
        <v>5</v>
      </c>
      <c r="F955" t="s">
        <v>101</v>
      </c>
      <c r="G955" s="9">
        <v>2</v>
      </c>
      <c r="H955" s="9">
        <v>11</v>
      </c>
      <c r="I955" s="13">
        <v>3404.8</v>
      </c>
      <c r="J955" s="12">
        <v>40149</v>
      </c>
      <c r="K955" s="12">
        <v>40885</v>
      </c>
      <c r="L955">
        <v>0</v>
      </c>
    </row>
    <row r="956" spans="1:12">
      <c r="A956">
        <v>15114</v>
      </c>
      <c r="B956" t="s">
        <v>51</v>
      </c>
      <c r="C956">
        <v>4</v>
      </c>
      <c r="D956">
        <v>5</v>
      </c>
      <c r="E956">
        <v>5</v>
      </c>
      <c r="F956" t="s">
        <v>102</v>
      </c>
      <c r="G956" s="9">
        <v>31</v>
      </c>
      <c r="H956" s="9">
        <v>12</v>
      </c>
      <c r="I956" s="13">
        <v>3400.12</v>
      </c>
      <c r="J956" s="12">
        <v>40465</v>
      </c>
      <c r="K956" s="12">
        <v>40856</v>
      </c>
      <c r="L956">
        <v>0</v>
      </c>
    </row>
    <row r="957" spans="1:12">
      <c r="A957">
        <v>15059</v>
      </c>
      <c r="B957" t="s">
        <v>51</v>
      </c>
      <c r="C957">
        <v>4</v>
      </c>
      <c r="D957">
        <v>5</v>
      </c>
      <c r="E957">
        <v>5</v>
      </c>
      <c r="F957" t="s">
        <v>102</v>
      </c>
      <c r="G957" s="9">
        <v>41</v>
      </c>
      <c r="H957" s="9">
        <v>19</v>
      </c>
      <c r="I957" s="13">
        <v>3394.45</v>
      </c>
      <c r="J957" s="12">
        <v>40153</v>
      </c>
      <c r="K957" s="12">
        <v>40846</v>
      </c>
      <c r="L957">
        <v>8</v>
      </c>
    </row>
    <row r="958" spans="1:12">
      <c r="A958">
        <v>17723</v>
      </c>
      <c r="B958" t="s">
        <v>52</v>
      </c>
      <c r="C958">
        <v>3</v>
      </c>
      <c r="D958">
        <v>4</v>
      </c>
      <c r="E958">
        <v>5</v>
      </c>
      <c r="F958" t="s">
        <v>107</v>
      </c>
      <c r="G958" s="9">
        <v>128</v>
      </c>
      <c r="H958" s="9">
        <v>7</v>
      </c>
      <c r="I958" s="13">
        <v>3378.4</v>
      </c>
      <c r="J958" s="12">
        <v>40511</v>
      </c>
      <c r="K958" s="12">
        <v>40759</v>
      </c>
      <c r="L958">
        <v>0</v>
      </c>
    </row>
    <row r="959" spans="1:12">
      <c r="A959">
        <v>17307</v>
      </c>
      <c r="B959" t="s">
        <v>54</v>
      </c>
      <c r="C959">
        <v>2</v>
      </c>
      <c r="D959">
        <v>5</v>
      </c>
      <c r="E959">
        <v>5</v>
      </c>
      <c r="F959" t="s">
        <v>103</v>
      </c>
      <c r="G959" s="9">
        <v>396</v>
      </c>
      <c r="H959" s="9">
        <v>11</v>
      </c>
      <c r="I959" s="13">
        <v>3378.31</v>
      </c>
      <c r="J959" s="12">
        <v>40197</v>
      </c>
      <c r="K959" s="12">
        <v>40491</v>
      </c>
      <c r="L959">
        <v>4</v>
      </c>
    </row>
    <row r="960" spans="1:12">
      <c r="A960">
        <v>13135</v>
      </c>
      <c r="B960" t="s">
        <v>59</v>
      </c>
      <c r="C960">
        <v>2</v>
      </c>
      <c r="D960">
        <v>2</v>
      </c>
      <c r="E960">
        <v>5</v>
      </c>
      <c r="F960" t="s">
        <v>122</v>
      </c>
      <c r="G960" s="9">
        <v>197</v>
      </c>
      <c r="H960" s="9">
        <v>2</v>
      </c>
      <c r="I960" s="13">
        <v>3371.45</v>
      </c>
      <c r="J960" s="12">
        <v>40395</v>
      </c>
      <c r="K960" s="12">
        <v>40690</v>
      </c>
      <c r="L960">
        <v>0</v>
      </c>
    </row>
    <row r="961" spans="1:12">
      <c r="A961">
        <v>17725</v>
      </c>
      <c r="B961" t="s">
        <v>51</v>
      </c>
      <c r="C961">
        <v>5</v>
      </c>
      <c r="D961">
        <v>5</v>
      </c>
      <c r="E961">
        <v>5</v>
      </c>
      <c r="F961" t="s">
        <v>101</v>
      </c>
      <c r="G961" s="9">
        <v>17</v>
      </c>
      <c r="H961" s="9">
        <v>11</v>
      </c>
      <c r="I961" s="13">
        <v>3371.13</v>
      </c>
      <c r="J961" s="12">
        <v>40619</v>
      </c>
      <c r="K961" s="12">
        <v>40870</v>
      </c>
      <c r="L961">
        <v>3</v>
      </c>
    </row>
    <row r="962" spans="1:12">
      <c r="A962">
        <v>13707</v>
      </c>
      <c r="B962" t="s">
        <v>54</v>
      </c>
      <c r="C962">
        <v>2</v>
      </c>
      <c r="D962">
        <v>4</v>
      </c>
      <c r="E962">
        <v>5</v>
      </c>
      <c r="F962" t="s">
        <v>115</v>
      </c>
      <c r="G962" s="9">
        <v>268</v>
      </c>
      <c r="H962" s="9">
        <v>5</v>
      </c>
      <c r="I962" s="13">
        <v>3365.86</v>
      </c>
      <c r="J962" s="12">
        <v>40350</v>
      </c>
      <c r="K962" s="12">
        <v>40619</v>
      </c>
      <c r="L962">
        <v>0</v>
      </c>
    </row>
    <row r="963" spans="1:12">
      <c r="A963">
        <v>13285</v>
      </c>
      <c r="B963" t="s">
        <v>51</v>
      </c>
      <c r="C963">
        <v>4</v>
      </c>
      <c r="D963">
        <v>4</v>
      </c>
      <c r="E963">
        <v>5</v>
      </c>
      <c r="F963" t="s">
        <v>110</v>
      </c>
      <c r="G963" s="9">
        <v>24</v>
      </c>
      <c r="H963" s="9">
        <v>6</v>
      </c>
      <c r="I963" s="13">
        <v>3364.59</v>
      </c>
      <c r="J963" s="12">
        <v>40262</v>
      </c>
      <c r="K963" s="12">
        <v>40863</v>
      </c>
      <c r="L963">
        <v>0</v>
      </c>
    </row>
    <row r="964" spans="1:12">
      <c r="A964">
        <v>16719</v>
      </c>
      <c r="B964" t="s">
        <v>51</v>
      </c>
      <c r="C964">
        <v>5</v>
      </c>
      <c r="D964">
        <v>5</v>
      </c>
      <c r="E964">
        <v>5</v>
      </c>
      <c r="F964" t="s">
        <v>101</v>
      </c>
      <c r="G964" s="9">
        <v>15</v>
      </c>
      <c r="H964" s="9">
        <v>14</v>
      </c>
      <c r="I964" s="13">
        <v>3363.87</v>
      </c>
      <c r="J964" s="12">
        <v>40160</v>
      </c>
      <c r="K964" s="12">
        <v>40872</v>
      </c>
      <c r="L964">
        <v>3</v>
      </c>
    </row>
    <row r="965" spans="1:12">
      <c r="A965">
        <v>13425</v>
      </c>
      <c r="B965" t="s">
        <v>52</v>
      </c>
      <c r="C965">
        <v>3</v>
      </c>
      <c r="D965">
        <v>4</v>
      </c>
      <c r="E965">
        <v>5</v>
      </c>
      <c r="F965" t="s">
        <v>107</v>
      </c>
      <c r="G965" s="9">
        <v>109</v>
      </c>
      <c r="H965" s="9">
        <v>5</v>
      </c>
      <c r="I965" s="13">
        <v>3362.73</v>
      </c>
      <c r="J965" s="12">
        <v>40307</v>
      </c>
      <c r="K965" s="12">
        <v>40778</v>
      </c>
      <c r="L965">
        <v>3</v>
      </c>
    </row>
    <row r="966" spans="1:12">
      <c r="A966">
        <v>16271</v>
      </c>
      <c r="B966" t="s">
        <v>51</v>
      </c>
      <c r="C966">
        <v>5</v>
      </c>
      <c r="D966">
        <v>4</v>
      </c>
      <c r="E966">
        <v>5</v>
      </c>
      <c r="F966" t="s">
        <v>111</v>
      </c>
      <c r="G966" s="9">
        <v>16</v>
      </c>
      <c r="H966" s="9">
        <v>8</v>
      </c>
      <c r="I966" s="13">
        <v>3361.87</v>
      </c>
      <c r="J966" s="12">
        <v>40244</v>
      </c>
      <c r="K966" s="12">
        <v>40871</v>
      </c>
      <c r="L966">
        <v>1</v>
      </c>
    </row>
    <row r="967" spans="1:12">
      <c r="A967">
        <v>13823</v>
      </c>
      <c r="B967" t="s">
        <v>51</v>
      </c>
      <c r="C967">
        <v>5</v>
      </c>
      <c r="D967">
        <v>4</v>
      </c>
      <c r="E967">
        <v>5</v>
      </c>
      <c r="F967" t="s">
        <v>111</v>
      </c>
      <c r="G967" s="9">
        <v>19</v>
      </c>
      <c r="H967" s="9">
        <v>7</v>
      </c>
      <c r="I967" s="13">
        <v>3358.55</v>
      </c>
      <c r="J967" s="12">
        <v>40162</v>
      </c>
      <c r="K967" s="12">
        <v>40868</v>
      </c>
      <c r="L967">
        <v>1</v>
      </c>
    </row>
    <row r="968" spans="1:12">
      <c r="A968">
        <v>15058</v>
      </c>
      <c r="B968" t="s">
        <v>51</v>
      </c>
      <c r="C968">
        <v>4</v>
      </c>
      <c r="D968">
        <v>5</v>
      </c>
      <c r="E968">
        <v>5</v>
      </c>
      <c r="F968" t="s">
        <v>102</v>
      </c>
      <c r="G968" s="9">
        <v>26</v>
      </c>
      <c r="H968" s="9">
        <v>16</v>
      </c>
      <c r="I968" s="13">
        <v>3354.73</v>
      </c>
      <c r="J968" s="12">
        <v>40233</v>
      </c>
      <c r="K968" s="12">
        <v>40861</v>
      </c>
      <c r="L968">
        <v>1</v>
      </c>
    </row>
    <row r="969" spans="1:12">
      <c r="A969">
        <v>18168</v>
      </c>
      <c r="B969" t="s">
        <v>52</v>
      </c>
      <c r="C969">
        <v>3</v>
      </c>
      <c r="D969">
        <v>5</v>
      </c>
      <c r="E969">
        <v>5</v>
      </c>
      <c r="F969" t="s">
        <v>106</v>
      </c>
      <c r="G969" s="9">
        <v>177</v>
      </c>
      <c r="H969" s="9">
        <v>16</v>
      </c>
      <c r="I969" s="13">
        <v>3352.3</v>
      </c>
      <c r="J969" s="12">
        <v>40150</v>
      </c>
      <c r="K969" s="12">
        <v>40710</v>
      </c>
      <c r="L969">
        <v>6</v>
      </c>
    </row>
    <row r="970" spans="1:12">
      <c r="A970">
        <v>16360</v>
      </c>
      <c r="B970" t="s">
        <v>51</v>
      </c>
      <c r="C970">
        <v>5</v>
      </c>
      <c r="D970">
        <v>4</v>
      </c>
      <c r="E970">
        <v>5</v>
      </c>
      <c r="F970" t="s">
        <v>111</v>
      </c>
      <c r="G970" s="9">
        <v>5</v>
      </c>
      <c r="H970" s="9">
        <v>6</v>
      </c>
      <c r="I970" s="13">
        <v>3349.57</v>
      </c>
      <c r="J970" s="12">
        <v>40798</v>
      </c>
      <c r="K970" s="12">
        <v>40882</v>
      </c>
      <c r="L970">
        <v>2</v>
      </c>
    </row>
    <row r="971" spans="1:12">
      <c r="A971">
        <v>12371</v>
      </c>
      <c r="B971" t="s">
        <v>56</v>
      </c>
      <c r="C971">
        <v>3</v>
      </c>
      <c r="D971">
        <v>3</v>
      </c>
      <c r="E971">
        <v>5</v>
      </c>
      <c r="F971" t="s">
        <v>104</v>
      </c>
      <c r="G971" s="9">
        <v>60</v>
      </c>
      <c r="H971" s="9">
        <v>4</v>
      </c>
      <c r="I971" s="13">
        <v>3347.38</v>
      </c>
      <c r="J971" s="12">
        <v>40241</v>
      </c>
      <c r="K971" s="12">
        <v>40827</v>
      </c>
      <c r="L971">
        <v>0</v>
      </c>
    </row>
    <row r="972" spans="1:12">
      <c r="A972">
        <v>13577</v>
      </c>
      <c r="B972" t="s">
        <v>51</v>
      </c>
      <c r="C972">
        <v>4</v>
      </c>
      <c r="D972">
        <v>5</v>
      </c>
      <c r="E972">
        <v>5</v>
      </c>
      <c r="F972" t="s">
        <v>102</v>
      </c>
      <c r="G972" s="9">
        <v>26</v>
      </c>
      <c r="H972" s="9">
        <v>11</v>
      </c>
      <c r="I972" s="13">
        <v>3346.62</v>
      </c>
      <c r="J972" s="12">
        <v>40161</v>
      </c>
      <c r="K972" s="12">
        <v>40861</v>
      </c>
      <c r="L972">
        <v>3</v>
      </c>
    </row>
    <row r="973" spans="1:12">
      <c r="A973">
        <v>15369</v>
      </c>
      <c r="B973" t="s">
        <v>54</v>
      </c>
      <c r="C973">
        <v>1</v>
      </c>
      <c r="D973">
        <v>5</v>
      </c>
      <c r="E973">
        <v>5</v>
      </c>
      <c r="F973" t="s">
        <v>108</v>
      </c>
      <c r="G973" s="9">
        <v>493</v>
      </c>
      <c r="H973" s="9">
        <v>11</v>
      </c>
      <c r="I973" s="13">
        <v>3346.43</v>
      </c>
      <c r="J973" s="12">
        <v>40155</v>
      </c>
      <c r="K973" s="12">
        <v>40394</v>
      </c>
      <c r="L973">
        <v>1</v>
      </c>
    </row>
    <row r="974" spans="1:12">
      <c r="A974">
        <v>15265</v>
      </c>
      <c r="B974" t="s">
        <v>56</v>
      </c>
      <c r="C974">
        <v>3</v>
      </c>
      <c r="D974">
        <v>3</v>
      </c>
      <c r="E974">
        <v>5</v>
      </c>
      <c r="F974" t="s">
        <v>104</v>
      </c>
      <c r="G974" s="9">
        <v>152</v>
      </c>
      <c r="H974" s="9">
        <v>4</v>
      </c>
      <c r="I974" s="13">
        <v>3345.64</v>
      </c>
      <c r="J974" s="12">
        <v>40148</v>
      </c>
      <c r="K974" s="12">
        <v>40735</v>
      </c>
      <c r="L974">
        <v>0</v>
      </c>
    </row>
    <row r="975" spans="1:12">
      <c r="A975">
        <v>15811</v>
      </c>
      <c r="B975" t="s">
        <v>51</v>
      </c>
      <c r="C975">
        <v>4</v>
      </c>
      <c r="D975">
        <v>4</v>
      </c>
      <c r="E975">
        <v>5</v>
      </c>
      <c r="F975" t="s">
        <v>110</v>
      </c>
      <c r="G975" s="9">
        <v>23</v>
      </c>
      <c r="H975" s="9">
        <v>7</v>
      </c>
      <c r="I975" s="13">
        <v>3345.25</v>
      </c>
      <c r="J975" s="12">
        <v>40498</v>
      </c>
      <c r="K975" s="12">
        <v>40864</v>
      </c>
      <c r="L975">
        <v>3</v>
      </c>
    </row>
    <row r="976" spans="1:12">
      <c r="A976">
        <v>14882</v>
      </c>
      <c r="B976" t="s">
        <v>51</v>
      </c>
      <c r="C976">
        <v>4</v>
      </c>
      <c r="D976">
        <v>5</v>
      </c>
      <c r="E976">
        <v>5</v>
      </c>
      <c r="F976" t="s">
        <v>102</v>
      </c>
      <c r="G976" s="9">
        <v>27</v>
      </c>
      <c r="H976" s="9">
        <v>14</v>
      </c>
      <c r="I976" s="13">
        <v>3345.05</v>
      </c>
      <c r="J976" s="12">
        <v>40267</v>
      </c>
      <c r="K976" s="12">
        <v>40860</v>
      </c>
      <c r="L976">
        <v>1</v>
      </c>
    </row>
    <row r="977" spans="1:12">
      <c r="A977">
        <v>17422</v>
      </c>
      <c r="B977" t="s">
        <v>51</v>
      </c>
      <c r="C977">
        <v>5</v>
      </c>
      <c r="D977">
        <v>5</v>
      </c>
      <c r="E977">
        <v>5</v>
      </c>
      <c r="F977" t="s">
        <v>101</v>
      </c>
      <c r="G977" s="9">
        <v>17</v>
      </c>
      <c r="H977" s="9">
        <v>11</v>
      </c>
      <c r="I977" s="13">
        <v>3341.65</v>
      </c>
      <c r="J977" s="12">
        <v>40352</v>
      </c>
      <c r="K977" s="12">
        <v>40870</v>
      </c>
      <c r="L977">
        <v>9</v>
      </c>
    </row>
    <row r="978" spans="1:12">
      <c r="A978">
        <v>15113</v>
      </c>
      <c r="B978" t="s">
        <v>53</v>
      </c>
      <c r="C978">
        <v>5</v>
      </c>
      <c r="D978">
        <v>3</v>
      </c>
      <c r="E978">
        <v>5</v>
      </c>
      <c r="F978" t="s">
        <v>113</v>
      </c>
      <c r="G978" s="9">
        <v>10</v>
      </c>
      <c r="H978" s="9">
        <v>3</v>
      </c>
      <c r="I978" s="13">
        <v>3339.12</v>
      </c>
      <c r="J978" s="12">
        <v>40832</v>
      </c>
      <c r="K978" s="12">
        <v>40877</v>
      </c>
      <c r="L978">
        <v>1</v>
      </c>
    </row>
    <row r="979" spans="1:12">
      <c r="A979">
        <v>14776</v>
      </c>
      <c r="B979" t="s">
        <v>51</v>
      </c>
      <c r="C979">
        <v>4</v>
      </c>
      <c r="D979">
        <v>5</v>
      </c>
      <c r="E979">
        <v>5</v>
      </c>
      <c r="F979" t="s">
        <v>102</v>
      </c>
      <c r="G979" s="9">
        <v>52</v>
      </c>
      <c r="H979" s="9">
        <v>15</v>
      </c>
      <c r="I979" s="13">
        <v>3339.02</v>
      </c>
      <c r="J979" s="12">
        <v>40440</v>
      </c>
      <c r="K979" s="12">
        <v>40835</v>
      </c>
      <c r="L979">
        <v>4</v>
      </c>
    </row>
    <row r="980" spans="1:12">
      <c r="A980">
        <v>12530</v>
      </c>
      <c r="B980" t="s">
        <v>52</v>
      </c>
      <c r="C980">
        <v>3</v>
      </c>
      <c r="D980">
        <v>5</v>
      </c>
      <c r="E980">
        <v>5</v>
      </c>
      <c r="F980" t="s">
        <v>106</v>
      </c>
      <c r="G980" s="9">
        <v>60</v>
      </c>
      <c r="H980" s="9">
        <v>9</v>
      </c>
      <c r="I980" s="13">
        <v>3329.86</v>
      </c>
      <c r="J980" s="12">
        <v>40244</v>
      </c>
      <c r="K980" s="12">
        <v>40827</v>
      </c>
      <c r="L980">
        <v>2</v>
      </c>
    </row>
    <row r="981" spans="1:12">
      <c r="A981">
        <v>15676</v>
      </c>
      <c r="B981" t="s">
        <v>53</v>
      </c>
      <c r="C981">
        <v>5</v>
      </c>
      <c r="D981">
        <v>3</v>
      </c>
      <c r="E981">
        <v>5</v>
      </c>
      <c r="F981" t="s">
        <v>113</v>
      </c>
      <c r="G981" s="9">
        <v>19</v>
      </c>
      <c r="H981" s="9">
        <v>3</v>
      </c>
      <c r="I981" s="13">
        <v>3324.09</v>
      </c>
      <c r="J981" s="12">
        <v>40603</v>
      </c>
      <c r="K981" s="12">
        <v>40868</v>
      </c>
      <c r="L981">
        <v>2</v>
      </c>
    </row>
    <row r="982" spans="1:12">
      <c r="A982">
        <v>15351</v>
      </c>
      <c r="B982" t="s">
        <v>51</v>
      </c>
      <c r="C982">
        <v>5</v>
      </c>
      <c r="D982">
        <v>5</v>
      </c>
      <c r="E982">
        <v>5</v>
      </c>
      <c r="F982" t="s">
        <v>101</v>
      </c>
      <c r="G982" s="9">
        <v>13</v>
      </c>
      <c r="H982" s="9">
        <v>10</v>
      </c>
      <c r="I982" s="13">
        <v>3320.5</v>
      </c>
      <c r="J982" s="12">
        <v>40454</v>
      </c>
      <c r="K982" s="12">
        <v>40874</v>
      </c>
      <c r="L982">
        <v>5</v>
      </c>
    </row>
    <row r="983" spans="1:12">
      <c r="A983">
        <v>13929</v>
      </c>
      <c r="B983" t="s">
        <v>52</v>
      </c>
      <c r="C983">
        <v>3</v>
      </c>
      <c r="D983">
        <v>5</v>
      </c>
      <c r="E983">
        <v>5</v>
      </c>
      <c r="F983" t="s">
        <v>106</v>
      </c>
      <c r="G983" s="9">
        <v>170</v>
      </c>
      <c r="H983" s="9">
        <v>11</v>
      </c>
      <c r="I983" s="13">
        <v>3318.1</v>
      </c>
      <c r="J983" s="12">
        <v>40192</v>
      </c>
      <c r="K983" s="12">
        <v>40717</v>
      </c>
      <c r="L983">
        <v>3</v>
      </c>
    </row>
    <row r="984" spans="1:12">
      <c r="A984">
        <v>16818</v>
      </c>
      <c r="B984" t="s">
        <v>51</v>
      </c>
      <c r="C984">
        <v>5</v>
      </c>
      <c r="D984">
        <v>5</v>
      </c>
      <c r="E984">
        <v>5</v>
      </c>
      <c r="F984" t="s">
        <v>101</v>
      </c>
      <c r="G984" s="9">
        <v>11</v>
      </c>
      <c r="H984" s="9">
        <v>11</v>
      </c>
      <c r="I984" s="13">
        <v>3317.97</v>
      </c>
      <c r="J984" s="12">
        <v>40681</v>
      </c>
      <c r="K984" s="12">
        <v>40876</v>
      </c>
      <c r="L984">
        <v>2</v>
      </c>
    </row>
    <row r="985" spans="1:12">
      <c r="A985">
        <v>12623</v>
      </c>
      <c r="B985" t="s">
        <v>54</v>
      </c>
      <c r="C985">
        <v>2</v>
      </c>
      <c r="D985">
        <v>4</v>
      </c>
      <c r="E985">
        <v>5</v>
      </c>
      <c r="F985" t="s">
        <v>115</v>
      </c>
      <c r="G985" s="9">
        <v>277</v>
      </c>
      <c r="H985" s="9">
        <v>7</v>
      </c>
      <c r="I985" s="13">
        <v>3315.84</v>
      </c>
      <c r="J985" s="12">
        <v>40190</v>
      </c>
      <c r="K985" s="12">
        <v>40610</v>
      </c>
      <c r="L985">
        <v>0</v>
      </c>
    </row>
    <row r="986" spans="1:12">
      <c r="A986">
        <v>15065</v>
      </c>
      <c r="B986" t="s">
        <v>51</v>
      </c>
      <c r="C986">
        <v>4</v>
      </c>
      <c r="D986">
        <v>4</v>
      </c>
      <c r="E986">
        <v>5</v>
      </c>
      <c r="F986" t="s">
        <v>110</v>
      </c>
      <c r="G986" s="9">
        <v>38</v>
      </c>
      <c r="H986" s="9">
        <v>5</v>
      </c>
      <c r="I986" s="13">
        <v>3304.71</v>
      </c>
      <c r="J986" s="12">
        <v>40476</v>
      </c>
      <c r="K986" s="12">
        <v>40849</v>
      </c>
      <c r="L986">
        <v>2</v>
      </c>
    </row>
    <row r="987" spans="1:12">
      <c r="A987">
        <v>12865</v>
      </c>
      <c r="B987" t="s">
        <v>53</v>
      </c>
      <c r="C987">
        <v>4</v>
      </c>
      <c r="D987">
        <v>3</v>
      </c>
      <c r="E987">
        <v>5</v>
      </c>
      <c r="F987" t="s">
        <v>120</v>
      </c>
      <c r="G987" s="9">
        <v>27</v>
      </c>
      <c r="H987" s="9">
        <v>4</v>
      </c>
      <c r="I987" s="13">
        <v>3303.31</v>
      </c>
      <c r="J987" s="12">
        <v>40410</v>
      </c>
      <c r="K987" s="12">
        <v>40860</v>
      </c>
      <c r="L987">
        <v>1</v>
      </c>
    </row>
    <row r="988" spans="1:12">
      <c r="A988">
        <v>18219</v>
      </c>
      <c r="B988" t="s">
        <v>51</v>
      </c>
      <c r="C988">
        <v>5</v>
      </c>
      <c r="D988">
        <v>5</v>
      </c>
      <c r="E988">
        <v>5</v>
      </c>
      <c r="F988" t="s">
        <v>101</v>
      </c>
      <c r="G988" s="9">
        <v>3</v>
      </c>
      <c r="H988" s="9">
        <v>17</v>
      </c>
      <c r="I988" s="13">
        <v>3297.2</v>
      </c>
      <c r="J988" s="12">
        <v>40154</v>
      </c>
      <c r="K988" s="12">
        <v>40884</v>
      </c>
      <c r="L988">
        <v>2</v>
      </c>
    </row>
    <row r="989" spans="1:12">
      <c r="A989">
        <v>15953</v>
      </c>
      <c r="B989" t="s">
        <v>51</v>
      </c>
      <c r="C989">
        <v>5</v>
      </c>
      <c r="D989">
        <v>5</v>
      </c>
      <c r="E989">
        <v>5</v>
      </c>
      <c r="F989" t="s">
        <v>101</v>
      </c>
      <c r="G989" s="9">
        <v>16</v>
      </c>
      <c r="H989" s="9">
        <v>18</v>
      </c>
      <c r="I989" s="13">
        <v>3295.49</v>
      </c>
      <c r="J989" s="12">
        <v>40150</v>
      </c>
      <c r="K989" s="12">
        <v>40871</v>
      </c>
      <c r="L989">
        <v>3</v>
      </c>
    </row>
    <row r="990" spans="1:12">
      <c r="A990">
        <v>13031</v>
      </c>
      <c r="B990" t="s">
        <v>54</v>
      </c>
      <c r="C990">
        <v>2</v>
      </c>
      <c r="D990">
        <v>4</v>
      </c>
      <c r="E990">
        <v>5</v>
      </c>
      <c r="F990" t="s">
        <v>115</v>
      </c>
      <c r="G990" s="9">
        <v>408</v>
      </c>
      <c r="H990" s="9">
        <v>5</v>
      </c>
      <c r="I990" s="13">
        <v>3292.84</v>
      </c>
      <c r="J990" s="12">
        <v>40332</v>
      </c>
      <c r="K990" s="12">
        <v>40479</v>
      </c>
      <c r="L990">
        <v>0</v>
      </c>
    </row>
    <row r="991" spans="1:12">
      <c r="A991">
        <v>12631</v>
      </c>
      <c r="B991" t="s">
        <v>51</v>
      </c>
      <c r="C991">
        <v>4</v>
      </c>
      <c r="D991">
        <v>4</v>
      </c>
      <c r="E991">
        <v>5</v>
      </c>
      <c r="F991" t="s">
        <v>110</v>
      </c>
      <c r="G991" s="9">
        <v>58</v>
      </c>
      <c r="H991" s="9">
        <v>6</v>
      </c>
      <c r="I991" s="13">
        <v>3292.27</v>
      </c>
      <c r="J991" s="12">
        <v>40193</v>
      </c>
      <c r="K991" s="12">
        <v>40829</v>
      </c>
      <c r="L991">
        <v>1</v>
      </c>
    </row>
    <row r="992" spans="1:12">
      <c r="A992">
        <v>12424</v>
      </c>
      <c r="B992" t="s">
        <v>56</v>
      </c>
      <c r="C992">
        <v>3</v>
      </c>
      <c r="D992">
        <v>3</v>
      </c>
      <c r="E992">
        <v>5</v>
      </c>
      <c r="F992" t="s">
        <v>104</v>
      </c>
      <c r="G992" s="9">
        <v>163</v>
      </c>
      <c r="H992" s="9">
        <v>4</v>
      </c>
      <c r="I992" s="13">
        <v>3289.78</v>
      </c>
      <c r="J992" s="12">
        <v>40154</v>
      </c>
      <c r="K992" s="12">
        <v>40724</v>
      </c>
      <c r="L992">
        <v>3</v>
      </c>
    </row>
    <row r="993" spans="1:12">
      <c r="A993">
        <v>16539</v>
      </c>
      <c r="B993" t="s">
        <v>51</v>
      </c>
      <c r="C993">
        <v>5</v>
      </c>
      <c r="D993">
        <v>5</v>
      </c>
      <c r="E993">
        <v>5</v>
      </c>
      <c r="F993" t="s">
        <v>101</v>
      </c>
      <c r="G993" s="9">
        <v>3</v>
      </c>
      <c r="H993" s="9">
        <v>10</v>
      </c>
      <c r="I993" s="13">
        <v>3289.66</v>
      </c>
      <c r="J993" s="12">
        <v>40354</v>
      </c>
      <c r="K993" s="12">
        <v>40884</v>
      </c>
      <c r="L993">
        <v>0</v>
      </c>
    </row>
    <row r="994" spans="1:12">
      <c r="A994">
        <v>13431</v>
      </c>
      <c r="B994" t="s">
        <v>52</v>
      </c>
      <c r="C994">
        <v>3</v>
      </c>
      <c r="D994">
        <v>4</v>
      </c>
      <c r="E994">
        <v>5</v>
      </c>
      <c r="F994" t="s">
        <v>107</v>
      </c>
      <c r="G994" s="9">
        <v>68</v>
      </c>
      <c r="H994" s="9">
        <v>8</v>
      </c>
      <c r="I994" s="13">
        <v>3289.24</v>
      </c>
      <c r="J994" s="12">
        <v>40227</v>
      </c>
      <c r="K994" s="12">
        <v>40819</v>
      </c>
      <c r="L994">
        <v>1</v>
      </c>
    </row>
    <row r="995" spans="1:12">
      <c r="A995">
        <v>17768</v>
      </c>
      <c r="B995" t="s">
        <v>51</v>
      </c>
      <c r="C995">
        <v>5</v>
      </c>
      <c r="D995">
        <v>4</v>
      </c>
      <c r="E995">
        <v>5</v>
      </c>
      <c r="F995" t="s">
        <v>111</v>
      </c>
      <c r="G995" s="9">
        <v>9</v>
      </c>
      <c r="H995" s="9">
        <v>7</v>
      </c>
      <c r="I995" s="13">
        <v>3287.78</v>
      </c>
      <c r="J995" s="12">
        <v>40149</v>
      </c>
      <c r="K995" s="12">
        <v>40878</v>
      </c>
      <c r="L995">
        <v>1</v>
      </c>
    </row>
    <row r="996" spans="1:12">
      <c r="A996">
        <v>17183</v>
      </c>
      <c r="B996" t="s">
        <v>51</v>
      </c>
      <c r="C996">
        <v>5</v>
      </c>
      <c r="D996">
        <v>4</v>
      </c>
      <c r="E996">
        <v>5</v>
      </c>
      <c r="F996" t="s">
        <v>111</v>
      </c>
      <c r="G996" s="9">
        <v>8</v>
      </c>
      <c r="H996" s="9">
        <v>6</v>
      </c>
      <c r="I996" s="13">
        <v>3286.91</v>
      </c>
      <c r="J996" s="12">
        <v>40781</v>
      </c>
      <c r="K996" s="12">
        <v>40879</v>
      </c>
      <c r="L996">
        <v>2</v>
      </c>
    </row>
    <row r="997" spans="1:12">
      <c r="A997">
        <v>14285</v>
      </c>
      <c r="B997" t="s">
        <v>51</v>
      </c>
      <c r="C997">
        <v>4</v>
      </c>
      <c r="D997">
        <v>4</v>
      </c>
      <c r="E997">
        <v>5</v>
      </c>
      <c r="F997" t="s">
        <v>110</v>
      </c>
      <c r="G997" s="9">
        <v>22</v>
      </c>
      <c r="H997" s="9">
        <v>8</v>
      </c>
      <c r="I997" s="13">
        <v>3284.42</v>
      </c>
      <c r="J997" s="12">
        <v>40155</v>
      </c>
      <c r="K997" s="12">
        <v>40865</v>
      </c>
      <c r="L997">
        <v>0</v>
      </c>
    </row>
    <row r="998" spans="1:12">
      <c r="A998">
        <v>13979</v>
      </c>
      <c r="B998" t="s">
        <v>52</v>
      </c>
      <c r="C998">
        <v>3</v>
      </c>
      <c r="D998">
        <v>4</v>
      </c>
      <c r="E998">
        <v>5</v>
      </c>
      <c r="F998" t="s">
        <v>107</v>
      </c>
      <c r="G998" s="9">
        <v>74</v>
      </c>
      <c r="H998" s="9">
        <v>7</v>
      </c>
      <c r="I998" s="13">
        <v>3284.23</v>
      </c>
      <c r="J998" s="12">
        <v>40150</v>
      </c>
      <c r="K998" s="12">
        <v>40813</v>
      </c>
      <c r="L998">
        <v>4</v>
      </c>
    </row>
    <row r="999" spans="1:12">
      <c r="A999">
        <v>13131</v>
      </c>
      <c r="B999" t="s">
        <v>51</v>
      </c>
      <c r="C999">
        <v>4</v>
      </c>
      <c r="D999">
        <v>4</v>
      </c>
      <c r="E999">
        <v>5</v>
      </c>
      <c r="F999" t="s">
        <v>110</v>
      </c>
      <c r="G999" s="9">
        <v>24</v>
      </c>
      <c r="H999" s="9">
        <v>7</v>
      </c>
      <c r="I999" s="13">
        <v>3279.77</v>
      </c>
      <c r="J999" s="12">
        <v>40218</v>
      </c>
      <c r="K999" s="12">
        <v>40863</v>
      </c>
      <c r="L999">
        <v>1</v>
      </c>
    </row>
    <row r="1000" spans="1:12">
      <c r="A1000">
        <v>16351</v>
      </c>
      <c r="B1000" t="s">
        <v>54</v>
      </c>
      <c r="C1000">
        <v>2</v>
      </c>
      <c r="D1000">
        <v>5</v>
      </c>
      <c r="E1000">
        <v>5</v>
      </c>
      <c r="F1000" t="s">
        <v>103</v>
      </c>
      <c r="G1000" s="9">
        <v>333</v>
      </c>
      <c r="H1000" s="9">
        <v>13</v>
      </c>
      <c r="I1000" s="13">
        <v>3279.13</v>
      </c>
      <c r="J1000" s="12">
        <v>40151</v>
      </c>
      <c r="K1000" s="12">
        <v>40554</v>
      </c>
      <c r="L1000">
        <v>5</v>
      </c>
    </row>
    <row r="1001" spans="1:12">
      <c r="A1001">
        <v>12872</v>
      </c>
      <c r="B1001" t="s">
        <v>54</v>
      </c>
      <c r="C1001">
        <v>2</v>
      </c>
      <c r="D1001">
        <v>5</v>
      </c>
      <c r="E1001">
        <v>5</v>
      </c>
      <c r="F1001" t="s">
        <v>103</v>
      </c>
      <c r="G1001" s="9">
        <v>327</v>
      </c>
      <c r="H1001" s="9">
        <v>12</v>
      </c>
      <c r="I1001" s="13">
        <v>3276.81</v>
      </c>
      <c r="J1001" s="12">
        <v>40150</v>
      </c>
      <c r="K1001" s="12">
        <v>40560</v>
      </c>
      <c r="L1001">
        <v>1</v>
      </c>
    </row>
    <row r="1002" spans="1:12">
      <c r="A1002">
        <v>14409</v>
      </c>
      <c r="B1002" t="s">
        <v>52</v>
      </c>
      <c r="C1002">
        <v>3</v>
      </c>
      <c r="D1002">
        <v>5</v>
      </c>
      <c r="E1002">
        <v>5</v>
      </c>
      <c r="F1002" t="s">
        <v>106</v>
      </c>
      <c r="G1002" s="9">
        <v>72</v>
      </c>
      <c r="H1002" s="9">
        <v>9</v>
      </c>
      <c r="I1002" s="13">
        <v>3276.09</v>
      </c>
      <c r="J1002" s="12">
        <v>40319</v>
      </c>
      <c r="K1002" s="12">
        <v>40815</v>
      </c>
      <c r="L1002">
        <v>1</v>
      </c>
    </row>
    <row r="1003" spans="1:12">
      <c r="A1003">
        <v>13824</v>
      </c>
      <c r="B1003" t="s">
        <v>51</v>
      </c>
      <c r="C1003">
        <v>4</v>
      </c>
      <c r="D1003">
        <v>5</v>
      </c>
      <c r="E1003">
        <v>5</v>
      </c>
      <c r="F1003" t="s">
        <v>102</v>
      </c>
      <c r="G1003" s="9">
        <v>33</v>
      </c>
      <c r="H1003" s="9">
        <v>12</v>
      </c>
      <c r="I1003" s="13">
        <v>3273.36</v>
      </c>
      <c r="J1003" s="12">
        <v>40249</v>
      </c>
      <c r="K1003" s="12">
        <v>40854</v>
      </c>
      <c r="L1003">
        <v>2</v>
      </c>
    </row>
    <row r="1004" spans="1:12">
      <c r="A1004">
        <v>15978</v>
      </c>
      <c r="B1004" t="s">
        <v>56</v>
      </c>
      <c r="C1004">
        <v>3</v>
      </c>
      <c r="D1004">
        <v>3</v>
      </c>
      <c r="E1004">
        <v>5</v>
      </c>
      <c r="F1004" t="s">
        <v>104</v>
      </c>
      <c r="G1004" s="9">
        <v>78</v>
      </c>
      <c r="H1004" s="9">
        <v>3</v>
      </c>
      <c r="I1004" s="13">
        <v>3272.62</v>
      </c>
      <c r="J1004" s="12">
        <v>40242</v>
      </c>
      <c r="K1004" s="12">
        <v>40809</v>
      </c>
      <c r="L1004">
        <v>2</v>
      </c>
    </row>
    <row r="1005" spans="1:12">
      <c r="A1005">
        <v>17931</v>
      </c>
      <c r="B1005" t="s">
        <v>52</v>
      </c>
      <c r="C1005">
        <v>3</v>
      </c>
      <c r="D1005">
        <v>5</v>
      </c>
      <c r="E1005">
        <v>5</v>
      </c>
      <c r="F1005" t="s">
        <v>106</v>
      </c>
      <c r="G1005" s="9">
        <v>135</v>
      </c>
      <c r="H1005" s="9">
        <v>14</v>
      </c>
      <c r="I1005" s="13">
        <v>3270.91</v>
      </c>
      <c r="J1005" s="12">
        <v>40225</v>
      </c>
      <c r="K1005" s="12">
        <v>40752</v>
      </c>
      <c r="L1005">
        <v>4</v>
      </c>
    </row>
    <row r="1006" spans="1:12">
      <c r="A1006">
        <v>13291</v>
      </c>
      <c r="B1006" t="s">
        <v>52</v>
      </c>
      <c r="C1006">
        <v>3</v>
      </c>
      <c r="D1006">
        <v>5</v>
      </c>
      <c r="E1006">
        <v>5</v>
      </c>
      <c r="F1006" t="s">
        <v>106</v>
      </c>
      <c r="G1006" s="9">
        <v>156</v>
      </c>
      <c r="H1006" s="9">
        <v>11</v>
      </c>
      <c r="I1006" s="13">
        <v>3270.79</v>
      </c>
      <c r="J1006" s="12">
        <v>40220</v>
      </c>
      <c r="K1006" s="12">
        <v>40731</v>
      </c>
      <c r="L1006">
        <v>0</v>
      </c>
    </row>
    <row r="1007" spans="1:12">
      <c r="A1007">
        <v>12377</v>
      </c>
      <c r="B1007" t="s">
        <v>55</v>
      </c>
      <c r="C1007">
        <v>2</v>
      </c>
      <c r="D1007">
        <v>3</v>
      </c>
      <c r="E1007">
        <v>5</v>
      </c>
      <c r="F1007" t="s">
        <v>109</v>
      </c>
      <c r="G1007" s="9">
        <v>316</v>
      </c>
      <c r="H1007" s="9">
        <v>4</v>
      </c>
      <c r="I1007" s="13">
        <v>3266.32</v>
      </c>
      <c r="J1007" s="12">
        <v>40297</v>
      </c>
      <c r="K1007" s="12">
        <v>40571</v>
      </c>
      <c r="L1007">
        <v>0</v>
      </c>
    </row>
    <row r="1008" spans="1:12">
      <c r="A1008">
        <v>13214</v>
      </c>
      <c r="B1008" t="s">
        <v>54</v>
      </c>
      <c r="C1008">
        <v>1</v>
      </c>
      <c r="D1008">
        <v>4</v>
      </c>
      <c r="E1008">
        <v>5</v>
      </c>
      <c r="F1008" t="s">
        <v>105</v>
      </c>
      <c r="G1008" s="9">
        <v>418</v>
      </c>
      <c r="H1008" s="9">
        <v>7</v>
      </c>
      <c r="I1008" s="13">
        <v>3264.23</v>
      </c>
      <c r="J1008" s="12">
        <v>40240</v>
      </c>
      <c r="K1008" s="12">
        <v>40469</v>
      </c>
      <c r="L1008">
        <v>0</v>
      </c>
    </row>
    <row r="1009" spans="1:12">
      <c r="A1009">
        <v>14608</v>
      </c>
      <c r="B1009" t="s">
        <v>51</v>
      </c>
      <c r="C1009">
        <v>5</v>
      </c>
      <c r="D1009">
        <v>5</v>
      </c>
      <c r="E1009">
        <v>5</v>
      </c>
      <c r="F1009" t="s">
        <v>101</v>
      </c>
      <c r="G1009" s="9">
        <v>5</v>
      </c>
      <c r="H1009" s="9">
        <v>10</v>
      </c>
      <c r="I1009" s="13">
        <v>3263.44</v>
      </c>
      <c r="J1009" s="12">
        <v>40153</v>
      </c>
      <c r="K1009" s="12">
        <v>40882</v>
      </c>
      <c r="L1009">
        <v>1</v>
      </c>
    </row>
    <row r="1010" spans="1:12">
      <c r="A1010">
        <v>18188</v>
      </c>
      <c r="B1010" t="s">
        <v>51</v>
      </c>
      <c r="C1010">
        <v>5</v>
      </c>
      <c r="D1010">
        <v>4</v>
      </c>
      <c r="E1010">
        <v>5</v>
      </c>
      <c r="F1010" t="s">
        <v>111</v>
      </c>
      <c r="G1010" s="9">
        <v>16</v>
      </c>
      <c r="H1010" s="9">
        <v>6</v>
      </c>
      <c r="I1010" s="13">
        <v>3263.19</v>
      </c>
      <c r="J1010" s="12">
        <v>40263</v>
      </c>
      <c r="K1010" s="12">
        <v>40871</v>
      </c>
      <c r="L1010">
        <v>2</v>
      </c>
    </row>
    <row r="1011" spans="1:12">
      <c r="A1011">
        <v>13611</v>
      </c>
      <c r="B1011" t="s">
        <v>52</v>
      </c>
      <c r="C1011">
        <v>3</v>
      </c>
      <c r="D1011">
        <v>5</v>
      </c>
      <c r="E1011">
        <v>5</v>
      </c>
      <c r="F1011" t="s">
        <v>106</v>
      </c>
      <c r="G1011" s="9">
        <v>90</v>
      </c>
      <c r="H1011" s="9">
        <v>10</v>
      </c>
      <c r="I1011" s="13">
        <v>3259.43</v>
      </c>
      <c r="J1011" s="12">
        <v>40150</v>
      </c>
      <c r="K1011" s="12">
        <v>40797</v>
      </c>
      <c r="L1011">
        <v>4</v>
      </c>
    </row>
    <row r="1012" spans="1:12">
      <c r="A1012">
        <v>17774</v>
      </c>
      <c r="B1012" t="s">
        <v>52</v>
      </c>
      <c r="C1012">
        <v>3</v>
      </c>
      <c r="D1012">
        <v>5</v>
      </c>
      <c r="E1012">
        <v>5</v>
      </c>
      <c r="F1012" t="s">
        <v>106</v>
      </c>
      <c r="G1012" s="9">
        <v>97</v>
      </c>
      <c r="H1012" s="9">
        <v>9</v>
      </c>
      <c r="I1012" s="13">
        <v>3259.39</v>
      </c>
      <c r="J1012" s="12">
        <v>40217</v>
      </c>
      <c r="K1012" s="12">
        <v>40790</v>
      </c>
      <c r="L1012">
        <v>2</v>
      </c>
    </row>
    <row r="1013" spans="1:12">
      <c r="A1013">
        <v>15827</v>
      </c>
      <c r="B1013" t="s">
        <v>52</v>
      </c>
      <c r="C1013">
        <v>3</v>
      </c>
      <c r="D1013">
        <v>5</v>
      </c>
      <c r="E1013">
        <v>5</v>
      </c>
      <c r="F1013" t="s">
        <v>106</v>
      </c>
      <c r="G1013" s="9">
        <v>74</v>
      </c>
      <c r="H1013" s="9">
        <v>28</v>
      </c>
      <c r="I1013" s="13">
        <v>3247.09</v>
      </c>
      <c r="J1013" s="12">
        <v>40186</v>
      </c>
      <c r="K1013" s="12">
        <v>40813</v>
      </c>
      <c r="L1013">
        <v>14</v>
      </c>
    </row>
    <row r="1014" spans="1:12">
      <c r="A1014">
        <v>16612</v>
      </c>
      <c r="B1014" t="s">
        <v>51</v>
      </c>
      <c r="C1014">
        <v>4</v>
      </c>
      <c r="D1014">
        <v>5</v>
      </c>
      <c r="E1014">
        <v>5</v>
      </c>
      <c r="F1014" t="s">
        <v>102</v>
      </c>
      <c r="G1014" s="9">
        <v>33</v>
      </c>
      <c r="H1014" s="9">
        <v>9</v>
      </c>
      <c r="I1014" s="13">
        <v>3243.48</v>
      </c>
      <c r="J1014" s="12">
        <v>40150</v>
      </c>
      <c r="K1014" s="12">
        <v>40854</v>
      </c>
      <c r="L1014">
        <v>1</v>
      </c>
    </row>
    <row r="1015" spans="1:12">
      <c r="A1015">
        <v>14898</v>
      </c>
      <c r="B1015" t="s">
        <v>51</v>
      </c>
      <c r="C1015">
        <v>4</v>
      </c>
      <c r="D1015">
        <v>5</v>
      </c>
      <c r="E1015">
        <v>5</v>
      </c>
      <c r="F1015" t="s">
        <v>102</v>
      </c>
      <c r="G1015" s="9">
        <v>24</v>
      </c>
      <c r="H1015" s="9">
        <v>14</v>
      </c>
      <c r="I1015" s="13">
        <v>3242.6</v>
      </c>
      <c r="J1015" s="12">
        <v>40150</v>
      </c>
      <c r="K1015" s="12">
        <v>40863</v>
      </c>
      <c r="L1015">
        <v>4</v>
      </c>
    </row>
    <row r="1016" spans="1:12">
      <c r="A1016">
        <v>13246</v>
      </c>
      <c r="B1016" t="s">
        <v>51</v>
      </c>
      <c r="C1016">
        <v>5</v>
      </c>
      <c r="D1016">
        <v>5</v>
      </c>
      <c r="E1016">
        <v>5</v>
      </c>
      <c r="F1016" t="s">
        <v>101</v>
      </c>
      <c r="G1016" s="9">
        <v>19</v>
      </c>
      <c r="H1016" s="9">
        <v>11</v>
      </c>
      <c r="I1016" s="13">
        <v>3242</v>
      </c>
      <c r="J1016" s="12">
        <v>40361</v>
      </c>
      <c r="K1016" s="12">
        <v>40868</v>
      </c>
      <c r="L1016">
        <v>3</v>
      </c>
    </row>
    <row r="1017" spans="1:12">
      <c r="A1017">
        <v>15356</v>
      </c>
      <c r="B1017" t="s">
        <v>51</v>
      </c>
      <c r="C1017">
        <v>4</v>
      </c>
      <c r="D1017">
        <v>5</v>
      </c>
      <c r="E1017">
        <v>5</v>
      </c>
      <c r="F1017" t="s">
        <v>102</v>
      </c>
      <c r="G1017" s="9">
        <v>32</v>
      </c>
      <c r="H1017" s="9">
        <v>13</v>
      </c>
      <c r="I1017" s="13">
        <v>3239.57</v>
      </c>
      <c r="J1017" s="12">
        <v>40464</v>
      </c>
      <c r="K1017" s="12">
        <v>40855</v>
      </c>
      <c r="L1017">
        <v>0</v>
      </c>
    </row>
    <row r="1018" spans="1:12">
      <c r="A1018">
        <v>15140</v>
      </c>
      <c r="B1018" t="s">
        <v>51</v>
      </c>
      <c r="C1018">
        <v>4</v>
      </c>
      <c r="D1018">
        <v>4</v>
      </c>
      <c r="E1018">
        <v>5</v>
      </c>
      <c r="F1018" t="s">
        <v>110</v>
      </c>
      <c r="G1018" s="9">
        <v>53</v>
      </c>
      <c r="H1018" s="9">
        <v>8</v>
      </c>
      <c r="I1018" s="13">
        <v>3239.44</v>
      </c>
      <c r="J1018" s="12">
        <v>40444</v>
      </c>
      <c r="K1018" s="12">
        <v>40834</v>
      </c>
      <c r="L1018">
        <v>1</v>
      </c>
    </row>
    <row r="1019" spans="1:12">
      <c r="A1019">
        <v>14215</v>
      </c>
      <c r="B1019" t="s">
        <v>51</v>
      </c>
      <c r="C1019">
        <v>5</v>
      </c>
      <c r="D1019">
        <v>5</v>
      </c>
      <c r="E1019">
        <v>5</v>
      </c>
      <c r="F1019" t="s">
        <v>101</v>
      </c>
      <c r="G1019" s="9">
        <v>12</v>
      </c>
      <c r="H1019" s="9">
        <v>9</v>
      </c>
      <c r="I1019" s="13">
        <v>3238.53</v>
      </c>
      <c r="J1019" s="12">
        <v>40155</v>
      </c>
      <c r="K1019" s="12">
        <v>40875</v>
      </c>
      <c r="L1019">
        <v>1</v>
      </c>
    </row>
    <row r="1020" spans="1:12">
      <c r="A1020">
        <v>14669</v>
      </c>
      <c r="B1020" t="s">
        <v>54</v>
      </c>
      <c r="C1020">
        <v>2</v>
      </c>
      <c r="D1020">
        <v>4</v>
      </c>
      <c r="E1020">
        <v>5</v>
      </c>
      <c r="F1020" t="s">
        <v>115</v>
      </c>
      <c r="G1020" s="9">
        <v>242</v>
      </c>
      <c r="H1020" s="9">
        <v>7</v>
      </c>
      <c r="I1020" s="13">
        <v>3216.78</v>
      </c>
      <c r="J1020" s="12">
        <v>40149</v>
      </c>
      <c r="K1020" s="12">
        <v>40645</v>
      </c>
      <c r="L1020">
        <v>0</v>
      </c>
    </row>
    <row r="1021" spans="1:12">
      <c r="A1021">
        <v>14451</v>
      </c>
      <c r="B1021" t="s">
        <v>52</v>
      </c>
      <c r="C1021">
        <v>3</v>
      </c>
      <c r="D1021">
        <v>5</v>
      </c>
      <c r="E1021">
        <v>5</v>
      </c>
      <c r="F1021" t="s">
        <v>106</v>
      </c>
      <c r="G1021" s="9">
        <v>61</v>
      </c>
      <c r="H1021" s="9">
        <v>12</v>
      </c>
      <c r="I1021" s="13">
        <v>3215.5</v>
      </c>
      <c r="J1021" s="12">
        <v>40195</v>
      </c>
      <c r="K1021" s="12">
        <v>40826</v>
      </c>
      <c r="L1021">
        <v>6</v>
      </c>
    </row>
    <row r="1022" spans="1:12">
      <c r="A1022">
        <v>16107</v>
      </c>
      <c r="B1022" t="s">
        <v>51</v>
      </c>
      <c r="C1022">
        <v>5</v>
      </c>
      <c r="D1022">
        <v>4</v>
      </c>
      <c r="E1022">
        <v>5</v>
      </c>
      <c r="F1022" t="s">
        <v>111</v>
      </c>
      <c r="G1022" s="9">
        <v>18</v>
      </c>
      <c r="H1022" s="9">
        <v>7</v>
      </c>
      <c r="I1022" s="13">
        <v>3204.16</v>
      </c>
      <c r="J1022" s="12">
        <v>40703</v>
      </c>
      <c r="K1022" s="12">
        <v>40869</v>
      </c>
      <c r="L1022">
        <v>0</v>
      </c>
    </row>
    <row r="1023" spans="1:12">
      <c r="A1023">
        <v>15625</v>
      </c>
      <c r="B1023" t="s">
        <v>52</v>
      </c>
      <c r="C1023">
        <v>3</v>
      </c>
      <c r="D1023">
        <v>5</v>
      </c>
      <c r="E1023">
        <v>5</v>
      </c>
      <c r="F1023" t="s">
        <v>106</v>
      </c>
      <c r="G1023" s="9">
        <v>104</v>
      </c>
      <c r="H1023" s="9">
        <v>9</v>
      </c>
      <c r="I1023" s="13">
        <v>3203.25</v>
      </c>
      <c r="J1023" s="12">
        <v>40344</v>
      </c>
      <c r="K1023" s="12">
        <v>40783</v>
      </c>
      <c r="L1023">
        <v>5</v>
      </c>
    </row>
    <row r="1024" spans="1:12">
      <c r="A1024">
        <v>16057</v>
      </c>
      <c r="B1024" t="s">
        <v>51</v>
      </c>
      <c r="C1024">
        <v>5</v>
      </c>
      <c r="D1024">
        <v>5</v>
      </c>
      <c r="E1024">
        <v>5</v>
      </c>
      <c r="F1024" t="s">
        <v>101</v>
      </c>
      <c r="G1024" s="9">
        <v>17</v>
      </c>
      <c r="H1024" s="9">
        <v>10</v>
      </c>
      <c r="I1024" s="13">
        <v>3202.07</v>
      </c>
      <c r="J1024" s="12">
        <v>40157</v>
      </c>
      <c r="K1024" s="12">
        <v>40870</v>
      </c>
      <c r="L1024">
        <v>7</v>
      </c>
    </row>
    <row r="1025" spans="1:12">
      <c r="A1025">
        <v>12468</v>
      </c>
      <c r="B1025" t="s">
        <v>54</v>
      </c>
      <c r="C1025">
        <v>2</v>
      </c>
      <c r="D1025">
        <v>4</v>
      </c>
      <c r="E1025">
        <v>5</v>
      </c>
      <c r="F1025" t="s">
        <v>115</v>
      </c>
      <c r="G1025" s="9">
        <v>188</v>
      </c>
      <c r="H1025" s="9">
        <v>5</v>
      </c>
      <c r="I1025" s="13">
        <v>3192.55</v>
      </c>
      <c r="J1025" s="12">
        <v>40197</v>
      </c>
      <c r="K1025" s="12">
        <v>40699</v>
      </c>
      <c r="L1025">
        <v>5</v>
      </c>
    </row>
    <row r="1026" spans="1:12">
      <c r="A1026">
        <v>13868</v>
      </c>
      <c r="B1026" t="s">
        <v>58</v>
      </c>
      <c r="C1026">
        <v>5</v>
      </c>
      <c r="D1026">
        <v>2</v>
      </c>
      <c r="E1026">
        <v>5</v>
      </c>
      <c r="F1026" t="s">
        <v>124</v>
      </c>
      <c r="G1026" s="9">
        <v>8</v>
      </c>
      <c r="H1026" s="9">
        <v>2</v>
      </c>
      <c r="I1026" s="13">
        <v>3192.54</v>
      </c>
      <c r="J1026" s="12">
        <v>40848</v>
      </c>
      <c r="K1026" s="12">
        <v>40879</v>
      </c>
      <c r="L1026">
        <v>0</v>
      </c>
    </row>
    <row r="1027" spans="1:12">
      <c r="A1027">
        <v>15380</v>
      </c>
      <c r="B1027" t="s">
        <v>51</v>
      </c>
      <c r="C1027">
        <v>5</v>
      </c>
      <c r="D1027">
        <v>5</v>
      </c>
      <c r="E1027">
        <v>5</v>
      </c>
      <c r="F1027" t="s">
        <v>101</v>
      </c>
      <c r="G1027" s="9">
        <v>9</v>
      </c>
      <c r="H1027" s="9">
        <v>11</v>
      </c>
      <c r="I1027" s="13">
        <v>3192.1</v>
      </c>
      <c r="J1027" s="12">
        <v>40148</v>
      </c>
      <c r="K1027" s="12">
        <v>40878</v>
      </c>
      <c r="L1027">
        <v>2</v>
      </c>
    </row>
    <row r="1028" spans="1:12">
      <c r="A1028">
        <v>17924</v>
      </c>
      <c r="B1028" t="s">
        <v>51</v>
      </c>
      <c r="C1028">
        <v>5</v>
      </c>
      <c r="D1028">
        <v>4</v>
      </c>
      <c r="E1028">
        <v>5</v>
      </c>
      <c r="F1028" t="s">
        <v>111</v>
      </c>
      <c r="G1028" s="9">
        <v>12</v>
      </c>
      <c r="H1028" s="9">
        <v>8</v>
      </c>
      <c r="I1028" s="13">
        <v>3189.53</v>
      </c>
      <c r="J1028" s="12">
        <v>40472</v>
      </c>
      <c r="K1028" s="12">
        <v>40875</v>
      </c>
      <c r="L1028">
        <v>6</v>
      </c>
    </row>
    <row r="1029" spans="1:12">
      <c r="A1029">
        <v>16045</v>
      </c>
      <c r="B1029" t="s">
        <v>52</v>
      </c>
      <c r="C1029">
        <v>3</v>
      </c>
      <c r="D1029">
        <v>4</v>
      </c>
      <c r="E1029">
        <v>5</v>
      </c>
      <c r="F1029" t="s">
        <v>107</v>
      </c>
      <c r="G1029" s="9">
        <v>120</v>
      </c>
      <c r="H1029" s="9">
        <v>8</v>
      </c>
      <c r="I1029" s="13">
        <v>3187.03</v>
      </c>
      <c r="J1029" s="12">
        <v>40388</v>
      </c>
      <c r="K1029" s="12">
        <v>40767</v>
      </c>
      <c r="L1029">
        <v>1</v>
      </c>
    </row>
    <row r="1030" spans="1:12">
      <c r="A1030">
        <v>14533</v>
      </c>
      <c r="B1030" t="s">
        <v>51</v>
      </c>
      <c r="C1030">
        <v>4</v>
      </c>
      <c r="D1030">
        <v>5</v>
      </c>
      <c r="E1030">
        <v>5</v>
      </c>
      <c r="F1030" t="s">
        <v>102</v>
      </c>
      <c r="G1030" s="9">
        <v>25</v>
      </c>
      <c r="H1030" s="9">
        <v>11</v>
      </c>
      <c r="I1030" s="13">
        <v>3185.12</v>
      </c>
      <c r="J1030" s="12">
        <v>40276</v>
      </c>
      <c r="K1030" s="12">
        <v>40862</v>
      </c>
      <c r="L1030">
        <v>4</v>
      </c>
    </row>
    <row r="1031" spans="1:12">
      <c r="A1031">
        <v>15057</v>
      </c>
      <c r="B1031" t="s">
        <v>54</v>
      </c>
      <c r="C1031">
        <v>2</v>
      </c>
      <c r="D1031">
        <v>4</v>
      </c>
      <c r="E1031">
        <v>5</v>
      </c>
      <c r="F1031" t="s">
        <v>115</v>
      </c>
      <c r="G1031" s="9">
        <v>276</v>
      </c>
      <c r="H1031" s="9">
        <v>5</v>
      </c>
      <c r="I1031" s="13">
        <v>3184.56</v>
      </c>
      <c r="J1031" s="12">
        <v>40152</v>
      </c>
      <c r="K1031" s="12">
        <v>40611</v>
      </c>
      <c r="L1031">
        <v>1</v>
      </c>
    </row>
    <row r="1032" spans="1:12">
      <c r="A1032">
        <v>16515</v>
      </c>
      <c r="B1032" t="s">
        <v>51</v>
      </c>
      <c r="C1032">
        <v>4</v>
      </c>
      <c r="D1032">
        <v>5</v>
      </c>
      <c r="E1032">
        <v>5</v>
      </c>
      <c r="F1032" t="s">
        <v>102</v>
      </c>
      <c r="G1032" s="9">
        <v>53</v>
      </c>
      <c r="H1032" s="9">
        <v>10</v>
      </c>
      <c r="I1032" s="13">
        <v>3179.06</v>
      </c>
      <c r="J1032" s="12">
        <v>40346</v>
      </c>
      <c r="K1032" s="12">
        <v>40834</v>
      </c>
      <c r="L1032">
        <v>0</v>
      </c>
    </row>
    <row r="1033" spans="1:12">
      <c r="A1033">
        <v>12645</v>
      </c>
      <c r="B1033" t="s">
        <v>51</v>
      </c>
      <c r="C1033">
        <v>4</v>
      </c>
      <c r="D1033">
        <v>4</v>
      </c>
      <c r="E1033">
        <v>5</v>
      </c>
      <c r="F1033" t="s">
        <v>110</v>
      </c>
      <c r="G1033" s="9">
        <v>34</v>
      </c>
      <c r="H1033" s="9">
        <v>8</v>
      </c>
      <c r="I1033" s="13">
        <v>3175.1</v>
      </c>
      <c r="J1033" s="12">
        <v>40218</v>
      </c>
      <c r="K1033" s="12">
        <v>40853</v>
      </c>
      <c r="L1033">
        <v>2</v>
      </c>
    </row>
    <row r="1034" spans="1:12">
      <c r="A1034">
        <v>14315</v>
      </c>
      <c r="B1034" t="s">
        <v>51</v>
      </c>
      <c r="C1034">
        <v>4</v>
      </c>
      <c r="D1034">
        <v>4</v>
      </c>
      <c r="E1034">
        <v>5</v>
      </c>
      <c r="F1034" t="s">
        <v>110</v>
      </c>
      <c r="G1034" s="9">
        <v>45</v>
      </c>
      <c r="H1034" s="9">
        <v>8</v>
      </c>
      <c r="I1034" s="13">
        <v>3168.72</v>
      </c>
      <c r="J1034" s="12">
        <v>40252</v>
      </c>
      <c r="K1034" s="12">
        <v>40842</v>
      </c>
      <c r="L1034">
        <v>2</v>
      </c>
    </row>
    <row r="1035" spans="1:12">
      <c r="A1035">
        <v>16837</v>
      </c>
      <c r="B1035" t="s">
        <v>51</v>
      </c>
      <c r="C1035">
        <v>4</v>
      </c>
      <c r="D1035">
        <v>5</v>
      </c>
      <c r="E1035">
        <v>5</v>
      </c>
      <c r="F1035" t="s">
        <v>102</v>
      </c>
      <c r="G1035" s="9">
        <v>32</v>
      </c>
      <c r="H1035" s="9">
        <v>11</v>
      </c>
      <c r="I1035" s="13">
        <v>3167.73</v>
      </c>
      <c r="J1035" s="12">
        <v>40641</v>
      </c>
      <c r="K1035" s="12">
        <v>40855</v>
      </c>
      <c r="L1035">
        <v>1</v>
      </c>
    </row>
    <row r="1036" spans="1:12">
      <c r="A1036">
        <v>16101</v>
      </c>
      <c r="B1036" t="s">
        <v>56</v>
      </c>
      <c r="C1036">
        <v>3</v>
      </c>
      <c r="D1036">
        <v>3</v>
      </c>
      <c r="E1036">
        <v>5</v>
      </c>
      <c r="F1036" t="s">
        <v>104</v>
      </c>
      <c r="G1036" s="9">
        <v>71</v>
      </c>
      <c r="H1036" s="9">
        <v>4</v>
      </c>
      <c r="I1036" s="13">
        <v>3167.42</v>
      </c>
      <c r="J1036" s="12">
        <v>40325</v>
      </c>
      <c r="K1036" s="12">
        <v>40816</v>
      </c>
      <c r="L1036">
        <v>3</v>
      </c>
    </row>
    <row r="1037" spans="1:12">
      <c r="A1037">
        <v>17679</v>
      </c>
      <c r="B1037" t="s">
        <v>51</v>
      </c>
      <c r="C1037">
        <v>4</v>
      </c>
      <c r="D1037">
        <v>4</v>
      </c>
      <c r="E1037">
        <v>5</v>
      </c>
      <c r="F1037" t="s">
        <v>110</v>
      </c>
      <c r="G1037" s="9">
        <v>53</v>
      </c>
      <c r="H1037" s="9">
        <v>7</v>
      </c>
      <c r="I1037" s="13">
        <v>3166.56</v>
      </c>
      <c r="J1037" s="12">
        <v>40150</v>
      </c>
      <c r="K1037" s="12">
        <v>40834</v>
      </c>
      <c r="L1037">
        <v>4</v>
      </c>
    </row>
    <row r="1038" spans="1:12">
      <c r="A1038">
        <v>16041</v>
      </c>
      <c r="B1038" t="s">
        <v>53</v>
      </c>
      <c r="C1038">
        <v>4</v>
      </c>
      <c r="D1038">
        <v>3</v>
      </c>
      <c r="E1038">
        <v>5</v>
      </c>
      <c r="F1038" t="s">
        <v>120</v>
      </c>
      <c r="G1038" s="9">
        <v>31</v>
      </c>
      <c r="H1038" s="9">
        <v>3</v>
      </c>
      <c r="I1038" s="13">
        <v>3166.4</v>
      </c>
      <c r="J1038" s="12">
        <v>40745</v>
      </c>
      <c r="K1038" s="12">
        <v>40856</v>
      </c>
      <c r="L1038">
        <v>0</v>
      </c>
    </row>
    <row r="1039" spans="1:12">
      <c r="A1039">
        <v>12951</v>
      </c>
      <c r="B1039" t="s">
        <v>51</v>
      </c>
      <c r="C1039">
        <v>5</v>
      </c>
      <c r="D1039">
        <v>5</v>
      </c>
      <c r="E1039">
        <v>5</v>
      </c>
      <c r="F1039" t="s">
        <v>101</v>
      </c>
      <c r="G1039" s="9">
        <v>9</v>
      </c>
      <c r="H1039" s="9">
        <v>15</v>
      </c>
      <c r="I1039" s="13">
        <v>3164.42</v>
      </c>
      <c r="J1039" s="12">
        <v>40188</v>
      </c>
      <c r="K1039" s="12">
        <v>40878</v>
      </c>
      <c r="L1039">
        <v>5</v>
      </c>
    </row>
    <row r="1040" spans="1:12">
      <c r="A1040">
        <v>12963</v>
      </c>
      <c r="B1040" t="s">
        <v>51</v>
      </c>
      <c r="C1040">
        <v>5</v>
      </c>
      <c r="D1040">
        <v>5</v>
      </c>
      <c r="E1040">
        <v>5</v>
      </c>
      <c r="F1040" t="s">
        <v>101</v>
      </c>
      <c r="G1040" s="9">
        <v>9</v>
      </c>
      <c r="H1040" s="9">
        <v>12</v>
      </c>
      <c r="I1040" s="13">
        <v>3162.59</v>
      </c>
      <c r="J1040" s="12">
        <v>40367</v>
      </c>
      <c r="K1040" s="12">
        <v>40878</v>
      </c>
      <c r="L1040">
        <v>1</v>
      </c>
    </row>
    <row r="1041" spans="1:12">
      <c r="A1041">
        <v>13804</v>
      </c>
      <c r="B1041" t="s">
        <v>51</v>
      </c>
      <c r="C1041">
        <v>4</v>
      </c>
      <c r="D1041">
        <v>5</v>
      </c>
      <c r="E1041">
        <v>5</v>
      </c>
      <c r="F1041" t="s">
        <v>102</v>
      </c>
      <c r="G1041" s="9">
        <v>31</v>
      </c>
      <c r="H1041" s="9">
        <v>9</v>
      </c>
      <c r="I1041" s="13">
        <v>3161.12</v>
      </c>
      <c r="J1041" s="12">
        <v>40450</v>
      </c>
      <c r="K1041" s="12">
        <v>40856</v>
      </c>
      <c r="L1041">
        <v>0</v>
      </c>
    </row>
    <row r="1042" spans="1:12">
      <c r="A1042">
        <v>16365</v>
      </c>
      <c r="B1042" t="s">
        <v>51</v>
      </c>
      <c r="C1042">
        <v>5</v>
      </c>
      <c r="D1042">
        <v>5</v>
      </c>
      <c r="E1042">
        <v>5</v>
      </c>
      <c r="F1042" t="s">
        <v>101</v>
      </c>
      <c r="G1042" s="9">
        <v>18</v>
      </c>
      <c r="H1042" s="9">
        <v>15</v>
      </c>
      <c r="I1042" s="13">
        <v>3156.94</v>
      </c>
      <c r="J1042" s="12">
        <v>40158</v>
      </c>
      <c r="K1042" s="12">
        <v>40869</v>
      </c>
      <c r="L1042">
        <v>1</v>
      </c>
    </row>
    <row r="1043" spans="1:12">
      <c r="A1043">
        <v>12976</v>
      </c>
      <c r="B1043" t="s">
        <v>54</v>
      </c>
      <c r="C1043">
        <v>2</v>
      </c>
      <c r="D1043">
        <v>4</v>
      </c>
      <c r="E1043">
        <v>5</v>
      </c>
      <c r="F1043" t="s">
        <v>115</v>
      </c>
      <c r="G1043" s="9">
        <v>212</v>
      </c>
      <c r="H1043" s="9">
        <v>8</v>
      </c>
      <c r="I1043" s="13">
        <v>3156.38</v>
      </c>
      <c r="J1043" s="12">
        <v>40221</v>
      </c>
      <c r="K1043" s="12">
        <v>40675</v>
      </c>
      <c r="L1043">
        <v>0</v>
      </c>
    </row>
    <row r="1044" spans="1:12">
      <c r="A1044">
        <v>17353</v>
      </c>
      <c r="B1044" t="s">
        <v>56</v>
      </c>
      <c r="C1044">
        <v>3</v>
      </c>
      <c r="D1044">
        <v>3</v>
      </c>
      <c r="E1044">
        <v>5</v>
      </c>
      <c r="F1044" t="s">
        <v>104</v>
      </c>
      <c r="G1044" s="9">
        <v>130</v>
      </c>
      <c r="H1044" s="9">
        <v>4</v>
      </c>
      <c r="I1044" s="13">
        <v>3155.55</v>
      </c>
      <c r="J1044" s="12">
        <v>40204</v>
      </c>
      <c r="K1044" s="12">
        <v>40757</v>
      </c>
      <c r="L1044">
        <v>3</v>
      </c>
    </row>
    <row r="1045" spans="1:12">
      <c r="A1045">
        <v>15632</v>
      </c>
      <c r="B1045" t="s">
        <v>51</v>
      </c>
      <c r="C1045">
        <v>5</v>
      </c>
      <c r="D1045">
        <v>4</v>
      </c>
      <c r="E1045">
        <v>5</v>
      </c>
      <c r="F1045" t="s">
        <v>111</v>
      </c>
      <c r="G1045" s="9">
        <v>16</v>
      </c>
      <c r="H1045" s="9">
        <v>8</v>
      </c>
      <c r="I1045" s="13">
        <v>3147.31</v>
      </c>
      <c r="J1045" s="12">
        <v>40612</v>
      </c>
      <c r="K1045" s="12">
        <v>40871</v>
      </c>
      <c r="L1045">
        <v>2</v>
      </c>
    </row>
    <row r="1046" spans="1:12">
      <c r="A1046">
        <v>14306</v>
      </c>
      <c r="B1046" t="s">
        <v>51</v>
      </c>
      <c r="C1046">
        <v>4</v>
      </c>
      <c r="D1046">
        <v>4</v>
      </c>
      <c r="E1046">
        <v>5</v>
      </c>
      <c r="F1046" t="s">
        <v>110</v>
      </c>
      <c r="G1046" s="9">
        <v>52</v>
      </c>
      <c r="H1046" s="9">
        <v>6</v>
      </c>
      <c r="I1046" s="13">
        <v>3141.5</v>
      </c>
      <c r="J1046" s="12">
        <v>40209</v>
      </c>
      <c r="K1046" s="12">
        <v>40835</v>
      </c>
      <c r="L1046">
        <v>1</v>
      </c>
    </row>
    <row r="1047" spans="1:12">
      <c r="A1047">
        <v>15095</v>
      </c>
      <c r="B1047" t="s">
        <v>52</v>
      </c>
      <c r="C1047">
        <v>3</v>
      </c>
      <c r="D1047">
        <v>5</v>
      </c>
      <c r="E1047">
        <v>5</v>
      </c>
      <c r="F1047" t="s">
        <v>106</v>
      </c>
      <c r="G1047" s="9">
        <v>104</v>
      </c>
      <c r="H1047" s="9">
        <v>10</v>
      </c>
      <c r="I1047" s="13">
        <v>3135.74</v>
      </c>
      <c r="J1047" s="12">
        <v>40199</v>
      </c>
      <c r="K1047" s="12">
        <v>40783</v>
      </c>
      <c r="L1047">
        <v>1</v>
      </c>
    </row>
    <row r="1048" spans="1:12">
      <c r="A1048">
        <v>17354</v>
      </c>
      <c r="B1048" t="s">
        <v>53</v>
      </c>
      <c r="C1048">
        <v>4</v>
      </c>
      <c r="D1048">
        <v>3</v>
      </c>
      <c r="E1048">
        <v>5</v>
      </c>
      <c r="F1048" t="s">
        <v>120</v>
      </c>
      <c r="G1048" s="9">
        <v>51</v>
      </c>
      <c r="H1048" s="9">
        <v>4</v>
      </c>
      <c r="I1048" s="13">
        <v>3133.96</v>
      </c>
      <c r="J1048" s="12">
        <v>40458</v>
      </c>
      <c r="K1048" s="12">
        <v>40836</v>
      </c>
      <c r="L1048">
        <v>0</v>
      </c>
    </row>
    <row r="1049" spans="1:12">
      <c r="A1049">
        <v>16918</v>
      </c>
      <c r="B1049" t="s">
        <v>51</v>
      </c>
      <c r="C1049">
        <v>4</v>
      </c>
      <c r="D1049">
        <v>5</v>
      </c>
      <c r="E1049">
        <v>5</v>
      </c>
      <c r="F1049" t="s">
        <v>102</v>
      </c>
      <c r="G1049" s="9">
        <v>50</v>
      </c>
      <c r="H1049" s="9">
        <v>16</v>
      </c>
      <c r="I1049" s="13">
        <v>3131.31</v>
      </c>
      <c r="J1049" s="12">
        <v>40150</v>
      </c>
      <c r="K1049" s="12">
        <v>40837</v>
      </c>
      <c r="L1049">
        <v>3</v>
      </c>
    </row>
    <row r="1050" spans="1:12">
      <c r="A1050">
        <v>12569</v>
      </c>
      <c r="B1050" t="s">
        <v>51</v>
      </c>
      <c r="C1050">
        <v>5</v>
      </c>
      <c r="D1050">
        <v>5</v>
      </c>
      <c r="E1050">
        <v>5</v>
      </c>
      <c r="F1050" t="s">
        <v>101</v>
      </c>
      <c r="G1050" s="9">
        <v>3</v>
      </c>
      <c r="H1050" s="9">
        <v>32</v>
      </c>
      <c r="I1050" s="13">
        <v>3128.99</v>
      </c>
      <c r="J1050" s="12">
        <v>40634</v>
      </c>
      <c r="K1050" s="12">
        <v>40884</v>
      </c>
      <c r="L1050">
        <v>1</v>
      </c>
    </row>
    <row r="1051" spans="1:12">
      <c r="A1051">
        <v>15199</v>
      </c>
      <c r="B1051" t="s">
        <v>52</v>
      </c>
      <c r="C1051">
        <v>3</v>
      </c>
      <c r="D1051">
        <v>5</v>
      </c>
      <c r="E1051">
        <v>5</v>
      </c>
      <c r="F1051" t="s">
        <v>106</v>
      </c>
      <c r="G1051" s="9">
        <v>60</v>
      </c>
      <c r="H1051" s="9">
        <v>10</v>
      </c>
      <c r="I1051" s="13">
        <v>3122.4</v>
      </c>
      <c r="J1051" s="12">
        <v>40311</v>
      </c>
      <c r="K1051" s="12">
        <v>40827</v>
      </c>
      <c r="L1051">
        <v>0</v>
      </c>
    </row>
    <row r="1052" spans="1:12">
      <c r="A1052">
        <v>13685</v>
      </c>
      <c r="B1052" t="s">
        <v>51</v>
      </c>
      <c r="C1052">
        <v>5</v>
      </c>
      <c r="D1052">
        <v>4</v>
      </c>
      <c r="E1052">
        <v>5</v>
      </c>
      <c r="F1052" t="s">
        <v>111</v>
      </c>
      <c r="G1052" s="9">
        <v>3</v>
      </c>
      <c r="H1052" s="9">
        <v>7</v>
      </c>
      <c r="I1052" s="13">
        <v>3119.44</v>
      </c>
      <c r="J1052" s="12">
        <v>40826</v>
      </c>
      <c r="K1052" s="12">
        <v>40884</v>
      </c>
      <c r="L1052">
        <v>0</v>
      </c>
    </row>
    <row r="1053" spans="1:12">
      <c r="A1053">
        <v>13052</v>
      </c>
      <c r="B1053" t="s">
        <v>54</v>
      </c>
      <c r="C1053">
        <v>2</v>
      </c>
      <c r="D1053">
        <v>4</v>
      </c>
      <c r="E1053">
        <v>5</v>
      </c>
      <c r="F1053" t="s">
        <v>115</v>
      </c>
      <c r="G1053" s="9">
        <v>213</v>
      </c>
      <c r="H1053" s="9">
        <v>7</v>
      </c>
      <c r="I1053" s="13">
        <v>3118.48</v>
      </c>
      <c r="J1053" s="12">
        <v>40232</v>
      </c>
      <c r="K1053" s="12">
        <v>40674</v>
      </c>
      <c r="L1053">
        <v>0</v>
      </c>
    </row>
    <row r="1054" spans="1:12">
      <c r="A1054">
        <v>14963</v>
      </c>
      <c r="B1054" t="s">
        <v>51</v>
      </c>
      <c r="C1054">
        <v>5</v>
      </c>
      <c r="D1054">
        <v>5</v>
      </c>
      <c r="E1054">
        <v>5</v>
      </c>
      <c r="F1054" t="s">
        <v>101</v>
      </c>
      <c r="G1054" s="9">
        <v>10</v>
      </c>
      <c r="H1054" s="9">
        <v>12</v>
      </c>
      <c r="I1054" s="13">
        <v>3117.72</v>
      </c>
      <c r="J1054" s="12">
        <v>40361</v>
      </c>
      <c r="K1054" s="12">
        <v>40877</v>
      </c>
      <c r="L1054">
        <v>1</v>
      </c>
    </row>
    <row r="1055" spans="1:12">
      <c r="A1055">
        <v>13786</v>
      </c>
      <c r="B1055" t="s">
        <v>54</v>
      </c>
      <c r="C1055">
        <v>2</v>
      </c>
      <c r="D1055">
        <v>4</v>
      </c>
      <c r="E1055">
        <v>5</v>
      </c>
      <c r="F1055" t="s">
        <v>115</v>
      </c>
      <c r="G1055" s="9">
        <v>368</v>
      </c>
      <c r="H1055" s="9">
        <v>6</v>
      </c>
      <c r="I1055" s="13">
        <v>3112.99</v>
      </c>
      <c r="J1055" s="12">
        <v>40150</v>
      </c>
      <c r="K1055" s="12">
        <v>40519</v>
      </c>
      <c r="L1055">
        <v>1</v>
      </c>
    </row>
    <row r="1056" spans="1:12">
      <c r="A1056">
        <v>15983</v>
      </c>
      <c r="B1056" t="s">
        <v>51</v>
      </c>
      <c r="C1056">
        <v>4</v>
      </c>
      <c r="D1056">
        <v>4</v>
      </c>
      <c r="E1056">
        <v>5</v>
      </c>
      <c r="F1056" t="s">
        <v>110</v>
      </c>
      <c r="G1056" s="9">
        <v>23</v>
      </c>
      <c r="H1056" s="9">
        <v>8</v>
      </c>
      <c r="I1056" s="13">
        <v>3110.37</v>
      </c>
      <c r="J1056" s="12">
        <v>40153</v>
      </c>
      <c r="K1056" s="12">
        <v>40864</v>
      </c>
      <c r="L1056">
        <v>0</v>
      </c>
    </row>
    <row r="1057" spans="1:12">
      <c r="A1057">
        <v>17640</v>
      </c>
      <c r="B1057" t="s">
        <v>52</v>
      </c>
      <c r="C1057">
        <v>3</v>
      </c>
      <c r="D1057">
        <v>4</v>
      </c>
      <c r="E1057">
        <v>5</v>
      </c>
      <c r="F1057" t="s">
        <v>107</v>
      </c>
      <c r="G1057" s="9">
        <v>87</v>
      </c>
      <c r="H1057" s="9">
        <v>6</v>
      </c>
      <c r="I1057" s="13">
        <v>3107.59</v>
      </c>
      <c r="J1057" s="12">
        <v>40260</v>
      </c>
      <c r="K1057" s="12">
        <v>40800</v>
      </c>
      <c r="L1057">
        <v>2</v>
      </c>
    </row>
    <row r="1058" spans="1:12">
      <c r="A1058">
        <v>13268</v>
      </c>
      <c r="B1058" t="s">
        <v>51</v>
      </c>
      <c r="C1058">
        <v>5</v>
      </c>
      <c r="D1058">
        <v>5</v>
      </c>
      <c r="E1058">
        <v>5</v>
      </c>
      <c r="F1058" t="s">
        <v>101</v>
      </c>
      <c r="G1058" s="9">
        <v>18</v>
      </c>
      <c r="H1058" s="9">
        <v>10</v>
      </c>
      <c r="I1058" s="13">
        <v>3105.66</v>
      </c>
      <c r="J1058" s="12">
        <v>40619</v>
      </c>
      <c r="K1058" s="12">
        <v>40869</v>
      </c>
      <c r="L1058">
        <v>4</v>
      </c>
    </row>
    <row r="1059" spans="1:12">
      <c r="A1059">
        <v>14217</v>
      </c>
      <c r="B1059" t="s">
        <v>51</v>
      </c>
      <c r="C1059">
        <v>5</v>
      </c>
      <c r="D1059">
        <v>5</v>
      </c>
      <c r="E1059">
        <v>5</v>
      </c>
      <c r="F1059" t="s">
        <v>101</v>
      </c>
      <c r="G1059" s="9">
        <v>2</v>
      </c>
      <c r="H1059" s="9">
        <v>23</v>
      </c>
      <c r="I1059" s="13">
        <v>3105.52</v>
      </c>
      <c r="J1059" s="12">
        <v>40359</v>
      </c>
      <c r="K1059" s="12">
        <v>40885</v>
      </c>
      <c r="L1059">
        <v>10</v>
      </c>
    </row>
    <row r="1060" spans="1:12">
      <c r="A1060">
        <v>14507</v>
      </c>
      <c r="B1060" t="s">
        <v>51</v>
      </c>
      <c r="C1060">
        <v>4</v>
      </c>
      <c r="D1060">
        <v>5</v>
      </c>
      <c r="E1060">
        <v>5</v>
      </c>
      <c r="F1060" t="s">
        <v>102</v>
      </c>
      <c r="G1060" s="9">
        <v>24</v>
      </c>
      <c r="H1060" s="9">
        <v>11</v>
      </c>
      <c r="I1060" s="13">
        <v>3104.8</v>
      </c>
      <c r="J1060" s="12">
        <v>40157</v>
      </c>
      <c r="K1060" s="12">
        <v>40863</v>
      </c>
      <c r="L1060">
        <v>3</v>
      </c>
    </row>
    <row r="1061" spans="1:12">
      <c r="A1061">
        <v>13538</v>
      </c>
      <c r="B1061" t="s">
        <v>51</v>
      </c>
      <c r="C1061">
        <v>4</v>
      </c>
      <c r="D1061">
        <v>5</v>
      </c>
      <c r="E1061">
        <v>5</v>
      </c>
      <c r="F1061" t="s">
        <v>102</v>
      </c>
      <c r="G1061" s="9">
        <v>44</v>
      </c>
      <c r="H1061" s="9">
        <v>12</v>
      </c>
      <c r="I1061" s="13">
        <v>3103.13</v>
      </c>
      <c r="J1061" s="12">
        <v>40211</v>
      </c>
      <c r="K1061" s="12">
        <v>40843</v>
      </c>
      <c r="L1061">
        <v>0</v>
      </c>
    </row>
    <row r="1062" spans="1:12">
      <c r="A1062">
        <v>13397</v>
      </c>
      <c r="B1062" t="s">
        <v>52</v>
      </c>
      <c r="C1062">
        <v>3</v>
      </c>
      <c r="D1062">
        <v>5</v>
      </c>
      <c r="E1062">
        <v>5</v>
      </c>
      <c r="F1062" t="s">
        <v>106</v>
      </c>
      <c r="G1062" s="9">
        <v>73</v>
      </c>
      <c r="H1062" s="9">
        <v>10</v>
      </c>
      <c r="I1062" s="13">
        <v>3103.07</v>
      </c>
      <c r="J1062" s="12">
        <v>40198</v>
      </c>
      <c r="K1062" s="12">
        <v>40814</v>
      </c>
      <c r="L1062">
        <v>3</v>
      </c>
    </row>
    <row r="1063" spans="1:12">
      <c r="A1063">
        <v>14897</v>
      </c>
      <c r="B1063" t="s">
        <v>51</v>
      </c>
      <c r="C1063">
        <v>5</v>
      </c>
      <c r="D1063">
        <v>4</v>
      </c>
      <c r="E1063">
        <v>5</v>
      </c>
      <c r="F1063" t="s">
        <v>111</v>
      </c>
      <c r="G1063" s="9">
        <v>8</v>
      </c>
      <c r="H1063" s="9">
        <v>8</v>
      </c>
      <c r="I1063" s="13">
        <v>3100.74</v>
      </c>
      <c r="J1063" s="12">
        <v>40162</v>
      </c>
      <c r="K1063" s="12">
        <v>40879</v>
      </c>
      <c r="L1063">
        <v>1</v>
      </c>
    </row>
    <row r="1064" spans="1:12">
      <c r="A1064">
        <v>13650</v>
      </c>
      <c r="B1064" t="s">
        <v>51</v>
      </c>
      <c r="C1064">
        <v>5</v>
      </c>
      <c r="D1064">
        <v>5</v>
      </c>
      <c r="E1064">
        <v>5</v>
      </c>
      <c r="F1064" t="s">
        <v>101</v>
      </c>
      <c r="G1064" s="9">
        <v>17</v>
      </c>
      <c r="H1064" s="9">
        <v>10</v>
      </c>
      <c r="I1064" s="13">
        <v>3098.5</v>
      </c>
      <c r="J1064" s="12">
        <v>40204</v>
      </c>
      <c r="K1064" s="12">
        <v>40870</v>
      </c>
      <c r="L1064">
        <v>6</v>
      </c>
    </row>
    <row r="1065" spans="1:12">
      <c r="A1065">
        <v>12937</v>
      </c>
      <c r="B1065" t="s">
        <v>51</v>
      </c>
      <c r="C1065">
        <v>5</v>
      </c>
      <c r="D1065">
        <v>5</v>
      </c>
      <c r="E1065">
        <v>5</v>
      </c>
      <c r="F1065" t="s">
        <v>101</v>
      </c>
      <c r="G1065" s="9">
        <v>16</v>
      </c>
      <c r="H1065" s="9">
        <v>9</v>
      </c>
      <c r="I1065" s="13">
        <v>3097.61</v>
      </c>
      <c r="J1065" s="12">
        <v>40150</v>
      </c>
      <c r="K1065" s="12">
        <v>40871</v>
      </c>
      <c r="L1065">
        <v>0</v>
      </c>
    </row>
    <row r="1066" spans="1:12">
      <c r="A1066">
        <v>15105</v>
      </c>
      <c r="B1066" t="s">
        <v>51</v>
      </c>
      <c r="C1066">
        <v>5</v>
      </c>
      <c r="D1066">
        <v>5</v>
      </c>
      <c r="E1066">
        <v>5</v>
      </c>
      <c r="F1066" t="s">
        <v>101</v>
      </c>
      <c r="G1066" s="9">
        <v>19</v>
      </c>
      <c r="H1066" s="9">
        <v>9</v>
      </c>
      <c r="I1066" s="13">
        <v>3094.91</v>
      </c>
      <c r="J1066" s="12">
        <v>40260</v>
      </c>
      <c r="K1066" s="12">
        <v>40868</v>
      </c>
      <c r="L1066">
        <v>0</v>
      </c>
    </row>
    <row r="1067" spans="1:12">
      <c r="A1067">
        <v>15491</v>
      </c>
      <c r="B1067" t="s">
        <v>52</v>
      </c>
      <c r="C1067">
        <v>3</v>
      </c>
      <c r="D1067">
        <v>4</v>
      </c>
      <c r="E1067">
        <v>5</v>
      </c>
      <c r="F1067" t="s">
        <v>107</v>
      </c>
      <c r="G1067" s="9">
        <v>96</v>
      </c>
      <c r="H1067" s="9">
        <v>6</v>
      </c>
      <c r="I1067" s="13">
        <v>3090.85</v>
      </c>
      <c r="J1067" s="12">
        <v>40651</v>
      </c>
      <c r="K1067" s="12">
        <v>40791</v>
      </c>
      <c r="L1067">
        <v>1</v>
      </c>
    </row>
    <row r="1068" spans="1:12">
      <c r="A1068">
        <v>14312</v>
      </c>
      <c r="B1068" t="s">
        <v>51</v>
      </c>
      <c r="C1068">
        <v>4</v>
      </c>
      <c r="D1068">
        <v>5</v>
      </c>
      <c r="E1068">
        <v>5</v>
      </c>
      <c r="F1068" t="s">
        <v>102</v>
      </c>
      <c r="G1068" s="9">
        <v>47</v>
      </c>
      <c r="H1068" s="9">
        <v>11</v>
      </c>
      <c r="I1068" s="13">
        <v>3090.29</v>
      </c>
      <c r="J1068" s="12">
        <v>40382</v>
      </c>
      <c r="K1068" s="12">
        <v>40840</v>
      </c>
      <c r="L1068">
        <v>0</v>
      </c>
    </row>
    <row r="1069" spans="1:12">
      <c r="A1069">
        <v>13464</v>
      </c>
      <c r="B1069" t="s">
        <v>52</v>
      </c>
      <c r="C1069">
        <v>3</v>
      </c>
      <c r="D1069">
        <v>4</v>
      </c>
      <c r="E1069">
        <v>5</v>
      </c>
      <c r="F1069" t="s">
        <v>107</v>
      </c>
      <c r="G1069" s="9">
        <v>59</v>
      </c>
      <c r="H1069" s="9">
        <v>6</v>
      </c>
      <c r="I1069" s="13">
        <v>3083.89</v>
      </c>
      <c r="J1069" s="12">
        <v>40256</v>
      </c>
      <c r="K1069" s="12">
        <v>40828</v>
      </c>
      <c r="L1069">
        <v>1</v>
      </c>
    </row>
    <row r="1070" spans="1:12">
      <c r="A1070">
        <v>13772</v>
      </c>
      <c r="B1070" t="s">
        <v>51</v>
      </c>
      <c r="C1070">
        <v>4</v>
      </c>
      <c r="D1070">
        <v>4</v>
      </c>
      <c r="E1070">
        <v>5</v>
      </c>
      <c r="F1070" t="s">
        <v>110</v>
      </c>
      <c r="G1070" s="9">
        <v>34</v>
      </c>
      <c r="H1070" s="9">
        <v>8</v>
      </c>
      <c r="I1070" s="13">
        <v>3080.52</v>
      </c>
      <c r="J1070" s="12">
        <v>40232</v>
      </c>
      <c r="K1070" s="12">
        <v>40853</v>
      </c>
      <c r="L1070">
        <v>1</v>
      </c>
    </row>
    <row r="1071" spans="1:12">
      <c r="A1071">
        <v>13742</v>
      </c>
      <c r="B1071" t="s">
        <v>51</v>
      </c>
      <c r="C1071">
        <v>5</v>
      </c>
      <c r="D1071">
        <v>5</v>
      </c>
      <c r="E1071">
        <v>5</v>
      </c>
      <c r="F1071" t="s">
        <v>101</v>
      </c>
      <c r="G1071" s="9">
        <v>17</v>
      </c>
      <c r="H1071" s="9">
        <v>12</v>
      </c>
      <c r="I1071" s="13">
        <v>3079.27</v>
      </c>
      <c r="J1071" s="12">
        <v>40566</v>
      </c>
      <c r="K1071" s="12">
        <v>40870</v>
      </c>
      <c r="L1071">
        <v>2</v>
      </c>
    </row>
    <row r="1072" spans="1:12">
      <c r="A1072">
        <v>16584</v>
      </c>
      <c r="B1072" t="s">
        <v>52</v>
      </c>
      <c r="C1072">
        <v>3</v>
      </c>
      <c r="D1072">
        <v>4</v>
      </c>
      <c r="E1072">
        <v>5</v>
      </c>
      <c r="F1072" t="s">
        <v>107</v>
      </c>
      <c r="G1072" s="9">
        <v>81</v>
      </c>
      <c r="H1072" s="9">
        <v>5</v>
      </c>
      <c r="I1072" s="13">
        <v>3077.97</v>
      </c>
      <c r="J1072" s="12">
        <v>40225</v>
      </c>
      <c r="K1072" s="12">
        <v>40806</v>
      </c>
      <c r="L1072">
        <v>2</v>
      </c>
    </row>
    <row r="1073" spans="1:12">
      <c r="A1073">
        <v>14978</v>
      </c>
      <c r="B1073" t="s">
        <v>52</v>
      </c>
      <c r="C1073">
        <v>3</v>
      </c>
      <c r="D1073">
        <v>5</v>
      </c>
      <c r="E1073">
        <v>5</v>
      </c>
      <c r="F1073" t="s">
        <v>106</v>
      </c>
      <c r="G1073" s="9">
        <v>73</v>
      </c>
      <c r="H1073" s="9">
        <v>10</v>
      </c>
      <c r="I1073" s="13">
        <v>3076.39</v>
      </c>
      <c r="J1073" s="12">
        <v>40296</v>
      </c>
      <c r="K1073" s="12">
        <v>40814</v>
      </c>
      <c r="L1073">
        <v>2</v>
      </c>
    </row>
    <row r="1074" spans="1:12">
      <c r="A1074">
        <v>14700</v>
      </c>
      <c r="B1074" t="s">
        <v>51</v>
      </c>
      <c r="C1074">
        <v>4</v>
      </c>
      <c r="D1074">
        <v>4</v>
      </c>
      <c r="E1074">
        <v>5</v>
      </c>
      <c r="F1074" t="s">
        <v>110</v>
      </c>
      <c r="G1074" s="9">
        <v>33</v>
      </c>
      <c r="H1074" s="9">
        <v>5</v>
      </c>
      <c r="I1074" s="13">
        <v>3076.06</v>
      </c>
      <c r="J1074" s="12">
        <v>40401</v>
      </c>
      <c r="K1074" s="12">
        <v>40854</v>
      </c>
      <c r="L1074">
        <v>0</v>
      </c>
    </row>
    <row r="1075" spans="1:12">
      <c r="A1075">
        <v>17929</v>
      </c>
      <c r="B1075" t="s">
        <v>51</v>
      </c>
      <c r="C1075">
        <v>5</v>
      </c>
      <c r="D1075">
        <v>5</v>
      </c>
      <c r="E1075">
        <v>5</v>
      </c>
      <c r="F1075" t="s">
        <v>101</v>
      </c>
      <c r="G1075" s="9">
        <v>12</v>
      </c>
      <c r="H1075" s="9">
        <v>12</v>
      </c>
      <c r="I1075" s="13">
        <v>3073.6</v>
      </c>
      <c r="J1075" s="12">
        <v>40156</v>
      </c>
      <c r="K1075" s="12">
        <v>40875</v>
      </c>
      <c r="L1075">
        <v>1</v>
      </c>
    </row>
    <row r="1076" spans="1:12">
      <c r="A1076">
        <v>12469</v>
      </c>
      <c r="B1076" t="s">
        <v>59</v>
      </c>
      <c r="C1076">
        <v>1</v>
      </c>
      <c r="D1076">
        <v>2</v>
      </c>
      <c r="E1076">
        <v>5</v>
      </c>
      <c r="F1076" t="s">
        <v>116</v>
      </c>
      <c r="G1076" s="9">
        <v>523</v>
      </c>
      <c r="H1076" s="9">
        <v>2</v>
      </c>
      <c r="I1076" s="13">
        <v>3070.54</v>
      </c>
      <c r="J1076" s="12">
        <v>40350</v>
      </c>
      <c r="K1076" s="12">
        <v>40364</v>
      </c>
      <c r="L1076">
        <v>0</v>
      </c>
    </row>
    <row r="1077" spans="1:12">
      <c r="A1077">
        <v>17147</v>
      </c>
      <c r="B1077" t="s">
        <v>51</v>
      </c>
      <c r="C1077">
        <v>4</v>
      </c>
      <c r="D1077">
        <v>5</v>
      </c>
      <c r="E1077">
        <v>5</v>
      </c>
      <c r="F1077" t="s">
        <v>102</v>
      </c>
      <c r="G1077" s="9">
        <v>23</v>
      </c>
      <c r="H1077" s="9">
        <v>9</v>
      </c>
      <c r="I1077" s="13">
        <v>3069.15</v>
      </c>
      <c r="J1077" s="12">
        <v>40189</v>
      </c>
      <c r="K1077" s="12">
        <v>40864</v>
      </c>
      <c r="L1077">
        <v>7</v>
      </c>
    </row>
    <row r="1078" spans="1:12">
      <c r="A1078">
        <v>12597</v>
      </c>
      <c r="B1078" t="s">
        <v>53</v>
      </c>
      <c r="C1078">
        <v>4</v>
      </c>
      <c r="D1078">
        <v>3</v>
      </c>
      <c r="E1078">
        <v>5</v>
      </c>
      <c r="F1078" t="s">
        <v>120</v>
      </c>
      <c r="G1078" s="9">
        <v>20</v>
      </c>
      <c r="H1078" s="9">
        <v>4</v>
      </c>
      <c r="I1078" s="13">
        <v>3067.13</v>
      </c>
      <c r="J1078" s="12">
        <v>40618</v>
      </c>
      <c r="K1078" s="12">
        <v>40867</v>
      </c>
      <c r="L1078">
        <v>1</v>
      </c>
    </row>
    <row r="1079" spans="1:12">
      <c r="A1079">
        <v>12511</v>
      </c>
      <c r="B1079" t="s">
        <v>59</v>
      </c>
      <c r="C1079">
        <v>1</v>
      </c>
      <c r="D1079">
        <v>1</v>
      </c>
      <c r="E1079">
        <v>5</v>
      </c>
      <c r="F1079" t="s">
        <v>114</v>
      </c>
      <c r="G1079" s="9">
        <v>429</v>
      </c>
      <c r="H1079" s="9">
        <v>1</v>
      </c>
      <c r="I1079" s="13">
        <v>3065.77</v>
      </c>
      <c r="J1079" s="12">
        <v>40458</v>
      </c>
      <c r="K1079" s="12">
        <v>40458</v>
      </c>
      <c r="L1079">
        <v>1</v>
      </c>
    </row>
    <row r="1080" spans="1:12">
      <c r="A1080">
        <v>16400</v>
      </c>
      <c r="B1080" t="s">
        <v>52</v>
      </c>
      <c r="C1080">
        <v>3</v>
      </c>
      <c r="D1080">
        <v>5</v>
      </c>
      <c r="E1080">
        <v>5</v>
      </c>
      <c r="F1080" t="s">
        <v>106</v>
      </c>
      <c r="G1080" s="9">
        <v>95</v>
      </c>
      <c r="H1080" s="9">
        <v>9</v>
      </c>
      <c r="I1080" s="13">
        <v>3059.85</v>
      </c>
      <c r="J1080" s="12">
        <v>40155</v>
      </c>
      <c r="K1080" s="12">
        <v>40792</v>
      </c>
      <c r="L1080">
        <v>0</v>
      </c>
    </row>
    <row r="1081" spans="1:12">
      <c r="A1081">
        <v>13196</v>
      </c>
      <c r="B1081" t="s">
        <v>51</v>
      </c>
      <c r="C1081">
        <v>5</v>
      </c>
      <c r="D1081">
        <v>4</v>
      </c>
      <c r="E1081">
        <v>5</v>
      </c>
      <c r="F1081" t="s">
        <v>111</v>
      </c>
      <c r="G1081" s="9">
        <v>12</v>
      </c>
      <c r="H1081" s="9">
        <v>7</v>
      </c>
      <c r="I1081" s="13">
        <v>3059.64</v>
      </c>
      <c r="J1081" s="12">
        <v>40269</v>
      </c>
      <c r="K1081" s="12">
        <v>40875</v>
      </c>
      <c r="L1081">
        <v>1</v>
      </c>
    </row>
    <row r="1082" spans="1:12">
      <c r="A1082">
        <v>14044</v>
      </c>
      <c r="B1082" t="s">
        <v>51</v>
      </c>
      <c r="C1082">
        <v>4</v>
      </c>
      <c r="D1082">
        <v>5</v>
      </c>
      <c r="E1082">
        <v>5</v>
      </c>
      <c r="F1082" t="s">
        <v>102</v>
      </c>
      <c r="G1082" s="9">
        <v>27</v>
      </c>
      <c r="H1082" s="9">
        <v>10</v>
      </c>
      <c r="I1082" s="13">
        <v>3057</v>
      </c>
      <c r="J1082" s="12">
        <v>40202</v>
      </c>
      <c r="K1082" s="12">
        <v>40860</v>
      </c>
      <c r="L1082">
        <v>1</v>
      </c>
    </row>
    <row r="1083" spans="1:12">
      <c r="A1083">
        <v>16059</v>
      </c>
      <c r="B1083" t="s">
        <v>52</v>
      </c>
      <c r="C1083">
        <v>3</v>
      </c>
      <c r="D1083">
        <v>5</v>
      </c>
      <c r="E1083">
        <v>5</v>
      </c>
      <c r="F1083" t="s">
        <v>106</v>
      </c>
      <c r="G1083" s="9">
        <v>66</v>
      </c>
      <c r="H1083" s="9">
        <v>12</v>
      </c>
      <c r="I1083" s="13">
        <v>3053.57</v>
      </c>
      <c r="J1083" s="12">
        <v>40317</v>
      </c>
      <c r="K1083" s="12">
        <v>40821</v>
      </c>
      <c r="L1083">
        <v>0</v>
      </c>
    </row>
    <row r="1084" spans="1:12">
      <c r="A1084">
        <v>16007</v>
      </c>
      <c r="B1084" t="s">
        <v>51</v>
      </c>
      <c r="C1084">
        <v>4</v>
      </c>
      <c r="D1084">
        <v>4</v>
      </c>
      <c r="E1084">
        <v>5</v>
      </c>
      <c r="F1084" t="s">
        <v>110</v>
      </c>
      <c r="G1084" s="9">
        <v>48</v>
      </c>
      <c r="H1084" s="9">
        <v>7</v>
      </c>
      <c r="I1084" s="13">
        <v>3053.06</v>
      </c>
      <c r="J1084" s="12">
        <v>40343</v>
      </c>
      <c r="K1084" s="12">
        <v>40839</v>
      </c>
      <c r="L1084">
        <v>0</v>
      </c>
    </row>
    <row r="1085" spans="1:12">
      <c r="A1085">
        <v>12619</v>
      </c>
      <c r="B1085" t="s">
        <v>51</v>
      </c>
      <c r="C1085">
        <v>5</v>
      </c>
      <c r="D1085">
        <v>5</v>
      </c>
      <c r="E1085">
        <v>5</v>
      </c>
      <c r="F1085" t="s">
        <v>101</v>
      </c>
      <c r="G1085" s="9">
        <v>17</v>
      </c>
      <c r="H1085" s="9">
        <v>9</v>
      </c>
      <c r="I1085" s="13">
        <v>3048.95</v>
      </c>
      <c r="J1085" s="12">
        <v>40326</v>
      </c>
      <c r="K1085" s="12">
        <v>40870</v>
      </c>
      <c r="L1085">
        <v>3</v>
      </c>
    </row>
    <row r="1086" spans="1:12">
      <c r="A1086">
        <v>15823</v>
      </c>
      <c r="B1086" t="s">
        <v>59</v>
      </c>
      <c r="C1086">
        <v>1</v>
      </c>
      <c r="D1086">
        <v>2</v>
      </c>
      <c r="E1086">
        <v>5</v>
      </c>
      <c r="F1086" t="s">
        <v>116</v>
      </c>
      <c r="G1086" s="9">
        <v>730</v>
      </c>
      <c r="H1086" s="9">
        <v>2</v>
      </c>
      <c r="I1086" s="13">
        <v>3047.76</v>
      </c>
      <c r="J1086" s="12">
        <v>40155</v>
      </c>
      <c r="K1086" s="12">
        <v>40157</v>
      </c>
      <c r="L1086">
        <v>3</v>
      </c>
    </row>
    <row r="1087" spans="1:12">
      <c r="A1087">
        <v>14673</v>
      </c>
      <c r="B1087" t="s">
        <v>51</v>
      </c>
      <c r="C1087">
        <v>5</v>
      </c>
      <c r="D1087">
        <v>4</v>
      </c>
      <c r="E1087">
        <v>5</v>
      </c>
      <c r="F1087" t="s">
        <v>111</v>
      </c>
      <c r="G1087" s="9">
        <v>4</v>
      </c>
      <c r="H1087" s="9">
        <v>7</v>
      </c>
      <c r="I1087" s="13">
        <v>3037.32</v>
      </c>
      <c r="J1087" s="12">
        <v>40477</v>
      </c>
      <c r="K1087" s="12">
        <v>40883</v>
      </c>
      <c r="L1087">
        <v>0</v>
      </c>
    </row>
    <row r="1088" spans="1:12">
      <c r="A1088">
        <v>15538</v>
      </c>
      <c r="B1088" t="s">
        <v>54</v>
      </c>
      <c r="C1088">
        <v>1</v>
      </c>
      <c r="D1088">
        <v>4</v>
      </c>
      <c r="E1088">
        <v>5</v>
      </c>
      <c r="F1088" t="s">
        <v>105</v>
      </c>
      <c r="G1088" s="9">
        <v>538</v>
      </c>
      <c r="H1088" s="9">
        <v>6</v>
      </c>
      <c r="I1088" s="13">
        <v>3036.1</v>
      </c>
      <c r="J1088" s="12">
        <v>40223</v>
      </c>
      <c r="K1088" s="12">
        <v>40349</v>
      </c>
      <c r="L1088">
        <v>5</v>
      </c>
    </row>
    <row r="1089" spans="1:12">
      <c r="A1089">
        <v>13647</v>
      </c>
      <c r="B1089" t="s">
        <v>51</v>
      </c>
      <c r="C1089">
        <v>5</v>
      </c>
      <c r="D1089">
        <v>4</v>
      </c>
      <c r="E1089">
        <v>5</v>
      </c>
      <c r="F1089" t="s">
        <v>111</v>
      </c>
      <c r="G1089" s="9">
        <v>10</v>
      </c>
      <c r="H1089" s="9">
        <v>8</v>
      </c>
      <c r="I1089" s="13">
        <v>3033.78</v>
      </c>
      <c r="J1089" s="12">
        <v>40283</v>
      </c>
      <c r="K1089" s="12">
        <v>40877</v>
      </c>
      <c r="L1089">
        <v>1</v>
      </c>
    </row>
    <row r="1090" spans="1:12">
      <c r="A1090">
        <v>15241</v>
      </c>
      <c r="B1090" t="s">
        <v>52</v>
      </c>
      <c r="C1090">
        <v>3</v>
      </c>
      <c r="D1090">
        <v>5</v>
      </c>
      <c r="E1090">
        <v>5</v>
      </c>
      <c r="F1090" t="s">
        <v>106</v>
      </c>
      <c r="G1090" s="9">
        <v>67</v>
      </c>
      <c r="H1090" s="9">
        <v>11</v>
      </c>
      <c r="I1090" s="13">
        <v>3032.31</v>
      </c>
      <c r="J1090" s="12">
        <v>40232</v>
      </c>
      <c r="K1090" s="12">
        <v>40820</v>
      </c>
      <c r="L1090">
        <v>1</v>
      </c>
    </row>
    <row r="1091" spans="1:12">
      <c r="A1091">
        <v>17621</v>
      </c>
      <c r="B1091" t="s">
        <v>51</v>
      </c>
      <c r="C1091">
        <v>4</v>
      </c>
      <c r="D1091">
        <v>4</v>
      </c>
      <c r="E1091">
        <v>5</v>
      </c>
      <c r="F1091" t="s">
        <v>110</v>
      </c>
      <c r="G1091" s="9">
        <v>22</v>
      </c>
      <c r="H1091" s="9">
        <v>6</v>
      </c>
      <c r="I1091" s="13">
        <v>3029.32</v>
      </c>
      <c r="J1091" s="12">
        <v>40455</v>
      </c>
      <c r="K1091" s="12">
        <v>40865</v>
      </c>
      <c r="L1091">
        <v>2</v>
      </c>
    </row>
    <row r="1092" spans="1:12">
      <c r="A1092">
        <v>16678</v>
      </c>
      <c r="B1092" t="s">
        <v>51</v>
      </c>
      <c r="C1092">
        <v>5</v>
      </c>
      <c r="D1092">
        <v>5</v>
      </c>
      <c r="E1092">
        <v>5</v>
      </c>
      <c r="F1092" t="s">
        <v>101</v>
      </c>
      <c r="G1092" s="9">
        <v>3</v>
      </c>
      <c r="H1092" s="9">
        <v>12</v>
      </c>
      <c r="I1092" s="13">
        <v>3025.24</v>
      </c>
      <c r="J1092" s="12">
        <v>40604</v>
      </c>
      <c r="K1092" s="12">
        <v>40884</v>
      </c>
      <c r="L1092">
        <v>3</v>
      </c>
    </row>
    <row r="1093" spans="1:12">
      <c r="A1093">
        <v>13692</v>
      </c>
      <c r="B1093" t="s">
        <v>51</v>
      </c>
      <c r="C1093">
        <v>4</v>
      </c>
      <c r="D1093">
        <v>4</v>
      </c>
      <c r="E1093">
        <v>5</v>
      </c>
      <c r="F1093" t="s">
        <v>110</v>
      </c>
      <c r="G1093" s="9">
        <v>25</v>
      </c>
      <c r="H1093" s="9">
        <v>5</v>
      </c>
      <c r="I1093" s="13">
        <v>3022.95</v>
      </c>
      <c r="J1093" s="12">
        <v>40466</v>
      </c>
      <c r="K1093" s="12">
        <v>40862</v>
      </c>
      <c r="L1093">
        <v>2</v>
      </c>
    </row>
    <row r="1094" spans="1:12">
      <c r="A1094">
        <v>12609</v>
      </c>
      <c r="B1094" t="s">
        <v>52</v>
      </c>
      <c r="C1094">
        <v>3</v>
      </c>
      <c r="D1094">
        <v>5</v>
      </c>
      <c r="E1094">
        <v>5</v>
      </c>
      <c r="F1094" t="s">
        <v>106</v>
      </c>
      <c r="G1094" s="9">
        <v>79</v>
      </c>
      <c r="H1094" s="9">
        <v>9</v>
      </c>
      <c r="I1094" s="13">
        <v>3021.86</v>
      </c>
      <c r="J1094" s="12">
        <v>40167</v>
      </c>
      <c r="K1094" s="12">
        <v>40808</v>
      </c>
      <c r="L1094">
        <v>0</v>
      </c>
    </row>
    <row r="1095" spans="1:12">
      <c r="A1095">
        <v>13631</v>
      </c>
      <c r="B1095" t="s">
        <v>52</v>
      </c>
      <c r="C1095">
        <v>3</v>
      </c>
      <c r="D1095">
        <v>5</v>
      </c>
      <c r="E1095">
        <v>5</v>
      </c>
      <c r="F1095" t="s">
        <v>106</v>
      </c>
      <c r="G1095" s="9">
        <v>100</v>
      </c>
      <c r="H1095" s="9">
        <v>11</v>
      </c>
      <c r="I1095" s="13">
        <v>3021.77</v>
      </c>
      <c r="J1095" s="12">
        <v>40619</v>
      </c>
      <c r="K1095" s="12">
        <v>40787</v>
      </c>
      <c r="L1095">
        <v>1</v>
      </c>
    </row>
    <row r="1096" spans="1:12">
      <c r="A1096">
        <v>12909</v>
      </c>
      <c r="B1096" t="s">
        <v>51</v>
      </c>
      <c r="C1096">
        <v>4</v>
      </c>
      <c r="D1096">
        <v>4</v>
      </c>
      <c r="E1096">
        <v>5</v>
      </c>
      <c r="F1096" t="s">
        <v>110</v>
      </c>
      <c r="G1096" s="9">
        <v>40</v>
      </c>
      <c r="H1096" s="9">
        <v>8</v>
      </c>
      <c r="I1096" s="13">
        <v>3019.92</v>
      </c>
      <c r="J1096" s="12">
        <v>40233</v>
      </c>
      <c r="K1096" s="12">
        <v>40847</v>
      </c>
      <c r="L1096">
        <v>5</v>
      </c>
    </row>
    <row r="1097" spans="1:12">
      <c r="A1097">
        <v>16933</v>
      </c>
      <c r="B1097" t="s">
        <v>51</v>
      </c>
      <c r="C1097">
        <v>5</v>
      </c>
      <c r="D1097">
        <v>5</v>
      </c>
      <c r="E1097">
        <v>5</v>
      </c>
      <c r="F1097" t="s">
        <v>101</v>
      </c>
      <c r="G1097" s="9">
        <v>2</v>
      </c>
      <c r="H1097" s="9">
        <v>9</v>
      </c>
      <c r="I1097" s="13">
        <v>3017.65</v>
      </c>
      <c r="J1097" s="12">
        <v>40156</v>
      </c>
      <c r="K1097" s="12">
        <v>40885</v>
      </c>
      <c r="L1097">
        <v>7</v>
      </c>
    </row>
    <row r="1098" spans="1:12">
      <c r="A1098">
        <v>12849</v>
      </c>
      <c r="B1098" t="s">
        <v>51</v>
      </c>
      <c r="C1098">
        <v>4</v>
      </c>
      <c r="D1098">
        <v>4</v>
      </c>
      <c r="E1098">
        <v>5</v>
      </c>
      <c r="F1098" t="s">
        <v>110</v>
      </c>
      <c r="G1098" s="9">
        <v>32</v>
      </c>
      <c r="H1098" s="9">
        <v>6</v>
      </c>
      <c r="I1098" s="13">
        <v>3015.98</v>
      </c>
      <c r="J1098" s="12">
        <v>40295</v>
      </c>
      <c r="K1098" s="12">
        <v>40855</v>
      </c>
      <c r="L1098">
        <v>0</v>
      </c>
    </row>
    <row r="1099" spans="1:12">
      <c r="A1099">
        <v>13848</v>
      </c>
      <c r="B1099" t="s">
        <v>52</v>
      </c>
      <c r="C1099">
        <v>3</v>
      </c>
      <c r="D1099">
        <v>4</v>
      </c>
      <c r="E1099">
        <v>5</v>
      </c>
      <c r="F1099" t="s">
        <v>107</v>
      </c>
      <c r="G1099" s="9">
        <v>93</v>
      </c>
      <c r="H1099" s="9">
        <v>8</v>
      </c>
      <c r="I1099" s="13">
        <v>3015</v>
      </c>
      <c r="J1099" s="12">
        <v>40156</v>
      </c>
      <c r="K1099" s="12">
        <v>40794</v>
      </c>
      <c r="L1099">
        <v>0</v>
      </c>
    </row>
    <row r="1100" spans="1:12">
      <c r="A1100">
        <v>17145</v>
      </c>
      <c r="B1100" t="s">
        <v>55</v>
      </c>
      <c r="C1100">
        <v>1</v>
      </c>
      <c r="D1100">
        <v>3</v>
      </c>
      <c r="E1100">
        <v>5</v>
      </c>
      <c r="F1100" t="s">
        <v>118</v>
      </c>
      <c r="G1100" s="9">
        <v>513</v>
      </c>
      <c r="H1100" s="9">
        <v>4</v>
      </c>
      <c r="I1100" s="13">
        <v>3014.64</v>
      </c>
      <c r="J1100" s="12">
        <v>40228</v>
      </c>
      <c r="K1100" s="12">
        <v>40374</v>
      </c>
      <c r="L1100">
        <v>3</v>
      </c>
    </row>
    <row r="1101" spans="1:12">
      <c r="A1101">
        <v>15916</v>
      </c>
      <c r="B1101" t="s">
        <v>51</v>
      </c>
      <c r="C1101">
        <v>5</v>
      </c>
      <c r="D1101">
        <v>5</v>
      </c>
      <c r="E1101">
        <v>5</v>
      </c>
      <c r="F1101" t="s">
        <v>101</v>
      </c>
      <c r="G1101" s="9">
        <v>17</v>
      </c>
      <c r="H1101" s="9">
        <v>13</v>
      </c>
      <c r="I1101" s="13">
        <v>3014.04</v>
      </c>
      <c r="J1101" s="12">
        <v>40157</v>
      </c>
      <c r="K1101" s="12">
        <v>40870</v>
      </c>
      <c r="L1101">
        <v>4</v>
      </c>
    </row>
    <row r="1102" spans="1:12">
      <c r="A1102">
        <v>12754</v>
      </c>
      <c r="B1102" t="s">
        <v>55</v>
      </c>
      <c r="C1102">
        <v>2</v>
      </c>
      <c r="D1102">
        <v>3</v>
      </c>
      <c r="E1102">
        <v>5</v>
      </c>
      <c r="F1102" t="s">
        <v>109</v>
      </c>
      <c r="G1102" s="9">
        <v>236</v>
      </c>
      <c r="H1102" s="9">
        <v>3</v>
      </c>
      <c r="I1102" s="13">
        <v>3010.74</v>
      </c>
      <c r="J1102" s="12">
        <v>40578</v>
      </c>
      <c r="K1102" s="12">
        <v>40651</v>
      </c>
      <c r="L1102">
        <v>0</v>
      </c>
    </row>
    <row r="1103" spans="1:12">
      <c r="A1103">
        <v>16560</v>
      </c>
      <c r="B1103" t="s">
        <v>51</v>
      </c>
      <c r="C1103">
        <v>4</v>
      </c>
      <c r="D1103">
        <v>4</v>
      </c>
      <c r="E1103">
        <v>5</v>
      </c>
      <c r="F1103" t="s">
        <v>110</v>
      </c>
      <c r="G1103" s="9">
        <v>27</v>
      </c>
      <c r="H1103" s="9">
        <v>8</v>
      </c>
      <c r="I1103" s="13">
        <v>3010.73</v>
      </c>
      <c r="J1103" s="12">
        <v>40155</v>
      </c>
      <c r="K1103" s="12">
        <v>40860</v>
      </c>
      <c r="L1103">
        <v>2</v>
      </c>
    </row>
    <row r="1104" spans="1:12">
      <c r="A1104">
        <v>15614</v>
      </c>
      <c r="B1104" t="s">
        <v>55</v>
      </c>
      <c r="C1104">
        <v>1</v>
      </c>
      <c r="D1104">
        <v>3</v>
      </c>
      <c r="E1104">
        <v>5</v>
      </c>
      <c r="F1104" t="s">
        <v>118</v>
      </c>
      <c r="G1104" s="9">
        <v>438</v>
      </c>
      <c r="H1104" s="9">
        <v>4</v>
      </c>
      <c r="I1104" s="13">
        <v>3008.86</v>
      </c>
      <c r="J1104" s="12">
        <v>40148</v>
      </c>
      <c r="K1104" s="12">
        <v>40449</v>
      </c>
      <c r="L1104">
        <v>3</v>
      </c>
    </row>
    <row r="1105" spans="1:12">
      <c r="A1105">
        <v>16718</v>
      </c>
      <c r="B1105" t="s">
        <v>54</v>
      </c>
      <c r="C1105">
        <v>2</v>
      </c>
      <c r="D1105">
        <v>4</v>
      </c>
      <c r="E1105">
        <v>5</v>
      </c>
      <c r="F1105" t="s">
        <v>115</v>
      </c>
      <c r="G1105" s="9">
        <v>370</v>
      </c>
      <c r="H1105" s="9">
        <v>5</v>
      </c>
      <c r="I1105" s="13">
        <v>3006.08</v>
      </c>
      <c r="J1105" s="12">
        <v>40153</v>
      </c>
      <c r="K1105" s="12">
        <v>40517</v>
      </c>
      <c r="L1105">
        <v>0</v>
      </c>
    </row>
    <row r="1106" spans="1:12">
      <c r="A1106">
        <v>15754</v>
      </c>
      <c r="B1106" t="s">
        <v>51</v>
      </c>
      <c r="C1106">
        <v>4</v>
      </c>
      <c r="D1106">
        <v>5</v>
      </c>
      <c r="E1106">
        <v>5</v>
      </c>
      <c r="F1106" t="s">
        <v>102</v>
      </c>
      <c r="G1106" s="9">
        <v>52</v>
      </c>
      <c r="H1106" s="9">
        <v>9</v>
      </c>
      <c r="I1106" s="13">
        <v>3001.86</v>
      </c>
      <c r="J1106" s="12">
        <v>40231</v>
      </c>
      <c r="K1106" s="12">
        <v>40835</v>
      </c>
      <c r="L1106">
        <v>3</v>
      </c>
    </row>
    <row r="1107" spans="1:12">
      <c r="A1107">
        <v>14038</v>
      </c>
      <c r="B1107" t="s">
        <v>52</v>
      </c>
      <c r="C1107">
        <v>3</v>
      </c>
      <c r="D1107">
        <v>4</v>
      </c>
      <c r="E1107">
        <v>5</v>
      </c>
      <c r="F1107" t="s">
        <v>107</v>
      </c>
      <c r="G1107" s="9">
        <v>79</v>
      </c>
      <c r="H1107" s="9">
        <v>5</v>
      </c>
      <c r="I1107" s="13">
        <v>3000.93</v>
      </c>
      <c r="J1107" s="12">
        <v>40213</v>
      </c>
      <c r="K1107" s="12">
        <v>40808</v>
      </c>
      <c r="L1107">
        <v>3</v>
      </c>
    </row>
    <row r="1108" spans="1:12">
      <c r="A1108">
        <v>14456</v>
      </c>
      <c r="B1108" t="s">
        <v>51</v>
      </c>
      <c r="C1108">
        <v>5</v>
      </c>
      <c r="D1108">
        <v>5</v>
      </c>
      <c r="E1108">
        <v>5</v>
      </c>
      <c r="F1108" t="s">
        <v>101</v>
      </c>
      <c r="G1108" s="9">
        <v>6</v>
      </c>
      <c r="H1108" s="9">
        <v>9</v>
      </c>
      <c r="I1108" s="13">
        <v>3000.8</v>
      </c>
      <c r="J1108" s="12">
        <v>40744</v>
      </c>
      <c r="K1108" s="12">
        <v>40881</v>
      </c>
      <c r="L1108">
        <v>4</v>
      </c>
    </row>
    <row r="1109" spans="1:12">
      <c r="A1109">
        <v>17702</v>
      </c>
      <c r="B1109" t="s">
        <v>51</v>
      </c>
      <c r="C1109">
        <v>4</v>
      </c>
      <c r="D1109">
        <v>4</v>
      </c>
      <c r="E1109">
        <v>5</v>
      </c>
      <c r="F1109" t="s">
        <v>110</v>
      </c>
      <c r="G1109" s="9">
        <v>31</v>
      </c>
      <c r="H1109" s="9">
        <v>6</v>
      </c>
      <c r="I1109" s="13">
        <v>2999.94</v>
      </c>
      <c r="J1109" s="12">
        <v>40486</v>
      </c>
      <c r="K1109" s="12">
        <v>40856</v>
      </c>
      <c r="L1109">
        <v>3</v>
      </c>
    </row>
    <row r="1110" spans="1:12">
      <c r="A1110">
        <v>14161</v>
      </c>
      <c r="B1110" t="s">
        <v>54</v>
      </c>
      <c r="C1110">
        <v>2</v>
      </c>
      <c r="D1110">
        <v>4</v>
      </c>
      <c r="E1110">
        <v>5</v>
      </c>
      <c r="F1110" t="s">
        <v>115</v>
      </c>
      <c r="G1110" s="9">
        <v>216</v>
      </c>
      <c r="H1110" s="9">
        <v>7</v>
      </c>
      <c r="I1110" s="13">
        <v>2996.93</v>
      </c>
      <c r="J1110" s="12">
        <v>40160</v>
      </c>
      <c r="K1110" s="12">
        <v>40671</v>
      </c>
      <c r="L1110">
        <v>0</v>
      </c>
    </row>
    <row r="1111" spans="1:12">
      <c r="A1111">
        <v>12502</v>
      </c>
      <c r="B1111" t="s">
        <v>52</v>
      </c>
      <c r="C1111">
        <v>3</v>
      </c>
      <c r="D1111">
        <v>4</v>
      </c>
      <c r="E1111">
        <v>5</v>
      </c>
      <c r="F1111" t="s">
        <v>107</v>
      </c>
      <c r="G1111" s="9">
        <v>96</v>
      </c>
      <c r="H1111" s="9">
        <v>5</v>
      </c>
      <c r="I1111" s="13">
        <v>2995.87</v>
      </c>
      <c r="J1111" s="12">
        <v>40577</v>
      </c>
      <c r="K1111" s="12">
        <v>40791</v>
      </c>
      <c r="L1111">
        <v>0</v>
      </c>
    </row>
    <row r="1112" spans="1:12">
      <c r="A1112">
        <v>14344</v>
      </c>
      <c r="B1112" t="s">
        <v>52</v>
      </c>
      <c r="C1112">
        <v>3</v>
      </c>
      <c r="D1112">
        <v>5</v>
      </c>
      <c r="E1112">
        <v>5</v>
      </c>
      <c r="F1112" t="s">
        <v>106</v>
      </c>
      <c r="G1112" s="9">
        <v>128</v>
      </c>
      <c r="H1112" s="9">
        <v>20</v>
      </c>
      <c r="I1112" s="13">
        <v>2993.05</v>
      </c>
      <c r="J1112" s="12">
        <v>40260</v>
      </c>
      <c r="K1112" s="12">
        <v>40759</v>
      </c>
      <c r="L1112">
        <v>0</v>
      </c>
    </row>
    <row r="1113" spans="1:12">
      <c r="A1113">
        <v>12510</v>
      </c>
      <c r="B1113" t="s">
        <v>52</v>
      </c>
      <c r="C1113">
        <v>3</v>
      </c>
      <c r="D1113">
        <v>4</v>
      </c>
      <c r="E1113">
        <v>5</v>
      </c>
      <c r="F1113" t="s">
        <v>107</v>
      </c>
      <c r="G1113" s="9">
        <v>143</v>
      </c>
      <c r="H1113" s="9">
        <v>7</v>
      </c>
      <c r="I1113" s="13">
        <v>2989.33</v>
      </c>
      <c r="J1113" s="12">
        <v>40151</v>
      </c>
      <c r="K1113" s="12">
        <v>40744</v>
      </c>
      <c r="L1113">
        <v>2</v>
      </c>
    </row>
    <row r="1114" spans="1:12">
      <c r="A1114">
        <v>17090</v>
      </c>
      <c r="B1114" t="s">
        <v>51</v>
      </c>
      <c r="C1114">
        <v>5</v>
      </c>
      <c r="D1114">
        <v>5</v>
      </c>
      <c r="E1114">
        <v>5</v>
      </c>
      <c r="F1114" t="s">
        <v>101</v>
      </c>
      <c r="G1114" s="9">
        <v>5</v>
      </c>
      <c r="H1114" s="9">
        <v>13</v>
      </c>
      <c r="I1114" s="13">
        <v>2986.64</v>
      </c>
      <c r="J1114" s="12">
        <v>40378</v>
      </c>
      <c r="K1114" s="12">
        <v>40882</v>
      </c>
      <c r="L1114">
        <v>2</v>
      </c>
    </row>
    <row r="1115" spans="1:12">
      <c r="A1115">
        <v>15687</v>
      </c>
      <c r="B1115" t="s">
        <v>51</v>
      </c>
      <c r="C1115">
        <v>5</v>
      </c>
      <c r="D1115">
        <v>5</v>
      </c>
      <c r="E1115">
        <v>5</v>
      </c>
      <c r="F1115" t="s">
        <v>101</v>
      </c>
      <c r="G1115" s="9">
        <v>9</v>
      </c>
      <c r="H1115" s="9">
        <v>9</v>
      </c>
      <c r="I1115" s="13">
        <v>2981.5</v>
      </c>
      <c r="J1115" s="12">
        <v>40556</v>
      </c>
      <c r="K1115" s="12">
        <v>40878</v>
      </c>
      <c r="L1115">
        <v>2</v>
      </c>
    </row>
    <row r="1116" spans="1:12">
      <c r="A1116">
        <v>12770</v>
      </c>
      <c r="B1116" t="s">
        <v>59</v>
      </c>
      <c r="C1116">
        <v>2</v>
      </c>
      <c r="D1116">
        <v>2</v>
      </c>
      <c r="E1116">
        <v>5</v>
      </c>
      <c r="F1116" t="s">
        <v>122</v>
      </c>
      <c r="G1116" s="9">
        <v>211</v>
      </c>
      <c r="H1116" s="9">
        <v>2</v>
      </c>
      <c r="I1116" s="13">
        <v>2981.45</v>
      </c>
      <c r="J1116" s="12">
        <v>40275</v>
      </c>
      <c r="K1116" s="12">
        <v>40676</v>
      </c>
      <c r="L1116">
        <v>5</v>
      </c>
    </row>
    <row r="1117" spans="1:12">
      <c r="A1117">
        <v>13557</v>
      </c>
      <c r="B1117" t="s">
        <v>51</v>
      </c>
      <c r="C1117">
        <v>4</v>
      </c>
      <c r="D1117">
        <v>5</v>
      </c>
      <c r="E1117">
        <v>5</v>
      </c>
      <c r="F1117" t="s">
        <v>102</v>
      </c>
      <c r="G1117" s="9">
        <v>29</v>
      </c>
      <c r="H1117" s="9">
        <v>13</v>
      </c>
      <c r="I1117" s="13">
        <v>2980.08</v>
      </c>
      <c r="J1117" s="12">
        <v>40155</v>
      </c>
      <c r="K1117" s="12">
        <v>40858</v>
      </c>
      <c r="L1117">
        <v>3</v>
      </c>
    </row>
    <row r="1118" spans="1:12">
      <c r="A1118">
        <v>16012</v>
      </c>
      <c r="B1118" t="s">
        <v>51</v>
      </c>
      <c r="C1118">
        <v>4</v>
      </c>
      <c r="D1118">
        <v>4</v>
      </c>
      <c r="E1118">
        <v>5</v>
      </c>
      <c r="F1118" t="s">
        <v>110</v>
      </c>
      <c r="G1118" s="9">
        <v>36</v>
      </c>
      <c r="H1118" s="9">
        <v>5</v>
      </c>
      <c r="I1118" s="13">
        <v>2978.59</v>
      </c>
      <c r="J1118" s="12">
        <v>40357</v>
      </c>
      <c r="K1118" s="12">
        <v>40851</v>
      </c>
      <c r="L1118">
        <v>0</v>
      </c>
    </row>
    <row r="1119" spans="1:12">
      <c r="A1119">
        <v>15027</v>
      </c>
      <c r="B1119" t="s">
        <v>51</v>
      </c>
      <c r="C1119">
        <v>4</v>
      </c>
      <c r="D1119">
        <v>5</v>
      </c>
      <c r="E1119">
        <v>5</v>
      </c>
      <c r="F1119" t="s">
        <v>102</v>
      </c>
      <c r="G1119" s="9">
        <v>31</v>
      </c>
      <c r="H1119" s="9">
        <v>10</v>
      </c>
      <c r="I1119" s="13">
        <v>2974.04</v>
      </c>
      <c r="J1119" s="12">
        <v>40262</v>
      </c>
      <c r="K1119" s="12">
        <v>40856</v>
      </c>
      <c r="L1119">
        <v>3</v>
      </c>
    </row>
    <row r="1120" spans="1:12">
      <c r="A1120">
        <v>14064</v>
      </c>
      <c r="B1120" t="s">
        <v>51</v>
      </c>
      <c r="C1120">
        <v>4</v>
      </c>
      <c r="D1120">
        <v>5</v>
      </c>
      <c r="E1120">
        <v>5</v>
      </c>
      <c r="F1120" t="s">
        <v>102</v>
      </c>
      <c r="G1120" s="9">
        <v>30</v>
      </c>
      <c r="H1120" s="9">
        <v>15</v>
      </c>
      <c r="I1120" s="13">
        <v>2967.57</v>
      </c>
      <c r="J1120" s="12">
        <v>40199</v>
      </c>
      <c r="K1120" s="12">
        <v>40857</v>
      </c>
      <c r="L1120">
        <v>6</v>
      </c>
    </row>
    <row r="1121" spans="1:12">
      <c r="A1121">
        <v>14506</v>
      </c>
      <c r="B1121" t="s">
        <v>51</v>
      </c>
      <c r="C1121">
        <v>5</v>
      </c>
      <c r="D1121">
        <v>4</v>
      </c>
      <c r="E1121">
        <v>5</v>
      </c>
      <c r="F1121" t="s">
        <v>111</v>
      </c>
      <c r="G1121" s="9">
        <v>18</v>
      </c>
      <c r="H1121" s="9">
        <v>7</v>
      </c>
      <c r="I1121" s="13">
        <v>2960.25</v>
      </c>
      <c r="J1121" s="12">
        <v>40287</v>
      </c>
      <c r="K1121" s="12">
        <v>40869</v>
      </c>
      <c r="L1121">
        <v>0</v>
      </c>
    </row>
    <row r="1122" spans="1:12">
      <c r="A1122">
        <v>18241</v>
      </c>
      <c r="B1122" t="s">
        <v>51</v>
      </c>
      <c r="C1122">
        <v>5</v>
      </c>
      <c r="D1122">
        <v>5</v>
      </c>
      <c r="E1122">
        <v>5</v>
      </c>
      <c r="F1122" t="s">
        <v>101</v>
      </c>
      <c r="G1122" s="9">
        <v>10</v>
      </c>
      <c r="H1122" s="9">
        <v>21</v>
      </c>
      <c r="I1122" s="13">
        <v>2954.09</v>
      </c>
      <c r="J1122" s="12">
        <v>40269</v>
      </c>
      <c r="K1122" s="12">
        <v>40877</v>
      </c>
      <c r="L1122">
        <v>2</v>
      </c>
    </row>
    <row r="1123" spans="1:12">
      <c r="A1123">
        <v>13485</v>
      </c>
      <c r="B1123" t="s">
        <v>54</v>
      </c>
      <c r="C1123">
        <v>2</v>
      </c>
      <c r="D1123">
        <v>5</v>
      </c>
      <c r="E1123">
        <v>5</v>
      </c>
      <c r="F1123" t="s">
        <v>103</v>
      </c>
      <c r="G1123" s="9">
        <v>234</v>
      </c>
      <c r="H1123" s="9">
        <v>11</v>
      </c>
      <c r="I1123" s="13">
        <v>2953.92</v>
      </c>
      <c r="J1123" s="12">
        <v>40150</v>
      </c>
      <c r="K1123" s="12">
        <v>40653</v>
      </c>
      <c r="L1123">
        <v>4</v>
      </c>
    </row>
    <row r="1124" spans="1:12">
      <c r="A1124">
        <v>12838</v>
      </c>
      <c r="B1124" t="s">
        <v>51</v>
      </c>
      <c r="C1124">
        <v>4</v>
      </c>
      <c r="D1124">
        <v>5</v>
      </c>
      <c r="E1124">
        <v>5</v>
      </c>
      <c r="F1124" t="s">
        <v>102</v>
      </c>
      <c r="G1124" s="9">
        <v>34</v>
      </c>
      <c r="H1124" s="9">
        <v>10</v>
      </c>
      <c r="I1124" s="13">
        <v>2953.46</v>
      </c>
      <c r="J1124" s="12">
        <v>40294</v>
      </c>
      <c r="K1124" s="12">
        <v>40853</v>
      </c>
      <c r="L1124">
        <v>2</v>
      </c>
    </row>
    <row r="1125" spans="1:12">
      <c r="A1125">
        <v>16120</v>
      </c>
      <c r="B1125" t="s">
        <v>52</v>
      </c>
      <c r="C1125">
        <v>3</v>
      </c>
      <c r="D1125">
        <v>4</v>
      </c>
      <c r="E1125">
        <v>5</v>
      </c>
      <c r="F1125" t="s">
        <v>107</v>
      </c>
      <c r="G1125" s="9">
        <v>60</v>
      </c>
      <c r="H1125" s="9">
        <v>6</v>
      </c>
      <c r="I1125" s="13">
        <v>2952.51</v>
      </c>
      <c r="J1125" s="12">
        <v>40464</v>
      </c>
      <c r="K1125" s="12">
        <v>40827</v>
      </c>
      <c r="L1125">
        <v>1</v>
      </c>
    </row>
    <row r="1126" spans="1:12">
      <c r="A1126">
        <v>13253</v>
      </c>
      <c r="B1126" t="s">
        <v>56</v>
      </c>
      <c r="C1126">
        <v>3</v>
      </c>
      <c r="D1126">
        <v>3</v>
      </c>
      <c r="E1126">
        <v>5</v>
      </c>
      <c r="F1126" t="s">
        <v>104</v>
      </c>
      <c r="G1126" s="9">
        <v>157</v>
      </c>
      <c r="H1126" s="9">
        <v>4</v>
      </c>
      <c r="I1126" s="13">
        <v>2951.11</v>
      </c>
      <c r="J1126" s="12">
        <v>40183</v>
      </c>
      <c r="K1126" s="12">
        <v>40730</v>
      </c>
      <c r="L1126">
        <v>0</v>
      </c>
    </row>
    <row r="1127" spans="1:12">
      <c r="A1127">
        <v>14226</v>
      </c>
      <c r="B1127" t="s">
        <v>51</v>
      </c>
      <c r="C1127">
        <v>4</v>
      </c>
      <c r="D1127">
        <v>4</v>
      </c>
      <c r="E1127">
        <v>5</v>
      </c>
      <c r="F1127" t="s">
        <v>110</v>
      </c>
      <c r="G1127" s="9">
        <v>29</v>
      </c>
      <c r="H1127" s="9">
        <v>6</v>
      </c>
      <c r="I1127" s="13">
        <v>2950.38</v>
      </c>
      <c r="J1127" s="12">
        <v>40445</v>
      </c>
      <c r="K1127" s="12">
        <v>40858</v>
      </c>
      <c r="L1127">
        <v>3</v>
      </c>
    </row>
    <row r="1128" spans="1:12">
      <c r="A1128">
        <v>13635</v>
      </c>
      <c r="B1128" t="s">
        <v>56</v>
      </c>
      <c r="C1128">
        <v>3</v>
      </c>
      <c r="D1128">
        <v>3</v>
      </c>
      <c r="E1128">
        <v>5</v>
      </c>
      <c r="F1128" t="s">
        <v>104</v>
      </c>
      <c r="G1128" s="9">
        <v>68</v>
      </c>
      <c r="H1128" s="9">
        <v>4</v>
      </c>
      <c r="I1128" s="13">
        <v>2948.22</v>
      </c>
      <c r="J1128" s="12">
        <v>40148</v>
      </c>
      <c r="K1128" s="12">
        <v>40819</v>
      </c>
      <c r="L1128">
        <v>2</v>
      </c>
    </row>
    <row r="1129" spans="1:12">
      <c r="A1129">
        <v>17692</v>
      </c>
      <c r="B1129" t="s">
        <v>52</v>
      </c>
      <c r="C1129">
        <v>3</v>
      </c>
      <c r="D1129">
        <v>5</v>
      </c>
      <c r="E1129">
        <v>5</v>
      </c>
      <c r="F1129" t="s">
        <v>106</v>
      </c>
      <c r="G1129" s="9">
        <v>128</v>
      </c>
      <c r="H1129" s="9">
        <v>12</v>
      </c>
      <c r="I1129" s="13">
        <v>2947.04</v>
      </c>
      <c r="J1129" s="12">
        <v>40346</v>
      </c>
      <c r="K1129" s="12">
        <v>40759</v>
      </c>
      <c r="L1129">
        <v>2</v>
      </c>
    </row>
    <row r="1130" spans="1:12">
      <c r="A1130">
        <v>15967</v>
      </c>
      <c r="B1130" t="s">
        <v>51</v>
      </c>
      <c r="C1130">
        <v>4</v>
      </c>
      <c r="D1130">
        <v>5</v>
      </c>
      <c r="E1130">
        <v>5</v>
      </c>
      <c r="F1130" t="s">
        <v>102</v>
      </c>
      <c r="G1130" s="9">
        <v>24</v>
      </c>
      <c r="H1130" s="9">
        <v>12</v>
      </c>
      <c r="I1130" s="13">
        <v>2943.6</v>
      </c>
      <c r="J1130" s="12">
        <v>40148</v>
      </c>
      <c r="K1130" s="12">
        <v>40863</v>
      </c>
      <c r="L1130">
        <v>1</v>
      </c>
    </row>
    <row r="1131" spans="1:12">
      <c r="A1131">
        <v>15182</v>
      </c>
      <c r="B1131" t="s">
        <v>52</v>
      </c>
      <c r="C1131">
        <v>3</v>
      </c>
      <c r="D1131">
        <v>5</v>
      </c>
      <c r="E1131">
        <v>5</v>
      </c>
      <c r="F1131" t="s">
        <v>106</v>
      </c>
      <c r="G1131" s="9">
        <v>155</v>
      </c>
      <c r="H1131" s="9">
        <v>11</v>
      </c>
      <c r="I1131" s="13">
        <v>2942.75</v>
      </c>
      <c r="J1131" s="12">
        <v>40207</v>
      </c>
      <c r="K1131" s="12">
        <v>40732</v>
      </c>
      <c r="L1131">
        <v>3</v>
      </c>
    </row>
    <row r="1132" spans="1:12">
      <c r="A1132">
        <v>12877</v>
      </c>
      <c r="B1132" t="s">
        <v>51</v>
      </c>
      <c r="C1132">
        <v>5</v>
      </c>
      <c r="D1132">
        <v>5</v>
      </c>
      <c r="E1132">
        <v>5</v>
      </c>
      <c r="F1132" t="s">
        <v>101</v>
      </c>
      <c r="G1132" s="9">
        <v>4</v>
      </c>
      <c r="H1132" s="9">
        <v>20</v>
      </c>
      <c r="I1132" s="13">
        <v>2942.14</v>
      </c>
      <c r="J1132" s="12">
        <v>40196</v>
      </c>
      <c r="K1132" s="12">
        <v>40883</v>
      </c>
      <c r="L1132">
        <v>0</v>
      </c>
    </row>
    <row r="1133" spans="1:12">
      <c r="A1133">
        <v>15757</v>
      </c>
      <c r="B1133" t="s">
        <v>52</v>
      </c>
      <c r="C1133">
        <v>3</v>
      </c>
      <c r="D1133">
        <v>4</v>
      </c>
      <c r="E1133">
        <v>5</v>
      </c>
      <c r="F1133" t="s">
        <v>107</v>
      </c>
      <c r="G1133" s="9">
        <v>66</v>
      </c>
      <c r="H1133" s="9">
        <v>6</v>
      </c>
      <c r="I1133" s="13">
        <v>2940.36</v>
      </c>
      <c r="J1133" s="12">
        <v>40339</v>
      </c>
      <c r="K1133" s="12">
        <v>40821</v>
      </c>
      <c r="L1133">
        <v>0</v>
      </c>
    </row>
    <row r="1134" spans="1:12">
      <c r="A1134">
        <v>14544</v>
      </c>
      <c r="B1134" t="s">
        <v>53</v>
      </c>
      <c r="C1134">
        <v>4</v>
      </c>
      <c r="D1134">
        <v>3</v>
      </c>
      <c r="E1134">
        <v>5</v>
      </c>
      <c r="F1134" t="s">
        <v>120</v>
      </c>
      <c r="G1134" s="9">
        <v>25</v>
      </c>
      <c r="H1134" s="9">
        <v>3</v>
      </c>
      <c r="I1134" s="13">
        <v>2938.53</v>
      </c>
      <c r="J1134" s="12">
        <v>40416</v>
      </c>
      <c r="K1134" s="12">
        <v>40862</v>
      </c>
      <c r="L1134">
        <v>0</v>
      </c>
    </row>
    <row r="1135" spans="1:12">
      <c r="A1135">
        <v>16416</v>
      </c>
      <c r="B1135" t="s">
        <v>51</v>
      </c>
      <c r="C1135">
        <v>4</v>
      </c>
      <c r="D1135">
        <v>5</v>
      </c>
      <c r="E1135">
        <v>5</v>
      </c>
      <c r="F1135" t="s">
        <v>102</v>
      </c>
      <c r="G1135" s="9">
        <v>27</v>
      </c>
      <c r="H1135" s="9">
        <v>9</v>
      </c>
      <c r="I1135" s="13">
        <v>2937.88</v>
      </c>
      <c r="J1135" s="12">
        <v>40232</v>
      </c>
      <c r="K1135" s="12">
        <v>40860</v>
      </c>
      <c r="L1135">
        <v>1</v>
      </c>
    </row>
    <row r="1136" spans="1:12">
      <c r="A1136">
        <v>12906</v>
      </c>
      <c r="B1136" t="s">
        <v>51</v>
      </c>
      <c r="C1136">
        <v>5</v>
      </c>
      <c r="D1136">
        <v>4</v>
      </c>
      <c r="E1136">
        <v>5</v>
      </c>
      <c r="F1136" t="s">
        <v>111</v>
      </c>
      <c r="G1136" s="9">
        <v>12</v>
      </c>
      <c r="H1136" s="9">
        <v>5</v>
      </c>
      <c r="I1136" s="13">
        <v>2919.81</v>
      </c>
      <c r="J1136" s="12">
        <v>40808</v>
      </c>
      <c r="K1136" s="12">
        <v>40875</v>
      </c>
      <c r="L1136">
        <v>0</v>
      </c>
    </row>
    <row r="1137" spans="1:12">
      <c r="A1137">
        <v>16358</v>
      </c>
      <c r="B1137" t="s">
        <v>51</v>
      </c>
      <c r="C1137">
        <v>5</v>
      </c>
      <c r="D1137">
        <v>4</v>
      </c>
      <c r="E1137">
        <v>5</v>
      </c>
      <c r="F1137" t="s">
        <v>111</v>
      </c>
      <c r="G1137" s="9">
        <v>2</v>
      </c>
      <c r="H1137" s="9">
        <v>5</v>
      </c>
      <c r="I1137" s="13">
        <v>2917.1</v>
      </c>
      <c r="J1137" s="12">
        <v>40492</v>
      </c>
      <c r="K1137" s="12">
        <v>40885</v>
      </c>
      <c r="L1137">
        <v>1</v>
      </c>
    </row>
    <row r="1138" spans="1:12">
      <c r="A1138">
        <v>15312</v>
      </c>
      <c r="B1138" t="s">
        <v>52</v>
      </c>
      <c r="C1138">
        <v>3</v>
      </c>
      <c r="D1138">
        <v>5</v>
      </c>
      <c r="E1138">
        <v>5</v>
      </c>
      <c r="F1138" t="s">
        <v>106</v>
      </c>
      <c r="G1138" s="9">
        <v>76</v>
      </c>
      <c r="H1138" s="9">
        <v>12</v>
      </c>
      <c r="I1138" s="13">
        <v>2916.49</v>
      </c>
      <c r="J1138" s="12">
        <v>40163</v>
      </c>
      <c r="K1138" s="12">
        <v>40811</v>
      </c>
      <c r="L1138">
        <v>2</v>
      </c>
    </row>
    <row r="1139" spans="1:12">
      <c r="A1139">
        <v>14867</v>
      </c>
      <c r="B1139" t="s">
        <v>52</v>
      </c>
      <c r="C1139">
        <v>3</v>
      </c>
      <c r="D1139">
        <v>5</v>
      </c>
      <c r="E1139">
        <v>5</v>
      </c>
      <c r="F1139" t="s">
        <v>106</v>
      </c>
      <c r="G1139" s="9">
        <v>186</v>
      </c>
      <c r="H1139" s="9">
        <v>16</v>
      </c>
      <c r="I1139" s="13">
        <v>2910.41</v>
      </c>
      <c r="J1139" s="12">
        <v>40152</v>
      </c>
      <c r="K1139" s="12">
        <v>40701</v>
      </c>
      <c r="L1139">
        <v>3</v>
      </c>
    </row>
    <row r="1140" spans="1:12">
      <c r="A1140">
        <v>14524</v>
      </c>
      <c r="B1140" t="s">
        <v>51</v>
      </c>
      <c r="C1140">
        <v>4</v>
      </c>
      <c r="D1140">
        <v>5</v>
      </c>
      <c r="E1140">
        <v>5</v>
      </c>
      <c r="F1140" t="s">
        <v>102</v>
      </c>
      <c r="G1140" s="9">
        <v>32</v>
      </c>
      <c r="H1140" s="9">
        <v>13</v>
      </c>
      <c r="I1140" s="13">
        <v>2909.86</v>
      </c>
      <c r="J1140" s="12">
        <v>40470</v>
      </c>
      <c r="K1140" s="12">
        <v>40855</v>
      </c>
      <c r="L1140">
        <v>0</v>
      </c>
    </row>
    <row r="1141" spans="1:12">
      <c r="A1141">
        <v>17655</v>
      </c>
      <c r="B1141" t="s">
        <v>51</v>
      </c>
      <c r="C1141">
        <v>5</v>
      </c>
      <c r="D1141">
        <v>5</v>
      </c>
      <c r="E1141">
        <v>5</v>
      </c>
      <c r="F1141" t="s">
        <v>101</v>
      </c>
      <c r="G1141" s="9">
        <v>11</v>
      </c>
      <c r="H1141" s="9">
        <v>9</v>
      </c>
      <c r="I1141" s="13">
        <v>2909.18</v>
      </c>
      <c r="J1141" s="12">
        <v>40470</v>
      </c>
      <c r="K1141" s="12">
        <v>40876</v>
      </c>
      <c r="L1141">
        <v>1</v>
      </c>
    </row>
    <row r="1142" spans="1:12">
      <c r="A1142">
        <v>13764</v>
      </c>
      <c r="B1142" t="s">
        <v>52</v>
      </c>
      <c r="C1142">
        <v>3</v>
      </c>
      <c r="D1142">
        <v>4</v>
      </c>
      <c r="E1142">
        <v>5</v>
      </c>
      <c r="F1142" t="s">
        <v>107</v>
      </c>
      <c r="G1142" s="9">
        <v>71</v>
      </c>
      <c r="H1142" s="9">
        <v>6</v>
      </c>
      <c r="I1142" s="13">
        <v>2908.67</v>
      </c>
      <c r="J1142" s="12">
        <v>40244</v>
      </c>
      <c r="K1142" s="12">
        <v>40816</v>
      </c>
      <c r="L1142">
        <v>0</v>
      </c>
    </row>
    <row r="1143" spans="1:12">
      <c r="A1143">
        <v>16736</v>
      </c>
      <c r="B1143" t="s">
        <v>54</v>
      </c>
      <c r="C1143">
        <v>1</v>
      </c>
      <c r="D1143">
        <v>4</v>
      </c>
      <c r="E1143">
        <v>5</v>
      </c>
      <c r="F1143" t="s">
        <v>105</v>
      </c>
      <c r="G1143" s="9">
        <v>506</v>
      </c>
      <c r="H1143" s="9">
        <v>5</v>
      </c>
      <c r="I1143" s="13">
        <v>2904.51</v>
      </c>
      <c r="J1143" s="12">
        <v>40150</v>
      </c>
      <c r="K1143" s="12">
        <v>40381</v>
      </c>
      <c r="L1143">
        <v>3</v>
      </c>
    </row>
    <row r="1144" spans="1:12">
      <c r="A1144">
        <v>15602</v>
      </c>
      <c r="B1144" t="s">
        <v>51</v>
      </c>
      <c r="C1144">
        <v>5</v>
      </c>
      <c r="D1144">
        <v>5</v>
      </c>
      <c r="E1144">
        <v>5</v>
      </c>
      <c r="F1144" t="s">
        <v>101</v>
      </c>
      <c r="G1144" s="9">
        <v>9</v>
      </c>
      <c r="H1144" s="9">
        <v>16</v>
      </c>
      <c r="I1144" s="13">
        <v>2902.16</v>
      </c>
      <c r="J1144" s="12">
        <v>40149</v>
      </c>
      <c r="K1144" s="12">
        <v>40878</v>
      </c>
      <c r="L1144">
        <v>8</v>
      </c>
    </row>
    <row r="1145" spans="1:12">
      <c r="A1145">
        <v>17588</v>
      </c>
      <c r="B1145" t="s">
        <v>52</v>
      </c>
      <c r="C1145">
        <v>3</v>
      </c>
      <c r="D1145">
        <v>4</v>
      </c>
      <c r="E1145">
        <v>5</v>
      </c>
      <c r="F1145" t="s">
        <v>107</v>
      </c>
      <c r="G1145" s="9">
        <v>101</v>
      </c>
      <c r="H1145" s="9">
        <v>7</v>
      </c>
      <c r="I1145" s="13">
        <v>2901.65</v>
      </c>
      <c r="J1145" s="12">
        <v>40249</v>
      </c>
      <c r="K1145" s="12">
        <v>40786</v>
      </c>
      <c r="L1145">
        <v>2</v>
      </c>
    </row>
    <row r="1146" spans="1:12">
      <c r="A1146">
        <v>16067</v>
      </c>
      <c r="B1146" t="s">
        <v>55</v>
      </c>
      <c r="C1146">
        <v>1</v>
      </c>
      <c r="D1146">
        <v>3</v>
      </c>
      <c r="E1146">
        <v>5</v>
      </c>
      <c r="F1146" t="s">
        <v>118</v>
      </c>
      <c r="G1146" s="9">
        <v>563</v>
      </c>
      <c r="H1146" s="9">
        <v>3</v>
      </c>
      <c r="I1146" s="13">
        <v>2900.01</v>
      </c>
      <c r="J1146" s="12">
        <v>40211</v>
      </c>
      <c r="K1146" s="12">
        <v>40324</v>
      </c>
      <c r="L1146">
        <v>3</v>
      </c>
    </row>
    <row r="1147" spans="1:12">
      <c r="A1147">
        <v>12854</v>
      </c>
      <c r="B1147" t="s">
        <v>52</v>
      </c>
      <c r="C1147">
        <v>3</v>
      </c>
      <c r="D1147">
        <v>4</v>
      </c>
      <c r="E1147">
        <v>5</v>
      </c>
      <c r="F1147" t="s">
        <v>107</v>
      </c>
      <c r="G1147" s="9">
        <v>79</v>
      </c>
      <c r="H1147" s="9">
        <v>7</v>
      </c>
      <c r="I1147" s="13">
        <v>2899.32</v>
      </c>
      <c r="J1147" s="12">
        <v>40158</v>
      </c>
      <c r="K1147" s="12">
        <v>40808</v>
      </c>
      <c r="L1147">
        <v>4</v>
      </c>
    </row>
    <row r="1148" spans="1:12">
      <c r="A1148">
        <v>13784</v>
      </c>
      <c r="B1148" t="s">
        <v>51</v>
      </c>
      <c r="C1148">
        <v>5</v>
      </c>
      <c r="D1148">
        <v>5</v>
      </c>
      <c r="E1148">
        <v>5</v>
      </c>
      <c r="F1148" t="s">
        <v>101</v>
      </c>
      <c r="G1148" s="9">
        <v>10</v>
      </c>
      <c r="H1148" s="9">
        <v>14</v>
      </c>
      <c r="I1148" s="13">
        <v>2897.18</v>
      </c>
      <c r="J1148" s="12">
        <v>40436</v>
      </c>
      <c r="K1148" s="12">
        <v>40877</v>
      </c>
      <c r="L1148">
        <v>1</v>
      </c>
    </row>
    <row r="1149" spans="1:12">
      <c r="A1149">
        <v>13110</v>
      </c>
      <c r="B1149" t="s">
        <v>51</v>
      </c>
      <c r="C1149">
        <v>4</v>
      </c>
      <c r="D1149">
        <v>5</v>
      </c>
      <c r="E1149">
        <v>5</v>
      </c>
      <c r="F1149" t="s">
        <v>102</v>
      </c>
      <c r="G1149" s="9">
        <v>32</v>
      </c>
      <c r="H1149" s="9">
        <v>12</v>
      </c>
      <c r="I1149" s="13">
        <v>2896.17</v>
      </c>
      <c r="J1149" s="12">
        <v>40148</v>
      </c>
      <c r="K1149" s="12">
        <v>40855</v>
      </c>
      <c r="L1149">
        <v>2</v>
      </c>
    </row>
    <row r="1150" spans="1:12">
      <c r="A1150">
        <v>15392</v>
      </c>
      <c r="B1150" t="s">
        <v>51</v>
      </c>
      <c r="C1150">
        <v>5</v>
      </c>
      <c r="D1150">
        <v>4</v>
      </c>
      <c r="E1150">
        <v>5</v>
      </c>
      <c r="F1150" t="s">
        <v>111</v>
      </c>
      <c r="G1150" s="9">
        <v>5</v>
      </c>
      <c r="H1150" s="9">
        <v>7</v>
      </c>
      <c r="I1150" s="13">
        <v>2891.82</v>
      </c>
      <c r="J1150" s="12">
        <v>40455</v>
      </c>
      <c r="K1150" s="12">
        <v>40882</v>
      </c>
      <c r="L1150">
        <v>1</v>
      </c>
    </row>
    <row r="1151" spans="1:12">
      <c r="A1151">
        <v>17242</v>
      </c>
      <c r="B1151" t="s">
        <v>52</v>
      </c>
      <c r="C1151">
        <v>3</v>
      </c>
      <c r="D1151">
        <v>4</v>
      </c>
      <c r="E1151">
        <v>5</v>
      </c>
      <c r="F1151" t="s">
        <v>107</v>
      </c>
      <c r="G1151" s="9">
        <v>109</v>
      </c>
      <c r="H1151" s="9">
        <v>5</v>
      </c>
      <c r="I1151" s="13">
        <v>2889.28</v>
      </c>
      <c r="J1151" s="12">
        <v>40202</v>
      </c>
      <c r="K1151" s="12">
        <v>40778</v>
      </c>
      <c r="L1151">
        <v>0</v>
      </c>
    </row>
    <row r="1152" spans="1:12">
      <c r="A1152">
        <v>14916</v>
      </c>
      <c r="B1152" t="s">
        <v>52</v>
      </c>
      <c r="C1152">
        <v>3</v>
      </c>
      <c r="D1152">
        <v>4</v>
      </c>
      <c r="E1152">
        <v>5</v>
      </c>
      <c r="F1152" t="s">
        <v>107</v>
      </c>
      <c r="G1152" s="9">
        <v>71</v>
      </c>
      <c r="H1152" s="9">
        <v>8</v>
      </c>
      <c r="I1152" s="13">
        <v>2888.21</v>
      </c>
      <c r="J1152" s="12">
        <v>40269</v>
      </c>
      <c r="K1152" s="12">
        <v>40816</v>
      </c>
      <c r="L1152">
        <v>3</v>
      </c>
    </row>
    <row r="1153" spans="1:12">
      <c r="A1153">
        <v>15373</v>
      </c>
      <c r="B1153" t="s">
        <v>51</v>
      </c>
      <c r="C1153">
        <v>5</v>
      </c>
      <c r="D1153">
        <v>5</v>
      </c>
      <c r="E1153">
        <v>5</v>
      </c>
      <c r="F1153" t="s">
        <v>101</v>
      </c>
      <c r="G1153" s="9">
        <v>9</v>
      </c>
      <c r="H1153" s="9">
        <v>17</v>
      </c>
      <c r="I1153" s="13">
        <v>2881.74</v>
      </c>
      <c r="J1153" s="12">
        <v>40300</v>
      </c>
      <c r="K1153" s="12">
        <v>40878</v>
      </c>
      <c r="L1153">
        <v>1</v>
      </c>
    </row>
    <row r="1154" spans="1:12">
      <c r="A1154">
        <v>14251</v>
      </c>
      <c r="B1154" t="s">
        <v>51</v>
      </c>
      <c r="C1154">
        <v>5</v>
      </c>
      <c r="D1154">
        <v>4</v>
      </c>
      <c r="E1154">
        <v>5</v>
      </c>
      <c r="F1154" t="s">
        <v>111</v>
      </c>
      <c r="G1154" s="9">
        <v>2</v>
      </c>
      <c r="H1154" s="9">
        <v>5</v>
      </c>
      <c r="I1154" s="13">
        <v>2879.7</v>
      </c>
      <c r="J1154" s="12">
        <v>40829</v>
      </c>
      <c r="K1154" s="12">
        <v>40885</v>
      </c>
      <c r="L1154">
        <v>0</v>
      </c>
    </row>
    <row r="1155" spans="1:12">
      <c r="A1155">
        <v>14621</v>
      </c>
      <c r="B1155" t="s">
        <v>51</v>
      </c>
      <c r="C1155">
        <v>5</v>
      </c>
      <c r="D1155">
        <v>5</v>
      </c>
      <c r="E1155">
        <v>5</v>
      </c>
      <c r="F1155" t="s">
        <v>101</v>
      </c>
      <c r="G1155" s="9">
        <v>2</v>
      </c>
      <c r="H1155" s="9">
        <v>9</v>
      </c>
      <c r="I1155" s="13">
        <v>2878.27</v>
      </c>
      <c r="J1155" s="12">
        <v>40148</v>
      </c>
      <c r="K1155" s="12">
        <v>40885</v>
      </c>
      <c r="L1155">
        <v>7</v>
      </c>
    </row>
    <row r="1156" spans="1:12">
      <c r="A1156">
        <v>16633</v>
      </c>
      <c r="B1156" t="s">
        <v>51</v>
      </c>
      <c r="C1156">
        <v>5</v>
      </c>
      <c r="D1156">
        <v>4</v>
      </c>
      <c r="E1156">
        <v>5</v>
      </c>
      <c r="F1156" t="s">
        <v>111</v>
      </c>
      <c r="G1156" s="9">
        <v>18</v>
      </c>
      <c r="H1156" s="9">
        <v>6</v>
      </c>
      <c r="I1156" s="13">
        <v>2878.15</v>
      </c>
      <c r="J1156" s="12">
        <v>40652</v>
      </c>
      <c r="K1156" s="12">
        <v>40869</v>
      </c>
      <c r="L1156">
        <v>1</v>
      </c>
    </row>
    <row r="1157" spans="1:12">
      <c r="A1157">
        <v>18170</v>
      </c>
      <c r="B1157" t="s">
        <v>51</v>
      </c>
      <c r="C1157">
        <v>4</v>
      </c>
      <c r="D1157">
        <v>5</v>
      </c>
      <c r="E1157">
        <v>5</v>
      </c>
      <c r="F1157" t="s">
        <v>102</v>
      </c>
      <c r="G1157" s="9">
        <v>34</v>
      </c>
      <c r="H1157" s="9">
        <v>9</v>
      </c>
      <c r="I1157" s="13">
        <v>2878</v>
      </c>
      <c r="J1157" s="12">
        <v>40186</v>
      </c>
      <c r="K1157" s="12">
        <v>40853</v>
      </c>
      <c r="L1157">
        <v>0</v>
      </c>
    </row>
    <row r="1158" spans="1:12">
      <c r="A1158">
        <v>14005</v>
      </c>
      <c r="B1158" t="s">
        <v>51</v>
      </c>
      <c r="C1158">
        <v>5</v>
      </c>
      <c r="D1158">
        <v>4</v>
      </c>
      <c r="E1158">
        <v>5</v>
      </c>
      <c r="F1158" t="s">
        <v>111</v>
      </c>
      <c r="G1158" s="9">
        <v>10</v>
      </c>
      <c r="H1158" s="9">
        <v>5</v>
      </c>
      <c r="I1158" s="13">
        <v>2874.72</v>
      </c>
      <c r="J1158" s="12">
        <v>40671</v>
      </c>
      <c r="K1158" s="12">
        <v>40877</v>
      </c>
      <c r="L1158">
        <v>0</v>
      </c>
    </row>
    <row r="1159" spans="1:12">
      <c r="A1159">
        <v>14590</v>
      </c>
      <c r="B1159" t="s">
        <v>54</v>
      </c>
      <c r="C1159">
        <v>1</v>
      </c>
      <c r="D1159">
        <v>5</v>
      </c>
      <c r="E1159">
        <v>5</v>
      </c>
      <c r="F1159" t="s">
        <v>108</v>
      </c>
      <c r="G1159" s="9">
        <v>425</v>
      </c>
      <c r="H1159" s="9">
        <v>20</v>
      </c>
      <c r="I1159" s="13">
        <v>2871.04</v>
      </c>
      <c r="J1159" s="12">
        <v>40154</v>
      </c>
      <c r="K1159" s="12">
        <v>40462</v>
      </c>
      <c r="L1159">
        <v>8</v>
      </c>
    </row>
    <row r="1160" spans="1:12">
      <c r="A1160">
        <v>14758</v>
      </c>
      <c r="B1160" t="s">
        <v>52</v>
      </c>
      <c r="C1160">
        <v>3</v>
      </c>
      <c r="D1160">
        <v>4</v>
      </c>
      <c r="E1160">
        <v>5</v>
      </c>
      <c r="F1160" t="s">
        <v>107</v>
      </c>
      <c r="G1160" s="9">
        <v>145</v>
      </c>
      <c r="H1160" s="9">
        <v>7</v>
      </c>
      <c r="I1160" s="13">
        <v>2864.97</v>
      </c>
      <c r="J1160" s="12">
        <v>40276</v>
      </c>
      <c r="K1160" s="12">
        <v>40742</v>
      </c>
      <c r="L1160">
        <v>0</v>
      </c>
    </row>
    <row r="1161" spans="1:12">
      <c r="A1161">
        <v>16062</v>
      </c>
      <c r="B1161" t="s">
        <v>51</v>
      </c>
      <c r="C1161">
        <v>5</v>
      </c>
      <c r="D1161">
        <v>4</v>
      </c>
      <c r="E1161">
        <v>5</v>
      </c>
      <c r="F1161" t="s">
        <v>111</v>
      </c>
      <c r="G1161" s="9">
        <v>10</v>
      </c>
      <c r="H1161" s="9">
        <v>8</v>
      </c>
      <c r="I1161" s="13">
        <v>2863.45</v>
      </c>
      <c r="J1161" s="12">
        <v>40350</v>
      </c>
      <c r="K1161" s="12">
        <v>40877</v>
      </c>
      <c r="L1161">
        <v>0</v>
      </c>
    </row>
    <row r="1162" spans="1:12">
      <c r="A1162">
        <v>16467</v>
      </c>
      <c r="B1162" t="s">
        <v>54</v>
      </c>
      <c r="C1162">
        <v>1</v>
      </c>
      <c r="D1162">
        <v>4</v>
      </c>
      <c r="E1162">
        <v>5</v>
      </c>
      <c r="F1162" t="s">
        <v>105</v>
      </c>
      <c r="G1162" s="9">
        <v>509</v>
      </c>
      <c r="H1162" s="9">
        <v>7</v>
      </c>
      <c r="I1162" s="13">
        <v>2862.4</v>
      </c>
      <c r="J1162" s="12">
        <v>40149</v>
      </c>
      <c r="K1162" s="12">
        <v>40378</v>
      </c>
      <c r="L1162">
        <v>1</v>
      </c>
    </row>
    <row r="1163" spans="1:12">
      <c r="A1163">
        <v>13890</v>
      </c>
      <c r="B1163" t="s">
        <v>51</v>
      </c>
      <c r="C1163">
        <v>5</v>
      </c>
      <c r="D1163">
        <v>5</v>
      </c>
      <c r="E1163">
        <v>5</v>
      </c>
      <c r="F1163" t="s">
        <v>101</v>
      </c>
      <c r="G1163" s="9">
        <v>2</v>
      </c>
      <c r="H1163" s="9">
        <v>14</v>
      </c>
      <c r="I1163" s="13">
        <v>2858.73</v>
      </c>
      <c r="J1163" s="12">
        <v>40153</v>
      </c>
      <c r="K1163" s="12">
        <v>40885</v>
      </c>
      <c r="L1163">
        <v>8</v>
      </c>
    </row>
    <row r="1164" spans="1:12">
      <c r="A1164">
        <v>15043</v>
      </c>
      <c r="B1164" t="s">
        <v>51</v>
      </c>
      <c r="C1164">
        <v>4</v>
      </c>
      <c r="D1164">
        <v>4</v>
      </c>
      <c r="E1164">
        <v>5</v>
      </c>
      <c r="F1164" t="s">
        <v>110</v>
      </c>
      <c r="G1164" s="9">
        <v>32</v>
      </c>
      <c r="H1164" s="9">
        <v>6</v>
      </c>
      <c r="I1164" s="13">
        <v>2855.32</v>
      </c>
      <c r="J1164" s="12">
        <v>40353</v>
      </c>
      <c r="K1164" s="12">
        <v>40855</v>
      </c>
      <c r="L1164">
        <v>0</v>
      </c>
    </row>
    <row r="1165" spans="1:12">
      <c r="A1165">
        <v>13728</v>
      </c>
      <c r="B1165" t="s">
        <v>51</v>
      </c>
      <c r="C1165">
        <v>4</v>
      </c>
      <c r="D1165">
        <v>5</v>
      </c>
      <c r="E1165">
        <v>5</v>
      </c>
      <c r="F1165" t="s">
        <v>102</v>
      </c>
      <c r="G1165" s="9">
        <v>37</v>
      </c>
      <c r="H1165" s="9">
        <v>16</v>
      </c>
      <c r="I1165" s="13">
        <v>2855.17</v>
      </c>
      <c r="J1165" s="12">
        <v>40156</v>
      </c>
      <c r="K1165" s="12">
        <v>40850</v>
      </c>
      <c r="L1165">
        <v>0</v>
      </c>
    </row>
    <row r="1166" spans="1:12">
      <c r="A1166">
        <v>14875</v>
      </c>
      <c r="B1166" t="s">
        <v>56</v>
      </c>
      <c r="C1166">
        <v>3</v>
      </c>
      <c r="D1166">
        <v>3</v>
      </c>
      <c r="E1166">
        <v>5</v>
      </c>
      <c r="F1166" t="s">
        <v>104</v>
      </c>
      <c r="G1166" s="9">
        <v>108</v>
      </c>
      <c r="H1166" s="9">
        <v>3</v>
      </c>
      <c r="I1166" s="13">
        <v>2850.5</v>
      </c>
      <c r="J1166" s="12">
        <v>40445</v>
      </c>
      <c r="K1166" s="12">
        <v>40779</v>
      </c>
      <c r="L1166">
        <v>3</v>
      </c>
    </row>
    <row r="1167" spans="1:12">
      <c r="A1167">
        <v>17961</v>
      </c>
      <c r="B1167" t="s">
        <v>51</v>
      </c>
      <c r="C1167">
        <v>4</v>
      </c>
      <c r="D1167">
        <v>5</v>
      </c>
      <c r="E1167">
        <v>5</v>
      </c>
      <c r="F1167" t="s">
        <v>102</v>
      </c>
      <c r="G1167" s="9">
        <v>22</v>
      </c>
      <c r="H1167" s="9">
        <v>100</v>
      </c>
      <c r="I1167" s="13">
        <v>2850.29</v>
      </c>
      <c r="J1167" s="12">
        <v>40148</v>
      </c>
      <c r="K1167" s="12">
        <v>40865</v>
      </c>
      <c r="L1167">
        <v>2</v>
      </c>
    </row>
    <row r="1168" spans="1:12">
      <c r="A1168">
        <v>14935</v>
      </c>
      <c r="B1168" t="s">
        <v>59</v>
      </c>
      <c r="C1168">
        <v>2</v>
      </c>
      <c r="D1168">
        <v>2</v>
      </c>
      <c r="E1168">
        <v>5</v>
      </c>
      <c r="F1168" t="s">
        <v>122</v>
      </c>
      <c r="G1168" s="9">
        <v>298</v>
      </c>
      <c r="H1168" s="9">
        <v>2</v>
      </c>
      <c r="I1168" s="13">
        <v>2849.83</v>
      </c>
      <c r="J1168" s="12">
        <v>40267</v>
      </c>
      <c r="K1168" s="12">
        <v>40589</v>
      </c>
      <c r="L1168">
        <v>0</v>
      </c>
    </row>
    <row r="1169" spans="1:12">
      <c r="A1169">
        <v>16755</v>
      </c>
      <c r="B1169" t="s">
        <v>52</v>
      </c>
      <c r="C1169">
        <v>3</v>
      </c>
      <c r="D1169">
        <v>4</v>
      </c>
      <c r="E1169">
        <v>5</v>
      </c>
      <c r="F1169" t="s">
        <v>107</v>
      </c>
      <c r="G1169" s="9">
        <v>115</v>
      </c>
      <c r="H1169" s="9">
        <v>7</v>
      </c>
      <c r="I1169" s="13">
        <v>2846.13</v>
      </c>
      <c r="J1169" s="12">
        <v>40156</v>
      </c>
      <c r="K1169" s="12">
        <v>40772</v>
      </c>
      <c r="L1169">
        <v>3</v>
      </c>
    </row>
    <row r="1170" spans="1:12">
      <c r="A1170">
        <v>13501</v>
      </c>
      <c r="B1170" t="s">
        <v>55</v>
      </c>
      <c r="C1170">
        <v>2</v>
      </c>
      <c r="D1170">
        <v>3</v>
      </c>
      <c r="E1170">
        <v>4</v>
      </c>
      <c r="F1170" t="s">
        <v>125</v>
      </c>
      <c r="G1170" s="9">
        <v>289</v>
      </c>
      <c r="H1170" s="9">
        <v>3</v>
      </c>
      <c r="I1170" s="13">
        <v>2840.26</v>
      </c>
      <c r="J1170" s="12">
        <v>40316</v>
      </c>
      <c r="K1170" s="12">
        <v>40598</v>
      </c>
      <c r="L1170">
        <v>2</v>
      </c>
    </row>
    <row r="1171" spans="1:12">
      <c r="A1171">
        <v>15611</v>
      </c>
      <c r="B1171" t="s">
        <v>51</v>
      </c>
      <c r="C1171">
        <v>5</v>
      </c>
      <c r="D1171">
        <v>5</v>
      </c>
      <c r="E1171">
        <v>4</v>
      </c>
      <c r="F1171" t="s">
        <v>126</v>
      </c>
      <c r="G1171" s="9">
        <v>10</v>
      </c>
      <c r="H1171" s="9">
        <v>24</v>
      </c>
      <c r="I1171" s="13">
        <v>2837.37</v>
      </c>
      <c r="J1171" s="12">
        <v>40203</v>
      </c>
      <c r="K1171" s="12">
        <v>40877</v>
      </c>
      <c r="L1171">
        <v>6</v>
      </c>
    </row>
    <row r="1172" spans="1:12">
      <c r="A1172">
        <v>16229</v>
      </c>
      <c r="B1172" t="s">
        <v>52</v>
      </c>
      <c r="C1172">
        <v>3</v>
      </c>
      <c r="D1172">
        <v>4</v>
      </c>
      <c r="E1172">
        <v>4</v>
      </c>
      <c r="F1172" t="s">
        <v>127</v>
      </c>
      <c r="G1172" s="9">
        <v>88</v>
      </c>
      <c r="H1172" s="9">
        <v>6</v>
      </c>
      <c r="I1172" s="13">
        <v>2835.36</v>
      </c>
      <c r="J1172" s="12">
        <v>40200</v>
      </c>
      <c r="K1172" s="12">
        <v>40799</v>
      </c>
      <c r="L1172">
        <v>1</v>
      </c>
    </row>
    <row r="1173" spans="1:12">
      <c r="A1173">
        <v>16383</v>
      </c>
      <c r="B1173" t="s">
        <v>52</v>
      </c>
      <c r="C1173">
        <v>3</v>
      </c>
      <c r="D1173">
        <v>4</v>
      </c>
      <c r="E1173">
        <v>4</v>
      </c>
      <c r="F1173" t="s">
        <v>127</v>
      </c>
      <c r="G1173" s="9">
        <v>75</v>
      </c>
      <c r="H1173" s="9">
        <v>7</v>
      </c>
      <c r="I1173" s="13">
        <v>2828.94</v>
      </c>
      <c r="J1173" s="12">
        <v>40213</v>
      </c>
      <c r="K1173" s="12">
        <v>40812</v>
      </c>
      <c r="L1173">
        <v>1</v>
      </c>
    </row>
    <row r="1174" spans="1:12">
      <c r="A1174">
        <v>17228</v>
      </c>
      <c r="B1174" t="s">
        <v>51</v>
      </c>
      <c r="C1174">
        <v>5</v>
      </c>
      <c r="D1174">
        <v>5</v>
      </c>
      <c r="E1174">
        <v>4</v>
      </c>
      <c r="F1174" t="s">
        <v>126</v>
      </c>
      <c r="G1174" s="9">
        <v>16</v>
      </c>
      <c r="H1174" s="9">
        <v>13</v>
      </c>
      <c r="I1174" s="13">
        <v>2820.03</v>
      </c>
      <c r="J1174" s="12">
        <v>40249</v>
      </c>
      <c r="K1174" s="12">
        <v>40871</v>
      </c>
      <c r="L1174">
        <v>0</v>
      </c>
    </row>
    <row r="1175" spans="1:12">
      <c r="A1175">
        <v>17032</v>
      </c>
      <c r="B1175" t="s">
        <v>54</v>
      </c>
      <c r="C1175">
        <v>1</v>
      </c>
      <c r="D1175">
        <v>4</v>
      </c>
      <c r="E1175">
        <v>4</v>
      </c>
      <c r="F1175" t="s">
        <v>128</v>
      </c>
      <c r="G1175" s="9">
        <v>604</v>
      </c>
      <c r="H1175" s="9">
        <v>5</v>
      </c>
      <c r="I1175" s="13">
        <v>2816.69</v>
      </c>
      <c r="J1175" s="12">
        <v>40157</v>
      </c>
      <c r="K1175" s="12">
        <v>40283</v>
      </c>
      <c r="L1175">
        <v>2</v>
      </c>
    </row>
    <row r="1176" spans="1:12">
      <c r="A1176">
        <v>16225</v>
      </c>
      <c r="B1176" t="s">
        <v>51</v>
      </c>
      <c r="C1176">
        <v>4</v>
      </c>
      <c r="D1176">
        <v>5</v>
      </c>
      <c r="E1176">
        <v>4</v>
      </c>
      <c r="F1176" t="s">
        <v>129</v>
      </c>
      <c r="G1176" s="9">
        <v>45</v>
      </c>
      <c r="H1176" s="9">
        <v>15</v>
      </c>
      <c r="I1176" s="13">
        <v>2813.81</v>
      </c>
      <c r="J1176" s="12">
        <v>40216</v>
      </c>
      <c r="K1176" s="12">
        <v>40842</v>
      </c>
      <c r="L1176">
        <v>3</v>
      </c>
    </row>
    <row r="1177" spans="1:12">
      <c r="A1177">
        <v>15031</v>
      </c>
      <c r="B1177" t="s">
        <v>51</v>
      </c>
      <c r="C1177">
        <v>5</v>
      </c>
      <c r="D1177">
        <v>5</v>
      </c>
      <c r="E1177">
        <v>4</v>
      </c>
      <c r="F1177" t="s">
        <v>126</v>
      </c>
      <c r="G1177" s="9">
        <v>5</v>
      </c>
      <c r="H1177" s="9">
        <v>14</v>
      </c>
      <c r="I1177" s="13">
        <v>2813.73</v>
      </c>
      <c r="J1177" s="12">
        <v>40155</v>
      </c>
      <c r="K1177" s="12">
        <v>40882</v>
      </c>
      <c r="L1177">
        <v>2</v>
      </c>
    </row>
    <row r="1178" spans="1:12">
      <c r="A1178">
        <v>17386</v>
      </c>
      <c r="B1178" t="s">
        <v>51</v>
      </c>
      <c r="C1178">
        <v>5</v>
      </c>
      <c r="D1178">
        <v>4</v>
      </c>
      <c r="E1178">
        <v>4</v>
      </c>
      <c r="F1178" t="s">
        <v>130</v>
      </c>
      <c r="G1178" s="9">
        <v>8</v>
      </c>
      <c r="H1178" s="9">
        <v>7</v>
      </c>
      <c r="I1178" s="13">
        <v>2812.77</v>
      </c>
      <c r="J1178" s="12">
        <v>40501</v>
      </c>
      <c r="K1178" s="12">
        <v>40879</v>
      </c>
      <c r="L1178">
        <v>0</v>
      </c>
    </row>
    <row r="1179" spans="1:12">
      <c r="A1179">
        <v>14293</v>
      </c>
      <c r="B1179" t="s">
        <v>51</v>
      </c>
      <c r="C1179">
        <v>5</v>
      </c>
      <c r="D1179">
        <v>5</v>
      </c>
      <c r="E1179">
        <v>4</v>
      </c>
      <c r="F1179" t="s">
        <v>126</v>
      </c>
      <c r="G1179" s="9">
        <v>4</v>
      </c>
      <c r="H1179" s="9">
        <v>9</v>
      </c>
      <c r="I1179" s="13">
        <v>2809.41</v>
      </c>
      <c r="J1179" s="12">
        <v>40157</v>
      </c>
      <c r="K1179" s="12">
        <v>40883</v>
      </c>
      <c r="L1179">
        <v>1</v>
      </c>
    </row>
    <row r="1180" spans="1:12">
      <c r="A1180">
        <v>14711</v>
      </c>
      <c r="B1180" t="s">
        <v>51</v>
      </c>
      <c r="C1180">
        <v>5</v>
      </c>
      <c r="D1180">
        <v>5</v>
      </c>
      <c r="E1180">
        <v>4</v>
      </c>
      <c r="F1180" t="s">
        <v>126</v>
      </c>
      <c r="G1180" s="9">
        <v>11</v>
      </c>
      <c r="H1180" s="9">
        <v>11</v>
      </c>
      <c r="I1180" s="13">
        <v>2809.02</v>
      </c>
      <c r="J1180" s="12">
        <v>40624</v>
      </c>
      <c r="K1180" s="12">
        <v>40876</v>
      </c>
      <c r="L1180">
        <v>1</v>
      </c>
    </row>
    <row r="1181" spans="1:12">
      <c r="A1181">
        <v>13477</v>
      </c>
      <c r="B1181" t="s">
        <v>51</v>
      </c>
      <c r="C1181">
        <v>4</v>
      </c>
      <c r="D1181">
        <v>5</v>
      </c>
      <c r="E1181">
        <v>4</v>
      </c>
      <c r="F1181" t="s">
        <v>129</v>
      </c>
      <c r="G1181" s="9">
        <v>38</v>
      </c>
      <c r="H1181" s="9">
        <v>11</v>
      </c>
      <c r="I1181" s="13">
        <v>2806.12</v>
      </c>
      <c r="J1181" s="12">
        <v>40203</v>
      </c>
      <c r="K1181" s="12">
        <v>40849</v>
      </c>
      <c r="L1181">
        <v>2</v>
      </c>
    </row>
    <row r="1182" spans="1:12">
      <c r="A1182">
        <v>15797</v>
      </c>
      <c r="B1182" t="s">
        <v>52</v>
      </c>
      <c r="C1182">
        <v>3</v>
      </c>
      <c r="D1182">
        <v>4</v>
      </c>
      <c r="E1182">
        <v>4</v>
      </c>
      <c r="F1182" t="s">
        <v>127</v>
      </c>
      <c r="G1182" s="9">
        <v>114</v>
      </c>
      <c r="H1182" s="9">
        <v>5</v>
      </c>
      <c r="I1182" s="13">
        <v>2806.08</v>
      </c>
      <c r="J1182" s="12">
        <v>40205</v>
      </c>
      <c r="K1182" s="12">
        <v>40773</v>
      </c>
      <c r="L1182">
        <v>0</v>
      </c>
    </row>
    <row r="1183" spans="1:12">
      <c r="A1183">
        <v>13205</v>
      </c>
      <c r="B1183" t="s">
        <v>59</v>
      </c>
      <c r="C1183">
        <v>1</v>
      </c>
      <c r="D1183">
        <v>1</v>
      </c>
      <c r="E1183">
        <v>4</v>
      </c>
      <c r="F1183" t="s">
        <v>131</v>
      </c>
      <c r="G1183" s="9">
        <v>444</v>
      </c>
      <c r="H1183" s="9">
        <v>1</v>
      </c>
      <c r="I1183" s="13">
        <v>2803.2</v>
      </c>
      <c r="J1183" s="12">
        <v>40443</v>
      </c>
      <c r="K1183" s="12">
        <v>40443</v>
      </c>
      <c r="L1183">
        <v>0</v>
      </c>
    </row>
    <row r="1184" spans="1:12">
      <c r="A1184">
        <v>13330</v>
      </c>
      <c r="B1184" t="s">
        <v>52</v>
      </c>
      <c r="C1184">
        <v>3</v>
      </c>
      <c r="D1184">
        <v>4</v>
      </c>
      <c r="E1184">
        <v>4</v>
      </c>
      <c r="F1184" t="s">
        <v>127</v>
      </c>
      <c r="G1184" s="9">
        <v>93</v>
      </c>
      <c r="H1184" s="9">
        <v>6</v>
      </c>
      <c r="I1184" s="13">
        <v>2796.1</v>
      </c>
      <c r="J1184" s="12">
        <v>40232</v>
      </c>
      <c r="K1184" s="12">
        <v>40794</v>
      </c>
      <c r="L1184">
        <v>0</v>
      </c>
    </row>
    <row r="1185" spans="1:12">
      <c r="A1185">
        <v>14035</v>
      </c>
      <c r="B1185" t="s">
        <v>51</v>
      </c>
      <c r="C1185">
        <v>4</v>
      </c>
      <c r="D1185">
        <v>5</v>
      </c>
      <c r="E1185">
        <v>4</v>
      </c>
      <c r="F1185" t="s">
        <v>129</v>
      </c>
      <c r="G1185" s="9">
        <v>29</v>
      </c>
      <c r="H1185" s="9">
        <v>9</v>
      </c>
      <c r="I1185" s="13">
        <v>2790.5</v>
      </c>
      <c r="J1185" s="12">
        <v>40274</v>
      </c>
      <c r="K1185" s="12">
        <v>40858</v>
      </c>
      <c r="L1185">
        <v>2</v>
      </c>
    </row>
    <row r="1186" spans="1:12">
      <c r="A1186">
        <v>13032</v>
      </c>
      <c r="B1186" t="s">
        <v>51</v>
      </c>
      <c r="C1186">
        <v>4</v>
      </c>
      <c r="D1186">
        <v>5</v>
      </c>
      <c r="E1186">
        <v>4</v>
      </c>
      <c r="F1186" t="s">
        <v>129</v>
      </c>
      <c r="G1186" s="9">
        <v>53</v>
      </c>
      <c r="H1186" s="9">
        <v>9</v>
      </c>
      <c r="I1186" s="13">
        <v>2790</v>
      </c>
      <c r="J1186" s="12">
        <v>40426</v>
      </c>
      <c r="K1186" s="12">
        <v>40834</v>
      </c>
      <c r="L1186">
        <v>2</v>
      </c>
    </row>
    <row r="1187" spans="1:12">
      <c r="A1187">
        <v>16979</v>
      </c>
      <c r="B1187" t="s">
        <v>51</v>
      </c>
      <c r="C1187">
        <v>5</v>
      </c>
      <c r="D1187">
        <v>5</v>
      </c>
      <c r="E1187">
        <v>4</v>
      </c>
      <c r="F1187" t="s">
        <v>126</v>
      </c>
      <c r="G1187" s="9">
        <v>4</v>
      </c>
      <c r="H1187" s="9">
        <v>9</v>
      </c>
      <c r="I1187" s="13">
        <v>2787.09</v>
      </c>
      <c r="J1187" s="12">
        <v>40436</v>
      </c>
      <c r="K1187" s="12">
        <v>40883</v>
      </c>
      <c r="L1187">
        <v>3</v>
      </c>
    </row>
    <row r="1188" spans="1:12">
      <c r="A1188">
        <v>17530</v>
      </c>
      <c r="B1188" t="s">
        <v>51</v>
      </c>
      <c r="C1188">
        <v>5</v>
      </c>
      <c r="D1188">
        <v>5</v>
      </c>
      <c r="E1188">
        <v>4</v>
      </c>
      <c r="F1188" t="s">
        <v>126</v>
      </c>
      <c r="G1188" s="9">
        <v>2</v>
      </c>
      <c r="H1188" s="9">
        <v>12</v>
      </c>
      <c r="I1188" s="13">
        <v>2786.15</v>
      </c>
      <c r="J1188" s="12">
        <v>40153</v>
      </c>
      <c r="K1188" s="12">
        <v>40885</v>
      </c>
      <c r="L1188">
        <v>1</v>
      </c>
    </row>
    <row r="1189" spans="1:12">
      <c r="A1189">
        <v>12826</v>
      </c>
      <c r="B1189" t="s">
        <v>51</v>
      </c>
      <c r="C1189">
        <v>5</v>
      </c>
      <c r="D1189">
        <v>5</v>
      </c>
      <c r="E1189">
        <v>4</v>
      </c>
      <c r="F1189" t="s">
        <v>126</v>
      </c>
      <c r="G1189" s="9">
        <v>3</v>
      </c>
      <c r="H1189" s="9">
        <v>12</v>
      </c>
      <c r="I1189" s="13">
        <v>2784.2</v>
      </c>
      <c r="J1189" s="12">
        <v>40165</v>
      </c>
      <c r="K1189" s="12">
        <v>40884</v>
      </c>
      <c r="L1189">
        <v>2</v>
      </c>
    </row>
    <row r="1190" spans="1:12">
      <c r="A1190">
        <v>13719</v>
      </c>
      <c r="B1190" t="s">
        <v>51</v>
      </c>
      <c r="C1190">
        <v>5</v>
      </c>
      <c r="D1190">
        <v>5</v>
      </c>
      <c r="E1190">
        <v>4</v>
      </c>
      <c r="F1190" t="s">
        <v>126</v>
      </c>
      <c r="G1190" s="9">
        <v>16</v>
      </c>
      <c r="H1190" s="9">
        <v>11</v>
      </c>
      <c r="I1190" s="13">
        <v>2782.1</v>
      </c>
      <c r="J1190" s="12">
        <v>40315</v>
      </c>
      <c r="K1190" s="12">
        <v>40871</v>
      </c>
      <c r="L1190">
        <v>0</v>
      </c>
    </row>
    <row r="1191" spans="1:12">
      <c r="A1191">
        <v>17790</v>
      </c>
      <c r="B1191" t="s">
        <v>51</v>
      </c>
      <c r="C1191">
        <v>4</v>
      </c>
      <c r="D1191">
        <v>5</v>
      </c>
      <c r="E1191">
        <v>4</v>
      </c>
      <c r="F1191" t="s">
        <v>129</v>
      </c>
      <c r="G1191" s="9">
        <v>27</v>
      </c>
      <c r="H1191" s="9">
        <v>20</v>
      </c>
      <c r="I1191" s="13">
        <v>2779.41</v>
      </c>
      <c r="J1191" s="12">
        <v>40342</v>
      </c>
      <c r="K1191" s="12">
        <v>40860</v>
      </c>
      <c r="L1191">
        <v>0</v>
      </c>
    </row>
    <row r="1192" spans="1:12">
      <c r="A1192">
        <v>12863</v>
      </c>
      <c r="B1192" t="s">
        <v>51</v>
      </c>
      <c r="C1192">
        <v>4</v>
      </c>
      <c r="D1192">
        <v>4</v>
      </c>
      <c r="E1192">
        <v>4</v>
      </c>
      <c r="F1192" t="s">
        <v>132</v>
      </c>
      <c r="G1192" s="9">
        <v>53</v>
      </c>
      <c r="H1192" s="9">
        <v>6</v>
      </c>
      <c r="I1192" s="13">
        <v>2775.55</v>
      </c>
      <c r="J1192" s="12">
        <v>40297</v>
      </c>
      <c r="K1192" s="12">
        <v>40834</v>
      </c>
      <c r="L1192">
        <v>1</v>
      </c>
    </row>
    <row r="1193" spans="1:12">
      <c r="A1193">
        <v>17031</v>
      </c>
      <c r="B1193" t="s">
        <v>51</v>
      </c>
      <c r="C1193">
        <v>5</v>
      </c>
      <c r="D1193">
        <v>4</v>
      </c>
      <c r="E1193">
        <v>4</v>
      </c>
      <c r="F1193" t="s">
        <v>130</v>
      </c>
      <c r="G1193" s="9">
        <v>12</v>
      </c>
      <c r="H1193" s="9">
        <v>6</v>
      </c>
      <c r="I1193" s="13">
        <v>2773.85</v>
      </c>
      <c r="J1193" s="12">
        <v>40305</v>
      </c>
      <c r="K1193" s="12">
        <v>40875</v>
      </c>
      <c r="L1193">
        <v>0</v>
      </c>
    </row>
    <row r="1194" spans="1:12">
      <c r="A1194">
        <v>15235</v>
      </c>
      <c r="B1194" t="s">
        <v>54</v>
      </c>
      <c r="C1194">
        <v>2</v>
      </c>
      <c r="D1194">
        <v>5</v>
      </c>
      <c r="E1194">
        <v>4</v>
      </c>
      <c r="F1194" t="s">
        <v>133</v>
      </c>
      <c r="G1194" s="9">
        <v>218</v>
      </c>
      <c r="H1194" s="9">
        <v>16</v>
      </c>
      <c r="I1194" s="13">
        <v>2772.76</v>
      </c>
      <c r="J1194" s="12">
        <v>40498</v>
      </c>
      <c r="K1194" s="12">
        <v>40669</v>
      </c>
      <c r="L1194">
        <v>0</v>
      </c>
    </row>
    <row r="1195" spans="1:12">
      <c r="A1195">
        <v>15353</v>
      </c>
      <c r="B1195" t="s">
        <v>54</v>
      </c>
      <c r="C1195">
        <v>2</v>
      </c>
      <c r="D1195">
        <v>4</v>
      </c>
      <c r="E1195">
        <v>4</v>
      </c>
      <c r="F1195" t="s">
        <v>134</v>
      </c>
      <c r="G1195" s="9">
        <v>255</v>
      </c>
      <c r="H1195" s="9">
        <v>7</v>
      </c>
      <c r="I1195" s="13">
        <v>2772.57</v>
      </c>
      <c r="J1195" s="12">
        <v>40149</v>
      </c>
      <c r="K1195" s="12">
        <v>40632</v>
      </c>
      <c r="L1195">
        <v>1</v>
      </c>
    </row>
    <row r="1196" spans="1:12">
      <c r="A1196">
        <v>13695</v>
      </c>
      <c r="B1196" t="s">
        <v>51</v>
      </c>
      <c r="C1196">
        <v>4</v>
      </c>
      <c r="D1196">
        <v>5</v>
      </c>
      <c r="E1196">
        <v>4</v>
      </c>
      <c r="F1196" t="s">
        <v>129</v>
      </c>
      <c r="G1196" s="9">
        <v>32</v>
      </c>
      <c r="H1196" s="9">
        <v>16</v>
      </c>
      <c r="I1196" s="13">
        <v>2770.73</v>
      </c>
      <c r="J1196" s="12">
        <v>40309</v>
      </c>
      <c r="K1196" s="12">
        <v>40855</v>
      </c>
      <c r="L1196">
        <v>0</v>
      </c>
    </row>
    <row r="1197" spans="1:12">
      <c r="A1197">
        <v>18210</v>
      </c>
      <c r="B1197" t="s">
        <v>51</v>
      </c>
      <c r="C1197">
        <v>5</v>
      </c>
      <c r="D1197">
        <v>4</v>
      </c>
      <c r="E1197">
        <v>4</v>
      </c>
      <c r="F1197" t="s">
        <v>130</v>
      </c>
      <c r="G1197" s="9">
        <v>2</v>
      </c>
      <c r="H1197" s="9">
        <v>7</v>
      </c>
      <c r="I1197" s="13">
        <v>2768.83</v>
      </c>
      <c r="J1197" s="12">
        <v>40504</v>
      </c>
      <c r="K1197" s="12">
        <v>40885</v>
      </c>
      <c r="L1197">
        <v>0</v>
      </c>
    </row>
    <row r="1198" spans="1:12">
      <c r="A1198">
        <v>14233</v>
      </c>
      <c r="B1198" t="s">
        <v>51</v>
      </c>
      <c r="C1198">
        <v>4</v>
      </c>
      <c r="D1198">
        <v>4</v>
      </c>
      <c r="E1198">
        <v>4</v>
      </c>
      <c r="F1198" t="s">
        <v>132</v>
      </c>
      <c r="G1198" s="9">
        <v>50</v>
      </c>
      <c r="H1198" s="9">
        <v>7</v>
      </c>
      <c r="I1198" s="13">
        <v>2766.96</v>
      </c>
      <c r="J1198" s="12">
        <v>40242</v>
      </c>
      <c r="K1198" s="12">
        <v>40837</v>
      </c>
      <c r="L1198">
        <v>3</v>
      </c>
    </row>
    <row r="1199" spans="1:12">
      <c r="A1199">
        <v>15817</v>
      </c>
      <c r="B1199" t="s">
        <v>55</v>
      </c>
      <c r="C1199">
        <v>1</v>
      </c>
      <c r="D1199">
        <v>3</v>
      </c>
      <c r="E1199">
        <v>4</v>
      </c>
      <c r="F1199" t="s">
        <v>135</v>
      </c>
      <c r="G1199" s="9">
        <v>421</v>
      </c>
      <c r="H1199" s="9">
        <v>3</v>
      </c>
      <c r="I1199" s="13">
        <v>2766.4</v>
      </c>
      <c r="J1199" s="12">
        <v>40343</v>
      </c>
      <c r="K1199" s="12">
        <v>40466</v>
      </c>
      <c r="L1199">
        <v>0</v>
      </c>
    </row>
    <row r="1200" spans="1:12">
      <c r="A1200">
        <v>15563</v>
      </c>
      <c r="B1200" t="s">
        <v>51</v>
      </c>
      <c r="C1200">
        <v>4</v>
      </c>
      <c r="D1200">
        <v>4</v>
      </c>
      <c r="E1200">
        <v>4</v>
      </c>
      <c r="F1200" t="s">
        <v>132</v>
      </c>
      <c r="G1200" s="9">
        <v>23</v>
      </c>
      <c r="H1200" s="9">
        <v>6</v>
      </c>
      <c r="I1200" s="13">
        <v>2764.67</v>
      </c>
      <c r="J1200" s="12">
        <v>40206</v>
      </c>
      <c r="K1200" s="12">
        <v>40864</v>
      </c>
      <c r="L1200">
        <v>3</v>
      </c>
    </row>
    <row r="1201" spans="1:12">
      <c r="A1201">
        <v>16407</v>
      </c>
      <c r="B1201" t="s">
        <v>51</v>
      </c>
      <c r="C1201">
        <v>5</v>
      </c>
      <c r="D1201">
        <v>5</v>
      </c>
      <c r="E1201">
        <v>4</v>
      </c>
      <c r="F1201" t="s">
        <v>126</v>
      </c>
      <c r="G1201" s="9">
        <v>13</v>
      </c>
      <c r="H1201" s="9">
        <v>14</v>
      </c>
      <c r="I1201" s="13">
        <v>2761.65</v>
      </c>
      <c r="J1201" s="12">
        <v>40454</v>
      </c>
      <c r="K1201" s="12">
        <v>40874</v>
      </c>
      <c r="L1201">
        <v>0</v>
      </c>
    </row>
    <row r="1202" spans="1:12">
      <c r="A1202">
        <v>16871</v>
      </c>
      <c r="B1202" t="s">
        <v>51</v>
      </c>
      <c r="C1202">
        <v>4</v>
      </c>
      <c r="D1202">
        <v>4</v>
      </c>
      <c r="E1202">
        <v>4</v>
      </c>
      <c r="F1202" t="s">
        <v>132</v>
      </c>
      <c r="G1202" s="9">
        <v>23</v>
      </c>
      <c r="H1202" s="9">
        <v>6</v>
      </c>
      <c r="I1202" s="13">
        <v>2761.49</v>
      </c>
      <c r="J1202" s="12">
        <v>40616</v>
      </c>
      <c r="K1202" s="12">
        <v>40864</v>
      </c>
      <c r="L1202">
        <v>1</v>
      </c>
    </row>
    <row r="1203" spans="1:12">
      <c r="A1203">
        <v>16772</v>
      </c>
      <c r="B1203" t="s">
        <v>55</v>
      </c>
      <c r="C1203">
        <v>1</v>
      </c>
      <c r="D1203">
        <v>3</v>
      </c>
      <c r="E1203">
        <v>4</v>
      </c>
      <c r="F1203" t="s">
        <v>135</v>
      </c>
      <c r="G1203" s="9">
        <v>424</v>
      </c>
      <c r="H1203" s="9">
        <v>3</v>
      </c>
      <c r="I1203" s="13">
        <v>2760.1</v>
      </c>
      <c r="J1203" s="12">
        <v>40165</v>
      </c>
      <c r="K1203" s="12">
        <v>40463</v>
      </c>
      <c r="L1203">
        <v>2</v>
      </c>
    </row>
    <row r="1204" spans="1:12">
      <c r="A1204">
        <v>15965</v>
      </c>
      <c r="B1204" t="s">
        <v>51</v>
      </c>
      <c r="C1204">
        <v>5</v>
      </c>
      <c r="D1204">
        <v>5</v>
      </c>
      <c r="E1204">
        <v>4</v>
      </c>
      <c r="F1204" t="s">
        <v>126</v>
      </c>
      <c r="G1204" s="9">
        <v>18</v>
      </c>
      <c r="H1204" s="9">
        <v>13</v>
      </c>
      <c r="I1204" s="13">
        <v>2758.19</v>
      </c>
      <c r="J1204" s="12">
        <v>40150</v>
      </c>
      <c r="K1204" s="12">
        <v>40869</v>
      </c>
      <c r="L1204">
        <v>1</v>
      </c>
    </row>
    <row r="1205" spans="1:12">
      <c r="A1205">
        <v>12589</v>
      </c>
      <c r="B1205" t="s">
        <v>51</v>
      </c>
      <c r="C1205">
        <v>4</v>
      </c>
      <c r="D1205">
        <v>4</v>
      </c>
      <c r="E1205">
        <v>4</v>
      </c>
      <c r="F1205" t="s">
        <v>132</v>
      </c>
      <c r="G1205" s="9">
        <v>29</v>
      </c>
      <c r="H1205" s="9">
        <v>6</v>
      </c>
      <c r="I1205" s="13">
        <v>2752.17</v>
      </c>
      <c r="J1205" s="12">
        <v>40197</v>
      </c>
      <c r="K1205" s="12">
        <v>40858</v>
      </c>
      <c r="L1205">
        <v>2</v>
      </c>
    </row>
    <row r="1206" spans="1:12">
      <c r="A1206">
        <v>16711</v>
      </c>
      <c r="B1206" t="s">
        <v>51</v>
      </c>
      <c r="C1206">
        <v>5</v>
      </c>
      <c r="D1206">
        <v>5</v>
      </c>
      <c r="E1206">
        <v>4</v>
      </c>
      <c r="F1206" t="s">
        <v>126</v>
      </c>
      <c r="G1206" s="9">
        <v>4</v>
      </c>
      <c r="H1206" s="9">
        <v>9</v>
      </c>
      <c r="I1206" s="13">
        <v>2751.48</v>
      </c>
      <c r="J1206" s="12">
        <v>40149</v>
      </c>
      <c r="K1206" s="12">
        <v>40883</v>
      </c>
      <c r="L1206">
        <v>1</v>
      </c>
    </row>
    <row r="1207" spans="1:12">
      <c r="A1207">
        <v>14869</v>
      </c>
      <c r="B1207" t="s">
        <v>51</v>
      </c>
      <c r="C1207">
        <v>5</v>
      </c>
      <c r="D1207">
        <v>4</v>
      </c>
      <c r="E1207">
        <v>4</v>
      </c>
      <c r="F1207" t="s">
        <v>130</v>
      </c>
      <c r="G1207" s="9">
        <v>9</v>
      </c>
      <c r="H1207" s="9">
        <v>6</v>
      </c>
      <c r="I1207" s="13">
        <v>2750.7</v>
      </c>
      <c r="J1207" s="12">
        <v>40163</v>
      </c>
      <c r="K1207" s="12">
        <v>40878</v>
      </c>
      <c r="L1207">
        <v>3</v>
      </c>
    </row>
    <row r="1208" spans="1:12">
      <c r="A1208">
        <v>16764</v>
      </c>
      <c r="B1208" t="s">
        <v>51</v>
      </c>
      <c r="C1208">
        <v>5</v>
      </c>
      <c r="D1208">
        <v>5</v>
      </c>
      <c r="E1208">
        <v>4</v>
      </c>
      <c r="F1208" t="s">
        <v>126</v>
      </c>
      <c r="G1208" s="9">
        <v>4</v>
      </c>
      <c r="H1208" s="9">
        <v>13</v>
      </c>
      <c r="I1208" s="13">
        <v>2749.95</v>
      </c>
      <c r="J1208" s="12">
        <v>40743</v>
      </c>
      <c r="K1208" s="12">
        <v>40883</v>
      </c>
      <c r="L1208">
        <v>5</v>
      </c>
    </row>
    <row r="1209" spans="1:12">
      <c r="A1209">
        <v>17870</v>
      </c>
      <c r="B1209" t="s">
        <v>51</v>
      </c>
      <c r="C1209">
        <v>5</v>
      </c>
      <c r="D1209">
        <v>5</v>
      </c>
      <c r="E1209">
        <v>4</v>
      </c>
      <c r="F1209" t="s">
        <v>126</v>
      </c>
      <c r="G1209" s="9">
        <v>3</v>
      </c>
      <c r="H1209" s="9">
        <v>13</v>
      </c>
      <c r="I1209" s="13">
        <v>2748.34</v>
      </c>
      <c r="J1209" s="12">
        <v>40505</v>
      </c>
      <c r="K1209" s="12">
        <v>40884</v>
      </c>
      <c r="L1209">
        <v>1</v>
      </c>
    </row>
    <row r="1210" spans="1:12">
      <c r="A1210">
        <v>13963</v>
      </c>
      <c r="B1210" t="s">
        <v>54</v>
      </c>
      <c r="C1210">
        <v>2</v>
      </c>
      <c r="D1210">
        <v>5</v>
      </c>
      <c r="E1210">
        <v>4</v>
      </c>
      <c r="F1210" t="s">
        <v>133</v>
      </c>
      <c r="G1210" s="9">
        <v>309</v>
      </c>
      <c r="H1210" s="9">
        <v>17</v>
      </c>
      <c r="I1210" s="13">
        <v>2748.32</v>
      </c>
      <c r="J1210" s="12">
        <v>40289</v>
      </c>
      <c r="K1210" s="12">
        <v>40578</v>
      </c>
      <c r="L1210">
        <v>1</v>
      </c>
    </row>
    <row r="1211" spans="1:12">
      <c r="A1211">
        <v>17552</v>
      </c>
      <c r="B1211" t="s">
        <v>52</v>
      </c>
      <c r="C1211">
        <v>3</v>
      </c>
      <c r="D1211">
        <v>5</v>
      </c>
      <c r="E1211">
        <v>4</v>
      </c>
      <c r="F1211" t="s">
        <v>136</v>
      </c>
      <c r="G1211" s="9">
        <v>61</v>
      </c>
      <c r="H1211" s="9">
        <v>12</v>
      </c>
      <c r="I1211" s="13">
        <v>2744.63</v>
      </c>
      <c r="J1211" s="12">
        <v>40259</v>
      </c>
      <c r="K1211" s="12">
        <v>40826</v>
      </c>
      <c r="L1211">
        <v>3</v>
      </c>
    </row>
    <row r="1212" spans="1:12">
      <c r="A1212">
        <v>14121</v>
      </c>
      <c r="B1212" t="s">
        <v>53</v>
      </c>
      <c r="C1212">
        <v>5</v>
      </c>
      <c r="D1212">
        <v>3</v>
      </c>
      <c r="E1212">
        <v>4</v>
      </c>
      <c r="F1212" t="s">
        <v>137</v>
      </c>
      <c r="G1212" s="9">
        <v>4</v>
      </c>
      <c r="H1212" s="9">
        <v>4</v>
      </c>
      <c r="I1212" s="13">
        <v>2740.3</v>
      </c>
      <c r="J1212" s="12">
        <v>40827</v>
      </c>
      <c r="K1212" s="12">
        <v>40883</v>
      </c>
      <c r="L1212">
        <v>2</v>
      </c>
    </row>
    <row r="1213" spans="1:12">
      <c r="A1213">
        <v>16775</v>
      </c>
      <c r="B1213" t="s">
        <v>51</v>
      </c>
      <c r="C1213">
        <v>5</v>
      </c>
      <c r="D1213">
        <v>5</v>
      </c>
      <c r="E1213">
        <v>4</v>
      </c>
      <c r="F1213" t="s">
        <v>126</v>
      </c>
      <c r="G1213" s="9">
        <v>11</v>
      </c>
      <c r="H1213" s="9">
        <v>16</v>
      </c>
      <c r="I1213" s="13">
        <v>2739.24</v>
      </c>
      <c r="J1213" s="12">
        <v>40444</v>
      </c>
      <c r="K1213" s="12">
        <v>40876</v>
      </c>
      <c r="L1213">
        <v>1</v>
      </c>
    </row>
    <row r="1214" spans="1:12">
      <c r="A1214">
        <v>15329</v>
      </c>
      <c r="B1214" t="s">
        <v>51</v>
      </c>
      <c r="C1214">
        <v>4</v>
      </c>
      <c r="D1214">
        <v>5</v>
      </c>
      <c r="E1214">
        <v>4</v>
      </c>
      <c r="F1214" t="s">
        <v>129</v>
      </c>
      <c r="G1214" s="9">
        <v>40</v>
      </c>
      <c r="H1214" s="9">
        <v>11</v>
      </c>
      <c r="I1214" s="13">
        <v>2737.18</v>
      </c>
      <c r="J1214" s="12">
        <v>40161</v>
      </c>
      <c r="K1214" s="12">
        <v>40847</v>
      </c>
      <c r="L1214">
        <v>9</v>
      </c>
    </row>
    <row r="1215" spans="1:12">
      <c r="A1215">
        <v>17241</v>
      </c>
      <c r="B1215" t="s">
        <v>54</v>
      </c>
      <c r="C1215">
        <v>2</v>
      </c>
      <c r="D1215">
        <v>5</v>
      </c>
      <c r="E1215">
        <v>4</v>
      </c>
      <c r="F1215" t="s">
        <v>133</v>
      </c>
      <c r="G1215" s="9">
        <v>386</v>
      </c>
      <c r="H1215" s="9">
        <v>12</v>
      </c>
      <c r="I1215" s="13">
        <v>2736.64</v>
      </c>
      <c r="J1215" s="12">
        <v>40224</v>
      </c>
      <c r="K1215" s="12">
        <v>40501</v>
      </c>
      <c r="L1215">
        <v>0</v>
      </c>
    </row>
    <row r="1216" spans="1:12">
      <c r="A1216">
        <v>15389</v>
      </c>
      <c r="B1216" t="s">
        <v>52</v>
      </c>
      <c r="C1216">
        <v>3</v>
      </c>
      <c r="D1216">
        <v>4</v>
      </c>
      <c r="E1216">
        <v>4</v>
      </c>
      <c r="F1216" t="s">
        <v>127</v>
      </c>
      <c r="G1216" s="9">
        <v>173</v>
      </c>
      <c r="H1216" s="9">
        <v>5</v>
      </c>
      <c r="I1216" s="13">
        <v>2733.8</v>
      </c>
      <c r="J1216" s="12">
        <v>40205</v>
      </c>
      <c r="K1216" s="12">
        <v>40714</v>
      </c>
      <c r="L1216">
        <v>0</v>
      </c>
    </row>
    <row r="1217" spans="1:12">
      <c r="A1217">
        <v>14903</v>
      </c>
      <c r="B1217" t="s">
        <v>51</v>
      </c>
      <c r="C1217">
        <v>4</v>
      </c>
      <c r="D1217">
        <v>4</v>
      </c>
      <c r="E1217">
        <v>4</v>
      </c>
      <c r="F1217" t="s">
        <v>132</v>
      </c>
      <c r="G1217" s="9">
        <v>22</v>
      </c>
      <c r="H1217" s="9">
        <v>5</v>
      </c>
      <c r="I1217" s="13">
        <v>2729.18</v>
      </c>
      <c r="J1217" s="12">
        <v>40608</v>
      </c>
      <c r="K1217" s="12">
        <v>40865</v>
      </c>
      <c r="L1217">
        <v>5</v>
      </c>
    </row>
    <row r="1218" spans="1:12">
      <c r="A1218">
        <v>15993</v>
      </c>
      <c r="B1218" t="s">
        <v>51</v>
      </c>
      <c r="C1218">
        <v>5</v>
      </c>
      <c r="D1218">
        <v>4</v>
      </c>
      <c r="E1218">
        <v>4</v>
      </c>
      <c r="F1218" t="s">
        <v>130</v>
      </c>
      <c r="G1218" s="9">
        <v>9</v>
      </c>
      <c r="H1218" s="9">
        <v>7</v>
      </c>
      <c r="I1218" s="13">
        <v>2728.22</v>
      </c>
      <c r="J1218" s="12">
        <v>40842</v>
      </c>
      <c r="K1218" s="12">
        <v>40878</v>
      </c>
      <c r="L1218">
        <v>3</v>
      </c>
    </row>
    <row r="1219" spans="1:12">
      <c r="A1219">
        <v>16335</v>
      </c>
      <c r="B1219" t="s">
        <v>54</v>
      </c>
      <c r="C1219">
        <v>1</v>
      </c>
      <c r="D1219">
        <v>4</v>
      </c>
      <c r="E1219">
        <v>4</v>
      </c>
      <c r="F1219" t="s">
        <v>128</v>
      </c>
      <c r="G1219" s="9">
        <v>552</v>
      </c>
      <c r="H1219" s="9">
        <v>7</v>
      </c>
      <c r="I1219" s="13">
        <v>2726.52</v>
      </c>
      <c r="J1219" s="12">
        <v>40151</v>
      </c>
      <c r="K1219" s="12">
        <v>40335</v>
      </c>
      <c r="L1219">
        <v>1</v>
      </c>
    </row>
    <row r="1220" spans="1:12">
      <c r="A1220">
        <v>15810</v>
      </c>
      <c r="B1220" t="s">
        <v>52</v>
      </c>
      <c r="C1220">
        <v>3</v>
      </c>
      <c r="D1220">
        <v>4</v>
      </c>
      <c r="E1220">
        <v>4</v>
      </c>
      <c r="F1220" t="s">
        <v>127</v>
      </c>
      <c r="G1220" s="9">
        <v>79</v>
      </c>
      <c r="H1220" s="9">
        <v>8</v>
      </c>
      <c r="I1220" s="13">
        <v>2724.8</v>
      </c>
      <c r="J1220" s="12">
        <v>40169</v>
      </c>
      <c r="K1220" s="12">
        <v>40808</v>
      </c>
      <c r="L1220">
        <v>5</v>
      </c>
    </row>
    <row r="1221" spans="1:12">
      <c r="A1221">
        <v>16190</v>
      </c>
      <c r="B1221" t="s">
        <v>51</v>
      </c>
      <c r="C1221">
        <v>4</v>
      </c>
      <c r="D1221">
        <v>4</v>
      </c>
      <c r="E1221">
        <v>4</v>
      </c>
      <c r="F1221" t="s">
        <v>132</v>
      </c>
      <c r="G1221" s="9">
        <v>41</v>
      </c>
      <c r="H1221" s="9">
        <v>8</v>
      </c>
      <c r="I1221" s="13">
        <v>2723.55</v>
      </c>
      <c r="J1221" s="12">
        <v>40161</v>
      </c>
      <c r="K1221" s="12">
        <v>40846</v>
      </c>
      <c r="L1221">
        <v>0</v>
      </c>
    </row>
    <row r="1222" spans="1:12">
      <c r="A1222">
        <v>14125</v>
      </c>
      <c r="B1222" t="s">
        <v>53</v>
      </c>
      <c r="C1222">
        <v>5</v>
      </c>
      <c r="D1222">
        <v>3</v>
      </c>
      <c r="E1222">
        <v>4</v>
      </c>
      <c r="F1222" t="s">
        <v>137</v>
      </c>
      <c r="G1222" s="9">
        <v>11</v>
      </c>
      <c r="H1222" s="9">
        <v>3</v>
      </c>
      <c r="I1222" s="13">
        <v>2720.63</v>
      </c>
      <c r="J1222" s="12">
        <v>40808</v>
      </c>
      <c r="K1222" s="12">
        <v>40876</v>
      </c>
      <c r="L1222">
        <v>0</v>
      </c>
    </row>
    <row r="1223" spans="1:12">
      <c r="A1223">
        <v>15841</v>
      </c>
      <c r="B1223" t="s">
        <v>52</v>
      </c>
      <c r="C1223">
        <v>3</v>
      </c>
      <c r="D1223">
        <v>5</v>
      </c>
      <c r="E1223">
        <v>4</v>
      </c>
      <c r="F1223" t="s">
        <v>136</v>
      </c>
      <c r="G1223" s="9">
        <v>73</v>
      </c>
      <c r="H1223" s="9">
        <v>9</v>
      </c>
      <c r="I1223" s="13">
        <v>2716.5</v>
      </c>
      <c r="J1223" s="12">
        <v>40157</v>
      </c>
      <c r="K1223" s="12">
        <v>40814</v>
      </c>
      <c r="L1223">
        <v>3</v>
      </c>
    </row>
    <row r="1224" spans="1:12">
      <c r="A1224">
        <v>13077</v>
      </c>
      <c r="B1224" t="s">
        <v>51</v>
      </c>
      <c r="C1224">
        <v>5</v>
      </c>
      <c r="D1224">
        <v>5</v>
      </c>
      <c r="E1224">
        <v>4</v>
      </c>
      <c r="F1224" t="s">
        <v>126</v>
      </c>
      <c r="G1224" s="9">
        <v>2</v>
      </c>
      <c r="H1224" s="9">
        <v>11</v>
      </c>
      <c r="I1224" s="13">
        <v>2716.15</v>
      </c>
      <c r="J1224" s="12">
        <v>40158</v>
      </c>
      <c r="K1224" s="12">
        <v>40885</v>
      </c>
      <c r="L1224">
        <v>3</v>
      </c>
    </row>
    <row r="1225" spans="1:12">
      <c r="A1225">
        <v>13736</v>
      </c>
      <c r="B1225" t="s">
        <v>51</v>
      </c>
      <c r="C1225">
        <v>5</v>
      </c>
      <c r="D1225">
        <v>4</v>
      </c>
      <c r="E1225">
        <v>4</v>
      </c>
      <c r="F1225" t="s">
        <v>130</v>
      </c>
      <c r="G1225" s="9">
        <v>6</v>
      </c>
      <c r="H1225" s="9">
        <v>7</v>
      </c>
      <c r="I1225" s="13">
        <v>2701.27</v>
      </c>
      <c r="J1225" s="12">
        <v>40153</v>
      </c>
      <c r="K1225" s="12">
        <v>40881</v>
      </c>
      <c r="L1225">
        <v>5</v>
      </c>
    </row>
    <row r="1226" spans="1:12">
      <c r="A1226">
        <v>12391</v>
      </c>
      <c r="B1226" t="s">
        <v>51</v>
      </c>
      <c r="C1226">
        <v>4</v>
      </c>
      <c r="D1226">
        <v>4</v>
      </c>
      <c r="E1226">
        <v>4</v>
      </c>
      <c r="F1226" t="s">
        <v>132</v>
      </c>
      <c r="G1226" s="9">
        <v>22</v>
      </c>
      <c r="H1226" s="9">
        <v>6</v>
      </c>
      <c r="I1226" s="13">
        <v>2699.24</v>
      </c>
      <c r="J1226" s="12">
        <v>40224</v>
      </c>
      <c r="K1226" s="12">
        <v>40865</v>
      </c>
      <c r="L1226">
        <v>1</v>
      </c>
    </row>
    <row r="1227" spans="1:12">
      <c r="A1227">
        <v>18173</v>
      </c>
      <c r="B1227" t="s">
        <v>52</v>
      </c>
      <c r="C1227">
        <v>3</v>
      </c>
      <c r="D1227">
        <v>4</v>
      </c>
      <c r="E1227">
        <v>4</v>
      </c>
      <c r="F1227" t="s">
        <v>127</v>
      </c>
      <c r="G1227" s="9">
        <v>87</v>
      </c>
      <c r="H1227" s="9">
        <v>5</v>
      </c>
      <c r="I1227" s="13">
        <v>2696.36</v>
      </c>
      <c r="J1227" s="12">
        <v>40274</v>
      </c>
      <c r="K1227" s="12">
        <v>40800</v>
      </c>
      <c r="L1227">
        <v>0</v>
      </c>
    </row>
    <row r="1228" spans="1:12">
      <c r="A1228">
        <v>16232</v>
      </c>
      <c r="B1228" t="s">
        <v>51</v>
      </c>
      <c r="C1228">
        <v>4</v>
      </c>
      <c r="D1228">
        <v>4</v>
      </c>
      <c r="E1228">
        <v>4</v>
      </c>
      <c r="F1228" t="s">
        <v>132</v>
      </c>
      <c r="G1228" s="9">
        <v>44</v>
      </c>
      <c r="H1228" s="9">
        <v>7</v>
      </c>
      <c r="I1228" s="13">
        <v>2692.02</v>
      </c>
      <c r="J1228" s="12">
        <v>40336</v>
      </c>
      <c r="K1228" s="12">
        <v>40843</v>
      </c>
      <c r="L1228">
        <v>3</v>
      </c>
    </row>
    <row r="1229" spans="1:12">
      <c r="A1229">
        <v>16086</v>
      </c>
      <c r="B1229" t="s">
        <v>52</v>
      </c>
      <c r="C1229">
        <v>3</v>
      </c>
      <c r="D1229">
        <v>5</v>
      </c>
      <c r="E1229">
        <v>4</v>
      </c>
      <c r="F1229" t="s">
        <v>136</v>
      </c>
      <c r="G1229" s="9">
        <v>60</v>
      </c>
      <c r="H1229" s="9">
        <v>10</v>
      </c>
      <c r="I1229" s="13">
        <v>2685.65</v>
      </c>
      <c r="J1229" s="12">
        <v>40149</v>
      </c>
      <c r="K1229" s="12">
        <v>40827</v>
      </c>
      <c r="L1229">
        <v>1</v>
      </c>
    </row>
    <row r="1230" spans="1:12">
      <c r="A1230">
        <v>17388</v>
      </c>
      <c r="B1230" t="s">
        <v>52</v>
      </c>
      <c r="C1230">
        <v>3</v>
      </c>
      <c r="D1230">
        <v>5</v>
      </c>
      <c r="E1230">
        <v>4</v>
      </c>
      <c r="F1230" t="s">
        <v>136</v>
      </c>
      <c r="G1230" s="9">
        <v>78</v>
      </c>
      <c r="H1230" s="9">
        <v>11</v>
      </c>
      <c r="I1230" s="13">
        <v>2675.37</v>
      </c>
      <c r="J1230" s="12">
        <v>40157</v>
      </c>
      <c r="K1230" s="12">
        <v>40809</v>
      </c>
      <c r="L1230">
        <v>0</v>
      </c>
    </row>
    <row r="1231" spans="1:12">
      <c r="A1231">
        <v>12374</v>
      </c>
      <c r="B1231" t="s">
        <v>53</v>
      </c>
      <c r="C1231">
        <v>4</v>
      </c>
      <c r="D1231">
        <v>3</v>
      </c>
      <c r="E1231">
        <v>4</v>
      </c>
      <c r="F1231" t="s">
        <v>138</v>
      </c>
      <c r="G1231" s="9">
        <v>26</v>
      </c>
      <c r="H1231" s="9">
        <v>3</v>
      </c>
      <c r="I1231" s="13">
        <v>2669.22</v>
      </c>
      <c r="J1231" s="12">
        <v>40298</v>
      </c>
      <c r="K1231" s="12">
        <v>40861</v>
      </c>
      <c r="L1231">
        <v>0</v>
      </c>
    </row>
    <row r="1232" spans="1:12">
      <c r="A1232">
        <v>15910</v>
      </c>
      <c r="B1232" t="s">
        <v>51</v>
      </c>
      <c r="C1232">
        <v>5</v>
      </c>
      <c r="D1232">
        <v>5</v>
      </c>
      <c r="E1232">
        <v>4</v>
      </c>
      <c r="F1232" t="s">
        <v>126</v>
      </c>
      <c r="G1232" s="9">
        <v>1</v>
      </c>
      <c r="H1232" s="9">
        <v>15</v>
      </c>
      <c r="I1232" s="13">
        <v>2661.17</v>
      </c>
      <c r="J1232" s="12">
        <v>40199</v>
      </c>
      <c r="K1232" s="12">
        <v>40886</v>
      </c>
      <c r="L1232">
        <v>0</v>
      </c>
    </row>
    <row r="1233" spans="1:12">
      <c r="A1233">
        <v>16434</v>
      </c>
      <c r="B1233" t="s">
        <v>51</v>
      </c>
      <c r="C1233">
        <v>4</v>
      </c>
      <c r="D1233">
        <v>5</v>
      </c>
      <c r="E1233">
        <v>4</v>
      </c>
      <c r="F1233" t="s">
        <v>129</v>
      </c>
      <c r="G1233" s="9">
        <v>30</v>
      </c>
      <c r="H1233" s="9">
        <v>12</v>
      </c>
      <c r="I1233" s="13">
        <v>2658.99</v>
      </c>
      <c r="J1233" s="12">
        <v>40195</v>
      </c>
      <c r="K1233" s="12">
        <v>40857</v>
      </c>
      <c r="L1233">
        <v>1</v>
      </c>
    </row>
    <row r="1234" spans="1:12">
      <c r="A1234">
        <v>18283</v>
      </c>
      <c r="B1234" t="s">
        <v>51</v>
      </c>
      <c r="C1234">
        <v>5</v>
      </c>
      <c r="D1234">
        <v>5</v>
      </c>
      <c r="E1234">
        <v>4</v>
      </c>
      <c r="F1234" t="s">
        <v>126</v>
      </c>
      <c r="G1234" s="9">
        <v>4</v>
      </c>
      <c r="H1234" s="9">
        <v>22</v>
      </c>
      <c r="I1234" s="13">
        <v>2658.95</v>
      </c>
      <c r="J1234" s="12">
        <v>40228</v>
      </c>
      <c r="K1234" s="12">
        <v>40883</v>
      </c>
      <c r="L1234">
        <v>0</v>
      </c>
    </row>
    <row r="1235" spans="1:12">
      <c r="A1235">
        <v>16369</v>
      </c>
      <c r="B1235" t="s">
        <v>51</v>
      </c>
      <c r="C1235">
        <v>5</v>
      </c>
      <c r="D1235">
        <v>4</v>
      </c>
      <c r="E1235">
        <v>4</v>
      </c>
      <c r="F1235" t="s">
        <v>130</v>
      </c>
      <c r="G1235" s="9">
        <v>19</v>
      </c>
      <c r="H1235" s="9">
        <v>7</v>
      </c>
      <c r="I1235" s="13">
        <v>2654.48</v>
      </c>
      <c r="J1235" s="12">
        <v>40275</v>
      </c>
      <c r="K1235" s="12">
        <v>40868</v>
      </c>
      <c r="L1235">
        <v>0</v>
      </c>
    </row>
    <row r="1236" spans="1:12">
      <c r="A1236">
        <v>17884</v>
      </c>
      <c r="B1236" t="s">
        <v>51</v>
      </c>
      <c r="C1236">
        <v>5</v>
      </c>
      <c r="D1236">
        <v>5</v>
      </c>
      <c r="E1236">
        <v>4</v>
      </c>
      <c r="F1236" t="s">
        <v>126</v>
      </c>
      <c r="G1236" s="9">
        <v>4</v>
      </c>
      <c r="H1236" s="9">
        <v>20</v>
      </c>
      <c r="I1236" s="13">
        <v>2649.47</v>
      </c>
      <c r="J1236" s="12">
        <v>40151</v>
      </c>
      <c r="K1236" s="12">
        <v>40883</v>
      </c>
      <c r="L1236">
        <v>3</v>
      </c>
    </row>
    <row r="1237" spans="1:12">
      <c r="A1237">
        <v>17744</v>
      </c>
      <c r="B1237" t="s">
        <v>51</v>
      </c>
      <c r="C1237">
        <v>5</v>
      </c>
      <c r="D1237">
        <v>4</v>
      </c>
      <c r="E1237">
        <v>4</v>
      </c>
      <c r="F1237" t="s">
        <v>130</v>
      </c>
      <c r="G1237" s="9">
        <v>4</v>
      </c>
      <c r="H1237" s="9">
        <v>7</v>
      </c>
      <c r="I1237" s="13">
        <v>2649.14</v>
      </c>
      <c r="J1237" s="12">
        <v>40506</v>
      </c>
      <c r="K1237" s="12">
        <v>40883</v>
      </c>
      <c r="L1237">
        <v>0</v>
      </c>
    </row>
    <row r="1238" spans="1:12">
      <c r="A1238">
        <v>12820</v>
      </c>
      <c r="B1238" t="s">
        <v>51</v>
      </c>
      <c r="C1238">
        <v>5</v>
      </c>
      <c r="D1238">
        <v>5</v>
      </c>
      <c r="E1238">
        <v>4</v>
      </c>
      <c r="F1238" t="s">
        <v>126</v>
      </c>
      <c r="G1238" s="9">
        <v>4</v>
      </c>
      <c r="H1238" s="9">
        <v>11</v>
      </c>
      <c r="I1238" s="13">
        <v>2647.94</v>
      </c>
      <c r="J1238" s="12">
        <v>40152</v>
      </c>
      <c r="K1238" s="12">
        <v>40883</v>
      </c>
      <c r="L1238">
        <v>2</v>
      </c>
    </row>
    <row r="1239" spans="1:12">
      <c r="A1239">
        <v>15671</v>
      </c>
      <c r="B1239" t="s">
        <v>51</v>
      </c>
      <c r="C1239">
        <v>5</v>
      </c>
      <c r="D1239">
        <v>4</v>
      </c>
      <c r="E1239">
        <v>4</v>
      </c>
      <c r="F1239" t="s">
        <v>130</v>
      </c>
      <c r="G1239" s="9">
        <v>19</v>
      </c>
      <c r="H1239" s="9">
        <v>7</v>
      </c>
      <c r="I1239" s="13">
        <v>2635.49</v>
      </c>
      <c r="J1239" s="12">
        <v>40616</v>
      </c>
      <c r="K1239" s="12">
        <v>40868</v>
      </c>
      <c r="L1239">
        <v>3</v>
      </c>
    </row>
    <row r="1240" spans="1:12">
      <c r="A1240">
        <v>13819</v>
      </c>
      <c r="B1240" t="s">
        <v>54</v>
      </c>
      <c r="C1240">
        <v>2</v>
      </c>
      <c r="D1240">
        <v>4</v>
      </c>
      <c r="E1240">
        <v>4</v>
      </c>
      <c r="F1240" t="s">
        <v>134</v>
      </c>
      <c r="G1240" s="9">
        <v>302</v>
      </c>
      <c r="H1240" s="9">
        <v>6</v>
      </c>
      <c r="I1240" s="13">
        <v>2631.1</v>
      </c>
      <c r="J1240" s="12">
        <v>40148</v>
      </c>
      <c r="K1240" s="12">
        <v>40585</v>
      </c>
      <c r="L1240">
        <v>1</v>
      </c>
    </row>
    <row r="1241" spans="1:12">
      <c r="A1241">
        <v>16618</v>
      </c>
      <c r="B1241" t="s">
        <v>51</v>
      </c>
      <c r="C1241">
        <v>4</v>
      </c>
      <c r="D1241">
        <v>4</v>
      </c>
      <c r="E1241">
        <v>4</v>
      </c>
      <c r="F1241" t="s">
        <v>132</v>
      </c>
      <c r="G1241" s="9">
        <v>32</v>
      </c>
      <c r="H1241" s="9">
        <v>5</v>
      </c>
      <c r="I1241" s="13">
        <v>2630.64</v>
      </c>
      <c r="J1241" s="12">
        <v>40564</v>
      </c>
      <c r="K1241" s="12">
        <v>40855</v>
      </c>
      <c r="L1241">
        <v>1</v>
      </c>
    </row>
    <row r="1242" spans="1:12">
      <c r="A1242">
        <v>13203</v>
      </c>
      <c r="B1242" t="s">
        <v>51</v>
      </c>
      <c r="C1242">
        <v>5</v>
      </c>
      <c r="D1242">
        <v>5</v>
      </c>
      <c r="E1242">
        <v>4</v>
      </c>
      <c r="F1242" t="s">
        <v>126</v>
      </c>
      <c r="G1242" s="9">
        <v>10</v>
      </c>
      <c r="H1242" s="9">
        <v>10</v>
      </c>
      <c r="I1242" s="13">
        <v>2630.55</v>
      </c>
      <c r="J1242" s="12">
        <v>40164</v>
      </c>
      <c r="K1242" s="12">
        <v>40877</v>
      </c>
      <c r="L1242">
        <v>1</v>
      </c>
    </row>
    <row r="1243" spans="1:12">
      <c r="A1243">
        <v>12755</v>
      </c>
      <c r="B1243" t="s">
        <v>54</v>
      </c>
      <c r="C1243">
        <v>2</v>
      </c>
      <c r="D1243">
        <v>5</v>
      </c>
      <c r="E1243">
        <v>4</v>
      </c>
      <c r="F1243" t="s">
        <v>133</v>
      </c>
      <c r="G1243" s="9">
        <v>281</v>
      </c>
      <c r="H1243" s="9">
        <v>11</v>
      </c>
      <c r="I1243" s="13">
        <v>2629.5</v>
      </c>
      <c r="J1243" s="12">
        <v>40149</v>
      </c>
      <c r="K1243" s="12">
        <v>40606</v>
      </c>
      <c r="L1243">
        <v>10</v>
      </c>
    </row>
    <row r="1244" spans="1:12">
      <c r="A1244">
        <v>16276</v>
      </c>
      <c r="B1244" t="s">
        <v>56</v>
      </c>
      <c r="C1244">
        <v>3</v>
      </c>
      <c r="D1244">
        <v>3</v>
      </c>
      <c r="E1244">
        <v>4</v>
      </c>
      <c r="F1244" t="s">
        <v>139</v>
      </c>
      <c r="G1244" s="9">
        <v>177</v>
      </c>
      <c r="H1244" s="9">
        <v>3</v>
      </c>
      <c r="I1244" s="13">
        <v>2629.39</v>
      </c>
      <c r="J1244" s="12">
        <v>40279</v>
      </c>
      <c r="K1244" s="12">
        <v>40710</v>
      </c>
      <c r="L1244">
        <v>0</v>
      </c>
    </row>
    <row r="1245" spans="1:12">
      <c r="A1245">
        <v>17470</v>
      </c>
      <c r="B1245" t="s">
        <v>51</v>
      </c>
      <c r="C1245">
        <v>4</v>
      </c>
      <c r="D1245">
        <v>5</v>
      </c>
      <c r="E1245">
        <v>4</v>
      </c>
      <c r="F1245" t="s">
        <v>129</v>
      </c>
      <c r="G1245" s="9">
        <v>45</v>
      </c>
      <c r="H1245" s="9">
        <v>11</v>
      </c>
      <c r="I1245" s="13">
        <v>2626.47</v>
      </c>
      <c r="J1245" s="12">
        <v>40378</v>
      </c>
      <c r="K1245" s="12">
        <v>40842</v>
      </c>
      <c r="L1245">
        <v>0</v>
      </c>
    </row>
    <row r="1246" spans="1:12">
      <c r="A1246">
        <v>14404</v>
      </c>
      <c r="B1246" t="s">
        <v>51</v>
      </c>
      <c r="C1246">
        <v>4</v>
      </c>
      <c r="D1246">
        <v>5</v>
      </c>
      <c r="E1246">
        <v>4</v>
      </c>
      <c r="F1246" t="s">
        <v>129</v>
      </c>
      <c r="G1246" s="9">
        <v>34</v>
      </c>
      <c r="H1246" s="9">
        <v>13</v>
      </c>
      <c r="I1246" s="13">
        <v>2625.13</v>
      </c>
      <c r="J1246" s="12">
        <v>40167</v>
      </c>
      <c r="K1246" s="12">
        <v>40853</v>
      </c>
      <c r="L1246">
        <v>2</v>
      </c>
    </row>
    <row r="1247" spans="1:12">
      <c r="A1247">
        <v>12635</v>
      </c>
      <c r="B1247" t="s">
        <v>56</v>
      </c>
      <c r="C1247">
        <v>3</v>
      </c>
      <c r="D1247">
        <v>3</v>
      </c>
      <c r="E1247">
        <v>4</v>
      </c>
      <c r="F1247" t="s">
        <v>139</v>
      </c>
      <c r="G1247" s="9">
        <v>90</v>
      </c>
      <c r="H1247" s="9">
        <v>4</v>
      </c>
      <c r="I1247" s="13">
        <v>2624.41</v>
      </c>
      <c r="J1247" s="12">
        <v>40430</v>
      </c>
      <c r="K1247" s="12">
        <v>40797</v>
      </c>
      <c r="L1247">
        <v>0</v>
      </c>
    </row>
    <row r="1248" spans="1:12">
      <c r="A1248">
        <v>12671</v>
      </c>
      <c r="B1248" t="s">
        <v>59</v>
      </c>
      <c r="C1248">
        <v>1</v>
      </c>
      <c r="D1248">
        <v>1</v>
      </c>
      <c r="E1248">
        <v>4</v>
      </c>
      <c r="F1248" t="s">
        <v>131</v>
      </c>
      <c r="G1248" s="9">
        <v>607</v>
      </c>
      <c r="H1248" s="9">
        <v>1</v>
      </c>
      <c r="I1248" s="13">
        <v>2622.48</v>
      </c>
      <c r="J1248" s="12">
        <v>40280</v>
      </c>
      <c r="K1248" s="12">
        <v>40280</v>
      </c>
      <c r="L1248">
        <v>0</v>
      </c>
    </row>
    <row r="1249" spans="1:12">
      <c r="A1249">
        <v>15596</v>
      </c>
      <c r="B1249" t="s">
        <v>52</v>
      </c>
      <c r="C1249">
        <v>3</v>
      </c>
      <c r="D1249">
        <v>5</v>
      </c>
      <c r="E1249">
        <v>4</v>
      </c>
      <c r="F1249" t="s">
        <v>136</v>
      </c>
      <c r="G1249" s="9">
        <v>101</v>
      </c>
      <c r="H1249" s="9">
        <v>9</v>
      </c>
      <c r="I1249" s="13">
        <v>2621.27</v>
      </c>
      <c r="J1249" s="12">
        <v>40387</v>
      </c>
      <c r="K1249" s="12">
        <v>40786</v>
      </c>
      <c r="L1249">
        <v>7</v>
      </c>
    </row>
    <row r="1250" spans="1:12">
      <c r="A1250">
        <v>14262</v>
      </c>
      <c r="B1250" t="s">
        <v>51</v>
      </c>
      <c r="C1250">
        <v>5</v>
      </c>
      <c r="D1250">
        <v>4</v>
      </c>
      <c r="E1250">
        <v>4</v>
      </c>
      <c r="F1250" t="s">
        <v>130</v>
      </c>
      <c r="G1250" s="9">
        <v>9</v>
      </c>
      <c r="H1250" s="9">
        <v>8</v>
      </c>
      <c r="I1250" s="13">
        <v>2618.23</v>
      </c>
      <c r="J1250" s="12">
        <v>40646</v>
      </c>
      <c r="K1250" s="12">
        <v>40878</v>
      </c>
      <c r="L1250">
        <v>0</v>
      </c>
    </row>
    <row r="1251" spans="1:12">
      <c r="A1251">
        <v>17115</v>
      </c>
      <c r="B1251" t="s">
        <v>51</v>
      </c>
      <c r="C1251">
        <v>5</v>
      </c>
      <c r="D1251">
        <v>4</v>
      </c>
      <c r="E1251">
        <v>4</v>
      </c>
      <c r="F1251" t="s">
        <v>130</v>
      </c>
      <c r="G1251" s="9">
        <v>9</v>
      </c>
      <c r="H1251" s="9">
        <v>7</v>
      </c>
      <c r="I1251" s="13">
        <v>2616.29</v>
      </c>
      <c r="J1251" s="12">
        <v>40152</v>
      </c>
      <c r="K1251" s="12">
        <v>40878</v>
      </c>
      <c r="L1251">
        <v>6</v>
      </c>
    </row>
    <row r="1252" spans="1:12">
      <c r="A1252">
        <v>17720</v>
      </c>
      <c r="B1252" t="s">
        <v>51</v>
      </c>
      <c r="C1252">
        <v>4</v>
      </c>
      <c r="D1252">
        <v>5</v>
      </c>
      <c r="E1252">
        <v>4</v>
      </c>
      <c r="F1252" t="s">
        <v>129</v>
      </c>
      <c r="G1252" s="9">
        <v>27</v>
      </c>
      <c r="H1252" s="9">
        <v>10</v>
      </c>
      <c r="I1252" s="13">
        <v>2613.06</v>
      </c>
      <c r="J1252" s="12">
        <v>40308</v>
      </c>
      <c r="K1252" s="12">
        <v>40860</v>
      </c>
      <c r="L1252">
        <v>2</v>
      </c>
    </row>
    <row r="1253" spans="1:12">
      <c r="A1253">
        <v>15985</v>
      </c>
      <c r="B1253" t="s">
        <v>52</v>
      </c>
      <c r="C1253">
        <v>3</v>
      </c>
      <c r="D1253">
        <v>4</v>
      </c>
      <c r="E1253">
        <v>4</v>
      </c>
      <c r="F1253" t="s">
        <v>127</v>
      </c>
      <c r="G1253" s="9">
        <v>124</v>
      </c>
      <c r="H1253" s="9">
        <v>7</v>
      </c>
      <c r="I1253" s="13">
        <v>2610.28</v>
      </c>
      <c r="J1253" s="12">
        <v>40325</v>
      </c>
      <c r="K1253" s="12">
        <v>40763</v>
      </c>
      <c r="L1253">
        <v>1</v>
      </c>
    </row>
    <row r="1254" spans="1:12">
      <c r="A1254">
        <v>15142</v>
      </c>
      <c r="B1254" t="s">
        <v>51</v>
      </c>
      <c r="C1254">
        <v>4</v>
      </c>
      <c r="D1254">
        <v>4</v>
      </c>
      <c r="E1254">
        <v>4</v>
      </c>
      <c r="F1254" t="s">
        <v>132</v>
      </c>
      <c r="G1254" s="9">
        <v>47</v>
      </c>
      <c r="H1254" s="9">
        <v>6</v>
      </c>
      <c r="I1254" s="13">
        <v>2608.97</v>
      </c>
      <c r="J1254" s="12">
        <v>40386</v>
      </c>
      <c r="K1254" s="12">
        <v>40840</v>
      </c>
      <c r="L1254">
        <v>1</v>
      </c>
    </row>
    <row r="1255" spans="1:12">
      <c r="A1255">
        <v>13422</v>
      </c>
      <c r="B1255" t="s">
        <v>53</v>
      </c>
      <c r="C1255">
        <v>3</v>
      </c>
      <c r="D1255">
        <v>1</v>
      </c>
      <c r="E1255">
        <v>4</v>
      </c>
      <c r="F1255" t="s">
        <v>140</v>
      </c>
      <c r="G1255" s="9">
        <v>65</v>
      </c>
      <c r="H1255" s="9">
        <v>1</v>
      </c>
      <c r="I1255" s="13">
        <v>2601.55</v>
      </c>
      <c r="J1255" s="12">
        <v>40822</v>
      </c>
      <c r="K1255" s="12">
        <v>40822</v>
      </c>
      <c r="L1255">
        <v>1</v>
      </c>
    </row>
    <row r="1256" spans="1:12">
      <c r="A1256">
        <v>15157</v>
      </c>
      <c r="B1256" t="s">
        <v>51</v>
      </c>
      <c r="C1256">
        <v>5</v>
      </c>
      <c r="D1256">
        <v>4</v>
      </c>
      <c r="E1256">
        <v>4</v>
      </c>
      <c r="F1256" t="s">
        <v>130</v>
      </c>
      <c r="G1256" s="9">
        <v>4</v>
      </c>
      <c r="H1256" s="9">
        <v>5</v>
      </c>
      <c r="I1256" s="13">
        <v>2597.88</v>
      </c>
      <c r="J1256" s="12">
        <v>40157</v>
      </c>
      <c r="K1256" s="12">
        <v>40883</v>
      </c>
      <c r="L1256">
        <v>2</v>
      </c>
    </row>
    <row r="1257" spans="1:12">
      <c r="A1257">
        <v>13644</v>
      </c>
      <c r="B1257" t="s">
        <v>53</v>
      </c>
      <c r="C1257">
        <v>5</v>
      </c>
      <c r="D1257">
        <v>3</v>
      </c>
      <c r="E1257">
        <v>4</v>
      </c>
      <c r="F1257" t="s">
        <v>137</v>
      </c>
      <c r="G1257" s="9">
        <v>17</v>
      </c>
      <c r="H1257" s="9">
        <v>4</v>
      </c>
      <c r="I1257" s="13">
        <v>2597.52</v>
      </c>
      <c r="J1257" s="12">
        <v>40781</v>
      </c>
      <c r="K1257" s="12">
        <v>40870</v>
      </c>
      <c r="L1257">
        <v>1</v>
      </c>
    </row>
    <row r="1258" spans="1:12">
      <c r="A1258">
        <v>13211</v>
      </c>
      <c r="B1258" t="s">
        <v>51</v>
      </c>
      <c r="C1258">
        <v>5</v>
      </c>
      <c r="D1258">
        <v>5</v>
      </c>
      <c r="E1258">
        <v>4</v>
      </c>
      <c r="F1258" t="s">
        <v>126</v>
      </c>
      <c r="G1258" s="9">
        <v>11</v>
      </c>
      <c r="H1258" s="9">
        <v>10</v>
      </c>
      <c r="I1258" s="13">
        <v>2596.32</v>
      </c>
      <c r="J1258" s="12">
        <v>40153</v>
      </c>
      <c r="K1258" s="12">
        <v>40876</v>
      </c>
      <c r="L1258">
        <v>2</v>
      </c>
    </row>
    <row r="1259" spans="1:12">
      <c r="A1259">
        <v>17490</v>
      </c>
      <c r="B1259" t="s">
        <v>51</v>
      </c>
      <c r="C1259">
        <v>5</v>
      </c>
      <c r="D1259">
        <v>5</v>
      </c>
      <c r="E1259">
        <v>4</v>
      </c>
      <c r="F1259" t="s">
        <v>126</v>
      </c>
      <c r="G1259" s="9">
        <v>1</v>
      </c>
      <c r="H1259" s="9">
        <v>9</v>
      </c>
      <c r="I1259" s="13">
        <v>2595.01</v>
      </c>
      <c r="J1259" s="12">
        <v>40317</v>
      </c>
      <c r="K1259" s="12">
        <v>40886</v>
      </c>
      <c r="L1259">
        <v>4</v>
      </c>
    </row>
    <row r="1260" spans="1:12">
      <c r="A1260">
        <v>14163</v>
      </c>
      <c r="B1260" t="s">
        <v>52</v>
      </c>
      <c r="C1260">
        <v>3</v>
      </c>
      <c r="D1260">
        <v>4</v>
      </c>
      <c r="E1260">
        <v>4</v>
      </c>
      <c r="F1260" t="s">
        <v>127</v>
      </c>
      <c r="G1260" s="9">
        <v>88</v>
      </c>
      <c r="H1260" s="9">
        <v>5</v>
      </c>
      <c r="I1260" s="13">
        <v>2594.62</v>
      </c>
      <c r="J1260" s="12">
        <v>40424</v>
      </c>
      <c r="K1260" s="12">
        <v>40799</v>
      </c>
      <c r="L1260">
        <v>0</v>
      </c>
    </row>
    <row r="1261" spans="1:12">
      <c r="A1261">
        <v>17043</v>
      </c>
      <c r="B1261" t="s">
        <v>51</v>
      </c>
      <c r="C1261">
        <v>4</v>
      </c>
      <c r="D1261">
        <v>4</v>
      </c>
      <c r="E1261">
        <v>4</v>
      </c>
      <c r="F1261" t="s">
        <v>132</v>
      </c>
      <c r="G1261" s="9">
        <v>33</v>
      </c>
      <c r="H1261" s="9">
        <v>8</v>
      </c>
      <c r="I1261" s="13">
        <v>2593.65</v>
      </c>
      <c r="J1261" s="12">
        <v>40156</v>
      </c>
      <c r="K1261" s="12">
        <v>40854</v>
      </c>
      <c r="L1261">
        <v>0</v>
      </c>
    </row>
    <row r="1262" spans="1:12">
      <c r="A1262">
        <v>14129</v>
      </c>
      <c r="B1262" t="s">
        <v>51</v>
      </c>
      <c r="C1262">
        <v>5</v>
      </c>
      <c r="D1262">
        <v>5</v>
      </c>
      <c r="E1262">
        <v>4</v>
      </c>
      <c r="F1262" t="s">
        <v>126</v>
      </c>
      <c r="G1262" s="9">
        <v>2</v>
      </c>
      <c r="H1262" s="9">
        <v>9</v>
      </c>
      <c r="I1262" s="13">
        <v>2591.34</v>
      </c>
      <c r="J1262" s="12">
        <v>40307</v>
      </c>
      <c r="K1262" s="12">
        <v>40885</v>
      </c>
      <c r="L1262">
        <v>0</v>
      </c>
    </row>
    <row r="1263" spans="1:12">
      <c r="A1263">
        <v>15062</v>
      </c>
      <c r="B1263" t="s">
        <v>52</v>
      </c>
      <c r="C1263">
        <v>3</v>
      </c>
      <c r="D1263">
        <v>4</v>
      </c>
      <c r="E1263">
        <v>4</v>
      </c>
      <c r="F1263" t="s">
        <v>127</v>
      </c>
      <c r="G1263" s="9">
        <v>72</v>
      </c>
      <c r="H1263" s="9">
        <v>8</v>
      </c>
      <c r="I1263" s="13">
        <v>2585.62</v>
      </c>
      <c r="J1263" s="12">
        <v>40276</v>
      </c>
      <c r="K1263" s="12">
        <v>40815</v>
      </c>
      <c r="L1263">
        <v>0</v>
      </c>
    </row>
    <row r="1264" spans="1:12">
      <c r="A1264">
        <v>15826</v>
      </c>
      <c r="B1264" t="s">
        <v>53</v>
      </c>
      <c r="C1264">
        <v>4</v>
      </c>
      <c r="D1264">
        <v>3</v>
      </c>
      <c r="E1264">
        <v>4</v>
      </c>
      <c r="F1264" t="s">
        <v>138</v>
      </c>
      <c r="G1264" s="9">
        <v>57</v>
      </c>
      <c r="H1264" s="9">
        <v>4</v>
      </c>
      <c r="I1264" s="13">
        <v>2583.13</v>
      </c>
      <c r="J1264" s="12">
        <v>40318</v>
      </c>
      <c r="K1264" s="12">
        <v>40830</v>
      </c>
      <c r="L1264">
        <v>2</v>
      </c>
    </row>
    <row r="1265" spans="1:12">
      <c r="A1265">
        <v>13012</v>
      </c>
      <c r="B1265" t="s">
        <v>51</v>
      </c>
      <c r="C1265">
        <v>5</v>
      </c>
      <c r="D1265">
        <v>5</v>
      </c>
      <c r="E1265">
        <v>4</v>
      </c>
      <c r="F1265" t="s">
        <v>126</v>
      </c>
      <c r="G1265" s="9">
        <v>10</v>
      </c>
      <c r="H1265" s="9">
        <v>11</v>
      </c>
      <c r="I1265" s="13">
        <v>2581.28</v>
      </c>
      <c r="J1265" s="12">
        <v>40294</v>
      </c>
      <c r="K1265" s="12">
        <v>40877</v>
      </c>
      <c r="L1265">
        <v>3</v>
      </c>
    </row>
    <row r="1266" spans="1:12">
      <c r="A1266">
        <v>12685</v>
      </c>
      <c r="B1266" t="s">
        <v>51</v>
      </c>
      <c r="C1266">
        <v>4</v>
      </c>
      <c r="D1266">
        <v>4</v>
      </c>
      <c r="E1266">
        <v>4</v>
      </c>
      <c r="F1266" t="s">
        <v>132</v>
      </c>
      <c r="G1266" s="9">
        <v>29</v>
      </c>
      <c r="H1266" s="9">
        <v>6</v>
      </c>
      <c r="I1266" s="13">
        <v>2575.08</v>
      </c>
      <c r="J1266" s="12">
        <v>40793</v>
      </c>
      <c r="K1266" s="12">
        <v>40858</v>
      </c>
      <c r="L1266">
        <v>0</v>
      </c>
    </row>
    <row r="1267" spans="1:12">
      <c r="A1267">
        <v>16206</v>
      </c>
      <c r="B1267" t="s">
        <v>51</v>
      </c>
      <c r="C1267">
        <v>4</v>
      </c>
      <c r="D1267">
        <v>5</v>
      </c>
      <c r="E1267">
        <v>4</v>
      </c>
      <c r="F1267" t="s">
        <v>129</v>
      </c>
      <c r="G1267" s="9">
        <v>55</v>
      </c>
      <c r="H1267" s="9">
        <v>13</v>
      </c>
      <c r="I1267" s="13">
        <v>2572.17</v>
      </c>
      <c r="J1267" s="12">
        <v>40161</v>
      </c>
      <c r="K1267" s="12">
        <v>40832</v>
      </c>
      <c r="L1267">
        <v>1</v>
      </c>
    </row>
    <row r="1268" spans="1:12">
      <c r="A1268">
        <v>13700</v>
      </c>
      <c r="B1268" t="s">
        <v>51</v>
      </c>
      <c r="C1268">
        <v>4</v>
      </c>
      <c r="D1268">
        <v>5</v>
      </c>
      <c r="E1268">
        <v>4</v>
      </c>
      <c r="F1268" t="s">
        <v>129</v>
      </c>
      <c r="G1268" s="9">
        <v>27</v>
      </c>
      <c r="H1268" s="9">
        <v>13</v>
      </c>
      <c r="I1268" s="13">
        <v>2569.72</v>
      </c>
      <c r="J1268" s="12">
        <v>40216</v>
      </c>
      <c r="K1268" s="12">
        <v>40860</v>
      </c>
      <c r="L1268">
        <v>1</v>
      </c>
    </row>
    <row r="1269" spans="1:12">
      <c r="A1269">
        <v>14431</v>
      </c>
      <c r="B1269" t="s">
        <v>55</v>
      </c>
      <c r="C1269">
        <v>2</v>
      </c>
      <c r="D1269">
        <v>3</v>
      </c>
      <c r="E1269">
        <v>4</v>
      </c>
      <c r="F1269" t="s">
        <v>125</v>
      </c>
      <c r="G1269" s="9">
        <v>303</v>
      </c>
      <c r="H1269" s="9">
        <v>4</v>
      </c>
      <c r="I1269" s="13">
        <v>2567.1</v>
      </c>
      <c r="J1269" s="12">
        <v>40199</v>
      </c>
      <c r="K1269" s="12">
        <v>40584</v>
      </c>
      <c r="L1269">
        <v>1</v>
      </c>
    </row>
    <row r="1270" spans="1:12">
      <c r="A1270">
        <v>17002</v>
      </c>
      <c r="B1270" t="s">
        <v>52</v>
      </c>
      <c r="C1270">
        <v>3</v>
      </c>
      <c r="D1270">
        <v>4</v>
      </c>
      <c r="E1270">
        <v>4</v>
      </c>
      <c r="F1270" t="s">
        <v>127</v>
      </c>
      <c r="G1270" s="9">
        <v>86</v>
      </c>
      <c r="H1270" s="9">
        <v>7</v>
      </c>
      <c r="I1270" s="13">
        <v>2565.6</v>
      </c>
      <c r="J1270" s="12">
        <v>40245</v>
      </c>
      <c r="K1270" s="12">
        <v>40801</v>
      </c>
      <c r="L1270">
        <v>1</v>
      </c>
    </row>
    <row r="1271" spans="1:12">
      <c r="A1271">
        <v>14756</v>
      </c>
      <c r="B1271" t="s">
        <v>53</v>
      </c>
      <c r="C1271">
        <v>5</v>
      </c>
      <c r="D1271">
        <v>3</v>
      </c>
      <c r="E1271">
        <v>4</v>
      </c>
      <c r="F1271" t="s">
        <v>137</v>
      </c>
      <c r="G1271" s="9">
        <v>16</v>
      </c>
      <c r="H1271" s="9">
        <v>3</v>
      </c>
      <c r="I1271" s="13">
        <v>2563.46</v>
      </c>
      <c r="J1271" s="12">
        <v>40462</v>
      </c>
      <c r="K1271" s="12">
        <v>40871</v>
      </c>
      <c r="L1271">
        <v>1</v>
      </c>
    </row>
    <row r="1272" spans="1:12">
      <c r="A1272">
        <v>12982</v>
      </c>
      <c r="B1272" t="s">
        <v>54</v>
      </c>
      <c r="C1272">
        <v>2</v>
      </c>
      <c r="D1272">
        <v>4</v>
      </c>
      <c r="E1272">
        <v>4</v>
      </c>
      <c r="F1272" t="s">
        <v>134</v>
      </c>
      <c r="G1272" s="9">
        <v>243</v>
      </c>
      <c r="H1272" s="9">
        <v>8</v>
      </c>
      <c r="I1272" s="13">
        <v>2562.12</v>
      </c>
      <c r="J1272" s="12">
        <v>40280</v>
      </c>
      <c r="K1272" s="12">
        <v>40644</v>
      </c>
      <c r="L1272">
        <v>9</v>
      </c>
    </row>
    <row r="1273" spans="1:12">
      <c r="A1273">
        <v>12806</v>
      </c>
      <c r="B1273" t="s">
        <v>59</v>
      </c>
      <c r="C1273">
        <v>1</v>
      </c>
      <c r="D1273">
        <v>2</v>
      </c>
      <c r="E1273">
        <v>4</v>
      </c>
      <c r="F1273" t="s">
        <v>141</v>
      </c>
      <c r="G1273" s="9">
        <v>573</v>
      </c>
      <c r="H1273" s="9">
        <v>2</v>
      </c>
      <c r="I1273" s="13">
        <v>2558.96</v>
      </c>
      <c r="J1273" s="12">
        <v>40298</v>
      </c>
      <c r="K1273" s="12">
        <v>40314</v>
      </c>
      <c r="L1273">
        <v>0</v>
      </c>
    </row>
    <row r="1274" spans="1:12">
      <c r="A1274">
        <v>16036</v>
      </c>
      <c r="B1274" t="s">
        <v>56</v>
      </c>
      <c r="C1274">
        <v>3</v>
      </c>
      <c r="D1274">
        <v>3</v>
      </c>
      <c r="E1274">
        <v>4</v>
      </c>
      <c r="F1274" t="s">
        <v>139</v>
      </c>
      <c r="G1274" s="9">
        <v>88</v>
      </c>
      <c r="H1274" s="9">
        <v>4</v>
      </c>
      <c r="I1274" s="13">
        <v>2556.84</v>
      </c>
      <c r="J1274" s="12">
        <v>40266</v>
      </c>
      <c r="K1274" s="12">
        <v>40799</v>
      </c>
      <c r="L1274">
        <v>0</v>
      </c>
    </row>
    <row r="1275" spans="1:12">
      <c r="A1275">
        <v>14397</v>
      </c>
      <c r="B1275" t="s">
        <v>51</v>
      </c>
      <c r="C1275">
        <v>5</v>
      </c>
      <c r="D1275">
        <v>5</v>
      </c>
      <c r="E1275">
        <v>4</v>
      </c>
      <c r="F1275" t="s">
        <v>126</v>
      </c>
      <c r="G1275" s="9">
        <v>3</v>
      </c>
      <c r="H1275" s="9">
        <v>19</v>
      </c>
      <c r="I1275" s="13">
        <v>2556.68</v>
      </c>
      <c r="J1275" s="12">
        <v>40673</v>
      </c>
      <c r="K1275" s="12">
        <v>40884</v>
      </c>
      <c r="L1275">
        <v>4</v>
      </c>
    </row>
    <row r="1276" spans="1:12">
      <c r="A1276">
        <v>15660</v>
      </c>
      <c r="B1276" t="s">
        <v>51</v>
      </c>
      <c r="C1276">
        <v>4</v>
      </c>
      <c r="D1276">
        <v>5</v>
      </c>
      <c r="E1276">
        <v>4</v>
      </c>
      <c r="F1276" t="s">
        <v>129</v>
      </c>
      <c r="G1276" s="9">
        <v>26</v>
      </c>
      <c r="H1276" s="9">
        <v>15</v>
      </c>
      <c r="I1276" s="13">
        <v>2554.84</v>
      </c>
      <c r="J1276" s="12">
        <v>40214</v>
      </c>
      <c r="K1276" s="12">
        <v>40861</v>
      </c>
      <c r="L1276">
        <v>3</v>
      </c>
    </row>
    <row r="1277" spans="1:12">
      <c r="A1277">
        <v>12456</v>
      </c>
      <c r="B1277" t="s">
        <v>53</v>
      </c>
      <c r="C1277">
        <v>4</v>
      </c>
      <c r="D1277">
        <v>3</v>
      </c>
      <c r="E1277">
        <v>4</v>
      </c>
      <c r="F1277" t="s">
        <v>138</v>
      </c>
      <c r="G1277" s="9">
        <v>45</v>
      </c>
      <c r="H1277" s="9">
        <v>3</v>
      </c>
      <c r="I1277" s="13">
        <v>2553.89</v>
      </c>
      <c r="J1277" s="12">
        <v>40632</v>
      </c>
      <c r="K1277" s="12">
        <v>40842</v>
      </c>
      <c r="L1277">
        <v>1</v>
      </c>
    </row>
    <row r="1278" spans="1:12">
      <c r="A1278">
        <v>16115</v>
      </c>
      <c r="B1278" t="s">
        <v>51</v>
      </c>
      <c r="C1278">
        <v>5</v>
      </c>
      <c r="D1278">
        <v>5</v>
      </c>
      <c r="E1278">
        <v>4</v>
      </c>
      <c r="F1278" t="s">
        <v>126</v>
      </c>
      <c r="G1278" s="9">
        <v>10</v>
      </c>
      <c r="H1278" s="9">
        <v>12</v>
      </c>
      <c r="I1278" s="13">
        <v>2553.8</v>
      </c>
      <c r="J1278" s="12">
        <v>40312</v>
      </c>
      <c r="K1278" s="12">
        <v>40877</v>
      </c>
      <c r="L1278">
        <v>0</v>
      </c>
    </row>
    <row r="1279" spans="1:12">
      <c r="A1279">
        <v>17284</v>
      </c>
      <c r="B1279" t="s">
        <v>52</v>
      </c>
      <c r="C1279">
        <v>3</v>
      </c>
      <c r="D1279">
        <v>4</v>
      </c>
      <c r="E1279">
        <v>4</v>
      </c>
      <c r="F1279" t="s">
        <v>127</v>
      </c>
      <c r="G1279" s="9">
        <v>61</v>
      </c>
      <c r="H1279" s="9">
        <v>7</v>
      </c>
      <c r="I1279" s="13">
        <v>2547.7</v>
      </c>
      <c r="J1279" s="12">
        <v>40497</v>
      </c>
      <c r="K1279" s="12">
        <v>40826</v>
      </c>
      <c r="L1279">
        <v>1</v>
      </c>
    </row>
    <row r="1280" spans="1:12">
      <c r="A1280">
        <v>18179</v>
      </c>
      <c r="B1280" t="s">
        <v>51</v>
      </c>
      <c r="C1280">
        <v>5</v>
      </c>
      <c r="D1280">
        <v>4</v>
      </c>
      <c r="E1280">
        <v>4</v>
      </c>
      <c r="F1280" t="s">
        <v>130</v>
      </c>
      <c r="G1280" s="9">
        <v>10</v>
      </c>
      <c r="H1280" s="9">
        <v>8</v>
      </c>
      <c r="I1280" s="13">
        <v>2547.55</v>
      </c>
      <c r="J1280" s="12">
        <v>40223</v>
      </c>
      <c r="K1280" s="12">
        <v>40877</v>
      </c>
      <c r="L1280">
        <v>0</v>
      </c>
    </row>
    <row r="1281" spans="1:12">
      <c r="A1281">
        <v>12473</v>
      </c>
      <c r="B1281" t="s">
        <v>53</v>
      </c>
      <c r="C1281">
        <v>4</v>
      </c>
      <c r="D1281">
        <v>3</v>
      </c>
      <c r="E1281">
        <v>4</v>
      </c>
      <c r="F1281" t="s">
        <v>138</v>
      </c>
      <c r="G1281" s="9">
        <v>54</v>
      </c>
      <c r="H1281" s="9">
        <v>3</v>
      </c>
      <c r="I1281" s="13">
        <v>2545.27</v>
      </c>
      <c r="J1281" s="12">
        <v>40695</v>
      </c>
      <c r="K1281" s="12">
        <v>40833</v>
      </c>
      <c r="L1281">
        <v>1</v>
      </c>
    </row>
    <row r="1282" spans="1:12">
      <c r="A1282">
        <v>13192</v>
      </c>
      <c r="B1282" t="s">
        <v>52</v>
      </c>
      <c r="C1282">
        <v>3</v>
      </c>
      <c r="D1282">
        <v>4</v>
      </c>
      <c r="E1282">
        <v>4</v>
      </c>
      <c r="F1282" t="s">
        <v>127</v>
      </c>
      <c r="G1282" s="9">
        <v>96</v>
      </c>
      <c r="H1282" s="9">
        <v>6</v>
      </c>
      <c r="I1282" s="13">
        <v>2544.53</v>
      </c>
      <c r="J1282" s="12">
        <v>40200</v>
      </c>
      <c r="K1282" s="12">
        <v>40791</v>
      </c>
      <c r="L1282">
        <v>2</v>
      </c>
    </row>
    <row r="1283" spans="1:12">
      <c r="A1283">
        <v>14548</v>
      </c>
      <c r="B1283" t="s">
        <v>52</v>
      </c>
      <c r="C1283">
        <v>3</v>
      </c>
      <c r="D1283">
        <v>5</v>
      </c>
      <c r="E1283">
        <v>4</v>
      </c>
      <c r="F1283" t="s">
        <v>136</v>
      </c>
      <c r="G1283" s="9">
        <v>151</v>
      </c>
      <c r="H1283" s="9">
        <v>9</v>
      </c>
      <c r="I1283" s="13">
        <v>2541.29</v>
      </c>
      <c r="J1283" s="12">
        <v>40153</v>
      </c>
      <c r="K1283" s="12">
        <v>40736</v>
      </c>
      <c r="L1283">
        <v>0</v>
      </c>
    </row>
    <row r="1284" spans="1:12">
      <c r="A1284">
        <v>15033</v>
      </c>
      <c r="B1284" t="s">
        <v>51</v>
      </c>
      <c r="C1284">
        <v>5</v>
      </c>
      <c r="D1284">
        <v>5</v>
      </c>
      <c r="E1284">
        <v>4</v>
      </c>
      <c r="F1284" t="s">
        <v>126</v>
      </c>
      <c r="G1284" s="9">
        <v>5</v>
      </c>
      <c r="H1284" s="9">
        <v>10</v>
      </c>
      <c r="I1284" s="13">
        <v>2538.23</v>
      </c>
      <c r="J1284" s="12">
        <v>40557</v>
      </c>
      <c r="K1284" s="12">
        <v>40882</v>
      </c>
      <c r="L1284">
        <v>1</v>
      </c>
    </row>
    <row r="1285" spans="1:12">
      <c r="A1285">
        <v>13862</v>
      </c>
      <c r="B1285" t="s">
        <v>51</v>
      </c>
      <c r="C1285">
        <v>5</v>
      </c>
      <c r="D1285">
        <v>5</v>
      </c>
      <c r="E1285">
        <v>4</v>
      </c>
      <c r="F1285" t="s">
        <v>126</v>
      </c>
      <c r="G1285" s="9">
        <v>19</v>
      </c>
      <c r="H1285" s="9">
        <v>9</v>
      </c>
      <c r="I1285" s="13">
        <v>2534.04</v>
      </c>
      <c r="J1285" s="12">
        <v>40497</v>
      </c>
      <c r="K1285" s="12">
        <v>40868</v>
      </c>
      <c r="L1285">
        <v>2</v>
      </c>
    </row>
    <row r="1286" spans="1:12">
      <c r="A1286">
        <v>17465</v>
      </c>
      <c r="B1286" t="s">
        <v>54</v>
      </c>
      <c r="C1286">
        <v>1</v>
      </c>
      <c r="D1286">
        <v>4</v>
      </c>
      <c r="E1286">
        <v>4</v>
      </c>
      <c r="F1286" t="s">
        <v>128</v>
      </c>
      <c r="G1286" s="9">
        <v>426</v>
      </c>
      <c r="H1286" s="9">
        <v>7</v>
      </c>
      <c r="I1286" s="13">
        <v>2533.64</v>
      </c>
      <c r="J1286" s="12">
        <v>40150</v>
      </c>
      <c r="K1286" s="12">
        <v>40461</v>
      </c>
      <c r="L1286">
        <v>2</v>
      </c>
    </row>
    <row r="1287" spans="1:12">
      <c r="A1287">
        <v>15814</v>
      </c>
      <c r="B1287" t="s">
        <v>51</v>
      </c>
      <c r="C1287">
        <v>5</v>
      </c>
      <c r="D1287">
        <v>4</v>
      </c>
      <c r="E1287">
        <v>4</v>
      </c>
      <c r="F1287" t="s">
        <v>130</v>
      </c>
      <c r="G1287" s="9">
        <v>17</v>
      </c>
      <c r="H1287" s="9">
        <v>6</v>
      </c>
      <c r="I1287" s="13">
        <v>2531.84</v>
      </c>
      <c r="J1287" s="12">
        <v>40283</v>
      </c>
      <c r="K1287" s="12">
        <v>40870</v>
      </c>
      <c r="L1287">
        <v>2</v>
      </c>
    </row>
    <row r="1288" spans="1:12">
      <c r="A1288">
        <v>16889</v>
      </c>
      <c r="B1288" t="s">
        <v>54</v>
      </c>
      <c r="C1288">
        <v>2</v>
      </c>
      <c r="D1288">
        <v>4</v>
      </c>
      <c r="E1288">
        <v>4</v>
      </c>
      <c r="F1288" t="s">
        <v>134</v>
      </c>
      <c r="G1288" s="9">
        <v>195</v>
      </c>
      <c r="H1288" s="9">
        <v>6</v>
      </c>
      <c r="I1288" s="13">
        <v>2526.65</v>
      </c>
      <c r="J1288" s="12">
        <v>40321</v>
      </c>
      <c r="K1288" s="12">
        <v>40692</v>
      </c>
      <c r="L1288">
        <v>0</v>
      </c>
    </row>
    <row r="1289" spans="1:12">
      <c r="A1289">
        <v>14790</v>
      </c>
      <c r="B1289" t="s">
        <v>51</v>
      </c>
      <c r="C1289">
        <v>5</v>
      </c>
      <c r="D1289">
        <v>5</v>
      </c>
      <c r="E1289">
        <v>4</v>
      </c>
      <c r="F1289" t="s">
        <v>126</v>
      </c>
      <c r="G1289" s="9">
        <v>17</v>
      </c>
      <c r="H1289" s="9">
        <v>10</v>
      </c>
      <c r="I1289" s="13">
        <v>2526.62</v>
      </c>
      <c r="J1289" s="12">
        <v>40158</v>
      </c>
      <c r="K1289" s="12">
        <v>40870</v>
      </c>
      <c r="L1289">
        <v>0</v>
      </c>
    </row>
    <row r="1290" spans="1:12">
      <c r="A1290">
        <v>17317</v>
      </c>
      <c r="B1290" t="s">
        <v>53</v>
      </c>
      <c r="C1290">
        <v>4</v>
      </c>
      <c r="D1290">
        <v>3</v>
      </c>
      <c r="E1290">
        <v>4</v>
      </c>
      <c r="F1290" t="s">
        <v>138</v>
      </c>
      <c r="G1290" s="9">
        <v>47</v>
      </c>
      <c r="H1290" s="9">
        <v>3</v>
      </c>
      <c r="I1290" s="13">
        <v>2524.02</v>
      </c>
      <c r="J1290" s="12">
        <v>40797</v>
      </c>
      <c r="K1290" s="12">
        <v>40840</v>
      </c>
      <c r="L1290">
        <v>2</v>
      </c>
    </row>
    <row r="1291" spans="1:12">
      <c r="A1291">
        <v>17095</v>
      </c>
      <c r="B1291" t="s">
        <v>51</v>
      </c>
      <c r="C1291">
        <v>4</v>
      </c>
      <c r="D1291">
        <v>4</v>
      </c>
      <c r="E1291">
        <v>4</v>
      </c>
      <c r="F1291" t="s">
        <v>132</v>
      </c>
      <c r="G1291" s="9">
        <v>23</v>
      </c>
      <c r="H1291" s="9">
        <v>7</v>
      </c>
      <c r="I1291" s="13">
        <v>2520.75</v>
      </c>
      <c r="J1291" s="12">
        <v>40162</v>
      </c>
      <c r="K1291" s="12">
        <v>40864</v>
      </c>
      <c r="L1291">
        <v>4</v>
      </c>
    </row>
    <row r="1292" spans="1:12">
      <c r="A1292">
        <v>14564</v>
      </c>
      <c r="B1292" t="s">
        <v>59</v>
      </c>
      <c r="C1292">
        <v>1</v>
      </c>
      <c r="D1292">
        <v>2</v>
      </c>
      <c r="E1292">
        <v>4</v>
      </c>
      <c r="F1292" t="s">
        <v>141</v>
      </c>
      <c r="G1292" s="9">
        <v>435</v>
      </c>
      <c r="H1292" s="9">
        <v>2</v>
      </c>
      <c r="I1292" s="13">
        <v>2519.32</v>
      </c>
      <c r="J1292" s="12">
        <v>40151</v>
      </c>
      <c r="K1292" s="12">
        <v>40452</v>
      </c>
      <c r="L1292">
        <v>3</v>
      </c>
    </row>
    <row r="1293" spans="1:12">
      <c r="A1293">
        <v>15434</v>
      </c>
      <c r="B1293" t="s">
        <v>51</v>
      </c>
      <c r="C1293">
        <v>5</v>
      </c>
      <c r="D1293">
        <v>5</v>
      </c>
      <c r="E1293">
        <v>4</v>
      </c>
      <c r="F1293" t="s">
        <v>126</v>
      </c>
      <c r="G1293" s="9">
        <v>9</v>
      </c>
      <c r="H1293" s="9">
        <v>11</v>
      </c>
      <c r="I1293" s="13">
        <v>2517.11</v>
      </c>
      <c r="J1293" s="12">
        <v>40202</v>
      </c>
      <c r="K1293" s="12">
        <v>40878</v>
      </c>
      <c r="L1293">
        <v>2</v>
      </c>
    </row>
    <row r="1294" spans="1:12">
      <c r="A1294">
        <v>17463</v>
      </c>
      <c r="B1294" t="s">
        <v>51</v>
      </c>
      <c r="C1294">
        <v>5</v>
      </c>
      <c r="D1294">
        <v>4</v>
      </c>
      <c r="E1294">
        <v>4</v>
      </c>
      <c r="F1294" t="s">
        <v>130</v>
      </c>
      <c r="G1294" s="9">
        <v>17</v>
      </c>
      <c r="H1294" s="9">
        <v>7</v>
      </c>
      <c r="I1294" s="13">
        <v>2515.26</v>
      </c>
      <c r="J1294" s="12">
        <v>40297</v>
      </c>
      <c r="K1294" s="12">
        <v>40870</v>
      </c>
      <c r="L1294">
        <v>2</v>
      </c>
    </row>
    <row r="1295" spans="1:12">
      <c r="A1295">
        <v>13344</v>
      </c>
      <c r="B1295" t="s">
        <v>56</v>
      </c>
      <c r="C1295">
        <v>3</v>
      </c>
      <c r="D1295">
        <v>3</v>
      </c>
      <c r="E1295">
        <v>4</v>
      </c>
      <c r="F1295" t="s">
        <v>139</v>
      </c>
      <c r="G1295" s="9">
        <v>68</v>
      </c>
      <c r="H1295" s="9">
        <v>3</v>
      </c>
      <c r="I1295" s="13">
        <v>2511.69</v>
      </c>
      <c r="J1295" s="12">
        <v>40609</v>
      </c>
      <c r="K1295" s="12">
        <v>40819</v>
      </c>
      <c r="L1295">
        <v>0</v>
      </c>
    </row>
    <row r="1296" spans="1:12">
      <c r="A1296">
        <v>16104</v>
      </c>
      <c r="B1296" t="s">
        <v>52</v>
      </c>
      <c r="C1296">
        <v>3</v>
      </c>
      <c r="D1296">
        <v>5</v>
      </c>
      <c r="E1296">
        <v>4</v>
      </c>
      <c r="F1296" t="s">
        <v>136</v>
      </c>
      <c r="G1296" s="9">
        <v>62</v>
      </c>
      <c r="H1296" s="9">
        <v>9</v>
      </c>
      <c r="I1296" s="13">
        <v>2511.21</v>
      </c>
      <c r="J1296" s="12">
        <v>40153</v>
      </c>
      <c r="K1296" s="12">
        <v>40825</v>
      </c>
      <c r="L1296">
        <v>2</v>
      </c>
    </row>
    <row r="1297" spans="1:12">
      <c r="A1297">
        <v>16499</v>
      </c>
      <c r="B1297" t="s">
        <v>54</v>
      </c>
      <c r="C1297">
        <v>2</v>
      </c>
      <c r="D1297">
        <v>4</v>
      </c>
      <c r="E1297">
        <v>4</v>
      </c>
      <c r="F1297" t="s">
        <v>134</v>
      </c>
      <c r="G1297" s="9">
        <v>361</v>
      </c>
      <c r="H1297" s="9">
        <v>8</v>
      </c>
      <c r="I1297" s="13">
        <v>2509.64</v>
      </c>
      <c r="J1297" s="12">
        <v>40340</v>
      </c>
      <c r="K1297" s="12">
        <v>40526</v>
      </c>
      <c r="L1297">
        <v>5</v>
      </c>
    </row>
    <row r="1298" spans="1:12">
      <c r="A1298">
        <v>15862</v>
      </c>
      <c r="B1298" t="s">
        <v>51</v>
      </c>
      <c r="C1298">
        <v>5</v>
      </c>
      <c r="D1298">
        <v>5</v>
      </c>
      <c r="E1298">
        <v>4</v>
      </c>
      <c r="F1298" t="s">
        <v>126</v>
      </c>
      <c r="G1298" s="9">
        <v>9</v>
      </c>
      <c r="H1298" s="9">
        <v>13</v>
      </c>
      <c r="I1298" s="13">
        <v>2507.14</v>
      </c>
      <c r="J1298" s="12">
        <v>40164</v>
      </c>
      <c r="K1298" s="12">
        <v>40878</v>
      </c>
      <c r="L1298">
        <v>0</v>
      </c>
    </row>
    <row r="1299" spans="1:12">
      <c r="A1299">
        <v>17101</v>
      </c>
      <c r="B1299" t="s">
        <v>51</v>
      </c>
      <c r="C1299">
        <v>5</v>
      </c>
      <c r="D1299">
        <v>4</v>
      </c>
      <c r="E1299">
        <v>4</v>
      </c>
      <c r="F1299" t="s">
        <v>130</v>
      </c>
      <c r="G1299" s="9">
        <v>11</v>
      </c>
      <c r="H1299" s="9">
        <v>7</v>
      </c>
      <c r="I1299" s="13">
        <v>2507.05</v>
      </c>
      <c r="J1299" s="12">
        <v>40336</v>
      </c>
      <c r="K1299" s="12">
        <v>40876</v>
      </c>
      <c r="L1299">
        <v>0</v>
      </c>
    </row>
    <row r="1300" spans="1:12">
      <c r="A1300">
        <v>13471</v>
      </c>
      <c r="B1300" t="s">
        <v>53</v>
      </c>
      <c r="C1300">
        <v>5</v>
      </c>
      <c r="D1300">
        <v>3</v>
      </c>
      <c r="E1300">
        <v>4</v>
      </c>
      <c r="F1300" t="s">
        <v>137</v>
      </c>
      <c r="G1300" s="9">
        <v>2</v>
      </c>
      <c r="H1300" s="9">
        <v>4</v>
      </c>
      <c r="I1300" s="13">
        <v>2501.84</v>
      </c>
      <c r="J1300" s="12">
        <v>40839</v>
      </c>
      <c r="K1300" s="12">
        <v>40885</v>
      </c>
      <c r="L1300">
        <v>0</v>
      </c>
    </row>
    <row r="1301" spans="1:12">
      <c r="A1301">
        <v>17594</v>
      </c>
      <c r="B1301" t="s">
        <v>56</v>
      </c>
      <c r="C1301">
        <v>3</v>
      </c>
      <c r="D1301">
        <v>3</v>
      </c>
      <c r="E1301">
        <v>4</v>
      </c>
      <c r="F1301" t="s">
        <v>139</v>
      </c>
      <c r="G1301" s="9">
        <v>86</v>
      </c>
      <c r="H1301" s="9">
        <v>4</v>
      </c>
      <c r="I1301" s="13">
        <v>2497.88</v>
      </c>
      <c r="J1301" s="12">
        <v>40282</v>
      </c>
      <c r="K1301" s="12">
        <v>40801</v>
      </c>
      <c r="L1301">
        <v>0</v>
      </c>
    </row>
    <row r="1302" spans="1:12">
      <c r="A1302">
        <v>15747</v>
      </c>
      <c r="B1302" t="s">
        <v>51</v>
      </c>
      <c r="C1302">
        <v>5</v>
      </c>
      <c r="D1302">
        <v>5</v>
      </c>
      <c r="E1302">
        <v>4</v>
      </c>
      <c r="F1302" t="s">
        <v>126</v>
      </c>
      <c r="G1302" s="9">
        <v>13</v>
      </c>
      <c r="H1302" s="9">
        <v>9</v>
      </c>
      <c r="I1302" s="13">
        <v>2497.86</v>
      </c>
      <c r="J1302" s="12">
        <v>40196</v>
      </c>
      <c r="K1302" s="12">
        <v>40874</v>
      </c>
      <c r="L1302">
        <v>1</v>
      </c>
    </row>
    <row r="1303" spans="1:12">
      <c r="A1303">
        <v>12978</v>
      </c>
      <c r="B1303" t="s">
        <v>54</v>
      </c>
      <c r="C1303">
        <v>2</v>
      </c>
      <c r="D1303">
        <v>4</v>
      </c>
      <c r="E1303">
        <v>4</v>
      </c>
      <c r="F1303" t="s">
        <v>134</v>
      </c>
      <c r="G1303" s="9">
        <v>386</v>
      </c>
      <c r="H1303" s="9">
        <v>5</v>
      </c>
      <c r="I1303" s="13">
        <v>2496.07</v>
      </c>
      <c r="J1303" s="12">
        <v>40157</v>
      </c>
      <c r="K1303" s="12">
        <v>40501</v>
      </c>
      <c r="L1303">
        <v>1</v>
      </c>
    </row>
    <row r="1304" spans="1:12">
      <c r="A1304">
        <v>14541</v>
      </c>
      <c r="B1304" t="s">
        <v>52</v>
      </c>
      <c r="C1304">
        <v>3</v>
      </c>
      <c r="D1304">
        <v>5</v>
      </c>
      <c r="E1304">
        <v>4</v>
      </c>
      <c r="F1304" t="s">
        <v>136</v>
      </c>
      <c r="G1304" s="9">
        <v>59</v>
      </c>
      <c r="H1304" s="9">
        <v>14</v>
      </c>
      <c r="I1304" s="13">
        <v>2491.38</v>
      </c>
      <c r="J1304" s="12">
        <v>40185</v>
      </c>
      <c r="K1304" s="12">
        <v>40828</v>
      </c>
      <c r="L1304">
        <v>0</v>
      </c>
    </row>
    <row r="1305" spans="1:12">
      <c r="A1305">
        <v>17262</v>
      </c>
      <c r="B1305" t="s">
        <v>51</v>
      </c>
      <c r="C1305">
        <v>4</v>
      </c>
      <c r="D1305">
        <v>5</v>
      </c>
      <c r="E1305">
        <v>4</v>
      </c>
      <c r="F1305" t="s">
        <v>129</v>
      </c>
      <c r="G1305" s="9">
        <v>53</v>
      </c>
      <c r="H1305" s="9">
        <v>11</v>
      </c>
      <c r="I1305" s="13">
        <v>2488.76</v>
      </c>
      <c r="J1305" s="12">
        <v>40162</v>
      </c>
      <c r="K1305" s="12">
        <v>40834</v>
      </c>
      <c r="L1305">
        <v>0</v>
      </c>
    </row>
    <row r="1306" spans="1:12">
      <c r="A1306">
        <v>15227</v>
      </c>
      <c r="B1306" t="s">
        <v>51</v>
      </c>
      <c r="C1306">
        <v>4</v>
      </c>
      <c r="D1306">
        <v>5</v>
      </c>
      <c r="E1306">
        <v>4</v>
      </c>
      <c r="F1306" t="s">
        <v>129</v>
      </c>
      <c r="G1306" s="9">
        <v>37</v>
      </c>
      <c r="H1306" s="9">
        <v>9</v>
      </c>
      <c r="I1306" s="13">
        <v>2488.49</v>
      </c>
      <c r="J1306" s="12">
        <v>40253</v>
      </c>
      <c r="K1306" s="12">
        <v>40850</v>
      </c>
      <c r="L1306">
        <v>0</v>
      </c>
    </row>
    <row r="1307" spans="1:12">
      <c r="A1307">
        <v>16987</v>
      </c>
      <c r="B1307" t="s">
        <v>51</v>
      </c>
      <c r="C1307">
        <v>5</v>
      </c>
      <c r="D1307">
        <v>5</v>
      </c>
      <c r="E1307">
        <v>4</v>
      </c>
      <c r="F1307" t="s">
        <v>126</v>
      </c>
      <c r="G1307" s="9">
        <v>4</v>
      </c>
      <c r="H1307" s="9">
        <v>11</v>
      </c>
      <c r="I1307" s="13">
        <v>2487.55</v>
      </c>
      <c r="J1307" s="12">
        <v>40149</v>
      </c>
      <c r="K1307" s="12">
        <v>40883</v>
      </c>
      <c r="L1307">
        <v>1</v>
      </c>
    </row>
    <row r="1308" spans="1:12">
      <c r="A1308">
        <v>15117</v>
      </c>
      <c r="B1308" t="s">
        <v>51</v>
      </c>
      <c r="C1308">
        <v>5</v>
      </c>
      <c r="D1308">
        <v>4</v>
      </c>
      <c r="E1308">
        <v>4</v>
      </c>
      <c r="F1308" t="s">
        <v>130</v>
      </c>
      <c r="G1308" s="9">
        <v>15</v>
      </c>
      <c r="H1308" s="9">
        <v>8</v>
      </c>
      <c r="I1308" s="13">
        <v>2484.32</v>
      </c>
      <c r="J1308" s="12">
        <v>40252</v>
      </c>
      <c r="K1308" s="12">
        <v>40872</v>
      </c>
      <c r="L1308">
        <v>1</v>
      </c>
    </row>
    <row r="1309" spans="1:12">
      <c r="A1309">
        <v>15716</v>
      </c>
      <c r="B1309" t="s">
        <v>52</v>
      </c>
      <c r="C1309">
        <v>3</v>
      </c>
      <c r="D1309">
        <v>5</v>
      </c>
      <c r="E1309">
        <v>4</v>
      </c>
      <c r="F1309" t="s">
        <v>136</v>
      </c>
      <c r="G1309" s="9">
        <v>146</v>
      </c>
      <c r="H1309" s="9">
        <v>11</v>
      </c>
      <c r="I1309" s="13">
        <v>2482.74</v>
      </c>
      <c r="J1309" s="12">
        <v>40154</v>
      </c>
      <c r="K1309" s="12">
        <v>40741</v>
      </c>
      <c r="L1309">
        <v>0</v>
      </c>
    </row>
    <row r="1310" spans="1:12">
      <c r="A1310">
        <v>13414</v>
      </c>
      <c r="B1310" t="s">
        <v>52</v>
      </c>
      <c r="C1310">
        <v>3</v>
      </c>
      <c r="D1310">
        <v>4</v>
      </c>
      <c r="E1310">
        <v>4</v>
      </c>
      <c r="F1310" t="s">
        <v>127</v>
      </c>
      <c r="G1310" s="9">
        <v>134</v>
      </c>
      <c r="H1310" s="9">
        <v>6</v>
      </c>
      <c r="I1310" s="13">
        <v>2482.24</v>
      </c>
      <c r="J1310" s="12">
        <v>40155</v>
      </c>
      <c r="K1310" s="12">
        <v>40753</v>
      </c>
      <c r="L1310">
        <v>1</v>
      </c>
    </row>
    <row r="1311" spans="1:12">
      <c r="A1311">
        <v>15681</v>
      </c>
      <c r="B1311" t="s">
        <v>51</v>
      </c>
      <c r="C1311">
        <v>4</v>
      </c>
      <c r="D1311">
        <v>5</v>
      </c>
      <c r="E1311">
        <v>4</v>
      </c>
      <c r="F1311" t="s">
        <v>129</v>
      </c>
      <c r="G1311" s="9">
        <v>26</v>
      </c>
      <c r="H1311" s="9">
        <v>14</v>
      </c>
      <c r="I1311" s="13">
        <v>2480.2</v>
      </c>
      <c r="J1311" s="12">
        <v>40322</v>
      </c>
      <c r="K1311" s="12">
        <v>40861</v>
      </c>
      <c r="L1311">
        <v>2</v>
      </c>
    </row>
    <row r="1312" spans="1:12">
      <c r="A1312">
        <v>13507</v>
      </c>
      <c r="B1312" t="s">
        <v>53</v>
      </c>
      <c r="C1312">
        <v>5</v>
      </c>
      <c r="D1312">
        <v>3</v>
      </c>
      <c r="E1312">
        <v>4</v>
      </c>
      <c r="F1312" t="s">
        <v>137</v>
      </c>
      <c r="G1312" s="9">
        <v>4</v>
      </c>
      <c r="H1312" s="9">
        <v>4</v>
      </c>
      <c r="I1312" s="13">
        <v>2479.16</v>
      </c>
      <c r="J1312" s="12">
        <v>40741</v>
      </c>
      <c r="K1312" s="12">
        <v>40883</v>
      </c>
      <c r="L1312">
        <v>0</v>
      </c>
    </row>
    <row r="1313" spans="1:12">
      <c r="A1313">
        <v>12967</v>
      </c>
      <c r="B1313" t="s">
        <v>55</v>
      </c>
      <c r="C1313">
        <v>2</v>
      </c>
      <c r="D1313">
        <v>3</v>
      </c>
      <c r="E1313">
        <v>4</v>
      </c>
      <c r="F1313" t="s">
        <v>125</v>
      </c>
      <c r="G1313" s="9">
        <v>359</v>
      </c>
      <c r="H1313" s="9">
        <v>3</v>
      </c>
      <c r="I1313" s="13">
        <v>2472.37</v>
      </c>
      <c r="J1313" s="12">
        <v>40503</v>
      </c>
      <c r="K1313" s="12">
        <v>40528</v>
      </c>
      <c r="L1313">
        <v>2</v>
      </c>
    </row>
    <row r="1314" spans="1:12">
      <c r="A1314">
        <v>14934</v>
      </c>
      <c r="B1314" t="s">
        <v>52</v>
      </c>
      <c r="C1314">
        <v>3</v>
      </c>
      <c r="D1314">
        <v>4</v>
      </c>
      <c r="E1314">
        <v>4</v>
      </c>
      <c r="F1314" t="s">
        <v>127</v>
      </c>
      <c r="G1314" s="9">
        <v>82</v>
      </c>
      <c r="H1314" s="9">
        <v>5</v>
      </c>
      <c r="I1314" s="13">
        <v>2471.07</v>
      </c>
      <c r="J1314" s="12">
        <v>40445</v>
      </c>
      <c r="K1314" s="12">
        <v>40805</v>
      </c>
      <c r="L1314">
        <v>3</v>
      </c>
    </row>
    <row r="1315" spans="1:12">
      <c r="A1315">
        <v>14745</v>
      </c>
      <c r="B1315" t="s">
        <v>52</v>
      </c>
      <c r="C1315">
        <v>3</v>
      </c>
      <c r="D1315">
        <v>5</v>
      </c>
      <c r="E1315">
        <v>4</v>
      </c>
      <c r="F1315" t="s">
        <v>136</v>
      </c>
      <c r="G1315" s="9">
        <v>113</v>
      </c>
      <c r="H1315" s="9">
        <v>12</v>
      </c>
      <c r="I1315" s="13">
        <v>2471.06</v>
      </c>
      <c r="J1315" s="12">
        <v>40249</v>
      </c>
      <c r="K1315" s="12">
        <v>40774</v>
      </c>
      <c r="L1315">
        <v>5</v>
      </c>
    </row>
    <row r="1316" spans="1:12">
      <c r="A1316">
        <v>14229</v>
      </c>
      <c r="B1316" t="s">
        <v>51</v>
      </c>
      <c r="C1316">
        <v>4</v>
      </c>
      <c r="D1316">
        <v>4</v>
      </c>
      <c r="E1316">
        <v>4</v>
      </c>
      <c r="F1316" t="s">
        <v>132</v>
      </c>
      <c r="G1316" s="9">
        <v>52</v>
      </c>
      <c r="H1316" s="9">
        <v>7</v>
      </c>
      <c r="I1316" s="13">
        <v>2468.99</v>
      </c>
      <c r="J1316" s="12">
        <v>40415</v>
      </c>
      <c r="K1316" s="12">
        <v>40835</v>
      </c>
      <c r="L1316">
        <v>4</v>
      </c>
    </row>
    <row r="1317" spans="1:12">
      <c r="A1317">
        <v>17288</v>
      </c>
      <c r="B1317" t="s">
        <v>51</v>
      </c>
      <c r="C1317">
        <v>5</v>
      </c>
      <c r="D1317">
        <v>5</v>
      </c>
      <c r="E1317">
        <v>4</v>
      </c>
      <c r="F1317" t="s">
        <v>126</v>
      </c>
      <c r="G1317" s="9">
        <v>10</v>
      </c>
      <c r="H1317" s="9">
        <v>11</v>
      </c>
      <c r="I1317" s="13">
        <v>2468.43</v>
      </c>
      <c r="J1317" s="12">
        <v>40492</v>
      </c>
      <c r="K1317" s="12">
        <v>40877</v>
      </c>
      <c r="L1317">
        <v>0</v>
      </c>
    </row>
    <row r="1318" spans="1:12">
      <c r="A1318">
        <v>16202</v>
      </c>
      <c r="B1318" t="s">
        <v>54</v>
      </c>
      <c r="C1318">
        <v>2</v>
      </c>
      <c r="D1318">
        <v>5</v>
      </c>
      <c r="E1318">
        <v>4</v>
      </c>
      <c r="F1318" t="s">
        <v>133</v>
      </c>
      <c r="G1318" s="9">
        <v>361</v>
      </c>
      <c r="H1318" s="9">
        <v>9</v>
      </c>
      <c r="I1318" s="13">
        <v>2467.04</v>
      </c>
      <c r="J1318" s="12">
        <v>40149</v>
      </c>
      <c r="K1318" s="12">
        <v>40526</v>
      </c>
      <c r="L1318">
        <v>2</v>
      </c>
    </row>
    <row r="1319" spans="1:12">
      <c r="A1319">
        <v>12438</v>
      </c>
      <c r="B1319" t="s">
        <v>58</v>
      </c>
      <c r="C1319">
        <v>5</v>
      </c>
      <c r="D1319">
        <v>2</v>
      </c>
      <c r="E1319">
        <v>4</v>
      </c>
      <c r="F1319" t="s">
        <v>142</v>
      </c>
      <c r="G1319" s="9">
        <v>15</v>
      </c>
      <c r="H1319" s="9">
        <v>2</v>
      </c>
      <c r="I1319" s="13">
        <v>2466.85</v>
      </c>
      <c r="J1319" s="12">
        <v>40746</v>
      </c>
      <c r="K1319" s="12">
        <v>40872</v>
      </c>
      <c r="L1319">
        <v>0</v>
      </c>
    </row>
    <row r="1320" spans="1:12">
      <c r="A1320">
        <v>17164</v>
      </c>
      <c r="B1320" t="s">
        <v>51</v>
      </c>
      <c r="C1320">
        <v>4</v>
      </c>
      <c r="D1320">
        <v>4</v>
      </c>
      <c r="E1320">
        <v>4</v>
      </c>
      <c r="F1320" t="s">
        <v>132</v>
      </c>
      <c r="G1320" s="9">
        <v>33</v>
      </c>
      <c r="H1320" s="9">
        <v>7</v>
      </c>
      <c r="I1320" s="13">
        <v>2466.4</v>
      </c>
      <c r="J1320" s="12">
        <v>40613</v>
      </c>
      <c r="K1320" s="12">
        <v>40854</v>
      </c>
      <c r="L1320">
        <v>1</v>
      </c>
    </row>
    <row r="1321" spans="1:12">
      <c r="A1321">
        <v>14696</v>
      </c>
      <c r="B1321" t="s">
        <v>51</v>
      </c>
      <c r="C1321">
        <v>5</v>
      </c>
      <c r="D1321">
        <v>4</v>
      </c>
      <c r="E1321">
        <v>4</v>
      </c>
      <c r="F1321" t="s">
        <v>130</v>
      </c>
      <c r="G1321" s="9">
        <v>5</v>
      </c>
      <c r="H1321" s="9">
        <v>8</v>
      </c>
      <c r="I1321" s="13">
        <v>2465.3</v>
      </c>
      <c r="J1321" s="12">
        <v>40465</v>
      </c>
      <c r="K1321" s="12">
        <v>40882</v>
      </c>
      <c r="L1321">
        <v>2</v>
      </c>
    </row>
    <row r="1322" spans="1:12">
      <c r="A1322">
        <v>17131</v>
      </c>
      <c r="B1322" t="s">
        <v>51</v>
      </c>
      <c r="C1322">
        <v>5</v>
      </c>
      <c r="D1322">
        <v>4</v>
      </c>
      <c r="E1322">
        <v>4</v>
      </c>
      <c r="F1322" t="s">
        <v>130</v>
      </c>
      <c r="G1322" s="9">
        <v>6</v>
      </c>
      <c r="H1322" s="9">
        <v>5</v>
      </c>
      <c r="I1322" s="13">
        <v>2463.17</v>
      </c>
      <c r="J1322" s="12">
        <v>40811</v>
      </c>
      <c r="K1322" s="12">
        <v>40881</v>
      </c>
      <c r="L1322">
        <v>0</v>
      </c>
    </row>
    <row r="1323" spans="1:12">
      <c r="A1323">
        <v>15932</v>
      </c>
      <c r="B1323" t="s">
        <v>51</v>
      </c>
      <c r="C1323">
        <v>5</v>
      </c>
      <c r="D1323">
        <v>4</v>
      </c>
      <c r="E1323">
        <v>4</v>
      </c>
      <c r="F1323" t="s">
        <v>130</v>
      </c>
      <c r="G1323" s="9">
        <v>5</v>
      </c>
      <c r="H1323" s="9">
        <v>8</v>
      </c>
      <c r="I1323" s="13">
        <v>2461.85</v>
      </c>
      <c r="J1323" s="12">
        <v>40597</v>
      </c>
      <c r="K1323" s="12">
        <v>40882</v>
      </c>
      <c r="L1323">
        <v>3</v>
      </c>
    </row>
    <row r="1324" spans="1:12">
      <c r="A1324">
        <v>14842</v>
      </c>
      <c r="B1324" t="s">
        <v>53</v>
      </c>
      <c r="C1324">
        <v>4</v>
      </c>
      <c r="D1324">
        <v>3</v>
      </c>
      <c r="E1324">
        <v>4</v>
      </c>
      <c r="F1324" t="s">
        <v>138</v>
      </c>
      <c r="G1324" s="9">
        <v>44</v>
      </c>
      <c r="H1324" s="9">
        <v>4</v>
      </c>
      <c r="I1324" s="13">
        <v>2456.8</v>
      </c>
      <c r="J1324" s="12">
        <v>40578</v>
      </c>
      <c r="K1324" s="12">
        <v>40843</v>
      </c>
      <c r="L1324">
        <v>4</v>
      </c>
    </row>
    <row r="1325" spans="1:12">
      <c r="A1325">
        <v>13623</v>
      </c>
      <c r="B1325" t="s">
        <v>51</v>
      </c>
      <c r="C1325">
        <v>4</v>
      </c>
      <c r="D1325">
        <v>5</v>
      </c>
      <c r="E1325">
        <v>4</v>
      </c>
      <c r="F1325" t="s">
        <v>129</v>
      </c>
      <c r="G1325" s="9">
        <v>31</v>
      </c>
      <c r="H1325" s="9">
        <v>10</v>
      </c>
      <c r="I1325" s="13">
        <v>2456.73</v>
      </c>
      <c r="J1325" s="12">
        <v>40149</v>
      </c>
      <c r="K1325" s="12">
        <v>40856</v>
      </c>
      <c r="L1325">
        <v>5</v>
      </c>
    </row>
    <row r="1326" spans="1:12">
      <c r="A1326">
        <v>14421</v>
      </c>
      <c r="B1326" t="s">
        <v>51</v>
      </c>
      <c r="C1326">
        <v>4</v>
      </c>
      <c r="D1326">
        <v>4</v>
      </c>
      <c r="E1326">
        <v>4</v>
      </c>
      <c r="F1326" t="s">
        <v>132</v>
      </c>
      <c r="G1326" s="9">
        <v>58</v>
      </c>
      <c r="H1326" s="9">
        <v>6</v>
      </c>
      <c r="I1326" s="13">
        <v>2456.62</v>
      </c>
      <c r="J1326" s="12">
        <v>40195</v>
      </c>
      <c r="K1326" s="12">
        <v>40829</v>
      </c>
      <c r="L1326">
        <v>1</v>
      </c>
    </row>
    <row r="1327" spans="1:12">
      <c r="A1327">
        <v>14659</v>
      </c>
      <c r="B1327" t="s">
        <v>51</v>
      </c>
      <c r="C1327">
        <v>5</v>
      </c>
      <c r="D1327">
        <v>5</v>
      </c>
      <c r="E1327">
        <v>4</v>
      </c>
      <c r="F1327" t="s">
        <v>126</v>
      </c>
      <c r="G1327" s="9">
        <v>9</v>
      </c>
      <c r="H1327" s="9">
        <v>9</v>
      </c>
      <c r="I1327" s="13">
        <v>2456.53</v>
      </c>
      <c r="J1327" s="12">
        <v>40571</v>
      </c>
      <c r="K1327" s="12">
        <v>40878</v>
      </c>
      <c r="L1327">
        <v>3</v>
      </c>
    </row>
    <row r="1328" spans="1:12">
      <c r="A1328">
        <v>13588</v>
      </c>
      <c r="B1328" t="s">
        <v>51</v>
      </c>
      <c r="C1328">
        <v>5</v>
      </c>
      <c r="D1328">
        <v>5</v>
      </c>
      <c r="E1328">
        <v>4</v>
      </c>
      <c r="F1328" t="s">
        <v>126</v>
      </c>
      <c r="G1328" s="9">
        <v>16</v>
      </c>
      <c r="H1328" s="9">
        <v>9</v>
      </c>
      <c r="I1328" s="13">
        <v>2449.53</v>
      </c>
      <c r="J1328" s="12">
        <v>40631</v>
      </c>
      <c r="K1328" s="12">
        <v>40871</v>
      </c>
      <c r="L1328">
        <v>3</v>
      </c>
    </row>
    <row r="1329" spans="1:12">
      <c r="A1329">
        <v>17320</v>
      </c>
      <c r="B1329" t="s">
        <v>52</v>
      </c>
      <c r="C1329">
        <v>3</v>
      </c>
      <c r="D1329">
        <v>4</v>
      </c>
      <c r="E1329">
        <v>4</v>
      </c>
      <c r="F1329" t="s">
        <v>127</v>
      </c>
      <c r="G1329" s="9">
        <v>101</v>
      </c>
      <c r="H1329" s="9">
        <v>6</v>
      </c>
      <c r="I1329" s="13">
        <v>2444.85</v>
      </c>
      <c r="J1329" s="12">
        <v>40199</v>
      </c>
      <c r="K1329" s="12">
        <v>40786</v>
      </c>
      <c r="L1329">
        <v>0</v>
      </c>
    </row>
    <row r="1330" spans="1:12">
      <c r="A1330">
        <v>15906</v>
      </c>
      <c r="B1330" t="s">
        <v>51</v>
      </c>
      <c r="C1330">
        <v>4</v>
      </c>
      <c r="D1330">
        <v>5</v>
      </c>
      <c r="E1330">
        <v>4</v>
      </c>
      <c r="F1330" t="s">
        <v>129</v>
      </c>
      <c r="G1330" s="9">
        <v>20</v>
      </c>
      <c r="H1330" s="9">
        <v>10</v>
      </c>
      <c r="I1330" s="13">
        <v>2442.44</v>
      </c>
      <c r="J1330" s="12">
        <v>40436</v>
      </c>
      <c r="K1330" s="12">
        <v>40867</v>
      </c>
      <c r="L1330">
        <v>2</v>
      </c>
    </row>
    <row r="1331" spans="1:12">
      <c r="A1331">
        <v>15111</v>
      </c>
      <c r="B1331" t="s">
        <v>51</v>
      </c>
      <c r="C1331">
        <v>4</v>
      </c>
      <c r="D1331">
        <v>4</v>
      </c>
      <c r="E1331">
        <v>4</v>
      </c>
      <c r="F1331" t="s">
        <v>132</v>
      </c>
      <c r="G1331" s="9">
        <v>30</v>
      </c>
      <c r="H1331" s="9">
        <v>5</v>
      </c>
      <c r="I1331" s="13">
        <v>2442.37</v>
      </c>
      <c r="J1331" s="12">
        <v>40294</v>
      </c>
      <c r="K1331" s="12">
        <v>40857</v>
      </c>
      <c r="L1331">
        <v>0</v>
      </c>
    </row>
    <row r="1332" spans="1:12">
      <c r="A1332">
        <v>15623</v>
      </c>
      <c r="B1332" t="s">
        <v>52</v>
      </c>
      <c r="C1332">
        <v>3</v>
      </c>
      <c r="D1332">
        <v>4</v>
      </c>
      <c r="E1332">
        <v>4</v>
      </c>
      <c r="F1332" t="s">
        <v>127</v>
      </c>
      <c r="G1332" s="9">
        <v>142</v>
      </c>
      <c r="H1332" s="9">
        <v>8</v>
      </c>
      <c r="I1332" s="13">
        <v>2437.05</v>
      </c>
      <c r="J1332" s="12">
        <v>40157</v>
      </c>
      <c r="K1332" s="12">
        <v>40745</v>
      </c>
      <c r="L1332">
        <v>0</v>
      </c>
    </row>
    <row r="1333" spans="1:12">
      <c r="A1333">
        <v>17505</v>
      </c>
      <c r="B1333" t="s">
        <v>52</v>
      </c>
      <c r="C1333">
        <v>3</v>
      </c>
      <c r="D1333">
        <v>4</v>
      </c>
      <c r="E1333">
        <v>4</v>
      </c>
      <c r="F1333" t="s">
        <v>127</v>
      </c>
      <c r="G1333" s="9">
        <v>162</v>
      </c>
      <c r="H1333" s="9">
        <v>5</v>
      </c>
      <c r="I1333" s="13">
        <v>2435.48</v>
      </c>
      <c r="J1333" s="12">
        <v>40281</v>
      </c>
      <c r="K1333" s="12">
        <v>40725</v>
      </c>
      <c r="L1333">
        <v>0</v>
      </c>
    </row>
    <row r="1334" spans="1:12">
      <c r="A1334">
        <v>17348</v>
      </c>
      <c r="B1334" t="s">
        <v>51</v>
      </c>
      <c r="C1334">
        <v>5</v>
      </c>
      <c r="D1334">
        <v>5</v>
      </c>
      <c r="E1334">
        <v>4</v>
      </c>
      <c r="F1334" t="s">
        <v>126</v>
      </c>
      <c r="G1334" s="9">
        <v>15</v>
      </c>
      <c r="H1334" s="9">
        <v>9</v>
      </c>
      <c r="I1334" s="13">
        <v>2430.99</v>
      </c>
      <c r="J1334" s="12">
        <v>40247</v>
      </c>
      <c r="K1334" s="12">
        <v>40872</v>
      </c>
      <c r="L1334">
        <v>0</v>
      </c>
    </row>
    <row r="1335" spans="1:12">
      <c r="A1335">
        <v>13949</v>
      </c>
      <c r="B1335" t="s">
        <v>51</v>
      </c>
      <c r="C1335">
        <v>5</v>
      </c>
      <c r="D1335">
        <v>4</v>
      </c>
      <c r="E1335">
        <v>4</v>
      </c>
      <c r="F1335" t="s">
        <v>130</v>
      </c>
      <c r="G1335" s="9">
        <v>3</v>
      </c>
      <c r="H1335" s="9">
        <v>6</v>
      </c>
      <c r="I1335" s="13">
        <v>2427.32</v>
      </c>
      <c r="J1335" s="12">
        <v>40792</v>
      </c>
      <c r="K1335" s="12">
        <v>40884</v>
      </c>
      <c r="L1335">
        <v>0</v>
      </c>
    </row>
    <row r="1336" spans="1:12">
      <c r="A1336">
        <v>17629</v>
      </c>
      <c r="B1336" t="s">
        <v>51</v>
      </c>
      <c r="C1336">
        <v>5</v>
      </c>
      <c r="D1336">
        <v>5</v>
      </c>
      <c r="E1336">
        <v>4</v>
      </c>
      <c r="F1336" t="s">
        <v>126</v>
      </c>
      <c r="G1336" s="9">
        <v>6</v>
      </c>
      <c r="H1336" s="9">
        <v>10</v>
      </c>
      <c r="I1336" s="13">
        <v>2425.52</v>
      </c>
      <c r="J1336" s="12">
        <v>40465</v>
      </c>
      <c r="K1336" s="12">
        <v>40881</v>
      </c>
      <c r="L1336">
        <v>1</v>
      </c>
    </row>
    <row r="1337" spans="1:12">
      <c r="A1337">
        <v>15077</v>
      </c>
      <c r="B1337" t="s">
        <v>59</v>
      </c>
      <c r="C1337">
        <v>1</v>
      </c>
      <c r="D1337">
        <v>2</v>
      </c>
      <c r="E1337">
        <v>4</v>
      </c>
      <c r="F1337" t="s">
        <v>141</v>
      </c>
      <c r="G1337" s="9">
        <v>495</v>
      </c>
      <c r="H1337" s="9">
        <v>2</v>
      </c>
      <c r="I1337" s="13">
        <v>2423.88</v>
      </c>
      <c r="J1337" s="12">
        <v>40156</v>
      </c>
      <c r="K1337" s="12">
        <v>40392</v>
      </c>
      <c r="L1337">
        <v>2</v>
      </c>
    </row>
    <row r="1338" spans="1:12">
      <c r="A1338">
        <v>15021</v>
      </c>
      <c r="B1338" t="s">
        <v>51</v>
      </c>
      <c r="C1338">
        <v>5</v>
      </c>
      <c r="D1338">
        <v>5</v>
      </c>
      <c r="E1338">
        <v>4</v>
      </c>
      <c r="F1338" t="s">
        <v>126</v>
      </c>
      <c r="G1338" s="9">
        <v>9</v>
      </c>
      <c r="H1338" s="9">
        <v>12</v>
      </c>
      <c r="I1338" s="13">
        <v>2422.35</v>
      </c>
      <c r="J1338" s="12">
        <v>40388</v>
      </c>
      <c r="K1338" s="12">
        <v>40878</v>
      </c>
      <c r="L1338">
        <v>5</v>
      </c>
    </row>
    <row r="1339" spans="1:12">
      <c r="A1339">
        <v>13134</v>
      </c>
      <c r="B1339" t="s">
        <v>52</v>
      </c>
      <c r="C1339">
        <v>3</v>
      </c>
      <c r="D1339">
        <v>4</v>
      </c>
      <c r="E1339">
        <v>4</v>
      </c>
      <c r="F1339" t="s">
        <v>127</v>
      </c>
      <c r="G1339" s="9">
        <v>86</v>
      </c>
      <c r="H1339" s="9">
        <v>6</v>
      </c>
      <c r="I1339" s="13">
        <v>2422.28</v>
      </c>
      <c r="J1339" s="12">
        <v>40470</v>
      </c>
      <c r="K1339" s="12">
        <v>40801</v>
      </c>
      <c r="L1339">
        <v>3</v>
      </c>
    </row>
    <row r="1340" spans="1:12">
      <c r="A1340">
        <v>12739</v>
      </c>
      <c r="B1340" t="s">
        <v>53</v>
      </c>
      <c r="C1340">
        <v>3</v>
      </c>
      <c r="D1340">
        <v>2</v>
      </c>
      <c r="E1340">
        <v>4</v>
      </c>
      <c r="F1340" t="s">
        <v>143</v>
      </c>
      <c r="G1340" s="9">
        <v>100</v>
      </c>
      <c r="H1340" s="9">
        <v>2</v>
      </c>
      <c r="I1340" s="13">
        <v>2421.23</v>
      </c>
      <c r="J1340" s="12">
        <v>40492</v>
      </c>
      <c r="K1340" s="12">
        <v>40787</v>
      </c>
      <c r="L1340">
        <v>0</v>
      </c>
    </row>
    <row r="1341" spans="1:12">
      <c r="A1341">
        <v>15089</v>
      </c>
      <c r="B1341" t="s">
        <v>51</v>
      </c>
      <c r="C1341">
        <v>5</v>
      </c>
      <c r="D1341">
        <v>4</v>
      </c>
      <c r="E1341">
        <v>4</v>
      </c>
      <c r="F1341" t="s">
        <v>130</v>
      </c>
      <c r="G1341" s="9">
        <v>11</v>
      </c>
      <c r="H1341" s="9">
        <v>6</v>
      </c>
      <c r="I1341" s="13">
        <v>2420.84</v>
      </c>
      <c r="J1341" s="12">
        <v>40758</v>
      </c>
      <c r="K1341" s="12">
        <v>40876</v>
      </c>
      <c r="L1341">
        <v>0</v>
      </c>
    </row>
    <row r="1342" spans="1:12">
      <c r="A1342">
        <v>13878</v>
      </c>
      <c r="B1342" t="s">
        <v>53</v>
      </c>
      <c r="C1342">
        <v>4</v>
      </c>
      <c r="D1342">
        <v>3</v>
      </c>
      <c r="E1342">
        <v>4</v>
      </c>
      <c r="F1342" t="s">
        <v>138</v>
      </c>
      <c r="G1342" s="9">
        <v>55</v>
      </c>
      <c r="H1342" s="9">
        <v>4</v>
      </c>
      <c r="I1342" s="13">
        <v>2416.9</v>
      </c>
      <c r="J1342" s="12">
        <v>40282</v>
      </c>
      <c r="K1342" s="12">
        <v>40832</v>
      </c>
      <c r="L1342">
        <v>0</v>
      </c>
    </row>
    <row r="1343" spans="1:12">
      <c r="A1343">
        <v>12924</v>
      </c>
      <c r="B1343" t="s">
        <v>52</v>
      </c>
      <c r="C1343">
        <v>3</v>
      </c>
      <c r="D1343">
        <v>5</v>
      </c>
      <c r="E1343">
        <v>4</v>
      </c>
      <c r="F1343" t="s">
        <v>136</v>
      </c>
      <c r="G1343" s="9">
        <v>89</v>
      </c>
      <c r="H1343" s="9">
        <v>12</v>
      </c>
      <c r="I1343" s="13">
        <v>2415.2</v>
      </c>
      <c r="J1343" s="12">
        <v>40156</v>
      </c>
      <c r="K1343" s="12">
        <v>40798</v>
      </c>
      <c r="L1343">
        <v>2</v>
      </c>
    </row>
    <row r="1344" spans="1:12">
      <c r="A1344">
        <v>18171</v>
      </c>
      <c r="B1344" t="s">
        <v>52</v>
      </c>
      <c r="C1344">
        <v>3</v>
      </c>
      <c r="D1344">
        <v>5</v>
      </c>
      <c r="E1344">
        <v>4</v>
      </c>
      <c r="F1344" t="s">
        <v>136</v>
      </c>
      <c r="G1344" s="9">
        <v>59</v>
      </c>
      <c r="H1344" s="9">
        <v>9</v>
      </c>
      <c r="I1344" s="13">
        <v>2414.51</v>
      </c>
      <c r="J1344" s="12">
        <v>40183</v>
      </c>
      <c r="K1344" s="12">
        <v>40828</v>
      </c>
      <c r="L1344">
        <v>2</v>
      </c>
    </row>
    <row r="1345" spans="1:12">
      <c r="A1345">
        <v>16470</v>
      </c>
      <c r="B1345" t="s">
        <v>51</v>
      </c>
      <c r="C1345">
        <v>4</v>
      </c>
      <c r="D1345">
        <v>5</v>
      </c>
      <c r="E1345">
        <v>4</v>
      </c>
      <c r="F1345" t="s">
        <v>129</v>
      </c>
      <c r="G1345" s="9">
        <v>52</v>
      </c>
      <c r="H1345" s="9">
        <v>11</v>
      </c>
      <c r="I1345" s="13">
        <v>2411.9</v>
      </c>
      <c r="J1345" s="12">
        <v>40158</v>
      </c>
      <c r="K1345" s="12">
        <v>40835</v>
      </c>
      <c r="L1345">
        <v>1</v>
      </c>
    </row>
    <row r="1346" spans="1:12">
      <c r="A1346">
        <v>13473</v>
      </c>
      <c r="B1346" t="s">
        <v>52</v>
      </c>
      <c r="C1346">
        <v>3</v>
      </c>
      <c r="D1346">
        <v>4</v>
      </c>
      <c r="E1346">
        <v>4</v>
      </c>
      <c r="F1346" t="s">
        <v>127</v>
      </c>
      <c r="G1346" s="9">
        <v>61</v>
      </c>
      <c r="H1346" s="9">
        <v>8</v>
      </c>
      <c r="I1346" s="13">
        <v>2410.98</v>
      </c>
      <c r="J1346" s="12">
        <v>40162</v>
      </c>
      <c r="K1346" s="12">
        <v>40826</v>
      </c>
      <c r="L1346">
        <v>2</v>
      </c>
    </row>
    <row r="1347" spans="1:12">
      <c r="A1347">
        <v>17676</v>
      </c>
      <c r="B1347" t="s">
        <v>51</v>
      </c>
      <c r="C1347">
        <v>5</v>
      </c>
      <c r="D1347">
        <v>5</v>
      </c>
      <c r="E1347">
        <v>4</v>
      </c>
      <c r="F1347" t="s">
        <v>126</v>
      </c>
      <c r="G1347" s="9">
        <v>5</v>
      </c>
      <c r="H1347" s="9">
        <v>10</v>
      </c>
      <c r="I1347" s="13">
        <v>2409.73</v>
      </c>
      <c r="J1347" s="12">
        <v>40267</v>
      </c>
      <c r="K1347" s="12">
        <v>40882</v>
      </c>
      <c r="L1347">
        <v>2</v>
      </c>
    </row>
    <row r="1348" spans="1:12">
      <c r="A1348">
        <v>16833</v>
      </c>
      <c r="B1348" t="s">
        <v>51</v>
      </c>
      <c r="C1348">
        <v>5</v>
      </c>
      <c r="D1348">
        <v>4</v>
      </c>
      <c r="E1348">
        <v>4</v>
      </c>
      <c r="F1348" t="s">
        <v>130</v>
      </c>
      <c r="G1348" s="9">
        <v>2</v>
      </c>
      <c r="H1348" s="9">
        <v>6</v>
      </c>
      <c r="I1348" s="13">
        <v>2409.04</v>
      </c>
      <c r="J1348" s="12">
        <v>40263</v>
      </c>
      <c r="K1348" s="12">
        <v>40885</v>
      </c>
      <c r="L1348">
        <v>0</v>
      </c>
    </row>
    <row r="1349" spans="1:12">
      <c r="A1349">
        <v>16554</v>
      </c>
      <c r="B1349" t="s">
        <v>51</v>
      </c>
      <c r="C1349">
        <v>4</v>
      </c>
      <c r="D1349">
        <v>4</v>
      </c>
      <c r="E1349">
        <v>4</v>
      </c>
      <c r="F1349" t="s">
        <v>132</v>
      </c>
      <c r="G1349" s="9">
        <v>43</v>
      </c>
      <c r="H1349" s="9">
        <v>8</v>
      </c>
      <c r="I1349" s="13">
        <v>2407.17</v>
      </c>
      <c r="J1349" s="12">
        <v>40162</v>
      </c>
      <c r="K1349" s="12">
        <v>40844</v>
      </c>
      <c r="L1349">
        <v>10</v>
      </c>
    </row>
    <row r="1350" spans="1:12">
      <c r="A1350">
        <v>14195</v>
      </c>
      <c r="B1350" t="s">
        <v>54</v>
      </c>
      <c r="C1350">
        <v>2</v>
      </c>
      <c r="D1350">
        <v>4</v>
      </c>
      <c r="E1350">
        <v>4</v>
      </c>
      <c r="F1350" t="s">
        <v>134</v>
      </c>
      <c r="G1350" s="9">
        <v>202</v>
      </c>
      <c r="H1350" s="9">
        <v>6</v>
      </c>
      <c r="I1350" s="13">
        <v>2401.4</v>
      </c>
      <c r="J1350" s="12">
        <v>40252</v>
      </c>
      <c r="K1350" s="12">
        <v>40685</v>
      </c>
      <c r="L1350">
        <v>4</v>
      </c>
    </row>
    <row r="1351" spans="1:12">
      <c r="A1351">
        <v>15341</v>
      </c>
      <c r="B1351" t="s">
        <v>53</v>
      </c>
      <c r="C1351">
        <v>3</v>
      </c>
      <c r="D1351">
        <v>2</v>
      </c>
      <c r="E1351">
        <v>4</v>
      </c>
      <c r="F1351" t="s">
        <v>143</v>
      </c>
      <c r="G1351" s="9">
        <v>81</v>
      </c>
      <c r="H1351" s="9">
        <v>2</v>
      </c>
      <c r="I1351" s="13">
        <v>2401.02</v>
      </c>
      <c r="J1351" s="12">
        <v>40326</v>
      </c>
      <c r="K1351" s="12">
        <v>40806</v>
      </c>
      <c r="L1351">
        <v>1</v>
      </c>
    </row>
    <row r="1352" spans="1:12">
      <c r="A1352">
        <v>16817</v>
      </c>
      <c r="B1352" t="s">
        <v>51</v>
      </c>
      <c r="C1352">
        <v>5</v>
      </c>
      <c r="D1352">
        <v>5</v>
      </c>
      <c r="E1352">
        <v>4</v>
      </c>
      <c r="F1352" t="s">
        <v>126</v>
      </c>
      <c r="G1352" s="9">
        <v>3</v>
      </c>
      <c r="H1352" s="9">
        <v>13</v>
      </c>
      <c r="I1352" s="13">
        <v>2392.85</v>
      </c>
      <c r="J1352" s="12">
        <v>40455</v>
      </c>
      <c r="K1352" s="12">
        <v>40884</v>
      </c>
      <c r="L1352">
        <v>5</v>
      </c>
    </row>
    <row r="1353" spans="1:12">
      <c r="A1353">
        <v>17444</v>
      </c>
      <c r="B1353" t="s">
        <v>53</v>
      </c>
      <c r="C1353">
        <v>3</v>
      </c>
      <c r="D1353">
        <v>2</v>
      </c>
      <c r="E1353">
        <v>4</v>
      </c>
      <c r="F1353" t="s">
        <v>143</v>
      </c>
      <c r="G1353" s="9">
        <v>152</v>
      </c>
      <c r="H1353" s="9">
        <v>2</v>
      </c>
      <c r="I1353" s="13">
        <v>2389.1</v>
      </c>
      <c r="J1353" s="12">
        <v>40714</v>
      </c>
      <c r="K1353" s="12">
        <v>40735</v>
      </c>
      <c r="L1353">
        <v>0</v>
      </c>
    </row>
    <row r="1354" spans="1:12">
      <c r="A1354">
        <v>15366</v>
      </c>
      <c r="B1354" t="s">
        <v>52</v>
      </c>
      <c r="C1354">
        <v>3</v>
      </c>
      <c r="D1354">
        <v>4</v>
      </c>
      <c r="E1354">
        <v>4</v>
      </c>
      <c r="F1354" t="s">
        <v>127</v>
      </c>
      <c r="G1354" s="9">
        <v>76</v>
      </c>
      <c r="H1354" s="9">
        <v>7</v>
      </c>
      <c r="I1354" s="13">
        <v>2389.08</v>
      </c>
      <c r="J1354" s="12">
        <v>40235</v>
      </c>
      <c r="K1354" s="12">
        <v>40811</v>
      </c>
      <c r="L1354">
        <v>0</v>
      </c>
    </row>
    <row r="1355" spans="1:12">
      <c r="A1355">
        <v>12412</v>
      </c>
      <c r="B1355" t="s">
        <v>52</v>
      </c>
      <c r="C1355">
        <v>3</v>
      </c>
      <c r="D1355">
        <v>4</v>
      </c>
      <c r="E1355">
        <v>4</v>
      </c>
      <c r="F1355" t="s">
        <v>127</v>
      </c>
      <c r="G1355" s="9">
        <v>75</v>
      </c>
      <c r="H1355" s="9">
        <v>6</v>
      </c>
      <c r="I1355" s="13">
        <v>2389.03</v>
      </c>
      <c r="J1355" s="12">
        <v>40347</v>
      </c>
      <c r="K1355" s="12">
        <v>40812</v>
      </c>
      <c r="L1355">
        <v>2</v>
      </c>
    </row>
    <row r="1356" spans="1:12">
      <c r="A1356">
        <v>14414</v>
      </c>
      <c r="B1356" t="s">
        <v>52</v>
      </c>
      <c r="C1356">
        <v>3</v>
      </c>
      <c r="D1356">
        <v>4</v>
      </c>
      <c r="E1356">
        <v>4</v>
      </c>
      <c r="F1356" t="s">
        <v>127</v>
      </c>
      <c r="G1356" s="9">
        <v>92</v>
      </c>
      <c r="H1356" s="9">
        <v>8</v>
      </c>
      <c r="I1356" s="13">
        <v>2387.48</v>
      </c>
      <c r="J1356" s="12">
        <v>40512</v>
      </c>
      <c r="K1356" s="12">
        <v>40795</v>
      </c>
      <c r="L1356">
        <v>1</v>
      </c>
    </row>
    <row r="1357" spans="1:12">
      <c r="A1357">
        <v>16105</v>
      </c>
      <c r="B1357" t="s">
        <v>54</v>
      </c>
      <c r="C1357">
        <v>2</v>
      </c>
      <c r="D1357">
        <v>4</v>
      </c>
      <c r="E1357">
        <v>4</v>
      </c>
      <c r="F1357" t="s">
        <v>134</v>
      </c>
      <c r="G1357" s="9">
        <v>249</v>
      </c>
      <c r="H1357" s="9">
        <v>5</v>
      </c>
      <c r="I1357" s="13">
        <v>2386.19</v>
      </c>
      <c r="J1357" s="12">
        <v>40282</v>
      </c>
      <c r="K1357" s="12">
        <v>40638</v>
      </c>
      <c r="L1357">
        <v>0</v>
      </c>
    </row>
    <row r="1358" spans="1:12">
      <c r="A1358">
        <v>13151</v>
      </c>
      <c r="B1358" t="s">
        <v>55</v>
      </c>
      <c r="C1358">
        <v>2</v>
      </c>
      <c r="D1358">
        <v>3</v>
      </c>
      <c r="E1358">
        <v>4</v>
      </c>
      <c r="F1358" t="s">
        <v>125</v>
      </c>
      <c r="G1358" s="9">
        <v>296</v>
      </c>
      <c r="H1358" s="9">
        <v>3</v>
      </c>
      <c r="I1358" s="13">
        <v>2385.66</v>
      </c>
      <c r="J1358" s="12">
        <v>40259</v>
      </c>
      <c r="K1358" s="12">
        <v>40591</v>
      </c>
      <c r="L1358">
        <v>2</v>
      </c>
    </row>
    <row r="1359" spans="1:12">
      <c r="A1359">
        <v>14256</v>
      </c>
      <c r="B1359" t="s">
        <v>54</v>
      </c>
      <c r="C1359">
        <v>2</v>
      </c>
      <c r="D1359">
        <v>4</v>
      </c>
      <c r="E1359">
        <v>4</v>
      </c>
      <c r="F1359" t="s">
        <v>134</v>
      </c>
      <c r="G1359" s="9">
        <v>261</v>
      </c>
      <c r="H1359" s="9">
        <v>5</v>
      </c>
      <c r="I1359" s="13">
        <v>2384.14</v>
      </c>
      <c r="J1359" s="12">
        <v>40192</v>
      </c>
      <c r="K1359" s="12">
        <v>40626</v>
      </c>
      <c r="L1359">
        <v>4</v>
      </c>
    </row>
    <row r="1360" spans="1:12">
      <c r="A1360">
        <v>16040</v>
      </c>
      <c r="B1360" t="s">
        <v>52</v>
      </c>
      <c r="C1360">
        <v>3</v>
      </c>
      <c r="D1360">
        <v>4</v>
      </c>
      <c r="E1360">
        <v>4</v>
      </c>
      <c r="F1360" t="s">
        <v>127</v>
      </c>
      <c r="G1360" s="9">
        <v>66</v>
      </c>
      <c r="H1360" s="9">
        <v>7</v>
      </c>
      <c r="I1360" s="13">
        <v>2383.7</v>
      </c>
      <c r="J1360" s="12">
        <v>40277</v>
      </c>
      <c r="K1360" s="12">
        <v>40821</v>
      </c>
      <c r="L1360">
        <v>1</v>
      </c>
    </row>
    <row r="1361" spans="1:12">
      <c r="A1361">
        <v>15793</v>
      </c>
      <c r="B1361" t="s">
        <v>51</v>
      </c>
      <c r="C1361">
        <v>5</v>
      </c>
      <c r="D1361">
        <v>4</v>
      </c>
      <c r="E1361">
        <v>4</v>
      </c>
      <c r="F1361" t="s">
        <v>130</v>
      </c>
      <c r="G1361" s="9">
        <v>15</v>
      </c>
      <c r="H1361" s="9">
        <v>8</v>
      </c>
      <c r="I1361" s="13">
        <v>2382.92</v>
      </c>
      <c r="J1361" s="12">
        <v>40148</v>
      </c>
      <c r="K1361" s="12">
        <v>40872</v>
      </c>
      <c r="L1361">
        <v>1</v>
      </c>
    </row>
    <row r="1362" spans="1:12">
      <c r="A1362">
        <v>16359</v>
      </c>
      <c r="B1362" t="s">
        <v>51</v>
      </c>
      <c r="C1362">
        <v>5</v>
      </c>
      <c r="D1362">
        <v>5</v>
      </c>
      <c r="E1362">
        <v>4</v>
      </c>
      <c r="F1362" t="s">
        <v>126</v>
      </c>
      <c r="G1362" s="9">
        <v>8</v>
      </c>
      <c r="H1362" s="9">
        <v>16</v>
      </c>
      <c r="I1362" s="13">
        <v>2379.4</v>
      </c>
      <c r="J1362" s="12">
        <v>40225</v>
      </c>
      <c r="K1362" s="12">
        <v>40879</v>
      </c>
      <c r="L1362">
        <v>4</v>
      </c>
    </row>
    <row r="1363" spans="1:12">
      <c r="A1363">
        <v>12393</v>
      </c>
      <c r="B1363" t="s">
        <v>52</v>
      </c>
      <c r="C1363">
        <v>3</v>
      </c>
      <c r="D1363">
        <v>4</v>
      </c>
      <c r="E1363">
        <v>4</v>
      </c>
      <c r="F1363" t="s">
        <v>127</v>
      </c>
      <c r="G1363" s="9">
        <v>73</v>
      </c>
      <c r="H1363" s="9">
        <v>6</v>
      </c>
      <c r="I1363" s="13">
        <v>2376.75</v>
      </c>
      <c r="J1363" s="12">
        <v>40458</v>
      </c>
      <c r="K1363" s="12">
        <v>40814</v>
      </c>
      <c r="L1363">
        <v>1</v>
      </c>
    </row>
    <row r="1364" spans="1:12">
      <c r="A1364">
        <v>16638</v>
      </c>
      <c r="B1364" t="s">
        <v>51</v>
      </c>
      <c r="C1364">
        <v>4</v>
      </c>
      <c r="D1364">
        <v>5</v>
      </c>
      <c r="E1364">
        <v>4</v>
      </c>
      <c r="F1364" t="s">
        <v>129</v>
      </c>
      <c r="G1364" s="9">
        <v>23</v>
      </c>
      <c r="H1364" s="9">
        <v>15</v>
      </c>
      <c r="I1364" s="13">
        <v>2375.88</v>
      </c>
      <c r="J1364" s="12">
        <v>40408</v>
      </c>
      <c r="K1364" s="12">
        <v>40864</v>
      </c>
      <c r="L1364">
        <v>1</v>
      </c>
    </row>
    <row r="1365" spans="1:12">
      <c r="A1365">
        <v>13173</v>
      </c>
      <c r="B1365" t="s">
        <v>51</v>
      </c>
      <c r="C1365">
        <v>5</v>
      </c>
      <c r="D1365">
        <v>5</v>
      </c>
      <c r="E1365">
        <v>4</v>
      </c>
      <c r="F1365" t="s">
        <v>126</v>
      </c>
      <c r="G1365" s="9">
        <v>5</v>
      </c>
      <c r="H1365" s="9">
        <v>11</v>
      </c>
      <c r="I1365" s="13">
        <v>2370.97</v>
      </c>
      <c r="J1365" s="12">
        <v>40157</v>
      </c>
      <c r="K1365" s="12">
        <v>40882</v>
      </c>
      <c r="L1365">
        <v>2</v>
      </c>
    </row>
    <row r="1366" spans="1:12">
      <c r="A1366">
        <v>17827</v>
      </c>
      <c r="B1366" t="s">
        <v>51</v>
      </c>
      <c r="C1366">
        <v>5</v>
      </c>
      <c r="D1366">
        <v>4</v>
      </c>
      <c r="E1366">
        <v>4</v>
      </c>
      <c r="F1366" t="s">
        <v>130</v>
      </c>
      <c r="G1366" s="9">
        <v>6</v>
      </c>
      <c r="H1366" s="9">
        <v>6</v>
      </c>
      <c r="I1366" s="13">
        <v>2369.42</v>
      </c>
      <c r="J1366" s="12">
        <v>40265</v>
      </c>
      <c r="K1366" s="12">
        <v>40881</v>
      </c>
      <c r="L1366">
        <v>1</v>
      </c>
    </row>
    <row r="1367" spans="1:12">
      <c r="A1367">
        <v>16147</v>
      </c>
      <c r="B1367" t="s">
        <v>52</v>
      </c>
      <c r="C1367">
        <v>3</v>
      </c>
      <c r="D1367">
        <v>4</v>
      </c>
      <c r="E1367">
        <v>4</v>
      </c>
      <c r="F1367" t="s">
        <v>127</v>
      </c>
      <c r="G1367" s="9">
        <v>134</v>
      </c>
      <c r="H1367" s="9">
        <v>5</v>
      </c>
      <c r="I1367" s="13">
        <v>2367.02</v>
      </c>
      <c r="J1367" s="12">
        <v>40214</v>
      </c>
      <c r="K1367" s="12">
        <v>40753</v>
      </c>
      <c r="L1367">
        <v>2</v>
      </c>
    </row>
    <row r="1368" spans="1:12">
      <c r="A1368">
        <v>17623</v>
      </c>
      <c r="B1368" t="s">
        <v>51</v>
      </c>
      <c r="C1368">
        <v>4</v>
      </c>
      <c r="D1368">
        <v>4</v>
      </c>
      <c r="E1368">
        <v>4</v>
      </c>
      <c r="F1368" t="s">
        <v>132</v>
      </c>
      <c r="G1368" s="9">
        <v>33</v>
      </c>
      <c r="H1368" s="9">
        <v>7</v>
      </c>
      <c r="I1368" s="13">
        <v>2365.77</v>
      </c>
      <c r="J1368" s="12">
        <v>40161</v>
      </c>
      <c r="K1368" s="12">
        <v>40854</v>
      </c>
      <c r="L1368">
        <v>0</v>
      </c>
    </row>
    <row r="1369" spans="1:12">
      <c r="A1369">
        <v>15860</v>
      </c>
      <c r="B1369" t="s">
        <v>51</v>
      </c>
      <c r="C1369">
        <v>4</v>
      </c>
      <c r="D1369">
        <v>5</v>
      </c>
      <c r="E1369">
        <v>4</v>
      </c>
      <c r="F1369" t="s">
        <v>129</v>
      </c>
      <c r="G1369" s="9">
        <v>41</v>
      </c>
      <c r="H1369" s="9">
        <v>17</v>
      </c>
      <c r="I1369" s="13">
        <v>2358.8</v>
      </c>
      <c r="J1369" s="12">
        <v>40153</v>
      </c>
      <c r="K1369" s="12">
        <v>40846</v>
      </c>
      <c r="L1369">
        <v>0</v>
      </c>
    </row>
    <row r="1370" spans="1:12">
      <c r="A1370">
        <v>17634</v>
      </c>
      <c r="B1370" t="s">
        <v>51</v>
      </c>
      <c r="C1370">
        <v>4</v>
      </c>
      <c r="D1370">
        <v>5</v>
      </c>
      <c r="E1370">
        <v>4</v>
      </c>
      <c r="F1370" t="s">
        <v>129</v>
      </c>
      <c r="G1370" s="9">
        <v>37</v>
      </c>
      <c r="H1370" s="9">
        <v>9</v>
      </c>
      <c r="I1370" s="13">
        <v>2358.59</v>
      </c>
      <c r="J1370" s="12">
        <v>40549</v>
      </c>
      <c r="K1370" s="12">
        <v>40850</v>
      </c>
      <c r="L1370">
        <v>0</v>
      </c>
    </row>
    <row r="1371" spans="1:12">
      <c r="A1371">
        <v>15073</v>
      </c>
      <c r="B1371" t="s">
        <v>51</v>
      </c>
      <c r="C1371">
        <v>5</v>
      </c>
      <c r="D1371">
        <v>4</v>
      </c>
      <c r="E1371">
        <v>4</v>
      </c>
      <c r="F1371" t="s">
        <v>130</v>
      </c>
      <c r="G1371" s="9">
        <v>10</v>
      </c>
      <c r="H1371" s="9">
        <v>8</v>
      </c>
      <c r="I1371" s="13">
        <v>2357.04</v>
      </c>
      <c r="J1371" s="12">
        <v>40205</v>
      </c>
      <c r="K1371" s="12">
        <v>40877</v>
      </c>
      <c r="L1371">
        <v>1</v>
      </c>
    </row>
    <row r="1372" spans="1:12">
      <c r="A1372">
        <v>17921</v>
      </c>
      <c r="B1372" t="s">
        <v>52</v>
      </c>
      <c r="C1372">
        <v>3</v>
      </c>
      <c r="D1372">
        <v>5</v>
      </c>
      <c r="E1372">
        <v>4</v>
      </c>
      <c r="F1372" t="s">
        <v>136</v>
      </c>
      <c r="G1372" s="9">
        <v>65</v>
      </c>
      <c r="H1372" s="9">
        <v>10</v>
      </c>
      <c r="I1372" s="13">
        <v>2354.21</v>
      </c>
      <c r="J1372" s="12">
        <v>40374</v>
      </c>
      <c r="K1372" s="12">
        <v>40822</v>
      </c>
      <c r="L1372">
        <v>2</v>
      </c>
    </row>
    <row r="1373" spans="1:12">
      <c r="A1373">
        <v>14810</v>
      </c>
      <c r="B1373" t="s">
        <v>51</v>
      </c>
      <c r="C1373">
        <v>4</v>
      </c>
      <c r="D1373">
        <v>5</v>
      </c>
      <c r="E1373">
        <v>4</v>
      </c>
      <c r="F1373" t="s">
        <v>129</v>
      </c>
      <c r="G1373" s="9">
        <v>41</v>
      </c>
      <c r="H1373" s="9">
        <v>13</v>
      </c>
      <c r="I1373" s="13">
        <v>2354.03</v>
      </c>
      <c r="J1373" s="12">
        <v>40457</v>
      </c>
      <c r="K1373" s="12">
        <v>40846</v>
      </c>
      <c r="L1373">
        <v>0</v>
      </c>
    </row>
    <row r="1374" spans="1:12">
      <c r="A1374">
        <v>16083</v>
      </c>
      <c r="B1374" t="s">
        <v>56</v>
      </c>
      <c r="C1374">
        <v>3</v>
      </c>
      <c r="D1374">
        <v>3</v>
      </c>
      <c r="E1374">
        <v>4</v>
      </c>
      <c r="F1374" t="s">
        <v>139</v>
      </c>
      <c r="G1374" s="9">
        <v>101</v>
      </c>
      <c r="H1374" s="9">
        <v>4</v>
      </c>
      <c r="I1374" s="13">
        <v>2351.42</v>
      </c>
      <c r="J1374" s="12">
        <v>40498</v>
      </c>
      <c r="K1374" s="12">
        <v>40786</v>
      </c>
      <c r="L1374">
        <v>0</v>
      </c>
    </row>
    <row r="1375" spans="1:12">
      <c r="A1375">
        <v>14496</v>
      </c>
      <c r="B1375" t="s">
        <v>54</v>
      </c>
      <c r="C1375">
        <v>2</v>
      </c>
      <c r="D1375">
        <v>4</v>
      </c>
      <c r="E1375">
        <v>4</v>
      </c>
      <c r="F1375" t="s">
        <v>134</v>
      </c>
      <c r="G1375" s="9">
        <v>312</v>
      </c>
      <c r="H1375" s="9">
        <v>7</v>
      </c>
      <c r="I1375" s="13">
        <v>2341.54</v>
      </c>
      <c r="J1375" s="12">
        <v>40253</v>
      </c>
      <c r="K1375" s="12">
        <v>40575</v>
      </c>
      <c r="L1375">
        <v>3</v>
      </c>
    </row>
    <row r="1376" spans="1:12">
      <c r="A1376">
        <v>13118</v>
      </c>
      <c r="B1376" t="s">
        <v>51</v>
      </c>
      <c r="C1376">
        <v>4</v>
      </c>
      <c r="D1376">
        <v>5</v>
      </c>
      <c r="E1376">
        <v>4</v>
      </c>
      <c r="F1376" t="s">
        <v>129</v>
      </c>
      <c r="G1376" s="9">
        <v>20</v>
      </c>
      <c r="H1376" s="9">
        <v>9</v>
      </c>
      <c r="I1376" s="13">
        <v>2334.1</v>
      </c>
      <c r="J1376" s="12">
        <v>40447</v>
      </c>
      <c r="K1376" s="12">
        <v>40867</v>
      </c>
      <c r="L1376">
        <v>3</v>
      </c>
    </row>
    <row r="1377" spans="1:12">
      <c r="A1377">
        <v>17434</v>
      </c>
      <c r="B1377" t="s">
        <v>51</v>
      </c>
      <c r="C1377">
        <v>5</v>
      </c>
      <c r="D1377">
        <v>4</v>
      </c>
      <c r="E1377">
        <v>4</v>
      </c>
      <c r="F1377" t="s">
        <v>130</v>
      </c>
      <c r="G1377" s="9">
        <v>3</v>
      </c>
      <c r="H1377" s="9">
        <v>7</v>
      </c>
      <c r="I1377" s="13">
        <v>2333.42</v>
      </c>
      <c r="J1377" s="12">
        <v>40801</v>
      </c>
      <c r="K1377" s="12">
        <v>40884</v>
      </c>
      <c r="L1377">
        <v>2</v>
      </c>
    </row>
    <row r="1378" spans="1:12">
      <c r="A1378">
        <v>12676</v>
      </c>
      <c r="B1378" t="s">
        <v>51</v>
      </c>
      <c r="C1378">
        <v>4</v>
      </c>
      <c r="D1378">
        <v>5</v>
      </c>
      <c r="E1378">
        <v>4</v>
      </c>
      <c r="F1378" t="s">
        <v>129</v>
      </c>
      <c r="G1378" s="9">
        <v>25</v>
      </c>
      <c r="H1378" s="9">
        <v>10</v>
      </c>
      <c r="I1378" s="13">
        <v>2333.09</v>
      </c>
      <c r="J1378" s="12">
        <v>40403</v>
      </c>
      <c r="K1378" s="12">
        <v>40862</v>
      </c>
      <c r="L1378">
        <v>0</v>
      </c>
    </row>
    <row r="1379" spans="1:12">
      <c r="A1379">
        <v>13614</v>
      </c>
      <c r="B1379" t="s">
        <v>51</v>
      </c>
      <c r="C1379">
        <v>4</v>
      </c>
      <c r="D1379">
        <v>4</v>
      </c>
      <c r="E1379">
        <v>4</v>
      </c>
      <c r="F1379" t="s">
        <v>132</v>
      </c>
      <c r="G1379" s="9">
        <v>25</v>
      </c>
      <c r="H1379" s="9">
        <v>6</v>
      </c>
      <c r="I1379" s="13">
        <v>2332.74</v>
      </c>
      <c r="J1379" s="12">
        <v>40335</v>
      </c>
      <c r="K1379" s="12">
        <v>40862</v>
      </c>
      <c r="L1379">
        <v>0</v>
      </c>
    </row>
    <row r="1380" spans="1:12">
      <c r="A1380">
        <v>16005</v>
      </c>
      <c r="B1380" t="s">
        <v>51</v>
      </c>
      <c r="C1380">
        <v>5</v>
      </c>
      <c r="D1380">
        <v>5</v>
      </c>
      <c r="E1380">
        <v>4</v>
      </c>
      <c r="F1380" t="s">
        <v>126</v>
      </c>
      <c r="G1380" s="9">
        <v>13</v>
      </c>
      <c r="H1380" s="9">
        <v>10</v>
      </c>
      <c r="I1380" s="13">
        <v>2332.62</v>
      </c>
      <c r="J1380" s="12">
        <v>40436</v>
      </c>
      <c r="K1380" s="12">
        <v>40874</v>
      </c>
      <c r="L1380">
        <v>1</v>
      </c>
    </row>
    <row r="1381" spans="1:12">
      <c r="A1381">
        <v>16676</v>
      </c>
      <c r="B1381" t="s">
        <v>51</v>
      </c>
      <c r="C1381">
        <v>4</v>
      </c>
      <c r="D1381">
        <v>4</v>
      </c>
      <c r="E1381">
        <v>4</v>
      </c>
      <c r="F1381" t="s">
        <v>132</v>
      </c>
      <c r="G1381" s="9">
        <v>34</v>
      </c>
      <c r="H1381" s="9">
        <v>6</v>
      </c>
      <c r="I1381" s="13">
        <v>2328.5</v>
      </c>
      <c r="J1381" s="12">
        <v>40468</v>
      </c>
      <c r="K1381" s="12">
        <v>40853</v>
      </c>
      <c r="L1381">
        <v>1</v>
      </c>
    </row>
    <row r="1382" spans="1:12">
      <c r="A1382">
        <v>17591</v>
      </c>
      <c r="B1382" t="s">
        <v>52</v>
      </c>
      <c r="C1382">
        <v>3</v>
      </c>
      <c r="D1382">
        <v>4</v>
      </c>
      <c r="E1382">
        <v>4</v>
      </c>
      <c r="F1382" t="s">
        <v>127</v>
      </c>
      <c r="G1382" s="9">
        <v>74</v>
      </c>
      <c r="H1382" s="9">
        <v>8</v>
      </c>
      <c r="I1382" s="13">
        <v>2328.37</v>
      </c>
      <c r="J1382" s="12">
        <v>40195</v>
      </c>
      <c r="K1382" s="12">
        <v>40813</v>
      </c>
      <c r="L1382">
        <v>1</v>
      </c>
    </row>
    <row r="1383" spans="1:12">
      <c r="A1383">
        <v>15489</v>
      </c>
      <c r="B1383" t="s">
        <v>51</v>
      </c>
      <c r="C1383">
        <v>4</v>
      </c>
      <c r="D1383">
        <v>4</v>
      </c>
      <c r="E1383">
        <v>4</v>
      </c>
      <c r="F1383" t="s">
        <v>132</v>
      </c>
      <c r="G1383" s="9">
        <v>23</v>
      </c>
      <c r="H1383" s="9">
        <v>8</v>
      </c>
      <c r="I1383" s="13">
        <v>2327.36</v>
      </c>
      <c r="J1383" s="12">
        <v>40193</v>
      </c>
      <c r="K1383" s="12">
        <v>40864</v>
      </c>
      <c r="L1383">
        <v>4</v>
      </c>
    </row>
    <row r="1384" spans="1:12">
      <c r="A1384">
        <v>12733</v>
      </c>
      <c r="B1384" t="s">
        <v>55</v>
      </c>
      <c r="C1384">
        <v>2</v>
      </c>
      <c r="D1384">
        <v>3</v>
      </c>
      <c r="E1384">
        <v>4</v>
      </c>
      <c r="F1384" t="s">
        <v>125</v>
      </c>
      <c r="G1384" s="9">
        <v>235</v>
      </c>
      <c r="H1384" s="9">
        <v>4</v>
      </c>
      <c r="I1384" s="13">
        <v>2325.97</v>
      </c>
      <c r="J1384" s="12">
        <v>40197</v>
      </c>
      <c r="K1384" s="12">
        <v>40652</v>
      </c>
      <c r="L1384">
        <v>2</v>
      </c>
    </row>
    <row r="1385" spans="1:12">
      <c r="A1385">
        <v>17004</v>
      </c>
      <c r="B1385" t="s">
        <v>53</v>
      </c>
      <c r="C1385">
        <v>4</v>
      </c>
      <c r="D1385">
        <v>3</v>
      </c>
      <c r="E1385">
        <v>4</v>
      </c>
      <c r="F1385" t="s">
        <v>138</v>
      </c>
      <c r="G1385" s="9">
        <v>47</v>
      </c>
      <c r="H1385" s="9">
        <v>4</v>
      </c>
      <c r="I1385" s="13">
        <v>2324.36</v>
      </c>
      <c r="J1385" s="12">
        <v>40462</v>
      </c>
      <c r="K1385" s="12">
        <v>40840</v>
      </c>
      <c r="L1385">
        <v>0</v>
      </c>
    </row>
    <row r="1386" spans="1:12">
      <c r="A1386">
        <v>16085</v>
      </c>
      <c r="B1386" t="s">
        <v>51</v>
      </c>
      <c r="C1386">
        <v>4</v>
      </c>
      <c r="D1386">
        <v>5</v>
      </c>
      <c r="E1386">
        <v>4</v>
      </c>
      <c r="F1386" t="s">
        <v>129</v>
      </c>
      <c r="G1386" s="9">
        <v>24</v>
      </c>
      <c r="H1386" s="9">
        <v>12</v>
      </c>
      <c r="I1386" s="13">
        <v>2318.91</v>
      </c>
      <c r="J1386" s="12">
        <v>40198</v>
      </c>
      <c r="K1386" s="12">
        <v>40863</v>
      </c>
      <c r="L1386">
        <v>1</v>
      </c>
    </row>
    <row r="1387" spans="1:12">
      <c r="A1387">
        <v>14346</v>
      </c>
      <c r="B1387" t="s">
        <v>52</v>
      </c>
      <c r="C1387">
        <v>3</v>
      </c>
      <c r="D1387">
        <v>4</v>
      </c>
      <c r="E1387">
        <v>4</v>
      </c>
      <c r="F1387" t="s">
        <v>127</v>
      </c>
      <c r="G1387" s="9">
        <v>121</v>
      </c>
      <c r="H1387" s="9">
        <v>5</v>
      </c>
      <c r="I1387" s="13">
        <v>2315.75</v>
      </c>
      <c r="J1387" s="12">
        <v>40389</v>
      </c>
      <c r="K1387" s="12">
        <v>40766</v>
      </c>
      <c r="L1387">
        <v>0</v>
      </c>
    </row>
    <row r="1388" spans="1:12">
      <c r="A1388">
        <v>16628</v>
      </c>
      <c r="B1388" t="s">
        <v>51</v>
      </c>
      <c r="C1388">
        <v>4</v>
      </c>
      <c r="D1388">
        <v>4</v>
      </c>
      <c r="E1388">
        <v>4</v>
      </c>
      <c r="F1388" t="s">
        <v>132</v>
      </c>
      <c r="G1388" s="9">
        <v>30</v>
      </c>
      <c r="H1388" s="9">
        <v>7</v>
      </c>
      <c r="I1388" s="13">
        <v>2313.09</v>
      </c>
      <c r="J1388" s="12">
        <v>40245</v>
      </c>
      <c r="K1388" s="12">
        <v>40857</v>
      </c>
      <c r="L1388">
        <v>1</v>
      </c>
    </row>
    <row r="1389" spans="1:12">
      <c r="A1389">
        <v>14295</v>
      </c>
      <c r="B1389" t="s">
        <v>53</v>
      </c>
      <c r="C1389">
        <v>4</v>
      </c>
      <c r="D1389">
        <v>3</v>
      </c>
      <c r="E1389">
        <v>4</v>
      </c>
      <c r="F1389" t="s">
        <v>138</v>
      </c>
      <c r="G1389" s="9">
        <v>41</v>
      </c>
      <c r="H1389" s="9">
        <v>4</v>
      </c>
      <c r="I1389" s="13">
        <v>2309.06</v>
      </c>
      <c r="J1389" s="12">
        <v>40156</v>
      </c>
      <c r="K1389" s="12">
        <v>40846</v>
      </c>
      <c r="L1389">
        <v>3</v>
      </c>
    </row>
    <row r="1390" spans="1:12">
      <c r="A1390">
        <v>17282</v>
      </c>
      <c r="B1390" t="s">
        <v>52</v>
      </c>
      <c r="C1390">
        <v>3</v>
      </c>
      <c r="D1390">
        <v>4</v>
      </c>
      <c r="E1390">
        <v>4</v>
      </c>
      <c r="F1390" t="s">
        <v>127</v>
      </c>
      <c r="G1390" s="9">
        <v>131</v>
      </c>
      <c r="H1390" s="9">
        <v>5</v>
      </c>
      <c r="I1390" s="13">
        <v>2308.54</v>
      </c>
      <c r="J1390" s="12">
        <v>40338</v>
      </c>
      <c r="K1390" s="12">
        <v>40756</v>
      </c>
      <c r="L1390">
        <v>0</v>
      </c>
    </row>
    <row r="1391" spans="1:12">
      <c r="A1391">
        <v>13813</v>
      </c>
      <c r="B1391" t="s">
        <v>51</v>
      </c>
      <c r="C1391">
        <v>4</v>
      </c>
      <c r="D1391">
        <v>4</v>
      </c>
      <c r="E1391">
        <v>4</v>
      </c>
      <c r="F1391" t="s">
        <v>132</v>
      </c>
      <c r="G1391" s="9">
        <v>40</v>
      </c>
      <c r="H1391" s="9">
        <v>8</v>
      </c>
      <c r="I1391" s="13">
        <v>2308.42</v>
      </c>
      <c r="J1391" s="12">
        <v>40153</v>
      </c>
      <c r="K1391" s="12">
        <v>40847</v>
      </c>
      <c r="L1391">
        <v>4</v>
      </c>
    </row>
    <row r="1392" spans="1:12">
      <c r="A1392">
        <v>14502</v>
      </c>
      <c r="B1392" t="s">
        <v>51</v>
      </c>
      <c r="C1392">
        <v>4</v>
      </c>
      <c r="D1392">
        <v>5</v>
      </c>
      <c r="E1392">
        <v>4</v>
      </c>
      <c r="F1392" t="s">
        <v>129</v>
      </c>
      <c r="G1392" s="9">
        <v>20</v>
      </c>
      <c r="H1392" s="9">
        <v>11</v>
      </c>
      <c r="I1392" s="13">
        <v>2307.14</v>
      </c>
      <c r="J1392" s="12">
        <v>40573</v>
      </c>
      <c r="K1392" s="12">
        <v>40867</v>
      </c>
      <c r="L1392">
        <v>3</v>
      </c>
    </row>
    <row r="1393" spans="1:12">
      <c r="A1393">
        <v>12948</v>
      </c>
      <c r="B1393" t="s">
        <v>51</v>
      </c>
      <c r="C1393">
        <v>5</v>
      </c>
      <c r="D1393">
        <v>5</v>
      </c>
      <c r="E1393">
        <v>4</v>
      </c>
      <c r="F1393" t="s">
        <v>126</v>
      </c>
      <c r="G1393" s="9">
        <v>17</v>
      </c>
      <c r="H1393" s="9">
        <v>9</v>
      </c>
      <c r="I1393" s="13">
        <v>2306.18</v>
      </c>
      <c r="J1393" s="12">
        <v>40149</v>
      </c>
      <c r="K1393" s="12">
        <v>40870</v>
      </c>
      <c r="L1393">
        <v>1</v>
      </c>
    </row>
    <row r="1394" spans="1:12">
      <c r="A1394">
        <v>15946</v>
      </c>
      <c r="B1394" t="s">
        <v>55</v>
      </c>
      <c r="C1394">
        <v>1</v>
      </c>
      <c r="D1394">
        <v>3</v>
      </c>
      <c r="E1394">
        <v>4</v>
      </c>
      <c r="F1394" t="s">
        <v>135</v>
      </c>
      <c r="G1394" s="9">
        <v>503</v>
      </c>
      <c r="H1394" s="9">
        <v>3</v>
      </c>
      <c r="I1394" s="13">
        <v>2304.18</v>
      </c>
      <c r="J1394" s="12">
        <v>40253</v>
      </c>
      <c r="K1394" s="12">
        <v>40384</v>
      </c>
      <c r="L1394">
        <v>0</v>
      </c>
    </row>
    <row r="1395" spans="1:12">
      <c r="A1395">
        <v>18095</v>
      </c>
      <c r="B1395" t="s">
        <v>54</v>
      </c>
      <c r="C1395">
        <v>2</v>
      </c>
      <c r="D1395">
        <v>4</v>
      </c>
      <c r="E1395">
        <v>4</v>
      </c>
      <c r="F1395" t="s">
        <v>134</v>
      </c>
      <c r="G1395" s="9">
        <v>313</v>
      </c>
      <c r="H1395" s="9">
        <v>5</v>
      </c>
      <c r="I1395" s="13">
        <v>2303.09</v>
      </c>
      <c r="J1395" s="12">
        <v>40287</v>
      </c>
      <c r="K1395" s="12">
        <v>40574</v>
      </c>
      <c r="L1395">
        <v>0</v>
      </c>
    </row>
    <row r="1396" spans="1:12">
      <c r="A1396">
        <v>13908</v>
      </c>
      <c r="B1396" t="s">
        <v>56</v>
      </c>
      <c r="C1396">
        <v>3</v>
      </c>
      <c r="D1396">
        <v>3</v>
      </c>
      <c r="E1396">
        <v>4</v>
      </c>
      <c r="F1396" t="s">
        <v>139</v>
      </c>
      <c r="G1396" s="9">
        <v>80</v>
      </c>
      <c r="H1396" s="9">
        <v>4</v>
      </c>
      <c r="I1396" s="13">
        <v>2297.05</v>
      </c>
      <c r="J1396" s="12">
        <v>40610</v>
      </c>
      <c r="K1396" s="12">
        <v>40807</v>
      </c>
      <c r="L1396">
        <v>1</v>
      </c>
    </row>
    <row r="1397" spans="1:12">
      <c r="A1397">
        <v>13704</v>
      </c>
      <c r="B1397" t="s">
        <v>51</v>
      </c>
      <c r="C1397">
        <v>5</v>
      </c>
      <c r="D1397">
        <v>5</v>
      </c>
      <c r="E1397">
        <v>4</v>
      </c>
      <c r="F1397" t="s">
        <v>126</v>
      </c>
      <c r="G1397" s="9">
        <v>6</v>
      </c>
      <c r="H1397" s="9">
        <v>9</v>
      </c>
      <c r="I1397" s="13">
        <v>2295.31</v>
      </c>
      <c r="J1397" s="12">
        <v>40798</v>
      </c>
      <c r="K1397" s="12">
        <v>40881</v>
      </c>
      <c r="L1397">
        <v>1</v>
      </c>
    </row>
    <row r="1398" spans="1:12">
      <c r="A1398">
        <v>14555</v>
      </c>
      <c r="B1398" t="s">
        <v>51</v>
      </c>
      <c r="C1398">
        <v>4</v>
      </c>
      <c r="D1398">
        <v>4</v>
      </c>
      <c r="E1398">
        <v>4</v>
      </c>
      <c r="F1398" t="s">
        <v>132</v>
      </c>
      <c r="G1398" s="9">
        <v>58</v>
      </c>
      <c r="H1398" s="9">
        <v>6</v>
      </c>
      <c r="I1398" s="13">
        <v>2294.88</v>
      </c>
      <c r="J1398" s="12">
        <v>40165</v>
      </c>
      <c r="K1398" s="12">
        <v>40829</v>
      </c>
      <c r="L1398">
        <v>1</v>
      </c>
    </row>
    <row r="1399" spans="1:12">
      <c r="A1399">
        <v>12520</v>
      </c>
      <c r="B1399" t="s">
        <v>52</v>
      </c>
      <c r="C1399">
        <v>3</v>
      </c>
      <c r="D1399">
        <v>4</v>
      </c>
      <c r="E1399">
        <v>4</v>
      </c>
      <c r="F1399" t="s">
        <v>127</v>
      </c>
      <c r="G1399" s="9">
        <v>80</v>
      </c>
      <c r="H1399" s="9">
        <v>5</v>
      </c>
      <c r="I1399" s="13">
        <v>2294.51</v>
      </c>
      <c r="J1399" s="12">
        <v>40613</v>
      </c>
      <c r="K1399" s="12">
        <v>40807</v>
      </c>
      <c r="L1399">
        <v>1</v>
      </c>
    </row>
    <row r="1400" spans="1:12">
      <c r="A1400">
        <v>16496</v>
      </c>
      <c r="B1400" t="s">
        <v>51</v>
      </c>
      <c r="C1400">
        <v>5</v>
      </c>
      <c r="D1400">
        <v>4</v>
      </c>
      <c r="E1400">
        <v>4</v>
      </c>
      <c r="F1400" t="s">
        <v>130</v>
      </c>
      <c r="G1400" s="9">
        <v>9</v>
      </c>
      <c r="H1400" s="9">
        <v>6</v>
      </c>
      <c r="I1400" s="13">
        <v>2293.47</v>
      </c>
      <c r="J1400" s="12">
        <v>40377</v>
      </c>
      <c r="K1400" s="12">
        <v>40878</v>
      </c>
      <c r="L1400">
        <v>1</v>
      </c>
    </row>
    <row r="1401" spans="1:12">
      <c r="A1401">
        <v>15549</v>
      </c>
      <c r="B1401" t="s">
        <v>52</v>
      </c>
      <c r="C1401">
        <v>3</v>
      </c>
      <c r="D1401">
        <v>4</v>
      </c>
      <c r="E1401">
        <v>4</v>
      </c>
      <c r="F1401" t="s">
        <v>127</v>
      </c>
      <c r="G1401" s="9">
        <v>78</v>
      </c>
      <c r="H1401" s="9">
        <v>8</v>
      </c>
      <c r="I1401" s="13">
        <v>2292.91</v>
      </c>
      <c r="J1401" s="12">
        <v>40189</v>
      </c>
      <c r="K1401" s="12">
        <v>40809</v>
      </c>
      <c r="L1401">
        <v>1</v>
      </c>
    </row>
    <row r="1402" spans="1:12">
      <c r="A1402">
        <v>13055</v>
      </c>
      <c r="B1402" t="s">
        <v>56</v>
      </c>
      <c r="C1402">
        <v>3</v>
      </c>
      <c r="D1402">
        <v>3</v>
      </c>
      <c r="E1402">
        <v>4</v>
      </c>
      <c r="F1402" t="s">
        <v>139</v>
      </c>
      <c r="G1402" s="9">
        <v>79</v>
      </c>
      <c r="H1402" s="9">
        <v>4</v>
      </c>
      <c r="I1402" s="13">
        <v>2292.51</v>
      </c>
      <c r="J1402" s="12">
        <v>40457</v>
      </c>
      <c r="K1402" s="12">
        <v>40808</v>
      </c>
      <c r="L1402">
        <v>2</v>
      </c>
    </row>
    <row r="1403" spans="1:12">
      <c r="A1403">
        <v>12423</v>
      </c>
      <c r="B1403" t="s">
        <v>51</v>
      </c>
      <c r="C1403">
        <v>5</v>
      </c>
      <c r="D1403">
        <v>5</v>
      </c>
      <c r="E1403">
        <v>4</v>
      </c>
      <c r="F1403" t="s">
        <v>126</v>
      </c>
      <c r="G1403" s="9">
        <v>1</v>
      </c>
      <c r="H1403" s="9">
        <v>10</v>
      </c>
      <c r="I1403" s="13">
        <v>2291.19</v>
      </c>
      <c r="J1403" s="12">
        <v>40421</v>
      </c>
      <c r="K1403" s="12">
        <v>40886</v>
      </c>
      <c r="L1403">
        <v>1</v>
      </c>
    </row>
    <row r="1404" spans="1:12">
      <c r="A1404">
        <v>13085</v>
      </c>
      <c r="B1404" t="s">
        <v>52</v>
      </c>
      <c r="C1404">
        <v>3</v>
      </c>
      <c r="D1404">
        <v>4</v>
      </c>
      <c r="E1404">
        <v>4</v>
      </c>
      <c r="F1404" t="s">
        <v>127</v>
      </c>
      <c r="G1404" s="9">
        <v>158</v>
      </c>
      <c r="H1404" s="9">
        <v>8</v>
      </c>
      <c r="I1404" s="13">
        <v>2289.58</v>
      </c>
      <c r="J1404" s="12">
        <v>40148</v>
      </c>
      <c r="K1404" s="12">
        <v>40729</v>
      </c>
      <c r="L1404">
        <v>1</v>
      </c>
    </row>
    <row r="1405" spans="1:12">
      <c r="A1405">
        <v>14938</v>
      </c>
      <c r="B1405" t="s">
        <v>59</v>
      </c>
      <c r="C1405">
        <v>1</v>
      </c>
      <c r="D1405">
        <v>2</v>
      </c>
      <c r="E1405">
        <v>4</v>
      </c>
      <c r="F1405" t="s">
        <v>141</v>
      </c>
      <c r="G1405" s="9">
        <v>563</v>
      </c>
      <c r="H1405" s="9">
        <v>2</v>
      </c>
      <c r="I1405" s="13">
        <v>2289.43</v>
      </c>
      <c r="J1405" s="12">
        <v>40324</v>
      </c>
      <c r="K1405" s="12">
        <v>40324</v>
      </c>
      <c r="L1405">
        <v>2</v>
      </c>
    </row>
    <row r="1406" spans="1:12">
      <c r="A1406">
        <v>17047</v>
      </c>
      <c r="B1406" t="s">
        <v>52</v>
      </c>
      <c r="C1406">
        <v>3</v>
      </c>
      <c r="D1406">
        <v>4</v>
      </c>
      <c r="E1406">
        <v>4</v>
      </c>
      <c r="F1406" t="s">
        <v>127</v>
      </c>
      <c r="G1406" s="9">
        <v>86</v>
      </c>
      <c r="H1406" s="9">
        <v>6</v>
      </c>
      <c r="I1406" s="13">
        <v>2289.23</v>
      </c>
      <c r="J1406" s="12">
        <v>40155</v>
      </c>
      <c r="K1406" s="12">
        <v>40801</v>
      </c>
      <c r="L1406">
        <v>0</v>
      </c>
    </row>
    <row r="1407" spans="1:12">
      <c r="A1407">
        <v>12516</v>
      </c>
      <c r="B1407" t="s">
        <v>56</v>
      </c>
      <c r="C1407">
        <v>3</v>
      </c>
      <c r="D1407">
        <v>3</v>
      </c>
      <c r="E1407">
        <v>4</v>
      </c>
      <c r="F1407" t="s">
        <v>139</v>
      </c>
      <c r="G1407" s="9">
        <v>78</v>
      </c>
      <c r="H1407" s="9">
        <v>4</v>
      </c>
      <c r="I1407" s="13">
        <v>2288.62</v>
      </c>
      <c r="J1407" s="12">
        <v>40287</v>
      </c>
      <c r="K1407" s="12">
        <v>40809</v>
      </c>
      <c r="L1407">
        <v>0</v>
      </c>
    </row>
    <row r="1408" spans="1:12">
      <c r="A1408">
        <v>17313</v>
      </c>
      <c r="B1408" t="s">
        <v>58</v>
      </c>
      <c r="C1408">
        <v>4</v>
      </c>
      <c r="D1408">
        <v>1</v>
      </c>
      <c r="E1408">
        <v>4</v>
      </c>
      <c r="F1408" t="s">
        <v>144</v>
      </c>
      <c r="G1408" s="9">
        <v>32</v>
      </c>
      <c r="H1408" s="9">
        <v>1</v>
      </c>
      <c r="I1408" s="13">
        <v>2288.13</v>
      </c>
      <c r="J1408" s="12">
        <v>40855</v>
      </c>
      <c r="K1408" s="12">
        <v>40855</v>
      </c>
      <c r="L1408">
        <v>1</v>
      </c>
    </row>
    <row r="1409" spans="1:12">
      <c r="A1409">
        <v>17018</v>
      </c>
      <c r="B1409" t="s">
        <v>51</v>
      </c>
      <c r="C1409">
        <v>4</v>
      </c>
      <c r="D1409">
        <v>4</v>
      </c>
      <c r="E1409">
        <v>4</v>
      </c>
      <c r="F1409" t="s">
        <v>132</v>
      </c>
      <c r="G1409" s="9">
        <v>41</v>
      </c>
      <c r="H1409" s="9">
        <v>6</v>
      </c>
      <c r="I1409" s="13">
        <v>2287.7</v>
      </c>
      <c r="J1409" s="12">
        <v>40152</v>
      </c>
      <c r="K1409" s="12">
        <v>40846</v>
      </c>
      <c r="L1409">
        <v>0</v>
      </c>
    </row>
    <row r="1410" spans="1:12">
      <c r="A1410">
        <v>14481</v>
      </c>
      <c r="B1410" t="s">
        <v>52</v>
      </c>
      <c r="C1410">
        <v>3</v>
      </c>
      <c r="D1410">
        <v>4</v>
      </c>
      <c r="E1410">
        <v>4</v>
      </c>
      <c r="F1410" t="s">
        <v>127</v>
      </c>
      <c r="G1410" s="9">
        <v>165</v>
      </c>
      <c r="H1410" s="9">
        <v>5</v>
      </c>
      <c r="I1410" s="13">
        <v>2284.69</v>
      </c>
      <c r="J1410" s="12">
        <v>40209</v>
      </c>
      <c r="K1410" s="12">
        <v>40722</v>
      </c>
      <c r="L1410">
        <v>0</v>
      </c>
    </row>
    <row r="1411" spans="1:12">
      <c r="A1411">
        <v>14554</v>
      </c>
      <c r="B1411" t="s">
        <v>53</v>
      </c>
      <c r="C1411">
        <v>5</v>
      </c>
      <c r="D1411">
        <v>3</v>
      </c>
      <c r="E1411">
        <v>4</v>
      </c>
      <c r="F1411" t="s">
        <v>137</v>
      </c>
      <c r="G1411" s="9">
        <v>11</v>
      </c>
      <c r="H1411" s="9">
        <v>4</v>
      </c>
      <c r="I1411" s="13">
        <v>2279.49</v>
      </c>
      <c r="J1411" s="12">
        <v>40834</v>
      </c>
      <c r="K1411" s="12">
        <v>40876</v>
      </c>
      <c r="L1411">
        <v>0</v>
      </c>
    </row>
    <row r="1412" spans="1:12">
      <c r="A1412">
        <v>14808</v>
      </c>
      <c r="B1412" t="s">
        <v>51</v>
      </c>
      <c r="C1412">
        <v>4</v>
      </c>
      <c r="D1412">
        <v>4</v>
      </c>
      <c r="E1412">
        <v>4</v>
      </c>
      <c r="F1412" t="s">
        <v>132</v>
      </c>
      <c r="G1412" s="9">
        <v>40</v>
      </c>
      <c r="H1412" s="9">
        <v>8</v>
      </c>
      <c r="I1412" s="13">
        <v>2277.8</v>
      </c>
      <c r="J1412" s="12">
        <v>40714</v>
      </c>
      <c r="K1412" s="12">
        <v>40847</v>
      </c>
      <c r="L1412">
        <v>6</v>
      </c>
    </row>
    <row r="1413" spans="1:12">
      <c r="A1413">
        <v>18051</v>
      </c>
      <c r="B1413" t="s">
        <v>54</v>
      </c>
      <c r="C1413">
        <v>1</v>
      </c>
      <c r="D1413">
        <v>4</v>
      </c>
      <c r="E1413">
        <v>4</v>
      </c>
      <c r="F1413" t="s">
        <v>128</v>
      </c>
      <c r="G1413" s="9">
        <v>635</v>
      </c>
      <c r="H1413" s="9">
        <v>7</v>
      </c>
      <c r="I1413" s="13">
        <v>2275.98</v>
      </c>
      <c r="J1413" s="12">
        <v>40156</v>
      </c>
      <c r="K1413" s="12">
        <v>40252</v>
      </c>
      <c r="L1413">
        <v>1</v>
      </c>
    </row>
    <row r="1414" spans="1:12">
      <c r="A1414">
        <v>13994</v>
      </c>
      <c r="B1414" t="s">
        <v>51</v>
      </c>
      <c r="C1414">
        <v>5</v>
      </c>
      <c r="D1414">
        <v>4</v>
      </c>
      <c r="E1414">
        <v>4</v>
      </c>
      <c r="F1414" t="s">
        <v>130</v>
      </c>
      <c r="G1414" s="9">
        <v>4</v>
      </c>
      <c r="H1414" s="9">
        <v>6</v>
      </c>
      <c r="I1414" s="13">
        <v>2274.14</v>
      </c>
      <c r="J1414" s="12">
        <v>40738</v>
      </c>
      <c r="K1414" s="12">
        <v>40883</v>
      </c>
      <c r="L1414">
        <v>0</v>
      </c>
    </row>
    <row r="1415" spans="1:12">
      <c r="A1415">
        <v>13371</v>
      </c>
      <c r="B1415" t="s">
        <v>59</v>
      </c>
      <c r="C1415">
        <v>1</v>
      </c>
      <c r="D1415">
        <v>2</v>
      </c>
      <c r="E1415">
        <v>4</v>
      </c>
      <c r="F1415" t="s">
        <v>141</v>
      </c>
      <c r="G1415" s="9">
        <v>506</v>
      </c>
      <c r="H1415" s="9">
        <v>2</v>
      </c>
      <c r="I1415" s="13">
        <v>2271.46</v>
      </c>
      <c r="J1415" s="12">
        <v>40254</v>
      </c>
      <c r="K1415" s="12">
        <v>40381</v>
      </c>
      <c r="L1415">
        <v>2</v>
      </c>
    </row>
    <row r="1416" spans="1:12">
      <c r="A1416">
        <v>13280</v>
      </c>
      <c r="B1416" t="s">
        <v>52</v>
      </c>
      <c r="C1416">
        <v>3</v>
      </c>
      <c r="D1416">
        <v>4</v>
      </c>
      <c r="E1416">
        <v>4</v>
      </c>
      <c r="F1416" t="s">
        <v>127</v>
      </c>
      <c r="G1416" s="9">
        <v>123</v>
      </c>
      <c r="H1416" s="9">
        <v>7</v>
      </c>
      <c r="I1416" s="13">
        <v>2267.83</v>
      </c>
      <c r="J1416" s="12">
        <v>40242</v>
      </c>
      <c r="K1416" s="12">
        <v>40764</v>
      </c>
      <c r="L1416">
        <v>1</v>
      </c>
    </row>
    <row r="1417" spans="1:12">
      <c r="A1417">
        <v>12517</v>
      </c>
      <c r="B1417" t="s">
        <v>53</v>
      </c>
      <c r="C1417">
        <v>4</v>
      </c>
      <c r="D1417">
        <v>3</v>
      </c>
      <c r="E1417">
        <v>4</v>
      </c>
      <c r="F1417" t="s">
        <v>138</v>
      </c>
      <c r="G1417" s="9">
        <v>29</v>
      </c>
      <c r="H1417" s="9">
        <v>4</v>
      </c>
      <c r="I1417" s="13">
        <v>2263.65</v>
      </c>
      <c r="J1417" s="12">
        <v>40696</v>
      </c>
      <c r="K1417" s="12">
        <v>40858</v>
      </c>
      <c r="L1417">
        <v>1</v>
      </c>
    </row>
    <row r="1418" spans="1:12">
      <c r="A1418">
        <v>16531</v>
      </c>
      <c r="B1418" t="s">
        <v>51</v>
      </c>
      <c r="C1418">
        <v>4</v>
      </c>
      <c r="D1418">
        <v>5</v>
      </c>
      <c r="E1418">
        <v>4</v>
      </c>
      <c r="F1418" t="s">
        <v>129</v>
      </c>
      <c r="G1418" s="9">
        <v>23</v>
      </c>
      <c r="H1418" s="9">
        <v>11</v>
      </c>
      <c r="I1418" s="13">
        <v>2263.58</v>
      </c>
      <c r="J1418" s="12">
        <v>40445</v>
      </c>
      <c r="K1418" s="12">
        <v>40864</v>
      </c>
      <c r="L1418">
        <v>1</v>
      </c>
    </row>
    <row r="1419" spans="1:12">
      <c r="A1419">
        <v>15734</v>
      </c>
      <c r="B1419" t="s">
        <v>56</v>
      </c>
      <c r="C1419">
        <v>3</v>
      </c>
      <c r="D1419">
        <v>3</v>
      </c>
      <c r="E1419">
        <v>4</v>
      </c>
      <c r="F1419" t="s">
        <v>139</v>
      </c>
      <c r="G1419" s="9">
        <v>115</v>
      </c>
      <c r="H1419" s="9">
        <v>4</v>
      </c>
      <c r="I1419" s="13">
        <v>2263.3</v>
      </c>
      <c r="J1419" s="12">
        <v>40339</v>
      </c>
      <c r="K1419" s="12">
        <v>40772</v>
      </c>
      <c r="L1419">
        <v>0</v>
      </c>
    </row>
    <row r="1420" spans="1:12">
      <c r="A1420">
        <v>13652</v>
      </c>
      <c r="B1420" t="s">
        <v>51</v>
      </c>
      <c r="C1420">
        <v>4</v>
      </c>
      <c r="D1420">
        <v>4</v>
      </c>
      <c r="E1420">
        <v>4</v>
      </c>
      <c r="F1420" t="s">
        <v>132</v>
      </c>
      <c r="G1420" s="9">
        <v>46</v>
      </c>
      <c r="H1420" s="9">
        <v>5</v>
      </c>
      <c r="I1420" s="13">
        <v>2262.05</v>
      </c>
      <c r="J1420" s="12">
        <v>40234</v>
      </c>
      <c r="K1420" s="12">
        <v>40841</v>
      </c>
      <c r="L1420">
        <v>0</v>
      </c>
    </row>
    <row r="1421" spans="1:12">
      <c r="A1421">
        <v>13655</v>
      </c>
      <c r="B1421" t="s">
        <v>52</v>
      </c>
      <c r="C1421">
        <v>3</v>
      </c>
      <c r="D1421">
        <v>4</v>
      </c>
      <c r="E1421">
        <v>4</v>
      </c>
      <c r="F1421" t="s">
        <v>127</v>
      </c>
      <c r="G1421" s="9">
        <v>115</v>
      </c>
      <c r="H1421" s="9">
        <v>6</v>
      </c>
      <c r="I1421" s="13">
        <v>2261.66</v>
      </c>
      <c r="J1421" s="12">
        <v>40295</v>
      </c>
      <c r="K1421" s="12">
        <v>40772</v>
      </c>
      <c r="L1421">
        <v>2</v>
      </c>
    </row>
    <row r="1422" spans="1:12">
      <c r="A1422">
        <v>13059</v>
      </c>
      <c r="B1422" t="s">
        <v>54</v>
      </c>
      <c r="C1422">
        <v>2</v>
      </c>
      <c r="D1422">
        <v>5</v>
      </c>
      <c r="E1422">
        <v>4</v>
      </c>
      <c r="F1422" t="s">
        <v>133</v>
      </c>
      <c r="G1422" s="9">
        <v>250</v>
      </c>
      <c r="H1422" s="9">
        <v>10</v>
      </c>
      <c r="I1422" s="13">
        <v>2261.22</v>
      </c>
      <c r="J1422" s="12">
        <v>40268</v>
      </c>
      <c r="K1422" s="12">
        <v>40637</v>
      </c>
      <c r="L1422">
        <v>2</v>
      </c>
    </row>
    <row r="1423" spans="1:12">
      <c r="A1423">
        <v>15015</v>
      </c>
      <c r="B1423" t="s">
        <v>54</v>
      </c>
      <c r="C1423">
        <v>1</v>
      </c>
      <c r="D1423">
        <v>5</v>
      </c>
      <c r="E1423">
        <v>4</v>
      </c>
      <c r="F1423" t="s">
        <v>145</v>
      </c>
      <c r="G1423" s="9">
        <v>502</v>
      </c>
      <c r="H1423" s="9">
        <v>13</v>
      </c>
      <c r="I1423" s="13">
        <v>2255.27</v>
      </c>
      <c r="J1423" s="12">
        <v>40161</v>
      </c>
      <c r="K1423" s="12">
        <v>40385</v>
      </c>
      <c r="L1423">
        <v>7</v>
      </c>
    </row>
    <row r="1424" spans="1:12">
      <c r="A1424">
        <v>17193</v>
      </c>
      <c r="B1424" t="s">
        <v>51</v>
      </c>
      <c r="C1424">
        <v>4</v>
      </c>
      <c r="D1424">
        <v>5</v>
      </c>
      <c r="E1424">
        <v>4</v>
      </c>
      <c r="F1424" t="s">
        <v>129</v>
      </c>
      <c r="G1424" s="9">
        <v>36</v>
      </c>
      <c r="H1424" s="9">
        <v>9</v>
      </c>
      <c r="I1424" s="13">
        <v>2254.6</v>
      </c>
      <c r="J1424" s="12">
        <v>40149</v>
      </c>
      <c r="K1424" s="12">
        <v>40851</v>
      </c>
      <c r="L1424">
        <v>3</v>
      </c>
    </row>
    <row r="1425" spans="1:12">
      <c r="A1425">
        <v>13117</v>
      </c>
      <c r="B1425" t="s">
        <v>51</v>
      </c>
      <c r="C1425">
        <v>4</v>
      </c>
      <c r="D1425">
        <v>5</v>
      </c>
      <c r="E1425">
        <v>4</v>
      </c>
      <c r="F1425" t="s">
        <v>129</v>
      </c>
      <c r="G1425" s="9">
        <v>22</v>
      </c>
      <c r="H1425" s="9">
        <v>18</v>
      </c>
      <c r="I1425" s="13">
        <v>2253.96</v>
      </c>
      <c r="J1425" s="12">
        <v>40263</v>
      </c>
      <c r="K1425" s="12">
        <v>40865</v>
      </c>
      <c r="L1425">
        <v>1</v>
      </c>
    </row>
    <row r="1426" spans="1:12">
      <c r="A1426">
        <v>17414</v>
      </c>
      <c r="B1426" t="s">
        <v>51</v>
      </c>
      <c r="C1426">
        <v>4</v>
      </c>
      <c r="D1426">
        <v>4</v>
      </c>
      <c r="E1426">
        <v>4</v>
      </c>
      <c r="F1426" t="s">
        <v>132</v>
      </c>
      <c r="G1426" s="9">
        <v>44</v>
      </c>
      <c r="H1426" s="9">
        <v>6</v>
      </c>
      <c r="I1426" s="13">
        <v>2249.52</v>
      </c>
      <c r="J1426" s="12">
        <v>40150</v>
      </c>
      <c r="K1426" s="12">
        <v>40843</v>
      </c>
      <c r="L1426">
        <v>0</v>
      </c>
    </row>
    <row r="1427" spans="1:12">
      <c r="A1427">
        <v>14432</v>
      </c>
      <c r="B1427" t="s">
        <v>51</v>
      </c>
      <c r="C1427">
        <v>5</v>
      </c>
      <c r="D1427">
        <v>4</v>
      </c>
      <c r="E1427">
        <v>4</v>
      </c>
      <c r="F1427" t="s">
        <v>130</v>
      </c>
      <c r="G1427" s="9">
        <v>10</v>
      </c>
      <c r="H1427" s="9">
        <v>6</v>
      </c>
      <c r="I1427" s="13">
        <v>2248.5</v>
      </c>
      <c r="J1427" s="12">
        <v>40797</v>
      </c>
      <c r="K1427" s="12">
        <v>40877</v>
      </c>
      <c r="L1427">
        <v>0</v>
      </c>
    </row>
    <row r="1428" spans="1:12">
      <c r="A1428">
        <v>17894</v>
      </c>
      <c r="B1428" t="s">
        <v>52</v>
      </c>
      <c r="C1428">
        <v>3</v>
      </c>
      <c r="D1428">
        <v>5</v>
      </c>
      <c r="E1428">
        <v>4</v>
      </c>
      <c r="F1428" t="s">
        <v>136</v>
      </c>
      <c r="G1428" s="9">
        <v>72</v>
      </c>
      <c r="H1428" s="9">
        <v>18</v>
      </c>
      <c r="I1428" s="13">
        <v>2248.44</v>
      </c>
      <c r="J1428" s="12">
        <v>40417</v>
      </c>
      <c r="K1428" s="12">
        <v>40815</v>
      </c>
      <c r="L1428">
        <v>2</v>
      </c>
    </row>
    <row r="1429" spans="1:12">
      <c r="A1429">
        <v>12701</v>
      </c>
      <c r="B1429" t="s">
        <v>52</v>
      </c>
      <c r="C1429">
        <v>3</v>
      </c>
      <c r="D1429">
        <v>4</v>
      </c>
      <c r="E1429">
        <v>4</v>
      </c>
      <c r="F1429" t="s">
        <v>127</v>
      </c>
      <c r="G1429" s="9">
        <v>80</v>
      </c>
      <c r="H1429" s="9">
        <v>6</v>
      </c>
      <c r="I1429" s="13">
        <v>2248.41</v>
      </c>
      <c r="J1429" s="12">
        <v>40253</v>
      </c>
      <c r="K1429" s="12">
        <v>40807</v>
      </c>
      <c r="L1429">
        <v>0</v>
      </c>
    </row>
    <row r="1430" spans="1:12">
      <c r="A1430">
        <v>16174</v>
      </c>
      <c r="B1430" t="s">
        <v>52</v>
      </c>
      <c r="C1430">
        <v>3</v>
      </c>
      <c r="D1430">
        <v>4</v>
      </c>
      <c r="E1430">
        <v>4</v>
      </c>
      <c r="F1430" t="s">
        <v>127</v>
      </c>
      <c r="G1430" s="9">
        <v>127</v>
      </c>
      <c r="H1430" s="9">
        <v>7</v>
      </c>
      <c r="I1430" s="13">
        <v>2246.75</v>
      </c>
      <c r="J1430" s="12">
        <v>40283</v>
      </c>
      <c r="K1430" s="12">
        <v>40760</v>
      </c>
      <c r="L1430">
        <v>0</v>
      </c>
    </row>
    <row r="1431" spans="1:12">
      <c r="A1431">
        <v>15865</v>
      </c>
      <c r="B1431" t="s">
        <v>51</v>
      </c>
      <c r="C1431">
        <v>4</v>
      </c>
      <c r="D1431">
        <v>4</v>
      </c>
      <c r="E1431">
        <v>4</v>
      </c>
      <c r="F1431" t="s">
        <v>132</v>
      </c>
      <c r="G1431" s="9">
        <v>41</v>
      </c>
      <c r="H1431" s="9">
        <v>5</v>
      </c>
      <c r="I1431" s="13">
        <v>2241.42</v>
      </c>
      <c r="J1431" s="12">
        <v>40183</v>
      </c>
      <c r="K1431" s="12">
        <v>40846</v>
      </c>
      <c r="L1431">
        <v>0</v>
      </c>
    </row>
    <row r="1432" spans="1:12">
      <c r="A1432">
        <v>15629</v>
      </c>
      <c r="B1432" t="s">
        <v>55</v>
      </c>
      <c r="C1432">
        <v>1</v>
      </c>
      <c r="D1432">
        <v>3</v>
      </c>
      <c r="E1432">
        <v>4</v>
      </c>
      <c r="F1432" t="s">
        <v>135</v>
      </c>
      <c r="G1432" s="9">
        <v>451</v>
      </c>
      <c r="H1432" s="9">
        <v>4</v>
      </c>
      <c r="I1432" s="13">
        <v>2240.9</v>
      </c>
      <c r="J1432" s="12">
        <v>40354</v>
      </c>
      <c r="K1432" s="12">
        <v>40436</v>
      </c>
      <c r="L1432">
        <v>0</v>
      </c>
    </row>
    <row r="1433" spans="1:12">
      <c r="A1433">
        <v>13814</v>
      </c>
      <c r="B1433" t="s">
        <v>56</v>
      </c>
      <c r="C1433">
        <v>3</v>
      </c>
      <c r="D1433">
        <v>3</v>
      </c>
      <c r="E1433">
        <v>4</v>
      </c>
      <c r="F1433" t="s">
        <v>139</v>
      </c>
      <c r="G1433" s="9">
        <v>93</v>
      </c>
      <c r="H1433" s="9">
        <v>3</v>
      </c>
      <c r="I1433" s="13">
        <v>2239.07</v>
      </c>
      <c r="J1433" s="12">
        <v>40359</v>
      </c>
      <c r="K1433" s="12">
        <v>40794</v>
      </c>
      <c r="L1433">
        <v>2</v>
      </c>
    </row>
    <row r="1434" spans="1:12">
      <c r="A1434">
        <v>16551</v>
      </c>
      <c r="B1434" t="s">
        <v>52</v>
      </c>
      <c r="C1434">
        <v>3</v>
      </c>
      <c r="D1434">
        <v>4</v>
      </c>
      <c r="E1434">
        <v>4</v>
      </c>
      <c r="F1434" t="s">
        <v>127</v>
      </c>
      <c r="G1434" s="9">
        <v>96</v>
      </c>
      <c r="H1434" s="9">
        <v>7</v>
      </c>
      <c r="I1434" s="13">
        <v>2237.12</v>
      </c>
      <c r="J1434" s="12">
        <v>40160</v>
      </c>
      <c r="K1434" s="12">
        <v>40791</v>
      </c>
      <c r="L1434">
        <v>0</v>
      </c>
    </row>
    <row r="1435" spans="1:12">
      <c r="A1435">
        <v>16823</v>
      </c>
      <c r="B1435" t="s">
        <v>54</v>
      </c>
      <c r="C1435">
        <v>2</v>
      </c>
      <c r="D1435">
        <v>4</v>
      </c>
      <c r="E1435">
        <v>4</v>
      </c>
      <c r="F1435" t="s">
        <v>134</v>
      </c>
      <c r="G1435" s="9">
        <v>228</v>
      </c>
      <c r="H1435" s="9">
        <v>7</v>
      </c>
      <c r="I1435" s="13">
        <v>2236.14</v>
      </c>
      <c r="J1435" s="12">
        <v>40149</v>
      </c>
      <c r="K1435" s="12">
        <v>40659</v>
      </c>
      <c r="L1435">
        <v>1</v>
      </c>
    </row>
    <row r="1436" spans="1:12">
      <c r="A1436">
        <v>16883</v>
      </c>
      <c r="B1436" t="s">
        <v>54</v>
      </c>
      <c r="C1436">
        <v>2</v>
      </c>
      <c r="D1436">
        <v>5</v>
      </c>
      <c r="E1436">
        <v>4</v>
      </c>
      <c r="F1436" t="s">
        <v>133</v>
      </c>
      <c r="G1436" s="9">
        <v>188</v>
      </c>
      <c r="H1436" s="9">
        <v>19</v>
      </c>
      <c r="I1436" s="13">
        <v>2236.11</v>
      </c>
      <c r="J1436" s="12">
        <v>40151</v>
      </c>
      <c r="K1436" s="12">
        <v>40699</v>
      </c>
      <c r="L1436">
        <v>1</v>
      </c>
    </row>
    <row r="1437" spans="1:12">
      <c r="A1437">
        <v>17969</v>
      </c>
      <c r="B1437" t="s">
        <v>52</v>
      </c>
      <c r="C1437">
        <v>3</v>
      </c>
      <c r="D1437">
        <v>5</v>
      </c>
      <c r="E1437">
        <v>4</v>
      </c>
      <c r="F1437" t="s">
        <v>136</v>
      </c>
      <c r="G1437" s="9">
        <v>167</v>
      </c>
      <c r="H1437" s="9">
        <v>20</v>
      </c>
      <c r="I1437" s="13">
        <v>2235.54</v>
      </c>
      <c r="J1437" s="12">
        <v>40153</v>
      </c>
      <c r="K1437" s="12">
        <v>40720</v>
      </c>
      <c r="L1437">
        <v>7</v>
      </c>
    </row>
    <row r="1438" spans="1:12">
      <c r="A1438">
        <v>14449</v>
      </c>
      <c r="B1438" t="s">
        <v>51</v>
      </c>
      <c r="C1438">
        <v>5</v>
      </c>
      <c r="D1438">
        <v>4</v>
      </c>
      <c r="E1438">
        <v>4</v>
      </c>
      <c r="F1438" t="s">
        <v>130</v>
      </c>
      <c r="G1438" s="9">
        <v>19</v>
      </c>
      <c r="H1438" s="9">
        <v>8</v>
      </c>
      <c r="I1438" s="13">
        <v>2230.96</v>
      </c>
      <c r="J1438" s="12">
        <v>40450</v>
      </c>
      <c r="K1438" s="12">
        <v>40868</v>
      </c>
      <c r="L1438">
        <v>0</v>
      </c>
    </row>
    <row r="1439" spans="1:12">
      <c r="A1439">
        <v>18215</v>
      </c>
      <c r="B1439" t="s">
        <v>52</v>
      </c>
      <c r="C1439">
        <v>3</v>
      </c>
      <c r="D1439">
        <v>4</v>
      </c>
      <c r="E1439">
        <v>4</v>
      </c>
      <c r="F1439" t="s">
        <v>127</v>
      </c>
      <c r="G1439" s="9">
        <v>90</v>
      </c>
      <c r="H1439" s="9">
        <v>5</v>
      </c>
      <c r="I1439" s="13">
        <v>2223.99</v>
      </c>
      <c r="J1439" s="12">
        <v>40263</v>
      </c>
      <c r="K1439" s="12">
        <v>40797</v>
      </c>
      <c r="L1439">
        <v>1</v>
      </c>
    </row>
    <row r="1440" spans="1:12">
      <c r="A1440">
        <v>16350</v>
      </c>
      <c r="B1440" t="s">
        <v>51</v>
      </c>
      <c r="C1440">
        <v>4</v>
      </c>
      <c r="D1440">
        <v>5</v>
      </c>
      <c r="E1440">
        <v>4</v>
      </c>
      <c r="F1440" t="s">
        <v>129</v>
      </c>
      <c r="G1440" s="9">
        <v>22</v>
      </c>
      <c r="H1440" s="9">
        <v>9</v>
      </c>
      <c r="I1440" s="13">
        <v>2222.49</v>
      </c>
      <c r="J1440" s="12">
        <v>40458</v>
      </c>
      <c r="K1440" s="12">
        <v>40865</v>
      </c>
      <c r="L1440">
        <v>3</v>
      </c>
    </row>
    <row r="1441" spans="1:12">
      <c r="A1441">
        <v>13627</v>
      </c>
      <c r="B1441" t="s">
        <v>52</v>
      </c>
      <c r="C1441">
        <v>3</v>
      </c>
      <c r="D1441">
        <v>4</v>
      </c>
      <c r="E1441">
        <v>4</v>
      </c>
      <c r="F1441" t="s">
        <v>127</v>
      </c>
      <c r="G1441" s="9">
        <v>60</v>
      </c>
      <c r="H1441" s="9">
        <v>7</v>
      </c>
      <c r="I1441" s="13">
        <v>2217.55</v>
      </c>
      <c r="J1441" s="12">
        <v>40246</v>
      </c>
      <c r="K1441" s="12">
        <v>40827</v>
      </c>
      <c r="L1441">
        <v>3</v>
      </c>
    </row>
    <row r="1442" spans="1:12">
      <c r="A1442">
        <v>16812</v>
      </c>
      <c r="B1442" t="s">
        <v>55</v>
      </c>
      <c r="C1442">
        <v>2</v>
      </c>
      <c r="D1442">
        <v>3</v>
      </c>
      <c r="E1442">
        <v>4</v>
      </c>
      <c r="F1442" t="s">
        <v>125</v>
      </c>
      <c r="G1442" s="9">
        <v>361</v>
      </c>
      <c r="H1442" s="9">
        <v>4</v>
      </c>
      <c r="I1442" s="13">
        <v>2216.8</v>
      </c>
      <c r="J1442" s="12">
        <v>40504</v>
      </c>
      <c r="K1442" s="12">
        <v>40526</v>
      </c>
      <c r="L1442">
        <v>1</v>
      </c>
    </row>
    <row r="1443" spans="1:12">
      <c r="A1443">
        <v>17075</v>
      </c>
      <c r="B1443" t="s">
        <v>51</v>
      </c>
      <c r="C1443">
        <v>5</v>
      </c>
      <c r="D1443">
        <v>5</v>
      </c>
      <c r="E1443">
        <v>4</v>
      </c>
      <c r="F1443" t="s">
        <v>126</v>
      </c>
      <c r="G1443" s="9">
        <v>18</v>
      </c>
      <c r="H1443" s="9">
        <v>10</v>
      </c>
      <c r="I1443" s="13">
        <v>2216.28</v>
      </c>
      <c r="J1443" s="12">
        <v>40161</v>
      </c>
      <c r="K1443" s="12">
        <v>40869</v>
      </c>
      <c r="L1443">
        <v>1</v>
      </c>
    </row>
    <row r="1444" spans="1:12">
      <c r="A1444">
        <v>17180</v>
      </c>
      <c r="B1444" t="s">
        <v>51</v>
      </c>
      <c r="C1444">
        <v>4</v>
      </c>
      <c r="D1444">
        <v>5</v>
      </c>
      <c r="E1444">
        <v>4</v>
      </c>
      <c r="F1444" t="s">
        <v>129</v>
      </c>
      <c r="G1444" s="9">
        <v>57</v>
      </c>
      <c r="H1444" s="9">
        <v>11</v>
      </c>
      <c r="I1444" s="13">
        <v>2216.12</v>
      </c>
      <c r="J1444" s="12">
        <v>40199</v>
      </c>
      <c r="K1444" s="12">
        <v>40830</v>
      </c>
      <c r="L1444">
        <v>3</v>
      </c>
    </row>
    <row r="1445" spans="1:12">
      <c r="A1445">
        <v>12397</v>
      </c>
      <c r="B1445" t="s">
        <v>58</v>
      </c>
      <c r="C1445">
        <v>4</v>
      </c>
      <c r="D1445">
        <v>2</v>
      </c>
      <c r="E1445">
        <v>4</v>
      </c>
      <c r="F1445" t="s">
        <v>146</v>
      </c>
      <c r="G1445" s="9">
        <v>36</v>
      </c>
      <c r="H1445" s="9">
        <v>2</v>
      </c>
      <c r="I1445" s="13">
        <v>2214.9</v>
      </c>
      <c r="J1445" s="12">
        <v>40751</v>
      </c>
      <c r="K1445" s="12">
        <v>40851</v>
      </c>
      <c r="L1445">
        <v>0</v>
      </c>
    </row>
    <row r="1446" spans="1:12">
      <c r="A1446">
        <v>17994</v>
      </c>
      <c r="B1446" t="s">
        <v>52</v>
      </c>
      <c r="C1446">
        <v>3</v>
      </c>
      <c r="D1446">
        <v>5</v>
      </c>
      <c r="E1446">
        <v>4</v>
      </c>
      <c r="F1446" t="s">
        <v>136</v>
      </c>
      <c r="G1446" s="9">
        <v>122</v>
      </c>
      <c r="H1446" s="9">
        <v>11</v>
      </c>
      <c r="I1446" s="13">
        <v>2213.58</v>
      </c>
      <c r="J1446" s="12">
        <v>40266</v>
      </c>
      <c r="K1446" s="12">
        <v>40765</v>
      </c>
      <c r="L1446">
        <v>3</v>
      </c>
    </row>
    <row r="1447" spans="1:12">
      <c r="A1447">
        <v>14748</v>
      </c>
      <c r="B1447" t="s">
        <v>51</v>
      </c>
      <c r="C1447">
        <v>4</v>
      </c>
      <c r="D1447">
        <v>5</v>
      </c>
      <c r="E1447">
        <v>4</v>
      </c>
      <c r="F1447" t="s">
        <v>129</v>
      </c>
      <c r="G1447" s="9">
        <v>30</v>
      </c>
      <c r="H1447" s="9">
        <v>10</v>
      </c>
      <c r="I1447" s="13">
        <v>2208.89</v>
      </c>
      <c r="J1447" s="12">
        <v>40148</v>
      </c>
      <c r="K1447" s="12">
        <v>40857</v>
      </c>
      <c r="L1447">
        <v>6</v>
      </c>
    </row>
    <row r="1448" spans="1:12">
      <c r="A1448">
        <v>17648</v>
      </c>
      <c r="B1448" t="s">
        <v>52</v>
      </c>
      <c r="C1448">
        <v>3</v>
      </c>
      <c r="D1448">
        <v>4</v>
      </c>
      <c r="E1448">
        <v>4</v>
      </c>
      <c r="F1448" t="s">
        <v>127</v>
      </c>
      <c r="G1448" s="9">
        <v>61</v>
      </c>
      <c r="H1448" s="9">
        <v>5</v>
      </c>
      <c r="I1448" s="13">
        <v>2208.42</v>
      </c>
      <c r="J1448" s="12">
        <v>40501</v>
      </c>
      <c r="K1448" s="12">
        <v>40826</v>
      </c>
      <c r="L1448">
        <v>1</v>
      </c>
    </row>
    <row r="1449" spans="1:12">
      <c r="A1449">
        <v>14177</v>
      </c>
      <c r="B1449" t="s">
        <v>52</v>
      </c>
      <c r="C1449">
        <v>3</v>
      </c>
      <c r="D1449">
        <v>5</v>
      </c>
      <c r="E1449">
        <v>4</v>
      </c>
      <c r="F1449" t="s">
        <v>136</v>
      </c>
      <c r="G1449" s="9">
        <v>87</v>
      </c>
      <c r="H1449" s="9">
        <v>13</v>
      </c>
      <c r="I1449" s="13">
        <v>2204.74</v>
      </c>
      <c r="J1449" s="12">
        <v>40235</v>
      </c>
      <c r="K1449" s="12">
        <v>40800</v>
      </c>
      <c r="L1449">
        <v>1</v>
      </c>
    </row>
    <row r="1450" spans="1:12">
      <c r="A1450">
        <v>14462</v>
      </c>
      <c r="B1450" t="s">
        <v>52</v>
      </c>
      <c r="C1450">
        <v>3</v>
      </c>
      <c r="D1450">
        <v>5</v>
      </c>
      <c r="E1450">
        <v>4</v>
      </c>
      <c r="F1450" t="s">
        <v>136</v>
      </c>
      <c r="G1450" s="9">
        <v>67</v>
      </c>
      <c r="H1450" s="9">
        <v>12</v>
      </c>
      <c r="I1450" s="13">
        <v>2204.69</v>
      </c>
      <c r="J1450" s="12">
        <v>40454</v>
      </c>
      <c r="K1450" s="12">
        <v>40820</v>
      </c>
      <c r="L1450">
        <v>3</v>
      </c>
    </row>
    <row r="1451" spans="1:12">
      <c r="A1451">
        <v>14467</v>
      </c>
      <c r="B1451" t="s">
        <v>51</v>
      </c>
      <c r="C1451">
        <v>5</v>
      </c>
      <c r="D1451">
        <v>5</v>
      </c>
      <c r="E1451">
        <v>4</v>
      </c>
      <c r="F1451" t="s">
        <v>126</v>
      </c>
      <c r="G1451" s="9">
        <v>18</v>
      </c>
      <c r="H1451" s="9">
        <v>12</v>
      </c>
      <c r="I1451" s="13">
        <v>2203.24</v>
      </c>
      <c r="J1451" s="12">
        <v>40149</v>
      </c>
      <c r="K1451" s="12">
        <v>40869</v>
      </c>
      <c r="L1451">
        <v>0</v>
      </c>
    </row>
    <row r="1452" spans="1:12">
      <c r="A1452">
        <v>14321</v>
      </c>
      <c r="B1452" t="s">
        <v>51</v>
      </c>
      <c r="C1452">
        <v>5</v>
      </c>
      <c r="D1452">
        <v>4</v>
      </c>
      <c r="E1452">
        <v>4</v>
      </c>
      <c r="F1452" t="s">
        <v>130</v>
      </c>
      <c r="G1452" s="9">
        <v>11</v>
      </c>
      <c r="H1452" s="9">
        <v>7</v>
      </c>
      <c r="I1452" s="13">
        <v>2198.58</v>
      </c>
      <c r="J1452" s="12">
        <v>40413</v>
      </c>
      <c r="K1452" s="12">
        <v>40876</v>
      </c>
      <c r="L1452">
        <v>1</v>
      </c>
    </row>
    <row r="1453" spans="1:12">
      <c r="A1453">
        <v>14006</v>
      </c>
      <c r="B1453" t="s">
        <v>52</v>
      </c>
      <c r="C1453">
        <v>3</v>
      </c>
      <c r="D1453">
        <v>4</v>
      </c>
      <c r="E1453">
        <v>4</v>
      </c>
      <c r="F1453" t="s">
        <v>127</v>
      </c>
      <c r="G1453" s="9">
        <v>116</v>
      </c>
      <c r="H1453" s="9">
        <v>7</v>
      </c>
      <c r="I1453" s="13">
        <v>2196.67</v>
      </c>
      <c r="J1453" s="12">
        <v>40234</v>
      </c>
      <c r="K1453" s="12">
        <v>40771</v>
      </c>
      <c r="L1453">
        <v>0</v>
      </c>
    </row>
    <row r="1454" spans="1:12">
      <c r="A1454">
        <v>15934</v>
      </c>
      <c r="B1454" t="s">
        <v>59</v>
      </c>
      <c r="C1454">
        <v>1</v>
      </c>
      <c r="D1454">
        <v>2</v>
      </c>
      <c r="E1454">
        <v>4</v>
      </c>
      <c r="F1454" t="s">
        <v>141</v>
      </c>
      <c r="G1454" s="9">
        <v>418</v>
      </c>
      <c r="H1454" s="9">
        <v>2</v>
      </c>
      <c r="I1454" s="13">
        <v>2190.66</v>
      </c>
      <c r="J1454" s="12">
        <v>40457</v>
      </c>
      <c r="K1454" s="12">
        <v>40469</v>
      </c>
      <c r="L1454">
        <v>0</v>
      </c>
    </row>
    <row r="1455" spans="1:12">
      <c r="A1455">
        <v>14212</v>
      </c>
      <c r="B1455" t="s">
        <v>53</v>
      </c>
      <c r="C1455">
        <v>3</v>
      </c>
      <c r="D1455">
        <v>2</v>
      </c>
      <c r="E1455">
        <v>4</v>
      </c>
      <c r="F1455" t="s">
        <v>143</v>
      </c>
      <c r="G1455" s="9">
        <v>90</v>
      </c>
      <c r="H1455" s="9">
        <v>2</v>
      </c>
      <c r="I1455" s="13">
        <v>2190.14</v>
      </c>
      <c r="J1455" s="12">
        <v>40441</v>
      </c>
      <c r="K1455" s="12">
        <v>40797</v>
      </c>
      <c r="L1455">
        <v>0</v>
      </c>
    </row>
    <row r="1456" spans="1:12">
      <c r="A1456">
        <v>18177</v>
      </c>
      <c r="B1456" t="s">
        <v>51</v>
      </c>
      <c r="C1456">
        <v>4</v>
      </c>
      <c r="D1456">
        <v>5</v>
      </c>
      <c r="E1456">
        <v>4</v>
      </c>
      <c r="F1456" t="s">
        <v>129</v>
      </c>
      <c r="G1456" s="9">
        <v>32</v>
      </c>
      <c r="H1456" s="9">
        <v>9</v>
      </c>
      <c r="I1456" s="13">
        <v>2189.07</v>
      </c>
      <c r="J1456" s="12">
        <v>40162</v>
      </c>
      <c r="K1456" s="12">
        <v>40855</v>
      </c>
      <c r="L1456">
        <v>1</v>
      </c>
    </row>
    <row r="1457" spans="1:12">
      <c r="A1457">
        <v>14597</v>
      </c>
      <c r="B1457" t="s">
        <v>51</v>
      </c>
      <c r="C1457">
        <v>5</v>
      </c>
      <c r="D1457">
        <v>4</v>
      </c>
      <c r="E1457">
        <v>4</v>
      </c>
      <c r="F1457" t="s">
        <v>130</v>
      </c>
      <c r="G1457" s="9">
        <v>12</v>
      </c>
      <c r="H1457" s="9">
        <v>6</v>
      </c>
      <c r="I1457" s="13">
        <v>2184.63</v>
      </c>
      <c r="J1457" s="12">
        <v>40449</v>
      </c>
      <c r="K1457" s="12">
        <v>40875</v>
      </c>
      <c r="L1457">
        <v>0</v>
      </c>
    </row>
    <row r="1458" spans="1:12">
      <c r="A1458">
        <v>14834</v>
      </c>
      <c r="B1458" t="s">
        <v>51</v>
      </c>
      <c r="C1458">
        <v>5</v>
      </c>
      <c r="D1458">
        <v>4</v>
      </c>
      <c r="E1458">
        <v>4</v>
      </c>
      <c r="F1458" t="s">
        <v>130</v>
      </c>
      <c r="G1458" s="9">
        <v>18</v>
      </c>
      <c r="H1458" s="9">
        <v>7</v>
      </c>
      <c r="I1458" s="13">
        <v>2184.21</v>
      </c>
      <c r="J1458" s="12">
        <v>40479</v>
      </c>
      <c r="K1458" s="12">
        <v>40869</v>
      </c>
      <c r="L1458">
        <v>2</v>
      </c>
    </row>
    <row r="1459" spans="1:12">
      <c r="A1459">
        <v>16042</v>
      </c>
      <c r="B1459" t="s">
        <v>51</v>
      </c>
      <c r="C1459">
        <v>4</v>
      </c>
      <c r="D1459">
        <v>4</v>
      </c>
      <c r="E1459">
        <v>4</v>
      </c>
      <c r="F1459" t="s">
        <v>132</v>
      </c>
      <c r="G1459" s="9">
        <v>23</v>
      </c>
      <c r="H1459" s="9">
        <v>8</v>
      </c>
      <c r="I1459" s="13">
        <v>2183.1</v>
      </c>
      <c r="J1459" s="12">
        <v>40433</v>
      </c>
      <c r="K1459" s="12">
        <v>40864</v>
      </c>
      <c r="L1459">
        <v>3</v>
      </c>
    </row>
    <row r="1460" spans="1:12">
      <c r="A1460">
        <v>15476</v>
      </c>
      <c r="B1460" t="s">
        <v>55</v>
      </c>
      <c r="C1460">
        <v>2</v>
      </c>
      <c r="D1460">
        <v>3</v>
      </c>
      <c r="E1460">
        <v>4</v>
      </c>
      <c r="F1460" t="s">
        <v>125</v>
      </c>
      <c r="G1460" s="9">
        <v>381</v>
      </c>
      <c r="H1460" s="9">
        <v>4</v>
      </c>
      <c r="I1460" s="13">
        <v>2180.28</v>
      </c>
      <c r="J1460" s="12">
        <v>40444</v>
      </c>
      <c r="K1460" s="12">
        <v>40506</v>
      </c>
      <c r="L1460">
        <v>1</v>
      </c>
    </row>
    <row r="1461" spans="1:12">
      <c r="A1461">
        <v>16317</v>
      </c>
      <c r="B1461" t="s">
        <v>52</v>
      </c>
      <c r="C1461">
        <v>3</v>
      </c>
      <c r="D1461">
        <v>4</v>
      </c>
      <c r="E1461">
        <v>4</v>
      </c>
      <c r="F1461" t="s">
        <v>127</v>
      </c>
      <c r="G1461" s="9">
        <v>120</v>
      </c>
      <c r="H1461" s="9">
        <v>5</v>
      </c>
      <c r="I1461" s="13">
        <v>2179.76</v>
      </c>
      <c r="J1461" s="12">
        <v>40302</v>
      </c>
      <c r="K1461" s="12">
        <v>40767</v>
      </c>
      <c r="L1461">
        <v>1</v>
      </c>
    </row>
    <row r="1462" spans="1:12">
      <c r="A1462">
        <v>13338</v>
      </c>
      <c r="B1462" t="s">
        <v>56</v>
      </c>
      <c r="C1462">
        <v>3</v>
      </c>
      <c r="D1462">
        <v>3</v>
      </c>
      <c r="E1462">
        <v>4</v>
      </c>
      <c r="F1462" t="s">
        <v>139</v>
      </c>
      <c r="G1462" s="9">
        <v>158</v>
      </c>
      <c r="H1462" s="9">
        <v>4</v>
      </c>
      <c r="I1462" s="13">
        <v>2173.62</v>
      </c>
      <c r="J1462" s="12">
        <v>40183</v>
      </c>
      <c r="K1462" s="12">
        <v>40729</v>
      </c>
      <c r="L1462">
        <v>5</v>
      </c>
    </row>
    <row r="1463" spans="1:12">
      <c r="A1463">
        <v>16076</v>
      </c>
      <c r="B1463" t="s">
        <v>51</v>
      </c>
      <c r="C1463">
        <v>5</v>
      </c>
      <c r="D1463">
        <v>5</v>
      </c>
      <c r="E1463">
        <v>4</v>
      </c>
      <c r="F1463" t="s">
        <v>126</v>
      </c>
      <c r="G1463" s="9">
        <v>4</v>
      </c>
      <c r="H1463" s="9">
        <v>10</v>
      </c>
      <c r="I1463" s="13">
        <v>2173.53</v>
      </c>
      <c r="J1463" s="12">
        <v>40678</v>
      </c>
      <c r="K1463" s="12">
        <v>40883</v>
      </c>
      <c r="L1463">
        <v>1</v>
      </c>
    </row>
    <row r="1464" spans="1:12">
      <c r="A1464">
        <v>13410</v>
      </c>
      <c r="B1464" t="s">
        <v>51</v>
      </c>
      <c r="C1464">
        <v>4</v>
      </c>
      <c r="D1464">
        <v>5</v>
      </c>
      <c r="E1464">
        <v>4</v>
      </c>
      <c r="F1464" t="s">
        <v>129</v>
      </c>
      <c r="G1464" s="9">
        <v>25</v>
      </c>
      <c r="H1464" s="9">
        <v>9</v>
      </c>
      <c r="I1464" s="13">
        <v>2172.51</v>
      </c>
      <c r="J1464" s="12">
        <v>40155</v>
      </c>
      <c r="K1464" s="12">
        <v>40862</v>
      </c>
      <c r="L1464">
        <v>3</v>
      </c>
    </row>
    <row r="1465" spans="1:12">
      <c r="A1465">
        <v>14665</v>
      </c>
      <c r="B1465" t="s">
        <v>52</v>
      </c>
      <c r="C1465">
        <v>3</v>
      </c>
      <c r="D1465">
        <v>4</v>
      </c>
      <c r="E1465">
        <v>4</v>
      </c>
      <c r="F1465" t="s">
        <v>127</v>
      </c>
      <c r="G1465" s="9">
        <v>61</v>
      </c>
      <c r="H1465" s="9">
        <v>7</v>
      </c>
      <c r="I1465" s="13">
        <v>2172.33</v>
      </c>
      <c r="J1465" s="12">
        <v>40294</v>
      </c>
      <c r="K1465" s="12">
        <v>40826</v>
      </c>
      <c r="L1465">
        <v>2</v>
      </c>
    </row>
    <row r="1466" spans="1:12">
      <c r="A1466">
        <v>16108</v>
      </c>
      <c r="B1466" t="s">
        <v>56</v>
      </c>
      <c r="C1466">
        <v>3</v>
      </c>
      <c r="D1466">
        <v>3</v>
      </c>
      <c r="E1466">
        <v>4</v>
      </c>
      <c r="F1466" t="s">
        <v>139</v>
      </c>
      <c r="G1466" s="9">
        <v>85</v>
      </c>
      <c r="H1466" s="9">
        <v>4</v>
      </c>
      <c r="I1466" s="13">
        <v>2171.93</v>
      </c>
      <c r="J1466" s="12">
        <v>40255</v>
      </c>
      <c r="K1466" s="12">
        <v>40802</v>
      </c>
      <c r="L1466">
        <v>4</v>
      </c>
    </row>
    <row r="1467" spans="1:12">
      <c r="A1467">
        <v>13662</v>
      </c>
      <c r="B1467" t="s">
        <v>52</v>
      </c>
      <c r="C1467">
        <v>3</v>
      </c>
      <c r="D1467">
        <v>5</v>
      </c>
      <c r="E1467">
        <v>4</v>
      </c>
      <c r="F1467" t="s">
        <v>136</v>
      </c>
      <c r="G1467" s="9">
        <v>86</v>
      </c>
      <c r="H1467" s="9">
        <v>11</v>
      </c>
      <c r="I1467" s="13">
        <v>2166.63</v>
      </c>
      <c r="J1467" s="12">
        <v>40228</v>
      </c>
      <c r="K1467" s="12">
        <v>40801</v>
      </c>
      <c r="L1467">
        <v>6</v>
      </c>
    </row>
    <row r="1468" spans="1:12">
      <c r="A1468">
        <v>13762</v>
      </c>
      <c r="B1468" t="s">
        <v>54</v>
      </c>
      <c r="C1468">
        <v>2</v>
      </c>
      <c r="D1468">
        <v>4</v>
      </c>
      <c r="E1468">
        <v>4</v>
      </c>
      <c r="F1468" t="s">
        <v>134</v>
      </c>
      <c r="G1468" s="9">
        <v>219</v>
      </c>
      <c r="H1468" s="9">
        <v>5</v>
      </c>
      <c r="I1468" s="13">
        <v>2165.76</v>
      </c>
      <c r="J1468" s="12">
        <v>40188</v>
      </c>
      <c r="K1468" s="12">
        <v>40668</v>
      </c>
      <c r="L1468">
        <v>1</v>
      </c>
    </row>
    <row r="1469" spans="1:12">
      <c r="A1469">
        <v>17550</v>
      </c>
      <c r="B1469" t="s">
        <v>54</v>
      </c>
      <c r="C1469">
        <v>2</v>
      </c>
      <c r="D1469">
        <v>5</v>
      </c>
      <c r="E1469">
        <v>4</v>
      </c>
      <c r="F1469" t="s">
        <v>133</v>
      </c>
      <c r="G1469" s="9">
        <v>198</v>
      </c>
      <c r="H1469" s="9">
        <v>9</v>
      </c>
      <c r="I1469" s="13">
        <v>2165.54</v>
      </c>
      <c r="J1469" s="12">
        <v>40216</v>
      </c>
      <c r="K1469" s="12">
        <v>40689</v>
      </c>
      <c r="L1469">
        <v>1</v>
      </c>
    </row>
    <row r="1470" spans="1:12">
      <c r="A1470">
        <v>14595</v>
      </c>
      <c r="B1470" t="s">
        <v>51</v>
      </c>
      <c r="C1470">
        <v>4</v>
      </c>
      <c r="D1470">
        <v>4</v>
      </c>
      <c r="E1470">
        <v>4</v>
      </c>
      <c r="F1470" t="s">
        <v>132</v>
      </c>
      <c r="G1470" s="9">
        <v>20</v>
      </c>
      <c r="H1470" s="9">
        <v>8</v>
      </c>
      <c r="I1470" s="13">
        <v>2164.45</v>
      </c>
      <c r="J1470" s="12">
        <v>40198</v>
      </c>
      <c r="K1470" s="12">
        <v>40867</v>
      </c>
      <c r="L1470">
        <v>0</v>
      </c>
    </row>
    <row r="1471" spans="1:12">
      <c r="A1471">
        <v>13365</v>
      </c>
      <c r="B1471" t="s">
        <v>58</v>
      </c>
      <c r="C1471">
        <v>4</v>
      </c>
      <c r="D1471">
        <v>2</v>
      </c>
      <c r="E1471">
        <v>4</v>
      </c>
      <c r="F1471" t="s">
        <v>146</v>
      </c>
      <c r="G1471" s="9">
        <v>34</v>
      </c>
      <c r="H1471" s="9">
        <v>2</v>
      </c>
      <c r="I1471" s="13">
        <v>2164.32</v>
      </c>
      <c r="J1471" s="12">
        <v>40493</v>
      </c>
      <c r="K1471" s="12">
        <v>40853</v>
      </c>
      <c r="L1471">
        <v>2</v>
      </c>
    </row>
    <row r="1472" spans="1:12">
      <c r="A1472">
        <v>15944</v>
      </c>
      <c r="B1472" t="s">
        <v>55</v>
      </c>
      <c r="C1472">
        <v>2</v>
      </c>
      <c r="D1472">
        <v>3</v>
      </c>
      <c r="E1472">
        <v>4</v>
      </c>
      <c r="F1472" t="s">
        <v>125</v>
      </c>
      <c r="G1472" s="9">
        <v>277</v>
      </c>
      <c r="H1472" s="9">
        <v>4</v>
      </c>
      <c r="I1472" s="13">
        <v>2164.24</v>
      </c>
      <c r="J1472" s="12">
        <v>40160</v>
      </c>
      <c r="K1472" s="12">
        <v>40610</v>
      </c>
      <c r="L1472">
        <v>0</v>
      </c>
    </row>
    <row r="1473" spans="1:12">
      <c r="A1473">
        <v>17905</v>
      </c>
      <c r="B1473" t="s">
        <v>52</v>
      </c>
      <c r="C1473">
        <v>3</v>
      </c>
      <c r="D1473">
        <v>5</v>
      </c>
      <c r="E1473">
        <v>4</v>
      </c>
      <c r="F1473" t="s">
        <v>136</v>
      </c>
      <c r="G1473" s="9">
        <v>72</v>
      </c>
      <c r="H1473" s="9">
        <v>13</v>
      </c>
      <c r="I1473" s="13">
        <v>2159.07</v>
      </c>
      <c r="J1473" s="12">
        <v>40206</v>
      </c>
      <c r="K1473" s="12">
        <v>40815</v>
      </c>
      <c r="L1473">
        <v>1</v>
      </c>
    </row>
    <row r="1474" spans="1:12">
      <c r="A1474">
        <v>14205</v>
      </c>
      <c r="B1474" t="s">
        <v>51</v>
      </c>
      <c r="C1474">
        <v>5</v>
      </c>
      <c r="D1474">
        <v>5</v>
      </c>
      <c r="E1474">
        <v>4</v>
      </c>
      <c r="F1474" t="s">
        <v>126</v>
      </c>
      <c r="G1474" s="9">
        <v>17</v>
      </c>
      <c r="H1474" s="9">
        <v>9</v>
      </c>
      <c r="I1474" s="13">
        <v>2156.3</v>
      </c>
      <c r="J1474" s="12">
        <v>40244</v>
      </c>
      <c r="K1474" s="12">
        <v>40870</v>
      </c>
      <c r="L1474">
        <v>2</v>
      </c>
    </row>
    <row r="1475" spans="1:12">
      <c r="A1475">
        <v>17822</v>
      </c>
      <c r="B1475" t="s">
        <v>54</v>
      </c>
      <c r="C1475">
        <v>1</v>
      </c>
      <c r="D1475">
        <v>4</v>
      </c>
      <c r="E1475">
        <v>4</v>
      </c>
      <c r="F1475" t="s">
        <v>128</v>
      </c>
      <c r="G1475" s="9">
        <v>421</v>
      </c>
      <c r="H1475" s="9">
        <v>5</v>
      </c>
      <c r="I1475" s="13">
        <v>2154.08</v>
      </c>
      <c r="J1475" s="12">
        <v>40326</v>
      </c>
      <c r="K1475" s="12">
        <v>40466</v>
      </c>
      <c r="L1475">
        <v>0</v>
      </c>
    </row>
    <row r="1476" spans="1:12">
      <c r="A1476">
        <v>12856</v>
      </c>
      <c r="B1476" t="s">
        <v>51</v>
      </c>
      <c r="C1476">
        <v>5</v>
      </c>
      <c r="D1476">
        <v>4</v>
      </c>
      <c r="E1476">
        <v>4</v>
      </c>
      <c r="F1476" t="s">
        <v>130</v>
      </c>
      <c r="G1476" s="9">
        <v>8</v>
      </c>
      <c r="H1476" s="9">
        <v>6</v>
      </c>
      <c r="I1476" s="13">
        <v>2153.53</v>
      </c>
      <c r="J1476" s="12">
        <v>40823</v>
      </c>
      <c r="K1476" s="12">
        <v>40879</v>
      </c>
      <c r="L1476">
        <v>2</v>
      </c>
    </row>
    <row r="1477" spans="1:12">
      <c r="A1477">
        <v>16275</v>
      </c>
      <c r="B1477" t="s">
        <v>55</v>
      </c>
      <c r="C1477">
        <v>2</v>
      </c>
      <c r="D1477">
        <v>3</v>
      </c>
      <c r="E1477">
        <v>4</v>
      </c>
      <c r="F1477" t="s">
        <v>125</v>
      </c>
      <c r="G1477" s="9">
        <v>197</v>
      </c>
      <c r="H1477" s="9">
        <v>3</v>
      </c>
      <c r="I1477" s="13">
        <v>2151.11</v>
      </c>
      <c r="J1477" s="12">
        <v>40245</v>
      </c>
      <c r="K1477" s="12">
        <v>40690</v>
      </c>
      <c r="L1477">
        <v>0</v>
      </c>
    </row>
    <row r="1478" spans="1:12">
      <c r="A1478">
        <v>16966</v>
      </c>
      <c r="B1478" t="s">
        <v>51</v>
      </c>
      <c r="C1478">
        <v>5</v>
      </c>
      <c r="D1478">
        <v>4</v>
      </c>
      <c r="E1478">
        <v>4</v>
      </c>
      <c r="F1478" t="s">
        <v>130</v>
      </c>
      <c r="G1478" s="9">
        <v>9</v>
      </c>
      <c r="H1478" s="9">
        <v>7</v>
      </c>
      <c r="I1478" s="13">
        <v>2148.97</v>
      </c>
      <c r="J1478" s="12">
        <v>40646</v>
      </c>
      <c r="K1478" s="12">
        <v>40878</v>
      </c>
      <c r="L1478">
        <v>2</v>
      </c>
    </row>
    <row r="1479" spans="1:12">
      <c r="A1479">
        <v>13224</v>
      </c>
      <c r="B1479" t="s">
        <v>53</v>
      </c>
      <c r="C1479">
        <v>3</v>
      </c>
      <c r="D1479">
        <v>2</v>
      </c>
      <c r="E1479">
        <v>4</v>
      </c>
      <c r="F1479" t="s">
        <v>143</v>
      </c>
      <c r="G1479" s="9">
        <v>61</v>
      </c>
      <c r="H1479" s="9">
        <v>2</v>
      </c>
      <c r="I1479" s="13">
        <v>2147.85</v>
      </c>
      <c r="J1479" s="12">
        <v>40735</v>
      </c>
      <c r="K1479" s="12">
        <v>40826</v>
      </c>
      <c r="L1479">
        <v>1</v>
      </c>
    </row>
    <row r="1480" spans="1:12">
      <c r="A1480">
        <v>16004</v>
      </c>
      <c r="B1480" t="s">
        <v>54</v>
      </c>
      <c r="C1480">
        <v>1</v>
      </c>
      <c r="D1480">
        <v>4</v>
      </c>
      <c r="E1480">
        <v>4</v>
      </c>
      <c r="F1480" t="s">
        <v>128</v>
      </c>
      <c r="G1480" s="9">
        <v>475</v>
      </c>
      <c r="H1480" s="9">
        <v>5</v>
      </c>
      <c r="I1480" s="13">
        <v>2146.39</v>
      </c>
      <c r="J1480" s="12">
        <v>40203</v>
      </c>
      <c r="K1480" s="12">
        <v>40412</v>
      </c>
      <c r="L1480">
        <v>0</v>
      </c>
    </row>
    <row r="1481" spans="1:12">
      <c r="A1481">
        <v>17368</v>
      </c>
      <c r="B1481" t="s">
        <v>51</v>
      </c>
      <c r="C1481">
        <v>4</v>
      </c>
      <c r="D1481">
        <v>5</v>
      </c>
      <c r="E1481">
        <v>4</v>
      </c>
      <c r="F1481" t="s">
        <v>129</v>
      </c>
      <c r="G1481" s="9">
        <v>24</v>
      </c>
      <c r="H1481" s="9">
        <v>14</v>
      </c>
      <c r="I1481" s="13">
        <v>2145.39</v>
      </c>
      <c r="J1481" s="12">
        <v>40162</v>
      </c>
      <c r="K1481" s="12">
        <v>40863</v>
      </c>
      <c r="L1481">
        <v>2</v>
      </c>
    </row>
    <row r="1482" spans="1:12">
      <c r="A1482">
        <v>17272</v>
      </c>
      <c r="B1482" t="s">
        <v>53</v>
      </c>
      <c r="C1482">
        <v>4</v>
      </c>
      <c r="D1482">
        <v>3</v>
      </c>
      <c r="E1482">
        <v>4</v>
      </c>
      <c r="F1482" t="s">
        <v>138</v>
      </c>
      <c r="G1482" s="9">
        <v>43</v>
      </c>
      <c r="H1482" s="9">
        <v>4</v>
      </c>
      <c r="I1482" s="13">
        <v>2144.53</v>
      </c>
      <c r="J1482" s="12">
        <v>40624</v>
      </c>
      <c r="K1482" s="12">
        <v>40844</v>
      </c>
      <c r="L1482">
        <v>1</v>
      </c>
    </row>
    <row r="1483" spans="1:12">
      <c r="A1483">
        <v>13320</v>
      </c>
      <c r="B1483" t="s">
        <v>52</v>
      </c>
      <c r="C1483">
        <v>3</v>
      </c>
      <c r="D1483">
        <v>4</v>
      </c>
      <c r="E1483">
        <v>4</v>
      </c>
      <c r="F1483" t="s">
        <v>127</v>
      </c>
      <c r="G1483" s="9">
        <v>79</v>
      </c>
      <c r="H1483" s="9">
        <v>6</v>
      </c>
      <c r="I1483" s="13">
        <v>2144.45</v>
      </c>
      <c r="J1483" s="12">
        <v>40408</v>
      </c>
      <c r="K1483" s="12">
        <v>40808</v>
      </c>
      <c r="L1483">
        <v>3</v>
      </c>
    </row>
    <row r="1484" spans="1:12">
      <c r="A1484">
        <v>17732</v>
      </c>
      <c r="B1484" t="s">
        <v>54</v>
      </c>
      <c r="C1484">
        <v>2</v>
      </c>
      <c r="D1484">
        <v>4</v>
      </c>
      <c r="E1484">
        <v>4</v>
      </c>
      <c r="F1484" t="s">
        <v>134</v>
      </c>
      <c r="G1484" s="9">
        <v>373</v>
      </c>
      <c r="H1484" s="9">
        <v>8</v>
      </c>
      <c r="I1484" s="13">
        <v>2144.17</v>
      </c>
      <c r="J1484" s="12">
        <v>40399</v>
      </c>
      <c r="K1484" s="12">
        <v>40514</v>
      </c>
      <c r="L1484">
        <v>2</v>
      </c>
    </row>
    <row r="1485" spans="1:12">
      <c r="A1485">
        <v>14216</v>
      </c>
      <c r="B1485" t="s">
        <v>51</v>
      </c>
      <c r="C1485">
        <v>5</v>
      </c>
      <c r="D1485">
        <v>4</v>
      </c>
      <c r="E1485">
        <v>4</v>
      </c>
      <c r="F1485" t="s">
        <v>130</v>
      </c>
      <c r="G1485" s="9">
        <v>4</v>
      </c>
      <c r="H1485" s="9">
        <v>5</v>
      </c>
      <c r="I1485" s="13">
        <v>2142.39</v>
      </c>
      <c r="J1485" s="12">
        <v>40472</v>
      </c>
      <c r="K1485" s="12">
        <v>40883</v>
      </c>
      <c r="L1485">
        <v>1</v>
      </c>
    </row>
    <row r="1486" spans="1:12">
      <c r="A1486">
        <v>16177</v>
      </c>
      <c r="B1486" t="s">
        <v>51</v>
      </c>
      <c r="C1486">
        <v>4</v>
      </c>
      <c r="D1486">
        <v>4</v>
      </c>
      <c r="E1486">
        <v>4</v>
      </c>
      <c r="F1486" t="s">
        <v>132</v>
      </c>
      <c r="G1486" s="9">
        <v>51</v>
      </c>
      <c r="H1486" s="9">
        <v>8</v>
      </c>
      <c r="I1486" s="13">
        <v>2141.61</v>
      </c>
      <c r="J1486" s="12">
        <v>40239</v>
      </c>
      <c r="K1486" s="12">
        <v>40836</v>
      </c>
      <c r="L1486">
        <v>4</v>
      </c>
    </row>
    <row r="1487" spans="1:12">
      <c r="A1487">
        <v>15426</v>
      </c>
      <c r="B1487" t="s">
        <v>51</v>
      </c>
      <c r="C1487">
        <v>4</v>
      </c>
      <c r="D1487">
        <v>5</v>
      </c>
      <c r="E1487">
        <v>4</v>
      </c>
      <c r="F1487" t="s">
        <v>129</v>
      </c>
      <c r="G1487" s="9">
        <v>20</v>
      </c>
      <c r="H1487" s="9">
        <v>9</v>
      </c>
      <c r="I1487" s="13">
        <v>2138.86</v>
      </c>
      <c r="J1487" s="12">
        <v>40300</v>
      </c>
      <c r="K1487" s="12">
        <v>40867</v>
      </c>
      <c r="L1487">
        <v>2</v>
      </c>
    </row>
    <row r="1488" spans="1:12">
      <c r="A1488">
        <v>17029</v>
      </c>
      <c r="B1488" t="s">
        <v>52</v>
      </c>
      <c r="C1488">
        <v>3</v>
      </c>
      <c r="D1488">
        <v>4</v>
      </c>
      <c r="E1488">
        <v>4</v>
      </c>
      <c r="F1488" t="s">
        <v>127</v>
      </c>
      <c r="G1488" s="9">
        <v>111</v>
      </c>
      <c r="H1488" s="9">
        <v>7</v>
      </c>
      <c r="I1488" s="13">
        <v>2137.3</v>
      </c>
      <c r="J1488" s="12">
        <v>40223</v>
      </c>
      <c r="K1488" s="12">
        <v>40776</v>
      </c>
      <c r="L1488">
        <v>0</v>
      </c>
    </row>
    <row r="1489" spans="1:12">
      <c r="A1489">
        <v>15638</v>
      </c>
      <c r="B1489" t="s">
        <v>54</v>
      </c>
      <c r="C1489">
        <v>2</v>
      </c>
      <c r="D1489">
        <v>4</v>
      </c>
      <c r="E1489">
        <v>4</v>
      </c>
      <c r="F1489" t="s">
        <v>134</v>
      </c>
      <c r="G1489" s="9">
        <v>379</v>
      </c>
      <c r="H1489" s="9">
        <v>6</v>
      </c>
      <c r="I1489" s="13">
        <v>2137.2</v>
      </c>
      <c r="J1489" s="12">
        <v>40205</v>
      </c>
      <c r="K1489" s="12">
        <v>40508</v>
      </c>
      <c r="L1489">
        <v>3</v>
      </c>
    </row>
    <row r="1490" spans="1:12">
      <c r="A1490">
        <v>17305</v>
      </c>
      <c r="B1490" t="s">
        <v>59</v>
      </c>
      <c r="C1490">
        <v>1</v>
      </c>
      <c r="D1490">
        <v>1</v>
      </c>
      <c r="E1490">
        <v>4</v>
      </c>
      <c r="F1490" t="s">
        <v>131</v>
      </c>
      <c r="G1490" s="9">
        <v>649</v>
      </c>
      <c r="H1490" s="9">
        <v>1</v>
      </c>
      <c r="I1490" s="13">
        <v>2135.46</v>
      </c>
      <c r="J1490" s="12">
        <v>40238</v>
      </c>
      <c r="K1490" s="12">
        <v>40238</v>
      </c>
      <c r="L1490">
        <v>0</v>
      </c>
    </row>
    <row r="1491" spans="1:12">
      <c r="A1491">
        <v>16379</v>
      </c>
      <c r="B1491" t="s">
        <v>53</v>
      </c>
      <c r="C1491">
        <v>5</v>
      </c>
      <c r="D1491">
        <v>3</v>
      </c>
      <c r="E1491">
        <v>4</v>
      </c>
      <c r="F1491" t="s">
        <v>137</v>
      </c>
      <c r="G1491" s="9">
        <v>5</v>
      </c>
      <c r="H1491" s="9">
        <v>4</v>
      </c>
      <c r="I1491" s="13">
        <v>2131.9</v>
      </c>
      <c r="J1491" s="12">
        <v>40808</v>
      </c>
      <c r="K1491" s="12">
        <v>40882</v>
      </c>
      <c r="L1491">
        <v>1</v>
      </c>
    </row>
    <row r="1492" spans="1:12">
      <c r="A1492">
        <v>16520</v>
      </c>
      <c r="B1492" t="s">
        <v>54</v>
      </c>
      <c r="C1492">
        <v>2</v>
      </c>
      <c r="D1492">
        <v>4</v>
      </c>
      <c r="E1492">
        <v>4</v>
      </c>
      <c r="F1492" t="s">
        <v>134</v>
      </c>
      <c r="G1492" s="9">
        <v>187</v>
      </c>
      <c r="H1492" s="9">
        <v>6</v>
      </c>
      <c r="I1492" s="13">
        <v>2131.68</v>
      </c>
      <c r="J1492" s="12">
        <v>40239</v>
      </c>
      <c r="K1492" s="12">
        <v>40700</v>
      </c>
      <c r="L1492">
        <v>2</v>
      </c>
    </row>
    <row r="1493" spans="1:12">
      <c r="A1493">
        <v>18116</v>
      </c>
      <c r="B1493" t="s">
        <v>52</v>
      </c>
      <c r="C1493">
        <v>3</v>
      </c>
      <c r="D1493">
        <v>5</v>
      </c>
      <c r="E1493">
        <v>4</v>
      </c>
      <c r="F1493" t="s">
        <v>136</v>
      </c>
      <c r="G1493" s="9">
        <v>68</v>
      </c>
      <c r="H1493" s="9">
        <v>13</v>
      </c>
      <c r="I1493" s="13">
        <v>2130.89</v>
      </c>
      <c r="J1493" s="12">
        <v>40475</v>
      </c>
      <c r="K1493" s="12">
        <v>40819</v>
      </c>
      <c r="L1493">
        <v>0</v>
      </c>
    </row>
    <row r="1494" spans="1:12">
      <c r="A1494">
        <v>16485</v>
      </c>
      <c r="B1494" t="s">
        <v>52</v>
      </c>
      <c r="C1494">
        <v>3</v>
      </c>
      <c r="D1494">
        <v>4</v>
      </c>
      <c r="E1494">
        <v>4</v>
      </c>
      <c r="F1494" t="s">
        <v>127</v>
      </c>
      <c r="G1494" s="9">
        <v>78</v>
      </c>
      <c r="H1494" s="9">
        <v>5</v>
      </c>
      <c r="I1494" s="13">
        <v>2130.19</v>
      </c>
      <c r="J1494" s="12">
        <v>40153</v>
      </c>
      <c r="K1494" s="12">
        <v>40809</v>
      </c>
      <c r="L1494">
        <v>2</v>
      </c>
    </row>
    <row r="1495" spans="1:12">
      <c r="A1495">
        <v>12802</v>
      </c>
      <c r="B1495" t="s">
        <v>54</v>
      </c>
      <c r="C1495">
        <v>2</v>
      </c>
      <c r="D1495">
        <v>4</v>
      </c>
      <c r="E1495">
        <v>4</v>
      </c>
      <c r="F1495" t="s">
        <v>134</v>
      </c>
      <c r="G1495" s="9">
        <v>187</v>
      </c>
      <c r="H1495" s="9">
        <v>5</v>
      </c>
      <c r="I1495" s="13">
        <v>2120.42</v>
      </c>
      <c r="J1495" s="12">
        <v>40323</v>
      </c>
      <c r="K1495" s="12">
        <v>40700</v>
      </c>
      <c r="L1495">
        <v>2</v>
      </c>
    </row>
    <row r="1496" spans="1:12">
      <c r="A1496">
        <v>16134</v>
      </c>
      <c r="B1496" t="s">
        <v>51</v>
      </c>
      <c r="C1496">
        <v>4</v>
      </c>
      <c r="D1496">
        <v>4</v>
      </c>
      <c r="E1496">
        <v>4</v>
      </c>
      <c r="F1496" t="s">
        <v>132</v>
      </c>
      <c r="G1496" s="9">
        <v>22</v>
      </c>
      <c r="H1496" s="9">
        <v>5</v>
      </c>
      <c r="I1496" s="13">
        <v>2119.99</v>
      </c>
      <c r="J1496" s="12">
        <v>40346</v>
      </c>
      <c r="K1496" s="12">
        <v>40865</v>
      </c>
      <c r="L1496">
        <v>2</v>
      </c>
    </row>
    <row r="1497" spans="1:12">
      <c r="A1497">
        <v>14410</v>
      </c>
      <c r="B1497" t="s">
        <v>52</v>
      </c>
      <c r="C1497">
        <v>3</v>
      </c>
      <c r="D1497">
        <v>5</v>
      </c>
      <c r="E1497">
        <v>4</v>
      </c>
      <c r="F1497" t="s">
        <v>136</v>
      </c>
      <c r="G1497" s="9">
        <v>93</v>
      </c>
      <c r="H1497" s="9">
        <v>11</v>
      </c>
      <c r="I1497" s="13">
        <v>2119.08</v>
      </c>
      <c r="J1497" s="12">
        <v>40449</v>
      </c>
      <c r="K1497" s="12">
        <v>40794</v>
      </c>
      <c r="L1497">
        <v>6</v>
      </c>
    </row>
    <row r="1498" spans="1:12">
      <c r="A1498">
        <v>14472</v>
      </c>
      <c r="B1498" t="s">
        <v>52</v>
      </c>
      <c r="C1498">
        <v>3</v>
      </c>
      <c r="D1498">
        <v>5</v>
      </c>
      <c r="E1498">
        <v>4</v>
      </c>
      <c r="F1498" t="s">
        <v>136</v>
      </c>
      <c r="G1498" s="9">
        <v>104</v>
      </c>
      <c r="H1498" s="9">
        <v>9</v>
      </c>
      <c r="I1498" s="13">
        <v>2118.72</v>
      </c>
      <c r="J1498" s="12">
        <v>40197</v>
      </c>
      <c r="K1498" s="12">
        <v>40783</v>
      </c>
      <c r="L1498">
        <v>0</v>
      </c>
    </row>
    <row r="1499" spans="1:12">
      <c r="A1499">
        <v>14360</v>
      </c>
      <c r="B1499" t="s">
        <v>53</v>
      </c>
      <c r="C1499">
        <v>4</v>
      </c>
      <c r="D1499">
        <v>3</v>
      </c>
      <c r="E1499">
        <v>4</v>
      </c>
      <c r="F1499" t="s">
        <v>138</v>
      </c>
      <c r="G1499" s="9">
        <v>32</v>
      </c>
      <c r="H1499" s="9">
        <v>4</v>
      </c>
      <c r="I1499" s="13">
        <v>2118.03</v>
      </c>
      <c r="J1499" s="12">
        <v>40792</v>
      </c>
      <c r="K1499" s="12">
        <v>40855</v>
      </c>
      <c r="L1499">
        <v>0</v>
      </c>
    </row>
    <row r="1500" spans="1:12">
      <c r="A1500">
        <v>13152</v>
      </c>
      <c r="B1500" t="s">
        <v>54</v>
      </c>
      <c r="C1500">
        <v>1</v>
      </c>
      <c r="D1500">
        <v>4</v>
      </c>
      <c r="E1500">
        <v>4</v>
      </c>
      <c r="F1500" t="s">
        <v>128</v>
      </c>
      <c r="G1500" s="9">
        <v>418</v>
      </c>
      <c r="H1500" s="9">
        <v>7</v>
      </c>
      <c r="I1500" s="13">
        <v>2114.98</v>
      </c>
      <c r="J1500" s="12">
        <v>40192</v>
      </c>
      <c r="K1500" s="12">
        <v>40469</v>
      </c>
      <c r="L1500">
        <v>2</v>
      </c>
    </row>
    <row r="1501" spans="1:12">
      <c r="A1501">
        <v>14691</v>
      </c>
      <c r="B1501" t="s">
        <v>51</v>
      </c>
      <c r="C1501">
        <v>4</v>
      </c>
      <c r="D1501">
        <v>4</v>
      </c>
      <c r="E1501">
        <v>4</v>
      </c>
      <c r="F1501" t="s">
        <v>132</v>
      </c>
      <c r="G1501" s="9">
        <v>31</v>
      </c>
      <c r="H1501" s="9">
        <v>5</v>
      </c>
      <c r="I1501" s="13">
        <v>2114.33</v>
      </c>
      <c r="J1501" s="12">
        <v>40674</v>
      </c>
      <c r="K1501" s="12">
        <v>40856</v>
      </c>
      <c r="L1501">
        <v>0</v>
      </c>
    </row>
    <row r="1502" spans="1:12">
      <c r="A1502">
        <v>14573</v>
      </c>
      <c r="B1502" t="s">
        <v>52</v>
      </c>
      <c r="C1502">
        <v>3</v>
      </c>
      <c r="D1502">
        <v>5</v>
      </c>
      <c r="E1502">
        <v>4</v>
      </c>
      <c r="F1502" t="s">
        <v>136</v>
      </c>
      <c r="G1502" s="9">
        <v>180</v>
      </c>
      <c r="H1502" s="9">
        <v>13</v>
      </c>
      <c r="I1502" s="13">
        <v>2113.42</v>
      </c>
      <c r="J1502" s="12">
        <v>40186</v>
      </c>
      <c r="K1502" s="12">
        <v>40707</v>
      </c>
      <c r="L1502">
        <v>4</v>
      </c>
    </row>
    <row r="1503" spans="1:12">
      <c r="A1503">
        <v>13643</v>
      </c>
      <c r="B1503" t="s">
        <v>51</v>
      </c>
      <c r="C1503">
        <v>4</v>
      </c>
      <c r="D1503">
        <v>5</v>
      </c>
      <c r="E1503">
        <v>4</v>
      </c>
      <c r="F1503" t="s">
        <v>129</v>
      </c>
      <c r="G1503" s="9">
        <v>32</v>
      </c>
      <c r="H1503" s="9">
        <v>10</v>
      </c>
      <c r="I1503" s="13">
        <v>2112.17</v>
      </c>
      <c r="J1503" s="12">
        <v>40155</v>
      </c>
      <c r="K1503" s="12">
        <v>40855</v>
      </c>
      <c r="L1503">
        <v>5</v>
      </c>
    </row>
    <row r="1504" spans="1:12">
      <c r="A1504">
        <v>13407</v>
      </c>
      <c r="B1504" t="s">
        <v>55</v>
      </c>
      <c r="C1504">
        <v>1</v>
      </c>
      <c r="D1504">
        <v>3</v>
      </c>
      <c r="E1504">
        <v>4</v>
      </c>
      <c r="F1504" t="s">
        <v>135</v>
      </c>
      <c r="G1504" s="9">
        <v>579</v>
      </c>
      <c r="H1504" s="9">
        <v>3</v>
      </c>
      <c r="I1504" s="13">
        <v>2111.89</v>
      </c>
      <c r="J1504" s="12">
        <v>40225</v>
      </c>
      <c r="K1504" s="12">
        <v>40308</v>
      </c>
      <c r="L1504">
        <v>3</v>
      </c>
    </row>
    <row r="1505" spans="1:12">
      <c r="A1505">
        <v>16493</v>
      </c>
      <c r="B1505" t="s">
        <v>52</v>
      </c>
      <c r="C1505">
        <v>3</v>
      </c>
      <c r="D1505">
        <v>4</v>
      </c>
      <c r="E1505">
        <v>4</v>
      </c>
      <c r="F1505" t="s">
        <v>127</v>
      </c>
      <c r="G1505" s="9">
        <v>80</v>
      </c>
      <c r="H1505" s="9">
        <v>7</v>
      </c>
      <c r="I1505" s="13">
        <v>2110.12</v>
      </c>
      <c r="J1505" s="12">
        <v>40263</v>
      </c>
      <c r="K1505" s="12">
        <v>40807</v>
      </c>
      <c r="L1505">
        <v>2</v>
      </c>
    </row>
    <row r="1506" spans="1:12">
      <c r="A1506">
        <v>13517</v>
      </c>
      <c r="B1506" t="s">
        <v>56</v>
      </c>
      <c r="C1506">
        <v>3</v>
      </c>
      <c r="D1506">
        <v>3</v>
      </c>
      <c r="E1506">
        <v>4</v>
      </c>
      <c r="F1506" t="s">
        <v>139</v>
      </c>
      <c r="G1506" s="9">
        <v>60</v>
      </c>
      <c r="H1506" s="9">
        <v>3</v>
      </c>
      <c r="I1506" s="13">
        <v>2109.07</v>
      </c>
      <c r="J1506" s="12">
        <v>40707</v>
      </c>
      <c r="K1506" s="12">
        <v>40827</v>
      </c>
      <c r="L1506">
        <v>2</v>
      </c>
    </row>
    <row r="1507" spans="1:12">
      <c r="A1507">
        <v>13755</v>
      </c>
      <c r="B1507" t="s">
        <v>51</v>
      </c>
      <c r="C1507">
        <v>5</v>
      </c>
      <c r="D1507">
        <v>5</v>
      </c>
      <c r="E1507">
        <v>4</v>
      </c>
      <c r="F1507" t="s">
        <v>126</v>
      </c>
      <c r="G1507" s="9">
        <v>4</v>
      </c>
      <c r="H1507" s="9">
        <v>9</v>
      </c>
      <c r="I1507" s="13">
        <v>2101.39</v>
      </c>
      <c r="J1507" s="12">
        <v>40823</v>
      </c>
      <c r="K1507" s="12">
        <v>40883</v>
      </c>
      <c r="L1507">
        <v>1</v>
      </c>
    </row>
    <row r="1508" spans="1:12">
      <c r="A1508">
        <v>15815</v>
      </c>
      <c r="B1508" t="s">
        <v>52</v>
      </c>
      <c r="C1508">
        <v>3</v>
      </c>
      <c r="D1508">
        <v>4</v>
      </c>
      <c r="E1508">
        <v>4</v>
      </c>
      <c r="F1508" t="s">
        <v>127</v>
      </c>
      <c r="G1508" s="9">
        <v>64</v>
      </c>
      <c r="H1508" s="9">
        <v>5</v>
      </c>
      <c r="I1508" s="13">
        <v>2100.6</v>
      </c>
      <c r="J1508" s="12">
        <v>40627</v>
      </c>
      <c r="K1508" s="12">
        <v>40823</v>
      </c>
      <c r="L1508">
        <v>0</v>
      </c>
    </row>
    <row r="1509" spans="1:12">
      <c r="A1509">
        <v>17742</v>
      </c>
      <c r="B1509" t="s">
        <v>52</v>
      </c>
      <c r="C1509">
        <v>3</v>
      </c>
      <c r="D1509">
        <v>5</v>
      </c>
      <c r="E1509">
        <v>4</v>
      </c>
      <c r="F1509" t="s">
        <v>136</v>
      </c>
      <c r="G1509" s="9">
        <v>114</v>
      </c>
      <c r="H1509" s="9">
        <v>11</v>
      </c>
      <c r="I1509" s="13">
        <v>2098.48</v>
      </c>
      <c r="J1509" s="12">
        <v>40148</v>
      </c>
      <c r="K1509" s="12">
        <v>40773</v>
      </c>
      <c r="L1509">
        <v>0</v>
      </c>
    </row>
    <row r="1510" spans="1:12">
      <c r="A1510">
        <v>14407</v>
      </c>
      <c r="B1510" t="s">
        <v>52</v>
      </c>
      <c r="C1510">
        <v>3</v>
      </c>
      <c r="D1510">
        <v>4</v>
      </c>
      <c r="E1510">
        <v>4</v>
      </c>
      <c r="F1510" t="s">
        <v>127</v>
      </c>
      <c r="G1510" s="9">
        <v>108</v>
      </c>
      <c r="H1510" s="9">
        <v>5</v>
      </c>
      <c r="I1510" s="13">
        <v>2096.08</v>
      </c>
      <c r="J1510" s="12">
        <v>40610</v>
      </c>
      <c r="K1510" s="12">
        <v>40779</v>
      </c>
      <c r="L1510">
        <v>3</v>
      </c>
    </row>
    <row r="1511" spans="1:12">
      <c r="A1511">
        <v>17159</v>
      </c>
      <c r="B1511" t="s">
        <v>51</v>
      </c>
      <c r="C1511">
        <v>4</v>
      </c>
      <c r="D1511">
        <v>4</v>
      </c>
      <c r="E1511">
        <v>4</v>
      </c>
      <c r="F1511" t="s">
        <v>132</v>
      </c>
      <c r="G1511" s="9">
        <v>22</v>
      </c>
      <c r="H1511" s="9">
        <v>5</v>
      </c>
      <c r="I1511" s="13">
        <v>2095.44</v>
      </c>
      <c r="J1511" s="12">
        <v>40241</v>
      </c>
      <c r="K1511" s="12">
        <v>40865</v>
      </c>
      <c r="L1511">
        <v>1</v>
      </c>
    </row>
    <row r="1512" spans="1:12">
      <c r="A1512">
        <v>13753</v>
      </c>
      <c r="B1512" t="s">
        <v>55</v>
      </c>
      <c r="C1512">
        <v>2</v>
      </c>
      <c r="D1512">
        <v>3</v>
      </c>
      <c r="E1512">
        <v>4</v>
      </c>
      <c r="F1512" t="s">
        <v>125</v>
      </c>
      <c r="G1512" s="9">
        <v>288</v>
      </c>
      <c r="H1512" s="9">
        <v>4</v>
      </c>
      <c r="I1512" s="13">
        <v>2094.57</v>
      </c>
      <c r="J1512" s="12">
        <v>40150</v>
      </c>
      <c r="K1512" s="12">
        <v>40599</v>
      </c>
      <c r="L1512">
        <v>0</v>
      </c>
    </row>
    <row r="1513" spans="1:12">
      <c r="A1513">
        <v>16600</v>
      </c>
      <c r="B1513" t="s">
        <v>51</v>
      </c>
      <c r="C1513">
        <v>5</v>
      </c>
      <c r="D1513">
        <v>5</v>
      </c>
      <c r="E1513">
        <v>4</v>
      </c>
      <c r="F1513" t="s">
        <v>126</v>
      </c>
      <c r="G1513" s="9">
        <v>5</v>
      </c>
      <c r="H1513" s="9">
        <v>13</v>
      </c>
      <c r="I1513" s="13">
        <v>2093.56</v>
      </c>
      <c r="J1513" s="12">
        <v>40165</v>
      </c>
      <c r="K1513" s="12">
        <v>40882</v>
      </c>
      <c r="L1513">
        <v>3</v>
      </c>
    </row>
    <row r="1514" spans="1:12">
      <c r="A1514">
        <v>14469</v>
      </c>
      <c r="B1514" t="s">
        <v>55</v>
      </c>
      <c r="C1514">
        <v>1</v>
      </c>
      <c r="D1514">
        <v>3</v>
      </c>
      <c r="E1514">
        <v>4</v>
      </c>
      <c r="F1514" t="s">
        <v>135</v>
      </c>
      <c r="G1514" s="9">
        <v>417</v>
      </c>
      <c r="H1514" s="9">
        <v>4</v>
      </c>
      <c r="I1514" s="13">
        <v>2093.46</v>
      </c>
      <c r="J1514" s="12">
        <v>40207</v>
      </c>
      <c r="K1514" s="12">
        <v>40470</v>
      </c>
      <c r="L1514">
        <v>0</v>
      </c>
    </row>
    <row r="1515" spans="1:12">
      <c r="A1515">
        <v>14399</v>
      </c>
      <c r="B1515" t="s">
        <v>54</v>
      </c>
      <c r="C1515">
        <v>2</v>
      </c>
      <c r="D1515">
        <v>4</v>
      </c>
      <c r="E1515">
        <v>4</v>
      </c>
      <c r="F1515" t="s">
        <v>134</v>
      </c>
      <c r="G1515" s="9">
        <v>395</v>
      </c>
      <c r="H1515" s="9">
        <v>8</v>
      </c>
      <c r="I1515" s="13">
        <v>2093.21</v>
      </c>
      <c r="J1515" s="12">
        <v>40212</v>
      </c>
      <c r="K1515" s="12">
        <v>40492</v>
      </c>
      <c r="L1515">
        <v>1</v>
      </c>
    </row>
    <row r="1516" spans="1:12">
      <c r="A1516">
        <v>13265</v>
      </c>
      <c r="B1516" t="s">
        <v>51</v>
      </c>
      <c r="C1516">
        <v>4</v>
      </c>
      <c r="D1516">
        <v>4</v>
      </c>
      <c r="E1516">
        <v>4</v>
      </c>
      <c r="F1516" t="s">
        <v>132</v>
      </c>
      <c r="G1516" s="9">
        <v>54</v>
      </c>
      <c r="H1516" s="9">
        <v>5</v>
      </c>
      <c r="I1516" s="13">
        <v>2092.66</v>
      </c>
      <c r="J1516" s="12">
        <v>40613</v>
      </c>
      <c r="K1516" s="12">
        <v>40833</v>
      </c>
      <c r="L1516">
        <v>0</v>
      </c>
    </row>
    <row r="1517" spans="1:12">
      <c r="A1517">
        <v>17113</v>
      </c>
      <c r="B1517" t="s">
        <v>54</v>
      </c>
      <c r="C1517">
        <v>1</v>
      </c>
      <c r="D1517">
        <v>4</v>
      </c>
      <c r="E1517">
        <v>4</v>
      </c>
      <c r="F1517" t="s">
        <v>128</v>
      </c>
      <c r="G1517" s="9">
        <v>575</v>
      </c>
      <c r="H1517" s="9">
        <v>6</v>
      </c>
      <c r="I1517" s="13">
        <v>2092.16</v>
      </c>
      <c r="J1517" s="12">
        <v>40189</v>
      </c>
      <c r="K1517" s="12">
        <v>40312</v>
      </c>
      <c r="L1517">
        <v>2</v>
      </c>
    </row>
    <row r="1518" spans="1:12">
      <c r="A1518">
        <v>15456</v>
      </c>
      <c r="B1518" t="s">
        <v>54</v>
      </c>
      <c r="C1518">
        <v>2</v>
      </c>
      <c r="D1518">
        <v>5</v>
      </c>
      <c r="E1518">
        <v>4</v>
      </c>
      <c r="F1518" t="s">
        <v>133</v>
      </c>
      <c r="G1518" s="9">
        <v>284</v>
      </c>
      <c r="H1518" s="9">
        <v>10</v>
      </c>
      <c r="I1518" s="13">
        <v>2091.52</v>
      </c>
      <c r="J1518" s="12">
        <v>40155</v>
      </c>
      <c r="K1518" s="12">
        <v>40603</v>
      </c>
      <c r="L1518">
        <v>0</v>
      </c>
    </row>
    <row r="1519" spans="1:12">
      <c r="A1519">
        <v>16054</v>
      </c>
      <c r="B1519" t="s">
        <v>56</v>
      </c>
      <c r="C1519">
        <v>3</v>
      </c>
      <c r="D1519">
        <v>3</v>
      </c>
      <c r="E1519">
        <v>4</v>
      </c>
      <c r="F1519" t="s">
        <v>139</v>
      </c>
      <c r="G1519" s="9">
        <v>146</v>
      </c>
      <c r="H1519" s="9">
        <v>4</v>
      </c>
      <c r="I1519" s="13">
        <v>2090.68</v>
      </c>
      <c r="J1519" s="12">
        <v>40269</v>
      </c>
      <c r="K1519" s="12">
        <v>40741</v>
      </c>
      <c r="L1519">
        <v>3</v>
      </c>
    </row>
    <row r="1520" spans="1:12">
      <c r="A1520">
        <v>15151</v>
      </c>
      <c r="B1520" t="s">
        <v>59</v>
      </c>
      <c r="C1520">
        <v>1</v>
      </c>
      <c r="D1520">
        <v>2</v>
      </c>
      <c r="E1520">
        <v>4</v>
      </c>
      <c r="F1520" t="s">
        <v>141</v>
      </c>
      <c r="G1520" s="9">
        <v>424</v>
      </c>
      <c r="H1520" s="9">
        <v>2</v>
      </c>
      <c r="I1520" s="13">
        <v>2085.61</v>
      </c>
      <c r="J1520" s="12">
        <v>40377</v>
      </c>
      <c r="K1520" s="12">
        <v>40463</v>
      </c>
      <c r="L1520">
        <v>0</v>
      </c>
    </row>
    <row r="1521" spans="1:12">
      <c r="A1521">
        <v>12724</v>
      </c>
      <c r="B1521" t="s">
        <v>51</v>
      </c>
      <c r="C1521">
        <v>5</v>
      </c>
      <c r="D1521">
        <v>4</v>
      </c>
      <c r="E1521">
        <v>4</v>
      </c>
      <c r="F1521" t="s">
        <v>130</v>
      </c>
      <c r="G1521" s="9">
        <v>6</v>
      </c>
      <c r="H1521" s="9">
        <v>7</v>
      </c>
      <c r="I1521" s="13">
        <v>2083.52</v>
      </c>
      <c r="J1521" s="12">
        <v>40351</v>
      </c>
      <c r="K1521" s="12">
        <v>40881</v>
      </c>
      <c r="L1521">
        <v>0</v>
      </c>
    </row>
    <row r="1522" spans="1:12">
      <c r="A1522">
        <v>14499</v>
      </c>
      <c r="B1522" t="s">
        <v>51</v>
      </c>
      <c r="C1522">
        <v>4</v>
      </c>
      <c r="D1522">
        <v>4</v>
      </c>
      <c r="E1522">
        <v>4</v>
      </c>
      <c r="F1522" t="s">
        <v>132</v>
      </c>
      <c r="G1522" s="9">
        <v>27</v>
      </c>
      <c r="H1522" s="9">
        <v>7</v>
      </c>
      <c r="I1522" s="13">
        <v>2083.44</v>
      </c>
      <c r="J1522" s="12">
        <v>40417</v>
      </c>
      <c r="K1522" s="12">
        <v>40860</v>
      </c>
      <c r="L1522">
        <v>3</v>
      </c>
    </row>
    <row r="1523" spans="1:12">
      <c r="A1523">
        <v>13591</v>
      </c>
      <c r="B1523" t="s">
        <v>52</v>
      </c>
      <c r="C1523">
        <v>3</v>
      </c>
      <c r="D1523">
        <v>4</v>
      </c>
      <c r="E1523">
        <v>4</v>
      </c>
      <c r="F1523" t="s">
        <v>127</v>
      </c>
      <c r="G1523" s="9">
        <v>65</v>
      </c>
      <c r="H1523" s="9">
        <v>7</v>
      </c>
      <c r="I1523" s="13">
        <v>2081.19</v>
      </c>
      <c r="J1523" s="12">
        <v>40161</v>
      </c>
      <c r="K1523" s="12">
        <v>40822</v>
      </c>
      <c r="L1523">
        <v>1</v>
      </c>
    </row>
    <row r="1524" spans="1:12">
      <c r="A1524">
        <v>13455</v>
      </c>
      <c r="B1524" t="s">
        <v>51</v>
      </c>
      <c r="C1524">
        <v>4</v>
      </c>
      <c r="D1524">
        <v>4</v>
      </c>
      <c r="E1524">
        <v>4</v>
      </c>
      <c r="F1524" t="s">
        <v>132</v>
      </c>
      <c r="G1524" s="9">
        <v>25</v>
      </c>
      <c r="H1524" s="9">
        <v>6</v>
      </c>
      <c r="I1524" s="13">
        <v>2080.88</v>
      </c>
      <c r="J1524" s="12">
        <v>40156</v>
      </c>
      <c r="K1524" s="12">
        <v>40862</v>
      </c>
      <c r="L1524">
        <v>5</v>
      </c>
    </row>
    <row r="1525" spans="1:12">
      <c r="A1525">
        <v>14644</v>
      </c>
      <c r="B1525" t="s">
        <v>52</v>
      </c>
      <c r="C1525">
        <v>3</v>
      </c>
      <c r="D1525">
        <v>4</v>
      </c>
      <c r="E1525">
        <v>4</v>
      </c>
      <c r="F1525" t="s">
        <v>127</v>
      </c>
      <c r="G1525" s="9">
        <v>68</v>
      </c>
      <c r="H1525" s="9">
        <v>7</v>
      </c>
      <c r="I1525" s="13">
        <v>2077.47</v>
      </c>
      <c r="J1525" s="12">
        <v>40150</v>
      </c>
      <c r="K1525" s="12">
        <v>40819</v>
      </c>
      <c r="L1525">
        <v>5</v>
      </c>
    </row>
    <row r="1526" spans="1:12">
      <c r="A1526">
        <v>18026</v>
      </c>
      <c r="B1526" t="s">
        <v>59</v>
      </c>
      <c r="C1526">
        <v>1</v>
      </c>
      <c r="D1526">
        <v>2</v>
      </c>
      <c r="E1526">
        <v>4</v>
      </c>
      <c r="F1526" t="s">
        <v>141</v>
      </c>
      <c r="G1526" s="9">
        <v>501</v>
      </c>
      <c r="H1526" s="9">
        <v>2</v>
      </c>
      <c r="I1526" s="13">
        <v>2074.07</v>
      </c>
      <c r="J1526" s="12">
        <v>40381</v>
      </c>
      <c r="K1526" s="12">
        <v>40386</v>
      </c>
      <c r="L1526">
        <v>0</v>
      </c>
    </row>
    <row r="1527" spans="1:12">
      <c r="A1527">
        <v>12684</v>
      </c>
      <c r="B1527" t="s">
        <v>51</v>
      </c>
      <c r="C1527">
        <v>5</v>
      </c>
      <c r="D1527">
        <v>4</v>
      </c>
      <c r="E1527">
        <v>4</v>
      </c>
      <c r="F1527" t="s">
        <v>130</v>
      </c>
      <c r="G1527" s="9">
        <v>8</v>
      </c>
      <c r="H1527" s="9">
        <v>6</v>
      </c>
      <c r="I1527" s="13">
        <v>2073.63</v>
      </c>
      <c r="J1527" s="12">
        <v>40673</v>
      </c>
      <c r="K1527" s="12">
        <v>40879</v>
      </c>
      <c r="L1527">
        <v>0</v>
      </c>
    </row>
    <row r="1528" spans="1:12">
      <c r="A1528">
        <v>13610</v>
      </c>
      <c r="B1528" t="s">
        <v>51</v>
      </c>
      <c r="C1528">
        <v>5</v>
      </c>
      <c r="D1528">
        <v>5</v>
      </c>
      <c r="E1528">
        <v>4</v>
      </c>
      <c r="F1528" t="s">
        <v>126</v>
      </c>
      <c r="G1528" s="9">
        <v>13</v>
      </c>
      <c r="H1528" s="9">
        <v>14</v>
      </c>
      <c r="I1528" s="13">
        <v>2070.71</v>
      </c>
      <c r="J1528" s="12">
        <v>40183</v>
      </c>
      <c r="K1528" s="12">
        <v>40874</v>
      </c>
      <c r="L1528">
        <v>3</v>
      </c>
    </row>
    <row r="1529" spans="1:12">
      <c r="A1529">
        <v>16201</v>
      </c>
      <c r="B1529" t="s">
        <v>51</v>
      </c>
      <c r="C1529">
        <v>5</v>
      </c>
      <c r="D1529">
        <v>4</v>
      </c>
      <c r="E1529">
        <v>4</v>
      </c>
      <c r="F1529" t="s">
        <v>130</v>
      </c>
      <c r="G1529" s="9">
        <v>4</v>
      </c>
      <c r="H1529" s="9">
        <v>5</v>
      </c>
      <c r="I1529" s="13">
        <v>2070.17</v>
      </c>
      <c r="J1529" s="12">
        <v>40471</v>
      </c>
      <c r="K1529" s="12">
        <v>40883</v>
      </c>
      <c r="L1529">
        <v>1</v>
      </c>
    </row>
    <row r="1530" spans="1:12">
      <c r="A1530">
        <v>13478</v>
      </c>
      <c r="B1530" t="s">
        <v>54</v>
      </c>
      <c r="C1530">
        <v>1</v>
      </c>
      <c r="D1530">
        <v>4</v>
      </c>
      <c r="E1530">
        <v>4</v>
      </c>
      <c r="F1530" t="s">
        <v>128</v>
      </c>
      <c r="G1530" s="9">
        <v>470</v>
      </c>
      <c r="H1530" s="9">
        <v>5</v>
      </c>
      <c r="I1530" s="13">
        <v>2068.03</v>
      </c>
      <c r="J1530" s="12">
        <v>40209</v>
      </c>
      <c r="K1530" s="12">
        <v>40417</v>
      </c>
      <c r="L1530">
        <v>2</v>
      </c>
    </row>
    <row r="1531" spans="1:12">
      <c r="A1531">
        <v>18009</v>
      </c>
      <c r="B1531" t="s">
        <v>54</v>
      </c>
      <c r="C1531">
        <v>2</v>
      </c>
      <c r="D1531">
        <v>4</v>
      </c>
      <c r="E1531">
        <v>4</v>
      </c>
      <c r="F1531" t="s">
        <v>134</v>
      </c>
      <c r="G1531" s="9">
        <v>236</v>
      </c>
      <c r="H1531" s="9">
        <v>8</v>
      </c>
      <c r="I1531" s="13">
        <v>2065.48</v>
      </c>
      <c r="J1531" s="12">
        <v>40234</v>
      </c>
      <c r="K1531" s="12">
        <v>40651</v>
      </c>
      <c r="L1531">
        <v>6</v>
      </c>
    </row>
    <row r="1532" spans="1:12">
      <c r="A1532">
        <v>12997</v>
      </c>
      <c r="B1532" t="s">
        <v>51</v>
      </c>
      <c r="C1532">
        <v>4</v>
      </c>
      <c r="D1532">
        <v>4</v>
      </c>
      <c r="E1532">
        <v>4</v>
      </c>
      <c r="F1532" t="s">
        <v>132</v>
      </c>
      <c r="G1532" s="9">
        <v>23</v>
      </c>
      <c r="H1532" s="9">
        <v>8</v>
      </c>
      <c r="I1532" s="13">
        <v>2065.11</v>
      </c>
      <c r="J1532" s="12">
        <v>40164</v>
      </c>
      <c r="K1532" s="12">
        <v>40864</v>
      </c>
      <c r="L1532">
        <v>8</v>
      </c>
    </row>
    <row r="1533" spans="1:12">
      <c r="A1533">
        <v>16807</v>
      </c>
      <c r="B1533" t="s">
        <v>52</v>
      </c>
      <c r="C1533">
        <v>3</v>
      </c>
      <c r="D1533">
        <v>4</v>
      </c>
      <c r="E1533">
        <v>4</v>
      </c>
      <c r="F1533" t="s">
        <v>127</v>
      </c>
      <c r="G1533" s="9">
        <v>143</v>
      </c>
      <c r="H1533" s="9">
        <v>6</v>
      </c>
      <c r="I1533" s="13">
        <v>2064.88</v>
      </c>
      <c r="J1533" s="12">
        <v>40235</v>
      </c>
      <c r="K1533" s="12">
        <v>40744</v>
      </c>
      <c r="L1533">
        <v>2</v>
      </c>
    </row>
    <row r="1534" spans="1:12">
      <c r="A1534">
        <v>17585</v>
      </c>
      <c r="B1534" t="s">
        <v>52</v>
      </c>
      <c r="C1534">
        <v>3</v>
      </c>
      <c r="D1534">
        <v>4</v>
      </c>
      <c r="E1534">
        <v>4</v>
      </c>
      <c r="F1534" t="s">
        <v>127</v>
      </c>
      <c r="G1534" s="9">
        <v>110</v>
      </c>
      <c r="H1534" s="9">
        <v>7</v>
      </c>
      <c r="I1534" s="13">
        <v>2064.71</v>
      </c>
      <c r="J1534" s="12">
        <v>40408</v>
      </c>
      <c r="K1534" s="12">
        <v>40777</v>
      </c>
      <c r="L1534">
        <v>0</v>
      </c>
    </row>
    <row r="1535" spans="1:12">
      <c r="A1535">
        <v>13748</v>
      </c>
      <c r="B1535" t="s">
        <v>52</v>
      </c>
      <c r="C1535">
        <v>3</v>
      </c>
      <c r="D1535">
        <v>5</v>
      </c>
      <c r="E1535">
        <v>4</v>
      </c>
      <c r="F1535" t="s">
        <v>136</v>
      </c>
      <c r="G1535" s="9">
        <v>96</v>
      </c>
      <c r="H1535" s="9">
        <v>9</v>
      </c>
      <c r="I1535" s="13">
        <v>2064.35</v>
      </c>
      <c r="J1535" s="12">
        <v>40148</v>
      </c>
      <c r="K1535" s="12">
        <v>40791</v>
      </c>
      <c r="L1535">
        <v>0</v>
      </c>
    </row>
    <row r="1536" spans="1:12">
      <c r="A1536">
        <v>16726</v>
      </c>
      <c r="B1536" t="s">
        <v>51</v>
      </c>
      <c r="C1536">
        <v>4</v>
      </c>
      <c r="D1536">
        <v>4</v>
      </c>
      <c r="E1536">
        <v>4</v>
      </c>
      <c r="F1536" t="s">
        <v>132</v>
      </c>
      <c r="G1536" s="9">
        <v>27</v>
      </c>
      <c r="H1536" s="9">
        <v>7</v>
      </c>
      <c r="I1536" s="13">
        <v>2063.88</v>
      </c>
      <c r="J1536" s="12">
        <v>40475</v>
      </c>
      <c r="K1536" s="12">
        <v>40860</v>
      </c>
      <c r="L1536">
        <v>0</v>
      </c>
    </row>
    <row r="1537" spans="1:12">
      <c r="A1537">
        <v>14443</v>
      </c>
      <c r="B1537" t="s">
        <v>51</v>
      </c>
      <c r="C1537">
        <v>4</v>
      </c>
      <c r="D1537">
        <v>4</v>
      </c>
      <c r="E1537">
        <v>4</v>
      </c>
      <c r="F1537" t="s">
        <v>132</v>
      </c>
      <c r="G1537" s="9">
        <v>54</v>
      </c>
      <c r="H1537" s="9">
        <v>5</v>
      </c>
      <c r="I1537" s="13">
        <v>2063.65</v>
      </c>
      <c r="J1537" s="12">
        <v>40507</v>
      </c>
      <c r="K1537" s="12">
        <v>40833</v>
      </c>
      <c r="L1537">
        <v>3</v>
      </c>
    </row>
    <row r="1538" spans="1:12">
      <c r="A1538">
        <v>16934</v>
      </c>
      <c r="B1538" t="s">
        <v>51</v>
      </c>
      <c r="C1538">
        <v>4</v>
      </c>
      <c r="D1538">
        <v>4</v>
      </c>
      <c r="E1538">
        <v>4</v>
      </c>
      <c r="F1538" t="s">
        <v>132</v>
      </c>
      <c r="G1538" s="9">
        <v>55</v>
      </c>
      <c r="H1538" s="9">
        <v>6</v>
      </c>
      <c r="I1538" s="13">
        <v>2062.89</v>
      </c>
      <c r="J1538" s="12">
        <v>40265</v>
      </c>
      <c r="K1538" s="12">
        <v>40832</v>
      </c>
      <c r="L1538">
        <v>1</v>
      </c>
    </row>
    <row r="1539" spans="1:12">
      <c r="A1539">
        <v>12649</v>
      </c>
      <c r="B1539" t="s">
        <v>52</v>
      </c>
      <c r="C1539">
        <v>3</v>
      </c>
      <c r="D1539">
        <v>4</v>
      </c>
      <c r="E1539">
        <v>4</v>
      </c>
      <c r="F1539" t="s">
        <v>127</v>
      </c>
      <c r="G1539" s="9">
        <v>108</v>
      </c>
      <c r="H1539" s="9">
        <v>8</v>
      </c>
      <c r="I1539" s="13">
        <v>2060.5</v>
      </c>
      <c r="J1539" s="12">
        <v>40190</v>
      </c>
      <c r="K1539" s="12">
        <v>40779</v>
      </c>
      <c r="L1539">
        <v>2</v>
      </c>
    </row>
    <row r="1540" spans="1:12">
      <c r="A1540">
        <v>15252</v>
      </c>
      <c r="B1540" t="s">
        <v>51</v>
      </c>
      <c r="C1540">
        <v>4</v>
      </c>
      <c r="D1540">
        <v>4</v>
      </c>
      <c r="E1540">
        <v>4</v>
      </c>
      <c r="F1540" t="s">
        <v>132</v>
      </c>
      <c r="G1540" s="9">
        <v>37</v>
      </c>
      <c r="H1540" s="9">
        <v>5</v>
      </c>
      <c r="I1540" s="13">
        <v>2053.06</v>
      </c>
      <c r="J1540" s="12">
        <v>40275</v>
      </c>
      <c r="K1540" s="12">
        <v>40850</v>
      </c>
      <c r="L1540">
        <v>2</v>
      </c>
    </row>
    <row r="1541" spans="1:12">
      <c r="A1541">
        <v>16016</v>
      </c>
      <c r="B1541" t="s">
        <v>51</v>
      </c>
      <c r="C1541">
        <v>5</v>
      </c>
      <c r="D1541">
        <v>5</v>
      </c>
      <c r="E1541">
        <v>4</v>
      </c>
      <c r="F1541" t="s">
        <v>126</v>
      </c>
      <c r="G1541" s="9">
        <v>4</v>
      </c>
      <c r="H1541" s="9">
        <v>11</v>
      </c>
      <c r="I1541" s="13">
        <v>2053</v>
      </c>
      <c r="J1541" s="12">
        <v>40484</v>
      </c>
      <c r="K1541" s="12">
        <v>40883</v>
      </c>
      <c r="L1541">
        <v>3</v>
      </c>
    </row>
    <row r="1542" spans="1:12">
      <c r="A1542">
        <v>17086</v>
      </c>
      <c r="B1542" t="s">
        <v>51</v>
      </c>
      <c r="C1542">
        <v>5</v>
      </c>
      <c r="D1542">
        <v>4</v>
      </c>
      <c r="E1542">
        <v>4</v>
      </c>
      <c r="F1542" t="s">
        <v>130</v>
      </c>
      <c r="G1542" s="9">
        <v>8</v>
      </c>
      <c r="H1542" s="9">
        <v>6</v>
      </c>
      <c r="I1542" s="13">
        <v>2050.08</v>
      </c>
      <c r="J1542" s="12">
        <v>40823</v>
      </c>
      <c r="K1542" s="12">
        <v>40879</v>
      </c>
      <c r="L1542">
        <v>0</v>
      </c>
    </row>
    <row r="1543" spans="1:12">
      <c r="A1543">
        <v>17666</v>
      </c>
      <c r="B1543" t="s">
        <v>51</v>
      </c>
      <c r="C1543">
        <v>5</v>
      </c>
      <c r="D1543">
        <v>4</v>
      </c>
      <c r="E1543">
        <v>4</v>
      </c>
      <c r="F1543" t="s">
        <v>130</v>
      </c>
      <c r="G1543" s="9">
        <v>4</v>
      </c>
      <c r="H1543" s="9">
        <v>5</v>
      </c>
      <c r="I1543" s="13">
        <v>2047.8</v>
      </c>
      <c r="J1543" s="12">
        <v>40359</v>
      </c>
      <c r="K1543" s="12">
        <v>40883</v>
      </c>
      <c r="L1543">
        <v>0</v>
      </c>
    </row>
    <row r="1544" spans="1:12">
      <c r="A1544">
        <v>12586</v>
      </c>
      <c r="B1544" t="s">
        <v>53</v>
      </c>
      <c r="C1544">
        <v>5</v>
      </c>
      <c r="D1544">
        <v>3</v>
      </c>
      <c r="E1544">
        <v>4</v>
      </c>
      <c r="F1544" t="s">
        <v>137</v>
      </c>
      <c r="G1544" s="9">
        <v>18</v>
      </c>
      <c r="H1544" s="9">
        <v>4</v>
      </c>
      <c r="I1544" s="13">
        <v>2045.67</v>
      </c>
      <c r="J1544" s="12">
        <v>40163</v>
      </c>
      <c r="K1544" s="12">
        <v>40869</v>
      </c>
      <c r="L1544">
        <v>1</v>
      </c>
    </row>
    <row r="1545" spans="1:12">
      <c r="A1545">
        <v>16996</v>
      </c>
      <c r="B1545" t="s">
        <v>51</v>
      </c>
      <c r="C1545">
        <v>4</v>
      </c>
      <c r="D1545">
        <v>5</v>
      </c>
      <c r="E1545">
        <v>4</v>
      </c>
      <c r="F1545" t="s">
        <v>129</v>
      </c>
      <c r="G1545" s="9">
        <v>31</v>
      </c>
      <c r="H1545" s="9">
        <v>9</v>
      </c>
      <c r="I1545" s="13">
        <v>2044.16</v>
      </c>
      <c r="J1545" s="12">
        <v>40469</v>
      </c>
      <c r="K1545" s="12">
        <v>40856</v>
      </c>
      <c r="L1545">
        <v>4</v>
      </c>
    </row>
    <row r="1546" spans="1:12">
      <c r="A1546">
        <v>14232</v>
      </c>
      <c r="B1546" t="s">
        <v>51</v>
      </c>
      <c r="C1546">
        <v>4</v>
      </c>
      <c r="D1546">
        <v>4</v>
      </c>
      <c r="E1546">
        <v>4</v>
      </c>
      <c r="F1546" t="s">
        <v>132</v>
      </c>
      <c r="G1546" s="9">
        <v>43</v>
      </c>
      <c r="H1546" s="9">
        <v>5</v>
      </c>
      <c r="I1546" s="13">
        <v>2043.93</v>
      </c>
      <c r="J1546" s="12">
        <v>40622</v>
      </c>
      <c r="K1546" s="12">
        <v>40844</v>
      </c>
      <c r="L1546">
        <v>3</v>
      </c>
    </row>
    <row r="1547" spans="1:12">
      <c r="A1547">
        <v>12868</v>
      </c>
      <c r="B1547" t="s">
        <v>52</v>
      </c>
      <c r="C1547">
        <v>3</v>
      </c>
      <c r="D1547">
        <v>4</v>
      </c>
      <c r="E1547">
        <v>4</v>
      </c>
      <c r="F1547" t="s">
        <v>127</v>
      </c>
      <c r="G1547" s="9">
        <v>186</v>
      </c>
      <c r="H1547" s="9">
        <v>8</v>
      </c>
      <c r="I1547" s="13">
        <v>2043.76</v>
      </c>
      <c r="J1547" s="12">
        <v>40494</v>
      </c>
      <c r="K1547" s="12">
        <v>40701</v>
      </c>
      <c r="L1547">
        <v>0</v>
      </c>
    </row>
    <row r="1548" spans="1:12">
      <c r="A1548">
        <v>17705</v>
      </c>
      <c r="B1548" t="s">
        <v>51</v>
      </c>
      <c r="C1548">
        <v>5</v>
      </c>
      <c r="D1548">
        <v>5</v>
      </c>
      <c r="E1548">
        <v>4</v>
      </c>
      <c r="F1548" t="s">
        <v>126</v>
      </c>
      <c r="G1548" s="9">
        <v>4</v>
      </c>
      <c r="H1548" s="9">
        <v>11</v>
      </c>
      <c r="I1548" s="13">
        <v>2041.5</v>
      </c>
      <c r="J1548" s="12">
        <v>40310</v>
      </c>
      <c r="K1548" s="12">
        <v>40883</v>
      </c>
      <c r="L1548">
        <v>1</v>
      </c>
    </row>
    <row r="1549" spans="1:12">
      <c r="A1549">
        <v>18258</v>
      </c>
      <c r="B1549" t="s">
        <v>54</v>
      </c>
      <c r="C1549">
        <v>1</v>
      </c>
      <c r="D1549">
        <v>4</v>
      </c>
      <c r="E1549">
        <v>4</v>
      </c>
      <c r="F1549" t="s">
        <v>128</v>
      </c>
      <c r="G1549" s="9">
        <v>465</v>
      </c>
      <c r="H1549" s="9">
        <v>6</v>
      </c>
      <c r="I1549" s="13">
        <v>2040.97</v>
      </c>
      <c r="J1549" s="12">
        <v>40314</v>
      </c>
      <c r="K1549" s="12">
        <v>40422</v>
      </c>
      <c r="L1549">
        <v>2</v>
      </c>
    </row>
    <row r="1550" spans="1:12">
      <c r="A1550">
        <v>13799</v>
      </c>
      <c r="B1550" t="s">
        <v>52</v>
      </c>
      <c r="C1550">
        <v>3</v>
      </c>
      <c r="D1550">
        <v>5</v>
      </c>
      <c r="E1550">
        <v>4</v>
      </c>
      <c r="F1550" t="s">
        <v>136</v>
      </c>
      <c r="G1550" s="9">
        <v>117</v>
      </c>
      <c r="H1550" s="9">
        <v>9</v>
      </c>
      <c r="I1550" s="13">
        <v>2039.82</v>
      </c>
      <c r="J1550" s="12">
        <v>40242</v>
      </c>
      <c r="K1550" s="12">
        <v>40770</v>
      </c>
      <c r="L1550">
        <v>4</v>
      </c>
    </row>
    <row r="1551" spans="1:12">
      <c r="A1551">
        <v>14988</v>
      </c>
      <c r="B1551" t="s">
        <v>54</v>
      </c>
      <c r="C1551">
        <v>2</v>
      </c>
      <c r="D1551">
        <v>4</v>
      </c>
      <c r="E1551">
        <v>4</v>
      </c>
      <c r="F1551" t="s">
        <v>134</v>
      </c>
      <c r="G1551" s="9">
        <v>212</v>
      </c>
      <c r="H1551" s="9">
        <v>7</v>
      </c>
      <c r="I1551" s="13">
        <v>2038.65</v>
      </c>
      <c r="J1551" s="12">
        <v>40284</v>
      </c>
      <c r="K1551" s="12">
        <v>40675</v>
      </c>
      <c r="L1551">
        <v>0</v>
      </c>
    </row>
    <row r="1552" spans="1:12">
      <c r="A1552">
        <v>16214</v>
      </c>
      <c r="B1552" t="s">
        <v>56</v>
      </c>
      <c r="C1552">
        <v>3</v>
      </c>
      <c r="D1552">
        <v>3</v>
      </c>
      <c r="E1552">
        <v>4</v>
      </c>
      <c r="F1552" t="s">
        <v>139</v>
      </c>
      <c r="G1552" s="9">
        <v>171</v>
      </c>
      <c r="H1552" s="9">
        <v>4</v>
      </c>
      <c r="I1552" s="13">
        <v>2038.25</v>
      </c>
      <c r="J1552" s="12">
        <v>40451</v>
      </c>
      <c r="K1552" s="12">
        <v>40716</v>
      </c>
      <c r="L1552">
        <v>0</v>
      </c>
    </row>
    <row r="1553" spans="1:12">
      <c r="A1553">
        <v>16331</v>
      </c>
      <c r="B1553" t="s">
        <v>54</v>
      </c>
      <c r="C1553">
        <v>1</v>
      </c>
      <c r="D1553">
        <v>4</v>
      </c>
      <c r="E1553">
        <v>4</v>
      </c>
      <c r="F1553" t="s">
        <v>128</v>
      </c>
      <c r="G1553" s="9">
        <v>433</v>
      </c>
      <c r="H1553" s="9">
        <v>6</v>
      </c>
      <c r="I1553" s="13">
        <v>2037.7</v>
      </c>
      <c r="J1553" s="12">
        <v>40244</v>
      </c>
      <c r="K1553" s="12">
        <v>40454</v>
      </c>
      <c r="L1553">
        <v>0</v>
      </c>
    </row>
    <row r="1554" spans="1:12">
      <c r="A1554">
        <v>16795</v>
      </c>
      <c r="B1554" t="s">
        <v>55</v>
      </c>
      <c r="C1554">
        <v>2</v>
      </c>
      <c r="D1554">
        <v>3</v>
      </c>
      <c r="E1554">
        <v>4</v>
      </c>
      <c r="F1554" t="s">
        <v>125</v>
      </c>
      <c r="G1554" s="9">
        <v>366</v>
      </c>
      <c r="H1554" s="9">
        <v>3</v>
      </c>
      <c r="I1554" s="13">
        <v>2035.21</v>
      </c>
      <c r="J1554" s="12">
        <v>40203</v>
      </c>
      <c r="K1554" s="12">
        <v>40521</v>
      </c>
      <c r="L1554">
        <v>2</v>
      </c>
    </row>
    <row r="1555" spans="1:12">
      <c r="A1555">
        <v>15253</v>
      </c>
      <c r="B1555" t="s">
        <v>51</v>
      </c>
      <c r="C1555">
        <v>5</v>
      </c>
      <c r="D1555">
        <v>4</v>
      </c>
      <c r="E1555">
        <v>4</v>
      </c>
      <c r="F1555" t="s">
        <v>130</v>
      </c>
      <c r="G1555" s="9">
        <v>17</v>
      </c>
      <c r="H1555" s="9">
        <v>8</v>
      </c>
      <c r="I1555" s="13">
        <v>2033.29</v>
      </c>
      <c r="J1555" s="12">
        <v>40300</v>
      </c>
      <c r="K1555" s="12">
        <v>40870</v>
      </c>
      <c r="L1555">
        <v>4</v>
      </c>
    </row>
    <row r="1556" spans="1:12">
      <c r="A1556">
        <v>12457</v>
      </c>
      <c r="B1556" t="s">
        <v>52</v>
      </c>
      <c r="C1556">
        <v>3</v>
      </c>
      <c r="D1556">
        <v>4</v>
      </c>
      <c r="E1556">
        <v>4</v>
      </c>
      <c r="F1556" t="s">
        <v>127</v>
      </c>
      <c r="G1556" s="9">
        <v>67</v>
      </c>
      <c r="H1556" s="9">
        <v>7</v>
      </c>
      <c r="I1556" s="13">
        <v>2032.31</v>
      </c>
      <c r="J1556" s="12">
        <v>40451</v>
      </c>
      <c r="K1556" s="12">
        <v>40820</v>
      </c>
      <c r="L1556">
        <v>6</v>
      </c>
    </row>
    <row r="1557" spans="1:12">
      <c r="A1557">
        <v>17289</v>
      </c>
      <c r="B1557" t="s">
        <v>51</v>
      </c>
      <c r="C1557">
        <v>4</v>
      </c>
      <c r="D1557">
        <v>5</v>
      </c>
      <c r="E1557">
        <v>4</v>
      </c>
      <c r="F1557" t="s">
        <v>129</v>
      </c>
      <c r="G1557" s="9">
        <v>32</v>
      </c>
      <c r="H1557" s="9">
        <v>9</v>
      </c>
      <c r="I1557" s="13">
        <v>2032.3</v>
      </c>
      <c r="J1557" s="12">
        <v>40245</v>
      </c>
      <c r="K1557" s="12">
        <v>40855</v>
      </c>
      <c r="L1557">
        <v>2</v>
      </c>
    </row>
    <row r="1558" spans="1:12">
      <c r="A1558">
        <v>15272</v>
      </c>
      <c r="B1558" t="s">
        <v>51</v>
      </c>
      <c r="C1558">
        <v>4</v>
      </c>
      <c r="D1558">
        <v>4</v>
      </c>
      <c r="E1558">
        <v>4</v>
      </c>
      <c r="F1558" t="s">
        <v>132</v>
      </c>
      <c r="G1558" s="9">
        <v>58</v>
      </c>
      <c r="H1558" s="9">
        <v>6</v>
      </c>
      <c r="I1558" s="13">
        <v>2030.95</v>
      </c>
      <c r="J1558" s="12">
        <v>40223</v>
      </c>
      <c r="K1558" s="12">
        <v>40829</v>
      </c>
      <c r="L1558">
        <v>0</v>
      </c>
    </row>
    <row r="1559" spans="1:12">
      <c r="A1559">
        <v>15506</v>
      </c>
      <c r="B1559" t="s">
        <v>51</v>
      </c>
      <c r="C1559">
        <v>4</v>
      </c>
      <c r="D1559">
        <v>4</v>
      </c>
      <c r="E1559">
        <v>4</v>
      </c>
      <c r="F1559" t="s">
        <v>132</v>
      </c>
      <c r="G1559" s="9">
        <v>23</v>
      </c>
      <c r="H1559" s="9">
        <v>6</v>
      </c>
      <c r="I1559" s="13">
        <v>2030.33</v>
      </c>
      <c r="J1559" s="12">
        <v>40409</v>
      </c>
      <c r="K1559" s="12">
        <v>40864</v>
      </c>
      <c r="L1559">
        <v>0</v>
      </c>
    </row>
    <row r="1560" spans="1:12">
      <c r="A1560">
        <v>16794</v>
      </c>
      <c r="B1560" t="s">
        <v>51</v>
      </c>
      <c r="C1560">
        <v>5</v>
      </c>
      <c r="D1560">
        <v>5</v>
      </c>
      <c r="E1560">
        <v>4</v>
      </c>
      <c r="F1560" t="s">
        <v>126</v>
      </c>
      <c r="G1560" s="9">
        <v>2</v>
      </c>
      <c r="H1560" s="9">
        <v>15</v>
      </c>
      <c r="I1560" s="13">
        <v>2029.48</v>
      </c>
      <c r="J1560" s="12">
        <v>40262</v>
      </c>
      <c r="K1560" s="12">
        <v>40885</v>
      </c>
      <c r="L1560">
        <v>2</v>
      </c>
    </row>
    <row r="1561" spans="1:12">
      <c r="A1561">
        <v>17897</v>
      </c>
      <c r="B1561" t="s">
        <v>52</v>
      </c>
      <c r="C1561">
        <v>3</v>
      </c>
      <c r="D1561">
        <v>5</v>
      </c>
      <c r="E1561">
        <v>4</v>
      </c>
      <c r="F1561" t="s">
        <v>136</v>
      </c>
      <c r="G1561" s="9">
        <v>173</v>
      </c>
      <c r="H1561" s="9">
        <v>9</v>
      </c>
      <c r="I1561" s="13">
        <v>2027.54</v>
      </c>
      <c r="J1561" s="12">
        <v>40310</v>
      </c>
      <c r="K1561" s="12">
        <v>40714</v>
      </c>
      <c r="L1561">
        <v>1</v>
      </c>
    </row>
    <row r="1562" spans="1:12">
      <c r="A1562">
        <v>12873</v>
      </c>
      <c r="B1562" t="s">
        <v>55</v>
      </c>
      <c r="C1562">
        <v>2</v>
      </c>
      <c r="D1562">
        <v>3</v>
      </c>
      <c r="E1562">
        <v>4</v>
      </c>
      <c r="F1562" t="s">
        <v>125</v>
      </c>
      <c r="G1562" s="9">
        <v>283</v>
      </c>
      <c r="H1562" s="9">
        <v>3</v>
      </c>
      <c r="I1562" s="13">
        <v>2027.3</v>
      </c>
      <c r="J1562" s="12">
        <v>40205</v>
      </c>
      <c r="K1562" s="12">
        <v>40604</v>
      </c>
      <c r="L1562">
        <v>0</v>
      </c>
    </row>
    <row r="1563" spans="1:12">
      <c r="A1563">
        <v>12599</v>
      </c>
      <c r="B1563" t="s">
        <v>51</v>
      </c>
      <c r="C1563">
        <v>4</v>
      </c>
      <c r="D1563">
        <v>5</v>
      </c>
      <c r="E1563">
        <v>4</v>
      </c>
      <c r="F1563" t="s">
        <v>129</v>
      </c>
      <c r="G1563" s="9">
        <v>30</v>
      </c>
      <c r="H1563" s="9">
        <v>13</v>
      </c>
      <c r="I1563" s="13">
        <v>2026.72</v>
      </c>
      <c r="J1563" s="12">
        <v>40309</v>
      </c>
      <c r="K1563" s="12">
        <v>40857</v>
      </c>
      <c r="L1563">
        <v>0</v>
      </c>
    </row>
    <row r="1564" spans="1:12">
      <c r="A1564">
        <v>13989</v>
      </c>
      <c r="B1564" t="s">
        <v>52</v>
      </c>
      <c r="C1564">
        <v>3</v>
      </c>
      <c r="D1564">
        <v>4</v>
      </c>
      <c r="E1564">
        <v>4</v>
      </c>
      <c r="F1564" t="s">
        <v>127</v>
      </c>
      <c r="G1564" s="9">
        <v>66</v>
      </c>
      <c r="H1564" s="9">
        <v>5</v>
      </c>
      <c r="I1564" s="13">
        <v>2026.06</v>
      </c>
      <c r="J1564" s="12">
        <v>40323</v>
      </c>
      <c r="K1564" s="12">
        <v>40821</v>
      </c>
      <c r="L1564">
        <v>0</v>
      </c>
    </row>
    <row r="1565" spans="1:12">
      <c r="A1565">
        <v>14651</v>
      </c>
      <c r="B1565" t="s">
        <v>52</v>
      </c>
      <c r="C1565">
        <v>3</v>
      </c>
      <c r="D1565">
        <v>5</v>
      </c>
      <c r="E1565">
        <v>4</v>
      </c>
      <c r="F1565" t="s">
        <v>136</v>
      </c>
      <c r="G1565" s="9">
        <v>68</v>
      </c>
      <c r="H1565" s="9">
        <v>9</v>
      </c>
      <c r="I1565" s="13">
        <v>2025.52</v>
      </c>
      <c r="J1565" s="12">
        <v>40255</v>
      </c>
      <c r="K1565" s="12">
        <v>40819</v>
      </c>
      <c r="L1565">
        <v>0</v>
      </c>
    </row>
    <row r="1566" spans="1:12">
      <c r="A1566">
        <v>14631</v>
      </c>
      <c r="B1566" t="s">
        <v>51</v>
      </c>
      <c r="C1566">
        <v>4</v>
      </c>
      <c r="D1566">
        <v>4</v>
      </c>
      <c r="E1566">
        <v>4</v>
      </c>
      <c r="F1566" t="s">
        <v>132</v>
      </c>
      <c r="G1566" s="9">
        <v>51</v>
      </c>
      <c r="H1566" s="9">
        <v>6</v>
      </c>
      <c r="I1566" s="13">
        <v>2023.17</v>
      </c>
      <c r="J1566" s="12">
        <v>40399</v>
      </c>
      <c r="K1566" s="12">
        <v>40836</v>
      </c>
      <c r="L1566">
        <v>1</v>
      </c>
    </row>
    <row r="1567" spans="1:12">
      <c r="A1567">
        <v>15384</v>
      </c>
      <c r="B1567" t="s">
        <v>56</v>
      </c>
      <c r="C1567">
        <v>3</v>
      </c>
      <c r="D1567">
        <v>3</v>
      </c>
      <c r="E1567">
        <v>4</v>
      </c>
      <c r="F1567" t="s">
        <v>139</v>
      </c>
      <c r="G1567" s="9">
        <v>170</v>
      </c>
      <c r="H1567" s="9">
        <v>4</v>
      </c>
      <c r="I1567" s="13">
        <v>2021.14</v>
      </c>
      <c r="J1567" s="12">
        <v>40294</v>
      </c>
      <c r="K1567" s="12">
        <v>40717</v>
      </c>
      <c r="L1567">
        <v>1</v>
      </c>
    </row>
    <row r="1568" spans="1:12">
      <c r="A1568">
        <v>14147</v>
      </c>
      <c r="B1568" t="s">
        <v>52</v>
      </c>
      <c r="C1568">
        <v>3</v>
      </c>
      <c r="D1568">
        <v>5</v>
      </c>
      <c r="E1568">
        <v>4</v>
      </c>
      <c r="F1568" t="s">
        <v>136</v>
      </c>
      <c r="G1568" s="9">
        <v>79</v>
      </c>
      <c r="H1568" s="9">
        <v>9</v>
      </c>
      <c r="I1568" s="13">
        <v>2019.3</v>
      </c>
      <c r="J1568" s="12">
        <v>40246</v>
      </c>
      <c r="K1568" s="12">
        <v>40808</v>
      </c>
      <c r="L1568">
        <v>3</v>
      </c>
    </row>
    <row r="1569" spans="1:12">
      <c r="A1569">
        <v>14188</v>
      </c>
      <c r="B1569" t="s">
        <v>51</v>
      </c>
      <c r="C1569">
        <v>4</v>
      </c>
      <c r="D1569">
        <v>4</v>
      </c>
      <c r="E1569">
        <v>4</v>
      </c>
      <c r="F1569" t="s">
        <v>132</v>
      </c>
      <c r="G1569" s="9">
        <v>31</v>
      </c>
      <c r="H1569" s="9">
        <v>6</v>
      </c>
      <c r="I1569" s="13">
        <v>2018.91</v>
      </c>
      <c r="J1569" s="12">
        <v>40576</v>
      </c>
      <c r="K1569" s="12">
        <v>40856</v>
      </c>
      <c r="L1569">
        <v>4</v>
      </c>
    </row>
    <row r="1570" spans="1:12">
      <c r="A1570">
        <v>17324</v>
      </c>
      <c r="B1570" t="s">
        <v>51</v>
      </c>
      <c r="C1570">
        <v>5</v>
      </c>
      <c r="D1570">
        <v>5</v>
      </c>
      <c r="E1570">
        <v>4</v>
      </c>
      <c r="F1570" t="s">
        <v>126</v>
      </c>
      <c r="G1570" s="9">
        <v>18</v>
      </c>
      <c r="H1570" s="9">
        <v>12</v>
      </c>
      <c r="I1570" s="13">
        <v>2018.07</v>
      </c>
      <c r="J1570" s="12">
        <v>40165</v>
      </c>
      <c r="K1570" s="12">
        <v>40869</v>
      </c>
      <c r="L1570">
        <v>1</v>
      </c>
    </row>
    <row r="1571" spans="1:12">
      <c r="A1571">
        <v>12418</v>
      </c>
      <c r="B1571" t="s">
        <v>56</v>
      </c>
      <c r="C1571">
        <v>3</v>
      </c>
      <c r="D1571">
        <v>3</v>
      </c>
      <c r="E1571">
        <v>4</v>
      </c>
      <c r="F1571" t="s">
        <v>139</v>
      </c>
      <c r="G1571" s="9">
        <v>113</v>
      </c>
      <c r="H1571" s="9">
        <v>4</v>
      </c>
      <c r="I1571" s="13">
        <v>2016.95</v>
      </c>
      <c r="J1571" s="12">
        <v>40256</v>
      </c>
      <c r="K1571" s="12">
        <v>40774</v>
      </c>
      <c r="L1571">
        <v>1</v>
      </c>
    </row>
    <row r="1572" spans="1:12">
      <c r="A1572">
        <v>16197</v>
      </c>
      <c r="B1572" t="s">
        <v>54</v>
      </c>
      <c r="C1572">
        <v>1</v>
      </c>
      <c r="D1572">
        <v>5</v>
      </c>
      <c r="E1572">
        <v>4</v>
      </c>
      <c r="F1572" t="s">
        <v>145</v>
      </c>
      <c r="G1572" s="9">
        <v>470</v>
      </c>
      <c r="H1572" s="9">
        <v>9</v>
      </c>
      <c r="I1572" s="13">
        <v>2016.71</v>
      </c>
      <c r="J1572" s="12">
        <v>40163</v>
      </c>
      <c r="K1572" s="12">
        <v>40417</v>
      </c>
      <c r="L1572">
        <v>0</v>
      </c>
    </row>
    <row r="1573" spans="1:12">
      <c r="A1573">
        <v>15864</v>
      </c>
      <c r="B1573" t="s">
        <v>51</v>
      </c>
      <c r="C1573">
        <v>4</v>
      </c>
      <c r="D1573">
        <v>4</v>
      </c>
      <c r="E1573">
        <v>4</v>
      </c>
      <c r="F1573" t="s">
        <v>132</v>
      </c>
      <c r="G1573" s="9">
        <v>23</v>
      </c>
      <c r="H1573" s="9">
        <v>7</v>
      </c>
      <c r="I1573" s="13">
        <v>2014.22</v>
      </c>
      <c r="J1573" s="12">
        <v>40505</v>
      </c>
      <c r="K1573" s="12">
        <v>40864</v>
      </c>
      <c r="L1573">
        <v>2</v>
      </c>
    </row>
    <row r="1574" spans="1:12">
      <c r="A1574">
        <v>13663</v>
      </c>
      <c r="B1574" t="s">
        <v>52</v>
      </c>
      <c r="C1574">
        <v>3</v>
      </c>
      <c r="D1574">
        <v>4</v>
      </c>
      <c r="E1574">
        <v>4</v>
      </c>
      <c r="F1574" t="s">
        <v>127</v>
      </c>
      <c r="G1574" s="9">
        <v>180</v>
      </c>
      <c r="H1574" s="9">
        <v>5</v>
      </c>
      <c r="I1574" s="13">
        <v>2013.61</v>
      </c>
      <c r="J1574" s="12">
        <v>40240</v>
      </c>
      <c r="K1574" s="12">
        <v>40707</v>
      </c>
      <c r="L1574">
        <v>1</v>
      </c>
    </row>
    <row r="1575" spans="1:12">
      <c r="A1575">
        <v>16221</v>
      </c>
      <c r="B1575" t="s">
        <v>51</v>
      </c>
      <c r="C1575">
        <v>4</v>
      </c>
      <c r="D1575">
        <v>5</v>
      </c>
      <c r="E1575">
        <v>4</v>
      </c>
      <c r="F1575" t="s">
        <v>129</v>
      </c>
      <c r="G1575" s="9">
        <v>37</v>
      </c>
      <c r="H1575" s="9">
        <v>9</v>
      </c>
      <c r="I1575" s="13">
        <v>2011.97</v>
      </c>
      <c r="J1575" s="12">
        <v>40400</v>
      </c>
      <c r="K1575" s="12">
        <v>40850</v>
      </c>
      <c r="L1575">
        <v>1</v>
      </c>
    </row>
    <row r="1576" spans="1:12">
      <c r="A1576">
        <v>15164</v>
      </c>
      <c r="B1576" t="s">
        <v>52</v>
      </c>
      <c r="C1576">
        <v>3</v>
      </c>
      <c r="D1576">
        <v>5</v>
      </c>
      <c r="E1576">
        <v>4</v>
      </c>
      <c r="F1576" t="s">
        <v>136</v>
      </c>
      <c r="G1576" s="9">
        <v>69</v>
      </c>
      <c r="H1576" s="9">
        <v>9</v>
      </c>
      <c r="I1576" s="13">
        <v>2011.21</v>
      </c>
      <c r="J1576" s="12">
        <v>40196</v>
      </c>
      <c r="K1576" s="12">
        <v>40818</v>
      </c>
      <c r="L1576">
        <v>1</v>
      </c>
    </row>
    <row r="1577" spans="1:12">
      <c r="A1577">
        <v>14225</v>
      </c>
      <c r="B1577" t="s">
        <v>55</v>
      </c>
      <c r="C1577">
        <v>1</v>
      </c>
      <c r="D1577">
        <v>3</v>
      </c>
      <c r="E1577">
        <v>4</v>
      </c>
      <c r="F1577" t="s">
        <v>135</v>
      </c>
      <c r="G1577" s="9">
        <v>435</v>
      </c>
      <c r="H1577" s="9">
        <v>4</v>
      </c>
      <c r="I1577" s="13">
        <v>2009.17</v>
      </c>
      <c r="J1577" s="12">
        <v>40190</v>
      </c>
      <c r="K1577" s="12">
        <v>40452</v>
      </c>
      <c r="L1577">
        <v>1</v>
      </c>
    </row>
    <row r="1578" spans="1:12">
      <c r="A1578">
        <v>13696</v>
      </c>
      <c r="B1578" t="s">
        <v>55</v>
      </c>
      <c r="C1578">
        <v>1</v>
      </c>
      <c r="D1578">
        <v>3</v>
      </c>
      <c r="E1578">
        <v>4</v>
      </c>
      <c r="F1578" t="s">
        <v>135</v>
      </c>
      <c r="G1578" s="9">
        <v>422</v>
      </c>
      <c r="H1578" s="9">
        <v>3</v>
      </c>
      <c r="I1578" s="13">
        <v>2008.7</v>
      </c>
      <c r="J1578" s="12">
        <v>40191</v>
      </c>
      <c r="K1578" s="12">
        <v>40465</v>
      </c>
      <c r="L1578">
        <v>1</v>
      </c>
    </row>
    <row r="1579" spans="1:12">
      <c r="A1579">
        <v>13092</v>
      </c>
      <c r="B1579" t="s">
        <v>52</v>
      </c>
      <c r="C1579">
        <v>3</v>
      </c>
      <c r="D1579">
        <v>5</v>
      </c>
      <c r="E1579">
        <v>4</v>
      </c>
      <c r="F1579" t="s">
        <v>136</v>
      </c>
      <c r="G1579" s="9">
        <v>71</v>
      </c>
      <c r="H1579" s="9">
        <v>12</v>
      </c>
      <c r="I1579" s="13">
        <v>2007.33</v>
      </c>
      <c r="J1579" s="12">
        <v>40219</v>
      </c>
      <c r="K1579" s="12">
        <v>40816</v>
      </c>
      <c r="L1579">
        <v>3</v>
      </c>
    </row>
    <row r="1580" spans="1:12">
      <c r="A1580">
        <v>12576</v>
      </c>
      <c r="B1580" t="s">
        <v>51</v>
      </c>
      <c r="C1580">
        <v>4</v>
      </c>
      <c r="D1580">
        <v>4</v>
      </c>
      <c r="E1580">
        <v>4</v>
      </c>
      <c r="F1580" t="s">
        <v>132</v>
      </c>
      <c r="G1580" s="9">
        <v>36</v>
      </c>
      <c r="H1580" s="9">
        <v>8</v>
      </c>
      <c r="I1580" s="13">
        <v>2003.87</v>
      </c>
      <c r="J1580" s="12">
        <v>40360</v>
      </c>
      <c r="K1580" s="12">
        <v>40851</v>
      </c>
      <c r="L1580">
        <v>3</v>
      </c>
    </row>
    <row r="1581" spans="1:12">
      <c r="A1581">
        <v>13888</v>
      </c>
      <c r="B1581" t="s">
        <v>52</v>
      </c>
      <c r="C1581">
        <v>3</v>
      </c>
      <c r="D1581">
        <v>4</v>
      </c>
      <c r="E1581">
        <v>4</v>
      </c>
      <c r="F1581" t="s">
        <v>127</v>
      </c>
      <c r="G1581" s="9">
        <v>120</v>
      </c>
      <c r="H1581" s="9">
        <v>7</v>
      </c>
      <c r="I1581" s="13">
        <v>2001.59</v>
      </c>
      <c r="J1581" s="12">
        <v>40311</v>
      </c>
      <c r="K1581" s="12">
        <v>40767</v>
      </c>
      <c r="L1581">
        <v>0</v>
      </c>
    </row>
    <row r="1582" spans="1:12">
      <c r="A1582">
        <v>12986</v>
      </c>
      <c r="B1582" t="s">
        <v>54</v>
      </c>
      <c r="C1582">
        <v>1</v>
      </c>
      <c r="D1582">
        <v>5</v>
      </c>
      <c r="E1582">
        <v>4</v>
      </c>
      <c r="F1582" t="s">
        <v>145</v>
      </c>
      <c r="G1582" s="9">
        <v>429</v>
      </c>
      <c r="H1582" s="9">
        <v>10</v>
      </c>
      <c r="I1582" s="13">
        <v>1998.34</v>
      </c>
      <c r="J1582" s="12">
        <v>40199</v>
      </c>
      <c r="K1582" s="12">
        <v>40458</v>
      </c>
      <c r="L1582">
        <v>2</v>
      </c>
    </row>
    <row r="1583" spans="1:12">
      <c r="A1583">
        <v>16698</v>
      </c>
      <c r="B1583" t="s">
        <v>59</v>
      </c>
      <c r="C1583">
        <v>2</v>
      </c>
      <c r="D1583">
        <v>2</v>
      </c>
      <c r="E1583">
        <v>4</v>
      </c>
      <c r="F1583" t="s">
        <v>147</v>
      </c>
      <c r="G1583" s="9">
        <v>227</v>
      </c>
      <c r="H1583" s="9">
        <v>2</v>
      </c>
      <c r="I1583" s="13">
        <v>1998</v>
      </c>
      <c r="J1583" s="12">
        <v>40633</v>
      </c>
      <c r="K1583" s="12">
        <v>40660</v>
      </c>
      <c r="L1583">
        <v>0</v>
      </c>
    </row>
    <row r="1584" spans="1:12">
      <c r="A1584">
        <v>14628</v>
      </c>
      <c r="B1584" t="s">
        <v>52</v>
      </c>
      <c r="C1584">
        <v>3</v>
      </c>
      <c r="D1584">
        <v>4</v>
      </c>
      <c r="E1584">
        <v>4</v>
      </c>
      <c r="F1584" t="s">
        <v>127</v>
      </c>
      <c r="G1584" s="9">
        <v>92</v>
      </c>
      <c r="H1584" s="9">
        <v>5</v>
      </c>
      <c r="I1584" s="13">
        <v>1998</v>
      </c>
      <c r="J1584" s="12">
        <v>40203</v>
      </c>
      <c r="K1584" s="12">
        <v>40795</v>
      </c>
      <c r="L1584">
        <v>0</v>
      </c>
    </row>
    <row r="1585" spans="1:12">
      <c r="A1585">
        <v>15990</v>
      </c>
      <c r="B1585" t="s">
        <v>51</v>
      </c>
      <c r="C1585">
        <v>4</v>
      </c>
      <c r="D1585">
        <v>4</v>
      </c>
      <c r="E1585">
        <v>4</v>
      </c>
      <c r="F1585" t="s">
        <v>132</v>
      </c>
      <c r="G1585" s="9">
        <v>45</v>
      </c>
      <c r="H1585" s="9">
        <v>7</v>
      </c>
      <c r="I1585" s="13">
        <v>1997.75</v>
      </c>
      <c r="J1585" s="12">
        <v>40237</v>
      </c>
      <c r="K1585" s="12">
        <v>40842</v>
      </c>
      <c r="L1585">
        <v>0</v>
      </c>
    </row>
    <row r="1586" spans="1:12">
      <c r="A1586">
        <v>17126</v>
      </c>
      <c r="B1586" t="s">
        <v>52</v>
      </c>
      <c r="C1586">
        <v>3</v>
      </c>
      <c r="D1586">
        <v>5</v>
      </c>
      <c r="E1586">
        <v>4</v>
      </c>
      <c r="F1586" t="s">
        <v>136</v>
      </c>
      <c r="G1586" s="9">
        <v>153</v>
      </c>
      <c r="H1586" s="9">
        <v>9</v>
      </c>
      <c r="I1586" s="13">
        <v>1996.03</v>
      </c>
      <c r="J1586" s="12">
        <v>40421</v>
      </c>
      <c r="K1586" s="12">
        <v>40734</v>
      </c>
      <c r="L1586">
        <v>2</v>
      </c>
    </row>
    <row r="1587" spans="1:12">
      <c r="A1587">
        <v>13630</v>
      </c>
      <c r="B1587" t="s">
        <v>51</v>
      </c>
      <c r="C1587">
        <v>5</v>
      </c>
      <c r="D1587">
        <v>4</v>
      </c>
      <c r="E1587">
        <v>4</v>
      </c>
      <c r="F1587" t="s">
        <v>130</v>
      </c>
      <c r="G1587" s="9">
        <v>6</v>
      </c>
      <c r="H1587" s="9">
        <v>7</v>
      </c>
      <c r="I1587" s="13">
        <v>1995.68</v>
      </c>
      <c r="J1587" s="12">
        <v>40601</v>
      </c>
      <c r="K1587" s="12">
        <v>40881</v>
      </c>
      <c r="L1587">
        <v>4</v>
      </c>
    </row>
    <row r="1588" spans="1:12">
      <c r="A1588">
        <v>12975</v>
      </c>
      <c r="B1588" t="s">
        <v>54</v>
      </c>
      <c r="C1588">
        <v>1</v>
      </c>
      <c r="D1588">
        <v>4</v>
      </c>
      <c r="E1588">
        <v>4</v>
      </c>
      <c r="F1588" t="s">
        <v>128</v>
      </c>
      <c r="G1588" s="9">
        <v>437</v>
      </c>
      <c r="H1588" s="9">
        <v>6</v>
      </c>
      <c r="I1588" s="13">
        <v>1993.99</v>
      </c>
      <c r="J1588" s="12">
        <v>40153</v>
      </c>
      <c r="K1588" s="12">
        <v>40450</v>
      </c>
      <c r="L1588">
        <v>2</v>
      </c>
    </row>
    <row r="1589" spans="1:12">
      <c r="A1589">
        <v>15481</v>
      </c>
      <c r="B1589" t="s">
        <v>59</v>
      </c>
      <c r="C1589">
        <v>2</v>
      </c>
      <c r="D1589">
        <v>1</v>
      </c>
      <c r="E1589">
        <v>4</v>
      </c>
      <c r="F1589" t="s">
        <v>148</v>
      </c>
      <c r="G1589" s="9">
        <v>402</v>
      </c>
      <c r="H1589" s="9">
        <v>1</v>
      </c>
      <c r="I1589" s="13">
        <v>1993.34</v>
      </c>
      <c r="J1589" s="12">
        <v>40485</v>
      </c>
      <c r="K1589" s="12">
        <v>40485</v>
      </c>
      <c r="L1589">
        <v>0</v>
      </c>
    </row>
    <row r="1590" spans="1:12">
      <c r="A1590">
        <v>17048</v>
      </c>
      <c r="B1590" t="s">
        <v>52</v>
      </c>
      <c r="C1590">
        <v>3</v>
      </c>
      <c r="D1590">
        <v>4</v>
      </c>
      <c r="E1590">
        <v>4</v>
      </c>
      <c r="F1590" t="s">
        <v>127</v>
      </c>
      <c r="G1590" s="9">
        <v>118</v>
      </c>
      <c r="H1590" s="9">
        <v>7</v>
      </c>
      <c r="I1590" s="13">
        <v>1991.45</v>
      </c>
      <c r="J1590" s="12">
        <v>40196</v>
      </c>
      <c r="K1590" s="12">
        <v>40769</v>
      </c>
      <c r="L1590">
        <v>4</v>
      </c>
    </row>
    <row r="1591" spans="1:12">
      <c r="A1591">
        <v>17088</v>
      </c>
      <c r="B1591" t="s">
        <v>53</v>
      </c>
      <c r="C1591">
        <v>4</v>
      </c>
      <c r="D1591">
        <v>3</v>
      </c>
      <c r="E1591">
        <v>4</v>
      </c>
      <c r="F1591" t="s">
        <v>138</v>
      </c>
      <c r="G1591" s="9">
        <v>29</v>
      </c>
      <c r="H1591" s="9">
        <v>4</v>
      </c>
      <c r="I1591" s="13">
        <v>1991.01</v>
      </c>
      <c r="J1591" s="12">
        <v>40633</v>
      </c>
      <c r="K1591" s="12">
        <v>40858</v>
      </c>
      <c r="L1591">
        <v>0</v>
      </c>
    </row>
    <row r="1592" spans="1:12">
      <c r="A1592">
        <v>13094</v>
      </c>
      <c r="B1592" t="s">
        <v>51</v>
      </c>
      <c r="C1592">
        <v>4</v>
      </c>
      <c r="D1592">
        <v>5</v>
      </c>
      <c r="E1592">
        <v>4</v>
      </c>
      <c r="F1592" t="s">
        <v>129</v>
      </c>
      <c r="G1592" s="9">
        <v>22</v>
      </c>
      <c r="H1592" s="9">
        <v>13</v>
      </c>
      <c r="I1592" s="13">
        <v>1990.98</v>
      </c>
      <c r="J1592" s="12">
        <v>40497</v>
      </c>
      <c r="K1592" s="12">
        <v>40865</v>
      </c>
      <c r="L1592">
        <v>4</v>
      </c>
    </row>
    <row r="1593" spans="1:12">
      <c r="A1593">
        <v>13874</v>
      </c>
      <c r="B1593" t="s">
        <v>54</v>
      </c>
      <c r="C1593">
        <v>2</v>
      </c>
      <c r="D1593">
        <v>4</v>
      </c>
      <c r="E1593">
        <v>4</v>
      </c>
      <c r="F1593" t="s">
        <v>134</v>
      </c>
      <c r="G1593" s="9">
        <v>359</v>
      </c>
      <c r="H1593" s="9">
        <v>7</v>
      </c>
      <c r="I1593" s="13">
        <v>1989.2</v>
      </c>
      <c r="J1593" s="12">
        <v>40158</v>
      </c>
      <c r="K1593" s="12">
        <v>40528</v>
      </c>
      <c r="L1593">
        <v>3</v>
      </c>
    </row>
    <row r="1594" spans="1:12">
      <c r="A1594">
        <v>15550</v>
      </c>
      <c r="B1594" t="s">
        <v>51</v>
      </c>
      <c r="C1594">
        <v>5</v>
      </c>
      <c r="D1594">
        <v>5</v>
      </c>
      <c r="E1594">
        <v>4</v>
      </c>
      <c r="F1594" t="s">
        <v>126</v>
      </c>
      <c r="G1594" s="9">
        <v>5</v>
      </c>
      <c r="H1594" s="9">
        <v>12</v>
      </c>
      <c r="I1594" s="13">
        <v>1987.85</v>
      </c>
      <c r="J1594" s="12">
        <v>40150</v>
      </c>
      <c r="K1594" s="12">
        <v>40882</v>
      </c>
      <c r="L1594">
        <v>2</v>
      </c>
    </row>
    <row r="1595" spans="1:12">
      <c r="A1595">
        <v>16529</v>
      </c>
      <c r="B1595" t="s">
        <v>55</v>
      </c>
      <c r="C1595">
        <v>2</v>
      </c>
      <c r="D1595">
        <v>3</v>
      </c>
      <c r="E1595">
        <v>4</v>
      </c>
      <c r="F1595" t="s">
        <v>125</v>
      </c>
      <c r="G1595" s="9">
        <v>191</v>
      </c>
      <c r="H1595" s="9">
        <v>4</v>
      </c>
      <c r="I1595" s="13">
        <v>1986.8</v>
      </c>
      <c r="J1595" s="12">
        <v>40356</v>
      </c>
      <c r="K1595" s="12">
        <v>40696</v>
      </c>
      <c r="L1595">
        <v>0</v>
      </c>
    </row>
    <row r="1596" spans="1:12">
      <c r="A1596">
        <v>14623</v>
      </c>
      <c r="B1596" t="s">
        <v>51</v>
      </c>
      <c r="C1596">
        <v>4</v>
      </c>
      <c r="D1596">
        <v>5</v>
      </c>
      <c r="E1596">
        <v>4</v>
      </c>
      <c r="F1596" t="s">
        <v>129</v>
      </c>
      <c r="G1596" s="9">
        <v>33</v>
      </c>
      <c r="H1596" s="9">
        <v>10</v>
      </c>
      <c r="I1596" s="13">
        <v>1983.55</v>
      </c>
      <c r="J1596" s="12">
        <v>40284</v>
      </c>
      <c r="K1596" s="12">
        <v>40854</v>
      </c>
      <c r="L1596">
        <v>2</v>
      </c>
    </row>
    <row r="1597" spans="1:12">
      <c r="A1597">
        <v>14967</v>
      </c>
      <c r="B1597" t="s">
        <v>51</v>
      </c>
      <c r="C1597">
        <v>4</v>
      </c>
      <c r="D1597">
        <v>4</v>
      </c>
      <c r="E1597">
        <v>4</v>
      </c>
      <c r="F1597" t="s">
        <v>132</v>
      </c>
      <c r="G1597" s="9">
        <v>50</v>
      </c>
      <c r="H1597" s="9">
        <v>6</v>
      </c>
      <c r="I1597" s="13">
        <v>1982.61</v>
      </c>
      <c r="J1597" s="12">
        <v>40150</v>
      </c>
      <c r="K1597" s="12">
        <v>40837</v>
      </c>
      <c r="L1597">
        <v>0</v>
      </c>
    </row>
    <row r="1598" spans="1:12">
      <c r="A1598">
        <v>16235</v>
      </c>
      <c r="B1598" t="s">
        <v>51</v>
      </c>
      <c r="C1598">
        <v>4</v>
      </c>
      <c r="D1598">
        <v>4</v>
      </c>
      <c r="E1598">
        <v>4</v>
      </c>
      <c r="F1598" t="s">
        <v>132</v>
      </c>
      <c r="G1598" s="9">
        <v>41</v>
      </c>
      <c r="H1598" s="9">
        <v>8</v>
      </c>
      <c r="I1598" s="13">
        <v>1980.61</v>
      </c>
      <c r="J1598" s="12">
        <v>40416</v>
      </c>
      <c r="K1598" s="12">
        <v>40846</v>
      </c>
      <c r="L1598">
        <v>2</v>
      </c>
    </row>
    <row r="1599" spans="1:12">
      <c r="A1599">
        <v>15795</v>
      </c>
      <c r="B1599" t="s">
        <v>52</v>
      </c>
      <c r="C1599">
        <v>3</v>
      </c>
      <c r="D1599">
        <v>4</v>
      </c>
      <c r="E1599">
        <v>4</v>
      </c>
      <c r="F1599" t="s">
        <v>127</v>
      </c>
      <c r="G1599" s="9">
        <v>150</v>
      </c>
      <c r="H1599" s="9">
        <v>8</v>
      </c>
      <c r="I1599" s="13">
        <v>1979.87</v>
      </c>
      <c r="J1599" s="12">
        <v>40196</v>
      </c>
      <c r="K1599" s="12">
        <v>40737</v>
      </c>
      <c r="L1599">
        <v>0</v>
      </c>
    </row>
    <row r="1600" spans="1:12">
      <c r="A1600">
        <v>16332</v>
      </c>
      <c r="B1600" t="s">
        <v>51</v>
      </c>
      <c r="C1600">
        <v>4</v>
      </c>
      <c r="D1600">
        <v>5</v>
      </c>
      <c r="E1600">
        <v>4</v>
      </c>
      <c r="F1600" t="s">
        <v>129</v>
      </c>
      <c r="G1600" s="9">
        <v>29</v>
      </c>
      <c r="H1600" s="9">
        <v>11</v>
      </c>
      <c r="I1600" s="13">
        <v>1977.05</v>
      </c>
      <c r="J1600" s="12">
        <v>40297</v>
      </c>
      <c r="K1600" s="12">
        <v>40858</v>
      </c>
      <c r="L1600">
        <v>2</v>
      </c>
    </row>
    <row r="1601" spans="1:12">
      <c r="A1601">
        <v>14152</v>
      </c>
      <c r="B1601" t="s">
        <v>52</v>
      </c>
      <c r="C1601">
        <v>3</v>
      </c>
      <c r="D1601">
        <v>4</v>
      </c>
      <c r="E1601">
        <v>4</v>
      </c>
      <c r="F1601" t="s">
        <v>127</v>
      </c>
      <c r="G1601" s="9">
        <v>76</v>
      </c>
      <c r="H1601" s="9">
        <v>7</v>
      </c>
      <c r="I1601" s="13">
        <v>1975.44</v>
      </c>
      <c r="J1601" s="12">
        <v>40227</v>
      </c>
      <c r="K1601" s="12">
        <v>40811</v>
      </c>
      <c r="L1601">
        <v>2</v>
      </c>
    </row>
    <row r="1602" spans="1:12">
      <c r="A1602">
        <v>16065</v>
      </c>
      <c r="B1602" t="s">
        <v>54</v>
      </c>
      <c r="C1602">
        <v>2</v>
      </c>
      <c r="D1602">
        <v>4</v>
      </c>
      <c r="E1602">
        <v>4</v>
      </c>
      <c r="F1602" t="s">
        <v>134</v>
      </c>
      <c r="G1602" s="9">
        <v>366</v>
      </c>
      <c r="H1602" s="9">
        <v>8</v>
      </c>
      <c r="I1602" s="13">
        <v>1975.13</v>
      </c>
      <c r="J1602" s="12">
        <v>40423</v>
      </c>
      <c r="K1602" s="12">
        <v>40521</v>
      </c>
      <c r="L1602">
        <v>2</v>
      </c>
    </row>
    <row r="1603" spans="1:12">
      <c r="A1603">
        <v>17633</v>
      </c>
      <c r="B1603" t="s">
        <v>51</v>
      </c>
      <c r="C1603">
        <v>4</v>
      </c>
      <c r="D1603">
        <v>4</v>
      </c>
      <c r="E1603">
        <v>4</v>
      </c>
      <c r="F1603" t="s">
        <v>132</v>
      </c>
      <c r="G1603" s="9">
        <v>32</v>
      </c>
      <c r="H1603" s="9">
        <v>7</v>
      </c>
      <c r="I1603" s="13">
        <v>1974.89</v>
      </c>
      <c r="J1603" s="12">
        <v>40497</v>
      </c>
      <c r="K1603" s="12">
        <v>40855</v>
      </c>
      <c r="L1603">
        <v>2</v>
      </c>
    </row>
    <row r="1604" spans="1:12">
      <c r="A1604">
        <v>15531</v>
      </c>
      <c r="B1604" t="s">
        <v>58</v>
      </c>
      <c r="C1604">
        <v>5</v>
      </c>
      <c r="D1604">
        <v>2</v>
      </c>
      <c r="E1604">
        <v>4</v>
      </c>
      <c r="F1604" t="s">
        <v>142</v>
      </c>
      <c r="G1604" s="9">
        <v>9</v>
      </c>
      <c r="H1604" s="9">
        <v>2</v>
      </c>
      <c r="I1604" s="13">
        <v>1972.39</v>
      </c>
      <c r="J1604" s="12">
        <v>40856</v>
      </c>
      <c r="K1604" s="12">
        <v>40878</v>
      </c>
      <c r="L1604">
        <v>0</v>
      </c>
    </row>
    <row r="1605" spans="1:12">
      <c r="A1605">
        <v>17797</v>
      </c>
      <c r="B1605" t="s">
        <v>51</v>
      </c>
      <c r="C1605">
        <v>4</v>
      </c>
      <c r="D1605">
        <v>4</v>
      </c>
      <c r="E1605">
        <v>4</v>
      </c>
      <c r="F1605" t="s">
        <v>132</v>
      </c>
      <c r="G1605" s="9">
        <v>23</v>
      </c>
      <c r="H1605" s="9">
        <v>8</v>
      </c>
      <c r="I1605" s="13">
        <v>1971.87</v>
      </c>
      <c r="J1605" s="12">
        <v>40162</v>
      </c>
      <c r="K1605" s="12">
        <v>40864</v>
      </c>
      <c r="L1605">
        <v>0</v>
      </c>
    </row>
    <row r="1606" spans="1:12">
      <c r="A1606">
        <v>14634</v>
      </c>
      <c r="B1606" t="s">
        <v>55</v>
      </c>
      <c r="C1606">
        <v>1</v>
      </c>
      <c r="D1606">
        <v>3</v>
      </c>
      <c r="E1606">
        <v>4</v>
      </c>
      <c r="F1606" t="s">
        <v>135</v>
      </c>
      <c r="G1606" s="9">
        <v>438</v>
      </c>
      <c r="H1606" s="9">
        <v>4</v>
      </c>
      <c r="I1606" s="13">
        <v>1971.82</v>
      </c>
      <c r="J1606" s="12">
        <v>40302</v>
      </c>
      <c r="K1606" s="12">
        <v>40449</v>
      </c>
      <c r="L1606">
        <v>3</v>
      </c>
    </row>
    <row r="1607" spans="1:12">
      <c r="A1607">
        <v>14396</v>
      </c>
      <c r="B1607" t="s">
        <v>52</v>
      </c>
      <c r="C1607">
        <v>3</v>
      </c>
      <c r="D1607">
        <v>4</v>
      </c>
      <c r="E1607">
        <v>4</v>
      </c>
      <c r="F1607" t="s">
        <v>127</v>
      </c>
      <c r="G1607" s="9">
        <v>66</v>
      </c>
      <c r="H1607" s="9">
        <v>7</v>
      </c>
      <c r="I1607" s="13">
        <v>1969.38</v>
      </c>
      <c r="J1607" s="12">
        <v>40149</v>
      </c>
      <c r="K1607" s="12">
        <v>40821</v>
      </c>
      <c r="L1607">
        <v>0</v>
      </c>
    </row>
    <row r="1608" spans="1:12">
      <c r="A1608">
        <v>16960</v>
      </c>
      <c r="B1608" t="s">
        <v>51</v>
      </c>
      <c r="C1608">
        <v>4</v>
      </c>
      <c r="D1608">
        <v>4</v>
      </c>
      <c r="E1608">
        <v>4</v>
      </c>
      <c r="F1608" t="s">
        <v>132</v>
      </c>
      <c r="G1608" s="9">
        <v>39</v>
      </c>
      <c r="H1608" s="9">
        <v>8</v>
      </c>
      <c r="I1608" s="13">
        <v>1967.48</v>
      </c>
      <c r="J1608" s="12">
        <v>40239</v>
      </c>
      <c r="K1608" s="12">
        <v>40848</v>
      </c>
      <c r="L1608">
        <v>1</v>
      </c>
    </row>
    <row r="1609" spans="1:12">
      <c r="A1609">
        <v>15030</v>
      </c>
      <c r="B1609" t="s">
        <v>52</v>
      </c>
      <c r="C1609">
        <v>3</v>
      </c>
      <c r="D1609">
        <v>4</v>
      </c>
      <c r="E1609">
        <v>4</v>
      </c>
      <c r="F1609" t="s">
        <v>127</v>
      </c>
      <c r="G1609" s="9">
        <v>72</v>
      </c>
      <c r="H1609" s="9">
        <v>8</v>
      </c>
      <c r="I1609" s="13">
        <v>1967.16</v>
      </c>
      <c r="J1609" s="12">
        <v>40241</v>
      </c>
      <c r="K1609" s="12">
        <v>40815</v>
      </c>
      <c r="L1609">
        <v>1</v>
      </c>
    </row>
    <row r="1610" spans="1:12">
      <c r="A1610">
        <v>13693</v>
      </c>
      <c r="B1610" t="s">
        <v>54</v>
      </c>
      <c r="C1610">
        <v>2</v>
      </c>
      <c r="D1610">
        <v>5</v>
      </c>
      <c r="E1610">
        <v>4</v>
      </c>
      <c r="F1610" t="s">
        <v>133</v>
      </c>
      <c r="G1610" s="9">
        <v>375</v>
      </c>
      <c r="H1610" s="9">
        <v>9</v>
      </c>
      <c r="I1610" s="13">
        <v>1966.32</v>
      </c>
      <c r="J1610" s="12">
        <v>40154</v>
      </c>
      <c r="K1610" s="12">
        <v>40512</v>
      </c>
      <c r="L1610">
        <v>3</v>
      </c>
    </row>
    <row r="1611" spans="1:12">
      <c r="A1611">
        <v>16032</v>
      </c>
      <c r="B1611" t="s">
        <v>54</v>
      </c>
      <c r="C1611">
        <v>1</v>
      </c>
      <c r="D1611">
        <v>4</v>
      </c>
      <c r="E1611">
        <v>4</v>
      </c>
      <c r="F1611" t="s">
        <v>128</v>
      </c>
      <c r="G1611" s="9">
        <v>457</v>
      </c>
      <c r="H1611" s="9">
        <v>6</v>
      </c>
      <c r="I1611" s="13">
        <v>1965.72</v>
      </c>
      <c r="J1611" s="12">
        <v>40363</v>
      </c>
      <c r="K1611" s="12">
        <v>40430</v>
      </c>
      <c r="L1611">
        <v>0</v>
      </c>
    </row>
    <row r="1612" spans="1:12">
      <c r="A1612">
        <v>17351</v>
      </c>
      <c r="B1612" t="s">
        <v>51</v>
      </c>
      <c r="C1612">
        <v>4</v>
      </c>
      <c r="D1612">
        <v>5</v>
      </c>
      <c r="E1612">
        <v>4</v>
      </c>
      <c r="F1612" t="s">
        <v>129</v>
      </c>
      <c r="G1612" s="9">
        <v>37</v>
      </c>
      <c r="H1612" s="9">
        <v>12</v>
      </c>
      <c r="I1612" s="13">
        <v>1964.38</v>
      </c>
      <c r="J1612" s="12">
        <v>40157</v>
      </c>
      <c r="K1612" s="12">
        <v>40850</v>
      </c>
      <c r="L1612">
        <v>0</v>
      </c>
    </row>
    <row r="1613" spans="1:12">
      <c r="A1613">
        <v>15658</v>
      </c>
      <c r="B1613" t="s">
        <v>54</v>
      </c>
      <c r="C1613">
        <v>2</v>
      </c>
      <c r="D1613">
        <v>4</v>
      </c>
      <c r="E1613">
        <v>4</v>
      </c>
      <c r="F1613" t="s">
        <v>134</v>
      </c>
      <c r="G1613" s="9">
        <v>191</v>
      </c>
      <c r="H1613" s="9">
        <v>8</v>
      </c>
      <c r="I1613" s="13">
        <v>1964.14</v>
      </c>
      <c r="J1613" s="12">
        <v>40150</v>
      </c>
      <c r="K1613" s="12">
        <v>40696</v>
      </c>
      <c r="L1613">
        <v>5</v>
      </c>
    </row>
    <row r="1614" spans="1:12">
      <c r="A1614">
        <v>16176</v>
      </c>
      <c r="B1614" t="s">
        <v>55</v>
      </c>
      <c r="C1614">
        <v>1</v>
      </c>
      <c r="D1614">
        <v>3</v>
      </c>
      <c r="E1614">
        <v>4</v>
      </c>
      <c r="F1614" t="s">
        <v>135</v>
      </c>
      <c r="G1614" s="9">
        <v>422</v>
      </c>
      <c r="H1614" s="9">
        <v>4</v>
      </c>
      <c r="I1614" s="13">
        <v>1964.04</v>
      </c>
      <c r="J1614" s="12">
        <v>40266</v>
      </c>
      <c r="K1614" s="12">
        <v>40465</v>
      </c>
      <c r="L1614">
        <v>3</v>
      </c>
    </row>
    <row r="1615" spans="1:12">
      <c r="A1615">
        <v>17966</v>
      </c>
      <c r="B1615" t="s">
        <v>51</v>
      </c>
      <c r="C1615">
        <v>4</v>
      </c>
      <c r="D1615">
        <v>5</v>
      </c>
      <c r="E1615">
        <v>4</v>
      </c>
      <c r="F1615" t="s">
        <v>129</v>
      </c>
      <c r="G1615" s="9">
        <v>38</v>
      </c>
      <c r="H1615" s="9">
        <v>10</v>
      </c>
      <c r="I1615" s="13">
        <v>1963.92</v>
      </c>
      <c r="J1615" s="12">
        <v>40196</v>
      </c>
      <c r="K1615" s="12">
        <v>40849</v>
      </c>
      <c r="L1615">
        <v>0</v>
      </c>
    </row>
    <row r="1616" spans="1:12">
      <c r="A1616">
        <v>17158</v>
      </c>
      <c r="B1616" t="s">
        <v>51</v>
      </c>
      <c r="C1616">
        <v>4</v>
      </c>
      <c r="D1616">
        <v>4</v>
      </c>
      <c r="E1616">
        <v>4</v>
      </c>
      <c r="F1616" t="s">
        <v>132</v>
      </c>
      <c r="G1616" s="9">
        <v>33</v>
      </c>
      <c r="H1616" s="9">
        <v>5</v>
      </c>
      <c r="I1616" s="13">
        <v>1962.3</v>
      </c>
      <c r="J1616" s="12">
        <v>40244</v>
      </c>
      <c r="K1616" s="12">
        <v>40854</v>
      </c>
      <c r="L1616">
        <v>1</v>
      </c>
    </row>
    <row r="1617" spans="1:12">
      <c r="A1617">
        <v>18204</v>
      </c>
      <c r="B1617" t="s">
        <v>56</v>
      </c>
      <c r="C1617">
        <v>3</v>
      </c>
      <c r="D1617">
        <v>3</v>
      </c>
      <c r="E1617">
        <v>4</v>
      </c>
      <c r="F1617" t="s">
        <v>139</v>
      </c>
      <c r="G1617" s="9">
        <v>72</v>
      </c>
      <c r="H1617" s="9">
        <v>3</v>
      </c>
      <c r="I1617" s="13">
        <v>1960.95</v>
      </c>
      <c r="J1617" s="12">
        <v>40694</v>
      </c>
      <c r="K1617" s="12">
        <v>40815</v>
      </c>
      <c r="L1617">
        <v>1</v>
      </c>
    </row>
    <row r="1618" spans="1:12">
      <c r="A1618">
        <v>14477</v>
      </c>
      <c r="B1618" t="s">
        <v>51</v>
      </c>
      <c r="C1618">
        <v>4</v>
      </c>
      <c r="D1618">
        <v>4</v>
      </c>
      <c r="E1618">
        <v>4</v>
      </c>
      <c r="F1618" t="s">
        <v>132</v>
      </c>
      <c r="G1618" s="9">
        <v>20</v>
      </c>
      <c r="H1618" s="9">
        <v>7</v>
      </c>
      <c r="I1618" s="13">
        <v>1960.61</v>
      </c>
      <c r="J1618" s="12">
        <v>40170</v>
      </c>
      <c r="K1618" s="12">
        <v>40867</v>
      </c>
      <c r="L1618">
        <v>3</v>
      </c>
    </row>
    <row r="1619" spans="1:12">
      <c r="A1619">
        <v>16290</v>
      </c>
      <c r="B1619" t="s">
        <v>55</v>
      </c>
      <c r="C1619">
        <v>1</v>
      </c>
      <c r="D1619">
        <v>3</v>
      </c>
      <c r="E1619">
        <v>4</v>
      </c>
      <c r="F1619" t="s">
        <v>135</v>
      </c>
      <c r="G1619" s="9">
        <v>465</v>
      </c>
      <c r="H1619" s="9">
        <v>4</v>
      </c>
      <c r="I1619" s="13">
        <v>1957.7</v>
      </c>
      <c r="J1619" s="12">
        <v>40321</v>
      </c>
      <c r="K1619" s="12">
        <v>40422</v>
      </c>
      <c r="L1619">
        <v>0</v>
      </c>
    </row>
    <row r="1620" spans="1:12">
      <c r="A1620">
        <v>14301</v>
      </c>
      <c r="B1620" t="s">
        <v>56</v>
      </c>
      <c r="C1620">
        <v>3</v>
      </c>
      <c r="D1620">
        <v>3</v>
      </c>
      <c r="E1620">
        <v>4</v>
      </c>
      <c r="F1620" t="s">
        <v>139</v>
      </c>
      <c r="G1620" s="9">
        <v>118</v>
      </c>
      <c r="H1620" s="9">
        <v>4</v>
      </c>
      <c r="I1620" s="13">
        <v>1956.23</v>
      </c>
      <c r="J1620" s="12">
        <v>40220</v>
      </c>
      <c r="K1620" s="12">
        <v>40769</v>
      </c>
      <c r="L1620">
        <v>3</v>
      </c>
    </row>
    <row r="1621" spans="1:12">
      <c r="A1621">
        <v>17039</v>
      </c>
      <c r="B1621" t="s">
        <v>59</v>
      </c>
      <c r="C1621">
        <v>1</v>
      </c>
      <c r="D1621">
        <v>1</v>
      </c>
      <c r="E1621">
        <v>4</v>
      </c>
      <c r="F1621" t="s">
        <v>131</v>
      </c>
      <c r="G1621" s="9">
        <v>605</v>
      </c>
      <c r="H1621" s="9">
        <v>1</v>
      </c>
      <c r="I1621" s="13">
        <v>1954.99</v>
      </c>
      <c r="J1621" s="12">
        <v>40282</v>
      </c>
      <c r="K1621" s="12">
        <v>40282</v>
      </c>
      <c r="L1621">
        <v>0</v>
      </c>
    </row>
    <row r="1622" spans="1:12">
      <c r="A1622">
        <v>18016</v>
      </c>
      <c r="B1622" t="s">
        <v>51</v>
      </c>
      <c r="C1622">
        <v>4</v>
      </c>
      <c r="D1622">
        <v>4</v>
      </c>
      <c r="E1622">
        <v>4</v>
      </c>
      <c r="F1622" t="s">
        <v>132</v>
      </c>
      <c r="G1622" s="9">
        <v>33</v>
      </c>
      <c r="H1622" s="9">
        <v>7</v>
      </c>
      <c r="I1622" s="13">
        <v>1954.56</v>
      </c>
      <c r="J1622" s="12">
        <v>40205</v>
      </c>
      <c r="K1622" s="12">
        <v>40854</v>
      </c>
      <c r="L1622">
        <v>0</v>
      </c>
    </row>
    <row r="1623" spans="1:12">
      <c r="A1623">
        <v>17554</v>
      </c>
      <c r="B1623" t="s">
        <v>51</v>
      </c>
      <c r="C1623">
        <v>5</v>
      </c>
      <c r="D1623">
        <v>4</v>
      </c>
      <c r="E1623">
        <v>4</v>
      </c>
      <c r="F1623" t="s">
        <v>130</v>
      </c>
      <c r="G1623" s="9">
        <v>2</v>
      </c>
      <c r="H1623" s="9">
        <v>5</v>
      </c>
      <c r="I1623" s="13">
        <v>1952.45</v>
      </c>
      <c r="J1623" s="12">
        <v>40738</v>
      </c>
      <c r="K1623" s="12">
        <v>40885</v>
      </c>
      <c r="L1623">
        <v>0</v>
      </c>
    </row>
    <row r="1624" spans="1:12">
      <c r="A1624">
        <v>13761</v>
      </c>
      <c r="B1624" t="s">
        <v>51</v>
      </c>
      <c r="C1624">
        <v>4</v>
      </c>
      <c r="D1624">
        <v>4</v>
      </c>
      <c r="E1624">
        <v>4</v>
      </c>
      <c r="F1624" t="s">
        <v>132</v>
      </c>
      <c r="G1624" s="9">
        <v>51</v>
      </c>
      <c r="H1624" s="9">
        <v>6</v>
      </c>
      <c r="I1624" s="13">
        <v>1952.17</v>
      </c>
      <c r="J1624" s="12">
        <v>40230</v>
      </c>
      <c r="K1624" s="12">
        <v>40836</v>
      </c>
      <c r="L1624">
        <v>0</v>
      </c>
    </row>
    <row r="1625" spans="1:12">
      <c r="A1625">
        <v>13208</v>
      </c>
      <c r="B1625" t="s">
        <v>52</v>
      </c>
      <c r="C1625">
        <v>3</v>
      </c>
      <c r="D1625">
        <v>4</v>
      </c>
      <c r="E1625">
        <v>4</v>
      </c>
      <c r="F1625" t="s">
        <v>127</v>
      </c>
      <c r="G1625" s="9">
        <v>60</v>
      </c>
      <c r="H1625" s="9">
        <v>8</v>
      </c>
      <c r="I1625" s="13">
        <v>1951.82</v>
      </c>
      <c r="J1625" s="12">
        <v>40150</v>
      </c>
      <c r="K1625" s="12">
        <v>40827</v>
      </c>
      <c r="L1625">
        <v>0</v>
      </c>
    </row>
    <row r="1626" spans="1:12">
      <c r="A1626">
        <v>14014</v>
      </c>
      <c r="B1626" t="s">
        <v>56</v>
      </c>
      <c r="C1626">
        <v>3</v>
      </c>
      <c r="D1626">
        <v>3</v>
      </c>
      <c r="E1626">
        <v>4</v>
      </c>
      <c r="F1626" t="s">
        <v>139</v>
      </c>
      <c r="G1626" s="9">
        <v>78</v>
      </c>
      <c r="H1626" s="9">
        <v>3</v>
      </c>
      <c r="I1626" s="13">
        <v>1948.21</v>
      </c>
      <c r="J1626" s="12">
        <v>40310</v>
      </c>
      <c r="K1626" s="12">
        <v>40809</v>
      </c>
      <c r="L1626">
        <v>0</v>
      </c>
    </row>
    <row r="1627" spans="1:12">
      <c r="A1627">
        <v>12501</v>
      </c>
      <c r="B1627" t="s">
        <v>59</v>
      </c>
      <c r="C1627">
        <v>2</v>
      </c>
      <c r="D1627">
        <v>1</v>
      </c>
      <c r="E1627">
        <v>4</v>
      </c>
      <c r="F1627" t="s">
        <v>148</v>
      </c>
      <c r="G1627" s="9">
        <v>337</v>
      </c>
      <c r="H1627" s="9">
        <v>1</v>
      </c>
      <c r="I1627" s="13">
        <v>1945.68</v>
      </c>
      <c r="J1627" s="12">
        <v>40550</v>
      </c>
      <c r="K1627" s="12">
        <v>40550</v>
      </c>
      <c r="L1627">
        <v>1</v>
      </c>
    </row>
    <row r="1628" spans="1:12">
      <c r="A1628">
        <v>15425</v>
      </c>
      <c r="B1628" t="s">
        <v>55</v>
      </c>
      <c r="C1628">
        <v>2</v>
      </c>
      <c r="D1628">
        <v>3</v>
      </c>
      <c r="E1628">
        <v>4</v>
      </c>
      <c r="F1628" t="s">
        <v>125</v>
      </c>
      <c r="G1628" s="9">
        <v>401</v>
      </c>
      <c r="H1628" s="9">
        <v>4</v>
      </c>
      <c r="I1628" s="13">
        <v>1941.12</v>
      </c>
      <c r="J1628" s="12">
        <v>40223</v>
      </c>
      <c r="K1628" s="12">
        <v>40486</v>
      </c>
      <c r="L1628">
        <v>0</v>
      </c>
    </row>
    <row r="1629" spans="1:12">
      <c r="A1629">
        <v>15478</v>
      </c>
      <c r="B1629" t="s">
        <v>53</v>
      </c>
      <c r="C1629">
        <v>4</v>
      </c>
      <c r="D1629">
        <v>3</v>
      </c>
      <c r="E1629">
        <v>4</v>
      </c>
      <c r="F1629" t="s">
        <v>138</v>
      </c>
      <c r="G1629" s="9">
        <v>41</v>
      </c>
      <c r="H1629" s="9">
        <v>3</v>
      </c>
      <c r="I1629" s="13">
        <v>1940.98</v>
      </c>
      <c r="J1629" s="12">
        <v>40311</v>
      </c>
      <c r="K1629" s="12">
        <v>40846</v>
      </c>
      <c r="L1629">
        <v>0</v>
      </c>
    </row>
    <row r="1630" spans="1:12">
      <c r="A1630">
        <v>14905</v>
      </c>
      <c r="B1630" t="s">
        <v>52</v>
      </c>
      <c r="C1630">
        <v>3</v>
      </c>
      <c r="D1630">
        <v>4</v>
      </c>
      <c r="E1630">
        <v>4</v>
      </c>
      <c r="F1630" t="s">
        <v>127</v>
      </c>
      <c r="G1630" s="9">
        <v>158</v>
      </c>
      <c r="H1630" s="9">
        <v>8</v>
      </c>
      <c r="I1630" s="13">
        <v>1939.69</v>
      </c>
      <c r="J1630" s="12">
        <v>40150</v>
      </c>
      <c r="K1630" s="12">
        <v>40729</v>
      </c>
      <c r="L1630">
        <v>2</v>
      </c>
    </row>
    <row r="1631" spans="1:12">
      <c r="A1631">
        <v>14418</v>
      </c>
      <c r="B1631" t="s">
        <v>53</v>
      </c>
      <c r="C1631">
        <v>5</v>
      </c>
      <c r="D1631">
        <v>3</v>
      </c>
      <c r="E1631">
        <v>4</v>
      </c>
      <c r="F1631" t="s">
        <v>137</v>
      </c>
      <c r="G1631" s="9">
        <v>4</v>
      </c>
      <c r="H1631" s="9">
        <v>3</v>
      </c>
      <c r="I1631" s="13">
        <v>1937.25</v>
      </c>
      <c r="J1631" s="12">
        <v>40778</v>
      </c>
      <c r="K1631" s="12">
        <v>40883</v>
      </c>
      <c r="L1631">
        <v>0</v>
      </c>
    </row>
    <row r="1632" spans="1:12">
      <c r="A1632">
        <v>17460</v>
      </c>
      <c r="B1632" t="s">
        <v>52</v>
      </c>
      <c r="C1632">
        <v>3</v>
      </c>
      <c r="D1632">
        <v>5</v>
      </c>
      <c r="E1632">
        <v>4</v>
      </c>
      <c r="F1632" t="s">
        <v>136</v>
      </c>
      <c r="G1632" s="9">
        <v>95</v>
      </c>
      <c r="H1632" s="9">
        <v>16</v>
      </c>
      <c r="I1632" s="13">
        <v>1937.1</v>
      </c>
      <c r="J1632" s="12">
        <v>40200</v>
      </c>
      <c r="K1632" s="12">
        <v>40792</v>
      </c>
      <c r="L1632">
        <v>5</v>
      </c>
    </row>
    <row r="1633" spans="1:12">
      <c r="A1633">
        <v>14276</v>
      </c>
      <c r="B1633" t="s">
        <v>52</v>
      </c>
      <c r="C1633">
        <v>3</v>
      </c>
      <c r="D1633">
        <v>4</v>
      </c>
      <c r="E1633">
        <v>4</v>
      </c>
      <c r="F1633" t="s">
        <v>127</v>
      </c>
      <c r="G1633" s="9">
        <v>99</v>
      </c>
      <c r="H1633" s="9">
        <v>7</v>
      </c>
      <c r="I1633" s="13">
        <v>1933.73</v>
      </c>
      <c r="J1633" s="12">
        <v>40226</v>
      </c>
      <c r="K1633" s="12">
        <v>40788</v>
      </c>
      <c r="L1633">
        <v>5</v>
      </c>
    </row>
    <row r="1634" spans="1:12">
      <c r="A1634">
        <v>15789</v>
      </c>
      <c r="B1634" t="s">
        <v>54</v>
      </c>
      <c r="C1634">
        <v>2</v>
      </c>
      <c r="D1634">
        <v>4</v>
      </c>
      <c r="E1634">
        <v>4</v>
      </c>
      <c r="F1634" t="s">
        <v>134</v>
      </c>
      <c r="G1634" s="9">
        <v>359</v>
      </c>
      <c r="H1634" s="9">
        <v>6</v>
      </c>
      <c r="I1634" s="13">
        <v>1932.01</v>
      </c>
      <c r="J1634" s="12">
        <v>40263</v>
      </c>
      <c r="K1634" s="12">
        <v>40528</v>
      </c>
      <c r="L1634">
        <v>1</v>
      </c>
    </row>
    <row r="1635" spans="1:12">
      <c r="A1635">
        <v>15803</v>
      </c>
      <c r="B1635" t="s">
        <v>53</v>
      </c>
      <c r="C1635">
        <v>4</v>
      </c>
      <c r="D1635">
        <v>3</v>
      </c>
      <c r="E1635">
        <v>4</v>
      </c>
      <c r="F1635" t="s">
        <v>138</v>
      </c>
      <c r="G1635" s="9">
        <v>52</v>
      </c>
      <c r="H1635" s="9">
        <v>4</v>
      </c>
      <c r="I1635" s="13">
        <v>1929.66</v>
      </c>
      <c r="J1635" s="12">
        <v>40210</v>
      </c>
      <c r="K1635" s="12">
        <v>40835</v>
      </c>
      <c r="L1635">
        <v>0</v>
      </c>
    </row>
    <row r="1636" spans="1:12">
      <c r="A1636">
        <v>17236</v>
      </c>
      <c r="B1636" t="s">
        <v>51</v>
      </c>
      <c r="C1636">
        <v>5</v>
      </c>
      <c r="D1636">
        <v>5</v>
      </c>
      <c r="E1636">
        <v>4</v>
      </c>
      <c r="F1636" t="s">
        <v>126</v>
      </c>
      <c r="G1636" s="9">
        <v>13</v>
      </c>
      <c r="H1636" s="9">
        <v>12</v>
      </c>
      <c r="I1636" s="13">
        <v>1929.26</v>
      </c>
      <c r="J1636" s="12">
        <v>40244</v>
      </c>
      <c r="K1636" s="12">
        <v>40874</v>
      </c>
      <c r="L1636">
        <v>0</v>
      </c>
    </row>
    <row r="1637" spans="1:12">
      <c r="A1637">
        <v>13029</v>
      </c>
      <c r="B1637" t="s">
        <v>51</v>
      </c>
      <c r="C1637">
        <v>4</v>
      </c>
      <c r="D1637">
        <v>4</v>
      </c>
      <c r="E1637">
        <v>4</v>
      </c>
      <c r="F1637" t="s">
        <v>132</v>
      </c>
      <c r="G1637" s="9">
        <v>31</v>
      </c>
      <c r="H1637" s="9">
        <v>5</v>
      </c>
      <c r="I1637" s="13">
        <v>1927.3</v>
      </c>
      <c r="J1637" s="12">
        <v>40363</v>
      </c>
      <c r="K1637" s="12">
        <v>40856</v>
      </c>
      <c r="L1637">
        <v>0</v>
      </c>
    </row>
    <row r="1638" spans="1:12">
      <c r="A1638">
        <v>16788</v>
      </c>
      <c r="B1638" t="s">
        <v>52</v>
      </c>
      <c r="C1638">
        <v>3</v>
      </c>
      <c r="D1638">
        <v>4</v>
      </c>
      <c r="E1638">
        <v>4</v>
      </c>
      <c r="F1638" t="s">
        <v>127</v>
      </c>
      <c r="G1638" s="9">
        <v>124</v>
      </c>
      <c r="H1638" s="9">
        <v>5</v>
      </c>
      <c r="I1638" s="13">
        <v>1927.28</v>
      </c>
      <c r="J1638" s="12">
        <v>40216</v>
      </c>
      <c r="K1638" s="12">
        <v>40763</v>
      </c>
      <c r="L1638">
        <v>0</v>
      </c>
    </row>
    <row r="1639" spans="1:12">
      <c r="A1639">
        <v>16681</v>
      </c>
      <c r="B1639" t="s">
        <v>52</v>
      </c>
      <c r="C1639">
        <v>3</v>
      </c>
      <c r="D1639">
        <v>4</v>
      </c>
      <c r="E1639">
        <v>4</v>
      </c>
      <c r="F1639" t="s">
        <v>127</v>
      </c>
      <c r="G1639" s="9">
        <v>73</v>
      </c>
      <c r="H1639" s="9">
        <v>7</v>
      </c>
      <c r="I1639" s="13">
        <v>1921.84</v>
      </c>
      <c r="J1639" s="12">
        <v>40245</v>
      </c>
      <c r="K1639" s="12">
        <v>40814</v>
      </c>
      <c r="L1639">
        <v>0</v>
      </c>
    </row>
    <row r="1640" spans="1:12">
      <c r="A1640">
        <v>12842</v>
      </c>
      <c r="B1640" t="s">
        <v>56</v>
      </c>
      <c r="C1640">
        <v>3</v>
      </c>
      <c r="D1640">
        <v>3</v>
      </c>
      <c r="E1640">
        <v>4</v>
      </c>
      <c r="F1640" t="s">
        <v>139</v>
      </c>
      <c r="G1640" s="9">
        <v>71</v>
      </c>
      <c r="H1640" s="9">
        <v>4</v>
      </c>
      <c r="I1640" s="13">
        <v>1917.99</v>
      </c>
      <c r="J1640" s="12">
        <v>40149</v>
      </c>
      <c r="K1640" s="12">
        <v>40816</v>
      </c>
      <c r="L1640">
        <v>0</v>
      </c>
    </row>
    <row r="1641" spans="1:12">
      <c r="A1641">
        <v>14332</v>
      </c>
      <c r="B1641" t="s">
        <v>51</v>
      </c>
      <c r="C1641">
        <v>4</v>
      </c>
      <c r="D1641">
        <v>4</v>
      </c>
      <c r="E1641">
        <v>4</v>
      </c>
      <c r="F1641" t="s">
        <v>132</v>
      </c>
      <c r="G1641" s="9">
        <v>23</v>
      </c>
      <c r="H1641" s="9">
        <v>5</v>
      </c>
      <c r="I1641" s="13">
        <v>1917.41</v>
      </c>
      <c r="J1641" s="12">
        <v>40470</v>
      </c>
      <c r="K1641" s="12">
        <v>40864</v>
      </c>
      <c r="L1641">
        <v>0</v>
      </c>
    </row>
    <row r="1642" spans="1:12">
      <c r="A1642">
        <v>16619</v>
      </c>
      <c r="B1642" t="s">
        <v>55</v>
      </c>
      <c r="C1642">
        <v>2</v>
      </c>
      <c r="D1642">
        <v>3</v>
      </c>
      <c r="E1642">
        <v>4</v>
      </c>
      <c r="F1642" t="s">
        <v>125</v>
      </c>
      <c r="G1642" s="9">
        <v>264</v>
      </c>
      <c r="H1642" s="9">
        <v>4</v>
      </c>
      <c r="I1642" s="13">
        <v>1916.53</v>
      </c>
      <c r="J1642" s="12">
        <v>40231</v>
      </c>
      <c r="K1642" s="12">
        <v>40623</v>
      </c>
      <c r="L1642">
        <v>1</v>
      </c>
    </row>
    <row r="1643" spans="1:12">
      <c r="A1643">
        <v>16650</v>
      </c>
      <c r="B1643" t="s">
        <v>52</v>
      </c>
      <c r="C1643">
        <v>3</v>
      </c>
      <c r="D1643">
        <v>4</v>
      </c>
      <c r="E1643">
        <v>4</v>
      </c>
      <c r="F1643" t="s">
        <v>127</v>
      </c>
      <c r="G1643" s="9">
        <v>72</v>
      </c>
      <c r="H1643" s="9">
        <v>7</v>
      </c>
      <c r="I1643" s="13">
        <v>1916.11</v>
      </c>
      <c r="J1643" s="12">
        <v>40367</v>
      </c>
      <c r="K1643" s="12">
        <v>40815</v>
      </c>
      <c r="L1643">
        <v>0</v>
      </c>
    </row>
    <row r="1644" spans="1:12">
      <c r="A1644">
        <v>13476</v>
      </c>
      <c r="B1644" t="s">
        <v>52</v>
      </c>
      <c r="C1644">
        <v>3</v>
      </c>
      <c r="D1644">
        <v>4</v>
      </c>
      <c r="E1644">
        <v>4</v>
      </c>
      <c r="F1644" t="s">
        <v>127</v>
      </c>
      <c r="G1644" s="9">
        <v>179</v>
      </c>
      <c r="H1644" s="9">
        <v>5</v>
      </c>
      <c r="I1644" s="13">
        <v>1915.77</v>
      </c>
      <c r="J1644" s="12">
        <v>40242</v>
      </c>
      <c r="K1644" s="12">
        <v>40708</v>
      </c>
      <c r="L1644">
        <v>2</v>
      </c>
    </row>
    <row r="1645" spans="1:12">
      <c r="A1645">
        <v>14901</v>
      </c>
      <c r="B1645" t="s">
        <v>51</v>
      </c>
      <c r="C1645">
        <v>5</v>
      </c>
      <c r="D1645">
        <v>5</v>
      </c>
      <c r="E1645">
        <v>4</v>
      </c>
      <c r="F1645" t="s">
        <v>126</v>
      </c>
      <c r="G1645" s="9">
        <v>12</v>
      </c>
      <c r="H1645" s="9">
        <v>12</v>
      </c>
      <c r="I1645" s="13">
        <v>1912.7</v>
      </c>
      <c r="J1645" s="12">
        <v>40388</v>
      </c>
      <c r="K1645" s="12">
        <v>40875</v>
      </c>
      <c r="L1645">
        <v>1</v>
      </c>
    </row>
    <row r="1646" spans="1:12">
      <c r="A1646">
        <v>15620</v>
      </c>
      <c r="B1646" t="s">
        <v>53</v>
      </c>
      <c r="C1646">
        <v>4</v>
      </c>
      <c r="D1646">
        <v>3</v>
      </c>
      <c r="E1646">
        <v>4</v>
      </c>
      <c r="F1646" t="s">
        <v>138</v>
      </c>
      <c r="G1646" s="9">
        <v>57</v>
      </c>
      <c r="H1646" s="9">
        <v>4</v>
      </c>
      <c r="I1646" s="13">
        <v>1909.93</v>
      </c>
      <c r="J1646" s="12">
        <v>40477</v>
      </c>
      <c r="K1646" s="12">
        <v>40830</v>
      </c>
      <c r="L1646">
        <v>4</v>
      </c>
    </row>
    <row r="1647" spans="1:12">
      <c r="A1647">
        <v>12725</v>
      </c>
      <c r="B1647" t="s">
        <v>55</v>
      </c>
      <c r="C1647">
        <v>2</v>
      </c>
      <c r="D1647">
        <v>3</v>
      </c>
      <c r="E1647">
        <v>4</v>
      </c>
      <c r="F1647" t="s">
        <v>125</v>
      </c>
      <c r="G1647" s="9">
        <v>372</v>
      </c>
      <c r="H1647" s="9">
        <v>3</v>
      </c>
      <c r="I1647" s="13">
        <v>1906.76</v>
      </c>
      <c r="J1647" s="12">
        <v>40302</v>
      </c>
      <c r="K1647" s="12">
        <v>40515</v>
      </c>
      <c r="L1647">
        <v>0</v>
      </c>
    </row>
    <row r="1648" spans="1:12">
      <c r="A1648">
        <v>17046</v>
      </c>
      <c r="B1648" t="s">
        <v>52</v>
      </c>
      <c r="C1648">
        <v>3</v>
      </c>
      <c r="D1648">
        <v>4</v>
      </c>
      <c r="E1648">
        <v>4</v>
      </c>
      <c r="F1648" t="s">
        <v>127</v>
      </c>
      <c r="G1648" s="9">
        <v>158</v>
      </c>
      <c r="H1648" s="9">
        <v>5</v>
      </c>
      <c r="I1648" s="13">
        <v>1906.07</v>
      </c>
      <c r="J1648" s="12">
        <v>40266</v>
      </c>
      <c r="K1648" s="12">
        <v>40729</v>
      </c>
      <c r="L1648">
        <v>0</v>
      </c>
    </row>
    <row r="1649" spans="1:12">
      <c r="A1649">
        <v>14250</v>
      </c>
      <c r="B1649" t="s">
        <v>53</v>
      </c>
      <c r="C1649">
        <v>5</v>
      </c>
      <c r="D1649">
        <v>3</v>
      </c>
      <c r="E1649">
        <v>4</v>
      </c>
      <c r="F1649" t="s">
        <v>137</v>
      </c>
      <c r="G1649" s="9">
        <v>8</v>
      </c>
      <c r="H1649" s="9">
        <v>3</v>
      </c>
      <c r="I1649" s="13">
        <v>1904.05</v>
      </c>
      <c r="J1649" s="12">
        <v>40797</v>
      </c>
      <c r="K1649" s="12">
        <v>40879</v>
      </c>
      <c r="L1649">
        <v>0</v>
      </c>
    </row>
    <row r="1650" spans="1:12">
      <c r="A1650">
        <v>14127</v>
      </c>
      <c r="B1650" t="s">
        <v>52</v>
      </c>
      <c r="C1650">
        <v>3</v>
      </c>
      <c r="D1650">
        <v>4</v>
      </c>
      <c r="E1650">
        <v>4</v>
      </c>
      <c r="F1650" t="s">
        <v>127</v>
      </c>
      <c r="G1650" s="9">
        <v>123</v>
      </c>
      <c r="H1650" s="9">
        <v>6</v>
      </c>
      <c r="I1650" s="13">
        <v>1900.08</v>
      </c>
      <c r="J1650" s="12">
        <v>40461</v>
      </c>
      <c r="K1650" s="12">
        <v>40764</v>
      </c>
      <c r="L1650">
        <v>0</v>
      </c>
    </row>
    <row r="1651" spans="1:12">
      <c r="A1651">
        <v>14710</v>
      </c>
      <c r="B1651" t="s">
        <v>51</v>
      </c>
      <c r="C1651">
        <v>5</v>
      </c>
      <c r="D1651">
        <v>5</v>
      </c>
      <c r="E1651">
        <v>4</v>
      </c>
      <c r="F1651" t="s">
        <v>126</v>
      </c>
      <c r="G1651" s="9">
        <v>15</v>
      </c>
      <c r="H1651" s="9">
        <v>13</v>
      </c>
      <c r="I1651" s="13">
        <v>1899.79</v>
      </c>
      <c r="J1651" s="12">
        <v>40150</v>
      </c>
      <c r="K1651" s="12">
        <v>40872</v>
      </c>
      <c r="L1651">
        <v>0</v>
      </c>
    </row>
    <row r="1652" spans="1:12">
      <c r="A1652">
        <v>14730</v>
      </c>
      <c r="B1652" t="s">
        <v>51</v>
      </c>
      <c r="C1652">
        <v>5</v>
      </c>
      <c r="D1652">
        <v>4</v>
      </c>
      <c r="E1652">
        <v>4</v>
      </c>
      <c r="F1652" t="s">
        <v>130</v>
      </c>
      <c r="G1652" s="9">
        <v>2</v>
      </c>
      <c r="H1652" s="9">
        <v>8</v>
      </c>
      <c r="I1652" s="13">
        <v>1897.57</v>
      </c>
      <c r="J1652" s="12">
        <v>40610</v>
      </c>
      <c r="K1652" s="12">
        <v>40885</v>
      </c>
      <c r="L1652">
        <v>0</v>
      </c>
    </row>
    <row r="1653" spans="1:12">
      <c r="A1653">
        <v>17337</v>
      </c>
      <c r="B1653" t="s">
        <v>56</v>
      </c>
      <c r="C1653">
        <v>3</v>
      </c>
      <c r="D1653">
        <v>3</v>
      </c>
      <c r="E1653">
        <v>4</v>
      </c>
      <c r="F1653" t="s">
        <v>139</v>
      </c>
      <c r="G1653" s="9">
        <v>152</v>
      </c>
      <c r="H1653" s="9">
        <v>4</v>
      </c>
      <c r="I1653" s="13">
        <v>1896.06</v>
      </c>
      <c r="J1653" s="12">
        <v>40576</v>
      </c>
      <c r="K1653" s="12">
        <v>40735</v>
      </c>
      <c r="L1653">
        <v>3</v>
      </c>
    </row>
    <row r="1654" spans="1:12">
      <c r="A1654">
        <v>17560</v>
      </c>
      <c r="B1654" t="s">
        <v>52</v>
      </c>
      <c r="C1654">
        <v>3</v>
      </c>
      <c r="D1654">
        <v>4</v>
      </c>
      <c r="E1654">
        <v>4</v>
      </c>
      <c r="F1654" t="s">
        <v>127</v>
      </c>
      <c r="G1654" s="9">
        <v>95</v>
      </c>
      <c r="H1654" s="9">
        <v>8</v>
      </c>
      <c r="I1654" s="13">
        <v>1895.8</v>
      </c>
      <c r="J1654" s="12">
        <v>40226</v>
      </c>
      <c r="K1654" s="12">
        <v>40792</v>
      </c>
      <c r="L1654">
        <v>0</v>
      </c>
    </row>
    <row r="1655" spans="1:12">
      <c r="A1655">
        <v>14327</v>
      </c>
      <c r="B1655" t="s">
        <v>52</v>
      </c>
      <c r="C1655">
        <v>3</v>
      </c>
      <c r="D1655">
        <v>4</v>
      </c>
      <c r="E1655">
        <v>4</v>
      </c>
      <c r="F1655" t="s">
        <v>127</v>
      </c>
      <c r="G1655" s="9">
        <v>164</v>
      </c>
      <c r="H1655" s="9">
        <v>6</v>
      </c>
      <c r="I1655" s="13">
        <v>1894.93</v>
      </c>
      <c r="J1655" s="12">
        <v>40186</v>
      </c>
      <c r="K1655" s="12">
        <v>40723</v>
      </c>
      <c r="L1655">
        <v>0</v>
      </c>
    </row>
    <row r="1656" spans="1:12">
      <c r="A1656">
        <v>14794</v>
      </c>
      <c r="B1656" t="s">
        <v>51</v>
      </c>
      <c r="C1656">
        <v>5</v>
      </c>
      <c r="D1656">
        <v>5</v>
      </c>
      <c r="E1656">
        <v>4</v>
      </c>
      <c r="F1656" t="s">
        <v>126</v>
      </c>
      <c r="G1656" s="9">
        <v>3</v>
      </c>
      <c r="H1656" s="9">
        <v>10</v>
      </c>
      <c r="I1656" s="13">
        <v>1889.15</v>
      </c>
      <c r="J1656" s="12">
        <v>40399</v>
      </c>
      <c r="K1656" s="12">
        <v>40884</v>
      </c>
      <c r="L1656">
        <v>3</v>
      </c>
    </row>
    <row r="1657" spans="1:12">
      <c r="A1657">
        <v>15381</v>
      </c>
      <c r="B1657" t="s">
        <v>54</v>
      </c>
      <c r="C1657">
        <v>2</v>
      </c>
      <c r="D1657">
        <v>4</v>
      </c>
      <c r="E1657">
        <v>4</v>
      </c>
      <c r="F1657" t="s">
        <v>134</v>
      </c>
      <c r="G1657" s="9">
        <v>214</v>
      </c>
      <c r="H1657" s="9">
        <v>5</v>
      </c>
      <c r="I1657" s="13">
        <v>1887.62</v>
      </c>
      <c r="J1657" s="12">
        <v>40303</v>
      </c>
      <c r="K1657" s="12">
        <v>40673</v>
      </c>
      <c r="L1657">
        <v>1</v>
      </c>
    </row>
    <row r="1658" spans="1:12">
      <c r="A1658">
        <v>12560</v>
      </c>
      <c r="B1658" t="s">
        <v>58</v>
      </c>
      <c r="C1658">
        <v>5</v>
      </c>
      <c r="D1658">
        <v>2</v>
      </c>
      <c r="E1658">
        <v>4</v>
      </c>
      <c r="F1658" t="s">
        <v>142</v>
      </c>
      <c r="G1658" s="9">
        <v>6</v>
      </c>
      <c r="H1658" s="9">
        <v>2</v>
      </c>
      <c r="I1658" s="13">
        <v>1885.39</v>
      </c>
      <c r="J1658" s="12">
        <v>40743</v>
      </c>
      <c r="K1658" s="12">
        <v>40881</v>
      </c>
      <c r="L1658">
        <v>1</v>
      </c>
    </row>
    <row r="1659" spans="1:12">
      <c r="A1659">
        <v>16172</v>
      </c>
      <c r="B1659" t="s">
        <v>52</v>
      </c>
      <c r="C1659">
        <v>3</v>
      </c>
      <c r="D1659">
        <v>4</v>
      </c>
      <c r="E1659">
        <v>4</v>
      </c>
      <c r="F1659" t="s">
        <v>127</v>
      </c>
      <c r="G1659" s="9">
        <v>96</v>
      </c>
      <c r="H1659" s="9">
        <v>8</v>
      </c>
      <c r="I1659" s="13">
        <v>1884.55</v>
      </c>
      <c r="J1659" s="12">
        <v>40373</v>
      </c>
      <c r="K1659" s="12">
        <v>40791</v>
      </c>
      <c r="L1659">
        <v>0</v>
      </c>
    </row>
    <row r="1660" spans="1:12">
      <c r="A1660">
        <v>16027</v>
      </c>
      <c r="B1660" t="s">
        <v>52</v>
      </c>
      <c r="C1660">
        <v>3</v>
      </c>
      <c r="D1660">
        <v>5</v>
      </c>
      <c r="E1660">
        <v>4</v>
      </c>
      <c r="F1660" t="s">
        <v>136</v>
      </c>
      <c r="G1660" s="9">
        <v>92</v>
      </c>
      <c r="H1660" s="9">
        <v>15</v>
      </c>
      <c r="I1660" s="13">
        <v>1882.34</v>
      </c>
      <c r="J1660" s="12">
        <v>40186</v>
      </c>
      <c r="K1660" s="12">
        <v>40795</v>
      </c>
      <c r="L1660">
        <v>2</v>
      </c>
    </row>
    <row r="1661" spans="1:12">
      <c r="A1661">
        <v>17227</v>
      </c>
      <c r="B1661" t="s">
        <v>51</v>
      </c>
      <c r="C1661">
        <v>5</v>
      </c>
      <c r="D1661">
        <v>5</v>
      </c>
      <c r="E1661">
        <v>4</v>
      </c>
      <c r="F1661" t="s">
        <v>126</v>
      </c>
      <c r="G1661" s="9">
        <v>19</v>
      </c>
      <c r="H1661" s="9">
        <v>12</v>
      </c>
      <c r="I1661" s="13">
        <v>1878.93</v>
      </c>
      <c r="J1661" s="12">
        <v>40193</v>
      </c>
      <c r="K1661" s="12">
        <v>40868</v>
      </c>
      <c r="L1661">
        <v>0</v>
      </c>
    </row>
    <row r="1662" spans="1:12">
      <c r="A1662">
        <v>16942</v>
      </c>
      <c r="B1662" t="s">
        <v>51</v>
      </c>
      <c r="C1662">
        <v>5</v>
      </c>
      <c r="D1662">
        <v>5</v>
      </c>
      <c r="E1662">
        <v>4</v>
      </c>
      <c r="F1662" t="s">
        <v>126</v>
      </c>
      <c r="G1662" s="9">
        <v>13</v>
      </c>
      <c r="H1662" s="9">
        <v>9</v>
      </c>
      <c r="I1662" s="13">
        <v>1878.51</v>
      </c>
      <c r="J1662" s="12">
        <v>40659</v>
      </c>
      <c r="K1662" s="12">
        <v>40874</v>
      </c>
      <c r="L1662">
        <v>1</v>
      </c>
    </row>
    <row r="1663" spans="1:12">
      <c r="A1663">
        <v>14000</v>
      </c>
      <c r="B1663" t="s">
        <v>54</v>
      </c>
      <c r="C1663">
        <v>2</v>
      </c>
      <c r="D1663">
        <v>4</v>
      </c>
      <c r="E1663">
        <v>4</v>
      </c>
      <c r="F1663" t="s">
        <v>134</v>
      </c>
      <c r="G1663" s="9">
        <v>212</v>
      </c>
      <c r="H1663" s="9">
        <v>5</v>
      </c>
      <c r="I1663" s="13">
        <v>1877.59</v>
      </c>
      <c r="J1663" s="12">
        <v>40149</v>
      </c>
      <c r="K1663" s="12">
        <v>40675</v>
      </c>
      <c r="L1663">
        <v>3</v>
      </c>
    </row>
    <row r="1664" spans="1:12">
      <c r="A1664">
        <v>13276</v>
      </c>
      <c r="B1664" t="s">
        <v>52</v>
      </c>
      <c r="C1664">
        <v>3</v>
      </c>
      <c r="D1664">
        <v>4</v>
      </c>
      <c r="E1664">
        <v>4</v>
      </c>
      <c r="F1664" t="s">
        <v>127</v>
      </c>
      <c r="G1664" s="9">
        <v>64</v>
      </c>
      <c r="H1664" s="9">
        <v>5</v>
      </c>
      <c r="I1664" s="13">
        <v>1871.21</v>
      </c>
      <c r="J1664" s="12">
        <v>40244</v>
      </c>
      <c r="K1664" s="12">
        <v>40823</v>
      </c>
      <c r="L1664">
        <v>2</v>
      </c>
    </row>
    <row r="1665" spans="1:12">
      <c r="A1665">
        <v>16742</v>
      </c>
      <c r="B1665" t="s">
        <v>54</v>
      </c>
      <c r="C1665">
        <v>1</v>
      </c>
      <c r="D1665">
        <v>5</v>
      </c>
      <c r="E1665">
        <v>4</v>
      </c>
      <c r="F1665" t="s">
        <v>145</v>
      </c>
      <c r="G1665" s="9">
        <v>493</v>
      </c>
      <c r="H1665" s="9">
        <v>13</v>
      </c>
      <c r="I1665" s="13">
        <v>1870.07</v>
      </c>
      <c r="J1665" s="12">
        <v>40163</v>
      </c>
      <c r="K1665" s="12">
        <v>40394</v>
      </c>
      <c r="L1665">
        <v>1</v>
      </c>
    </row>
    <row r="1666" spans="1:12">
      <c r="A1666">
        <v>16631</v>
      </c>
      <c r="B1666" t="s">
        <v>54</v>
      </c>
      <c r="C1666">
        <v>1</v>
      </c>
      <c r="D1666">
        <v>4</v>
      </c>
      <c r="E1666">
        <v>4</v>
      </c>
      <c r="F1666" t="s">
        <v>128</v>
      </c>
      <c r="G1666" s="9">
        <v>482</v>
      </c>
      <c r="H1666" s="9">
        <v>7</v>
      </c>
      <c r="I1666" s="13">
        <v>1867.02</v>
      </c>
      <c r="J1666" s="12">
        <v>40235</v>
      </c>
      <c r="K1666" s="12">
        <v>40405</v>
      </c>
      <c r="L1666">
        <v>1</v>
      </c>
    </row>
    <row r="1667" spans="1:12">
      <c r="A1667">
        <v>15248</v>
      </c>
      <c r="B1667" t="s">
        <v>55</v>
      </c>
      <c r="C1667">
        <v>1</v>
      </c>
      <c r="D1667">
        <v>3</v>
      </c>
      <c r="E1667">
        <v>4</v>
      </c>
      <c r="F1667" t="s">
        <v>135</v>
      </c>
      <c r="G1667" s="9">
        <v>412</v>
      </c>
      <c r="H1667" s="9">
        <v>3</v>
      </c>
      <c r="I1667" s="13">
        <v>1865.03</v>
      </c>
      <c r="J1667" s="12">
        <v>40352</v>
      </c>
      <c r="K1667" s="12">
        <v>40475</v>
      </c>
      <c r="L1667">
        <v>1</v>
      </c>
    </row>
    <row r="1668" spans="1:12">
      <c r="A1668">
        <v>17350</v>
      </c>
      <c r="B1668" t="s">
        <v>51</v>
      </c>
      <c r="C1668">
        <v>5</v>
      </c>
      <c r="D1668">
        <v>4</v>
      </c>
      <c r="E1668">
        <v>4</v>
      </c>
      <c r="F1668" t="s">
        <v>130</v>
      </c>
      <c r="G1668" s="9">
        <v>9</v>
      </c>
      <c r="H1668" s="9">
        <v>7</v>
      </c>
      <c r="I1668" s="13">
        <v>1863.82</v>
      </c>
      <c r="J1668" s="12">
        <v>40210</v>
      </c>
      <c r="K1668" s="12">
        <v>40878</v>
      </c>
      <c r="L1668">
        <v>1</v>
      </c>
    </row>
    <row r="1669" spans="1:12">
      <c r="A1669">
        <v>16426</v>
      </c>
      <c r="B1669" t="s">
        <v>51</v>
      </c>
      <c r="C1669">
        <v>5</v>
      </c>
      <c r="D1669">
        <v>5</v>
      </c>
      <c r="E1669">
        <v>4</v>
      </c>
      <c r="F1669" t="s">
        <v>126</v>
      </c>
      <c r="G1669" s="9">
        <v>3</v>
      </c>
      <c r="H1669" s="9">
        <v>10</v>
      </c>
      <c r="I1669" s="13">
        <v>1863.76</v>
      </c>
      <c r="J1669" s="12">
        <v>40610</v>
      </c>
      <c r="K1669" s="12">
        <v>40884</v>
      </c>
      <c r="L1669">
        <v>0</v>
      </c>
    </row>
    <row r="1670" spans="1:12">
      <c r="A1670">
        <v>14887</v>
      </c>
      <c r="B1670" t="s">
        <v>53</v>
      </c>
      <c r="C1670">
        <v>3</v>
      </c>
      <c r="D1670">
        <v>1</v>
      </c>
      <c r="E1670">
        <v>4</v>
      </c>
      <c r="F1670" t="s">
        <v>140</v>
      </c>
      <c r="G1670" s="9">
        <v>80</v>
      </c>
      <c r="H1670" s="9">
        <v>1</v>
      </c>
      <c r="I1670" s="13">
        <v>1862</v>
      </c>
      <c r="J1670" s="12">
        <v>40807</v>
      </c>
      <c r="K1670" s="12">
        <v>40807</v>
      </c>
      <c r="L1670">
        <v>0</v>
      </c>
    </row>
    <row r="1671" spans="1:12">
      <c r="A1671">
        <v>12687</v>
      </c>
      <c r="B1671" t="s">
        <v>59</v>
      </c>
      <c r="C1671">
        <v>1</v>
      </c>
      <c r="D1671">
        <v>1</v>
      </c>
      <c r="E1671">
        <v>4</v>
      </c>
      <c r="F1671" t="s">
        <v>131</v>
      </c>
      <c r="G1671" s="9">
        <v>481</v>
      </c>
      <c r="H1671" s="9">
        <v>1</v>
      </c>
      <c r="I1671" s="13">
        <v>1858.91</v>
      </c>
      <c r="J1671" s="12">
        <v>40406</v>
      </c>
      <c r="K1671" s="12">
        <v>40406</v>
      </c>
      <c r="L1671">
        <v>0</v>
      </c>
    </row>
    <row r="1672" spans="1:12">
      <c r="A1672">
        <v>14130</v>
      </c>
      <c r="B1672" t="s">
        <v>55</v>
      </c>
      <c r="C1672">
        <v>2</v>
      </c>
      <c r="D1672">
        <v>3</v>
      </c>
      <c r="E1672">
        <v>4</v>
      </c>
      <c r="F1672" t="s">
        <v>125</v>
      </c>
      <c r="G1672" s="9">
        <v>320</v>
      </c>
      <c r="H1672" s="9">
        <v>4</v>
      </c>
      <c r="I1672" s="13">
        <v>1858.77</v>
      </c>
      <c r="J1672" s="12">
        <v>40158</v>
      </c>
      <c r="K1672" s="12">
        <v>40567</v>
      </c>
      <c r="L1672">
        <v>0</v>
      </c>
    </row>
    <row r="1673" spans="1:12">
      <c r="A1673">
        <v>16043</v>
      </c>
      <c r="B1673" t="s">
        <v>51</v>
      </c>
      <c r="C1673">
        <v>4</v>
      </c>
      <c r="D1673">
        <v>4</v>
      </c>
      <c r="E1673">
        <v>4</v>
      </c>
      <c r="F1673" t="s">
        <v>132</v>
      </c>
      <c r="G1673" s="9">
        <v>38</v>
      </c>
      <c r="H1673" s="9">
        <v>8</v>
      </c>
      <c r="I1673" s="13">
        <v>1856.59</v>
      </c>
      <c r="J1673" s="12">
        <v>40405</v>
      </c>
      <c r="K1673" s="12">
        <v>40849</v>
      </c>
      <c r="L1673">
        <v>0</v>
      </c>
    </row>
    <row r="1674" spans="1:12">
      <c r="A1674">
        <v>15561</v>
      </c>
      <c r="B1674" t="s">
        <v>51</v>
      </c>
      <c r="C1674">
        <v>5</v>
      </c>
      <c r="D1674">
        <v>4</v>
      </c>
      <c r="E1674">
        <v>4</v>
      </c>
      <c r="F1674" t="s">
        <v>130</v>
      </c>
      <c r="G1674" s="9">
        <v>12</v>
      </c>
      <c r="H1674" s="9">
        <v>8</v>
      </c>
      <c r="I1674" s="13">
        <v>1856.54</v>
      </c>
      <c r="J1674" s="12">
        <v>40223</v>
      </c>
      <c r="K1674" s="12">
        <v>40875</v>
      </c>
      <c r="L1674">
        <v>1</v>
      </c>
    </row>
    <row r="1675" spans="1:12">
      <c r="A1675">
        <v>13889</v>
      </c>
      <c r="B1675" t="s">
        <v>52</v>
      </c>
      <c r="C1675">
        <v>3</v>
      </c>
      <c r="D1675">
        <v>4</v>
      </c>
      <c r="E1675">
        <v>4</v>
      </c>
      <c r="F1675" t="s">
        <v>127</v>
      </c>
      <c r="G1675" s="9">
        <v>93</v>
      </c>
      <c r="H1675" s="9">
        <v>6</v>
      </c>
      <c r="I1675" s="13">
        <v>1855.73</v>
      </c>
      <c r="J1675" s="12">
        <v>40200</v>
      </c>
      <c r="K1675" s="12">
        <v>40794</v>
      </c>
      <c r="L1675">
        <v>2</v>
      </c>
    </row>
    <row r="1676" spans="1:12">
      <c r="A1676">
        <v>18151</v>
      </c>
      <c r="B1676" t="s">
        <v>52</v>
      </c>
      <c r="C1676">
        <v>3</v>
      </c>
      <c r="D1676">
        <v>4</v>
      </c>
      <c r="E1676">
        <v>4</v>
      </c>
      <c r="F1676" t="s">
        <v>127</v>
      </c>
      <c r="G1676" s="9">
        <v>135</v>
      </c>
      <c r="H1676" s="9">
        <v>6</v>
      </c>
      <c r="I1676" s="13">
        <v>1853.94</v>
      </c>
      <c r="J1676" s="12">
        <v>40241</v>
      </c>
      <c r="K1676" s="12">
        <v>40752</v>
      </c>
      <c r="L1676">
        <v>1</v>
      </c>
    </row>
    <row r="1677" spans="1:12">
      <c r="A1677">
        <v>16049</v>
      </c>
      <c r="B1677" t="s">
        <v>51</v>
      </c>
      <c r="C1677">
        <v>4</v>
      </c>
      <c r="D1677">
        <v>4</v>
      </c>
      <c r="E1677">
        <v>4</v>
      </c>
      <c r="F1677" t="s">
        <v>132</v>
      </c>
      <c r="G1677" s="9">
        <v>41</v>
      </c>
      <c r="H1677" s="9">
        <v>6</v>
      </c>
      <c r="I1677" s="13">
        <v>1852.15</v>
      </c>
      <c r="J1677" s="12">
        <v>40370</v>
      </c>
      <c r="K1677" s="12">
        <v>40846</v>
      </c>
      <c r="L1677">
        <v>0</v>
      </c>
    </row>
    <row r="1678" spans="1:12">
      <c r="A1678">
        <v>18180</v>
      </c>
      <c r="B1678" t="s">
        <v>51</v>
      </c>
      <c r="C1678">
        <v>5</v>
      </c>
      <c r="D1678">
        <v>4</v>
      </c>
      <c r="E1678">
        <v>4</v>
      </c>
      <c r="F1678" t="s">
        <v>130</v>
      </c>
      <c r="G1678" s="9">
        <v>5</v>
      </c>
      <c r="H1678" s="9">
        <v>6</v>
      </c>
      <c r="I1678" s="13">
        <v>1843.75</v>
      </c>
      <c r="J1678" s="12">
        <v>40744</v>
      </c>
      <c r="K1678" s="12">
        <v>40882</v>
      </c>
      <c r="L1678">
        <v>0</v>
      </c>
    </row>
    <row r="1679" spans="1:12">
      <c r="A1679">
        <v>12950</v>
      </c>
      <c r="B1679" t="s">
        <v>53</v>
      </c>
      <c r="C1679">
        <v>5</v>
      </c>
      <c r="D1679">
        <v>3</v>
      </c>
      <c r="E1679">
        <v>4</v>
      </c>
      <c r="F1679" t="s">
        <v>137</v>
      </c>
      <c r="G1679" s="9">
        <v>3</v>
      </c>
      <c r="H1679" s="9">
        <v>3</v>
      </c>
      <c r="I1679" s="13">
        <v>1843</v>
      </c>
      <c r="J1679" s="12">
        <v>40862</v>
      </c>
      <c r="K1679" s="12">
        <v>40884</v>
      </c>
      <c r="L1679">
        <v>0</v>
      </c>
    </row>
    <row r="1680" spans="1:12">
      <c r="A1680">
        <v>16917</v>
      </c>
      <c r="B1680" t="s">
        <v>59</v>
      </c>
      <c r="C1680">
        <v>2</v>
      </c>
      <c r="D1680">
        <v>2</v>
      </c>
      <c r="E1680">
        <v>4</v>
      </c>
      <c r="F1680" t="s">
        <v>147</v>
      </c>
      <c r="G1680" s="9">
        <v>277</v>
      </c>
      <c r="H1680" s="9">
        <v>2</v>
      </c>
      <c r="I1680" s="13">
        <v>1842.93</v>
      </c>
      <c r="J1680" s="12">
        <v>40158</v>
      </c>
      <c r="K1680" s="12">
        <v>40610</v>
      </c>
      <c r="L1680">
        <v>1</v>
      </c>
    </row>
    <row r="1681" spans="1:12">
      <c r="A1681">
        <v>12399</v>
      </c>
      <c r="B1681" t="s">
        <v>52</v>
      </c>
      <c r="C1681">
        <v>3</v>
      </c>
      <c r="D1681">
        <v>4</v>
      </c>
      <c r="E1681">
        <v>4</v>
      </c>
      <c r="F1681" t="s">
        <v>127</v>
      </c>
      <c r="G1681" s="9">
        <v>120</v>
      </c>
      <c r="H1681" s="9">
        <v>7</v>
      </c>
      <c r="I1681" s="13">
        <v>1842.3</v>
      </c>
      <c r="J1681" s="12">
        <v>40242</v>
      </c>
      <c r="K1681" s="12">
        <v>40767</v>
      </c>
      <c r="L1681">
        <v>0</v>
      </c>
    </row>
    <row r="1682" spans="1:12">
      <c r="A1682">
        <v>16102</v>
      </c>
      <c r="B1682" t="s">
        <v>53</v>
      </c>
      <c r="C1682">
        <v>4</v>
      </c>
      <c r="D1682">
        <v>3</v>
      </c>
      <c r="E1682">
        <v>4</v>
      </c>
      <c r="F1682" t="s">
        <v>138</v>
      </c>
      <c r="G1682" s="9">
        <v>43</v>
      </c>
      <c r="H1682" s="9">
        <v>3</v>
      </c>
      <c r="I1682" s="13">
        <v>1842.14</v>
      </c>
      <c r="J1682" s="12">
        <v>40758</v>
      </c>
      <c r="K1682" s="12">
        <v>40844</v>
      </c>
      <c r="L1682">
        <v>0</v>
      </c>
    </row>
    <row r="1683" spans="1:12">
      <c r="A1683">
        <v>14224</v>
      </c>
      <c r="B1683" t="s">
        <v>52</v>
      </c>
      <c r="C1683">
        <v>3</v>
      </c>
      <c r="D1683">
        <v>5</v>
      </c>
      <c r="E1683">
        <v>4</v>
      </c>
      <c r="F1683" t="s">
        <v>136</v>
      </c>
      <c r="G1683" s="9">
        <v>111</v>
      </c>
      <c r="H1683" s="9">
        <v>9</v>
      </c>
      <c r="I1683" s="13">
        <v>1841.71</v>
      </c>
      <c r="J1683" s="12">
        <v>40342</v>
      </c>
      <c r="K1683" s="12">
        <v>40776</v>
      </c>
      <c r="L1683">
        <v>0</v>
      </c>
    </row>
    <row r="1684" spans="1:12">
      <c r="A1684">
        <v>12518</v>
      </c>
      <c r="B1684" t="s">
        <v>51</v>
      </c>
      <c r="C1684">
        <v>5</v>
      </c>
      <c r="D1684">
        <v>4</v>
      </c>
      <c r="E1684">
        <v>4</v>
      </c>
      <c r="F1684" t="s">
        <v>130</v>
      </c>
      <c r="G1684" s="9">
        <v>1</v>
      </c>
      <c r="H1684" s="9">
        <v>5</v>
      </c>
      <c r="I1684" s="13">
        <v>1840.89</v>
      </c>
      <c r="J1684" s="12">
        <v>40776</v>
      </c>
      <c r="K1684" s="12">
        <v>40886</v>
      </c>
      <c r="L1684">
        <v>0</v>
      </c>
    </row>
    <row r="1685" spans="1:12">
      <c r="A1685">
        <v>17919</v>
      </c>
      <c r="B1685" t="s">
        <v>53</v>
      </c>
      <c r="C1685">
        <v>3</v>
      </c>
      <c r="D1685">
        <v>2</v>
      </c>
      <c r="E1685">
        <v>4</v>
      </c>
      <c r="F1685" t="s">
        <v>143</v>
      </c>
      <c r="G1685" s="9">
        <v>89</v>
      </c>
      <c r="H1685" s="9">
        <v>2</v>
      </c>
      <c r="I1685" s="13">
        <v>1840.32</v>
      </c>
      <c r="J1685" s="12">
        <v>40448</v>
      </c>
      <c r="K1685" s="12">
        <v>40798</v>
      </c>
      <c r="L1685">
        <v>0</v>
      </c>
    </row>
    <row r="1686" spans="1:12">
      <c r="A1686">
        <v>17015</v>
      </c>
      <c r="B1686" t="s">
        <v>53</v>
      </c>
      <c r="C1686">
        <v>4</v>
      </c>
      <c r="D1686">
        <v>3</v>
      </c>
      <c r="E1686">
        <v>4</v>
      </c>
      <c r="F1686" t="s">
        <v>138</v>
      </c>
      <c r="G1686" s="9">
        <v>29</v>
      </c>
      <c r="H1686" s="9">
        <v>3</v>
      </c>
      <c r="I1686" s="13">
        <v>1838.61</v>
      </c>
      <c r="J1686" s="12">
        <v>40701</v>
      </c>
      <c r="K1686" s="12">
        <v>40858</v>
      </c>
      <c r="L1686">
        <v>0</v>
      </c>
    </row>
    <row r="1687" spans="1:12">
      <c r="A1687">
        <v>15081</v>
      </c>
      <c r="B1687" t="s">
        <v>51</v>
      </c>
      <c r="C1687">
        <v>4</v>
      </c>
      <c r="D1687">
        <v>5</v>
      </c>
      <c r="E1687">
        <v>4</v>
      </c>
      <c r="F1687" t="s">
        <v>129</v>
      </c>
      <c r="G1687" s="9">
        <v>23</v>
      </c>
      <c r="H1687" s="9">
        <v>12</v>
      </c>
      <c r="I1687" s="13">
        <v>1837.12</v>
      </c>
      <c r="J1687" s="12">
        <v>40351</v>
      </c>
      <c r="K1687" s="12">
        <v>40864</v>
      </c>
      <c r="L1687">
        <v>1</v>
      </c>
    </row>
    <row r="1688" spans="1:12">
      <c r="A1688">
        <v>16175</v>
      </c>
      <c r="B1688" t="s">
        <v>52</v>
      </c>
      <c r="C1688">
        <v>3</v>
      </c>
      <c r="D1688">
        <v>4</v>
      </c>
      <c r="E1688">
        <v>4</v>
      </c>
      <c r="F1688" t="s">
        <v>127</v>
      </c>
      <c r="G1688" s="9">
        <v>95</v>
      </c>
      <c r="H1688" s="9">
        <v>7</v>
      </c>
      <c r="I1688" s="13">
        <v>1836.44</v>
      </c>
      <c r="J1688" s="12">
        <v>40323</v>
      </c>
      <c r="K1688" s="12">
        <v>40792</v>
      </c>
      <c r="L1688">
        <v>0</v>
      </c>
    </row>
    <row r="1689" spans="1:12">
      <c r="A1689">
        <v>13168</v>
      </c>
      <c r="B1689" t="s">
        <v>51</v>
      </c>
      <c r="C1689">
        <v>4</v>
      </c>
      <c r="D1689">
        <v>4</v>
      </c>
      <c r="E1689">
        <v>4</v>
      </c>
      <c r="F1689" t="s">
        <v>132</v>
      </c>
      <c r="G1689" s="9">
        <v>37</v>
      </c>
      <c r="H1689" s="9">
        <v>5</v>
      </c>
      <c r="I1689" s="13">
        <v>1831.68</v>
      </c>
      <c r="J1689" s="12">
        <v>40344</v>
      </c>
      <c r="K1689" s="12">
        <v>40850</v>
      </c>
      <c r="L1689">
        <v>1</v>
      </c>
    </row>
    <row r="1690" spans="1:12">
      <c r="A1690">
        <v>17152</v>
      </c>
      <c r="B1690" t="s">
        <v>55</v>
      </c>
      <c r="C1690">
        <v>2</v>
      </c>
      <c r="D1690">
        <v>3</v>
      </c>
      <c r="E1690">
        <v>4</v>
      </c>
      <c r="F1690" t="s">
        <v>125</v>
      </c>
      <c r="G1690" s="9">
        <v>195</v>
      </c>
      <c r="H1690" s="9">
        <v>4</v>
      </c>
      <c r="I1690" s="13">
        <v>1830.5</v>
      </c>
      <c r="J1690" s="12">
        <v>40461</v>
      </c>
      <c r="K1690" s="12">
        <v>40692</v>
      </c>
      <c r="L1690">
        <v>1</v>
      </c>
    </row>
    <row r="1691" spans="1:12">
      <c r="A1691">
        <v>14912</v>
      </c>
      <c r="B1691" t="s">
        <v>51</v>
      </c>
      <c r="C1691">
        <v>5</v>
      </c>
      <c r="D1691">
        <v>4</v>
      </c>
      <c r="E1691">
        <v>4</v>
      </c>
      <c r="F1691" t="s">
        <v>130</v>
      </c>
      <c r="G1691" s="9">
        <v>17</v>
      </c>
      <c r="H1691" s="9">
        <v>5</v>
      </c>
      <c r="I1691" s="13">
        <v>1829.78</v>
      </c>
      <c r="J1691" s="12">
        <v>40296</v>
      </c>
      <c r="K1691" s="12">
        <v>40870</v>
      </c>
      <c r="L1691">
        <v>1</v>
      </c>
    </row>
    <row r="1692" spans="1:12">
      <c r="A1692">
        <v>16152</v>
      </c>
      <c r="B1692" t="s">
        <v>59</v>
      </c>
      <c r="C1692">
        <v>2</v>
      </c>
      <c r="D1692">
        <v>1</v>
      </c>
      <c r="E1692">
        <v>4</v>
      </c>
      <c r="F1692" t="s">
        <v>148</v>
      </c>
      <c r="G1692" s="9">
        <v>269</v>
      </c>
      <c r="H1692" s="9">
        <v>1</v>
      </c>
      <c r="I1692" s="13">
        <v>1829.04</v>
      </c>
      <c r="J1692" s="12">
        <v>40618</v>
      </c>
      <c r="K1692" s="12">
        <v>40618</v>
      </c>
      <c r="L1692">
        <v>0</v>
      </c>
    </row>
    <row r="1693" spans="1:12">
      <c r="A1693">
        <v>16825</v>
      </c>
      <c r="B1693" t="s">
        <v>51</v>
      </c>
      <c r="C1693">
        <v>4</v>
      </c>
      <c r="D1693">
        <v>4</v>
      </c>
      <c r="E1693">
        <v>4</v>
      </c>
      <c r="F1693" t="s">
        <v>132</v>
      </c>
      <c r="G1693" s="9">
        <v>39</v>
      </c>
      <c r="H1693" s="9">
        <v>5</v>
      </c>
      <c r="I1693" s="13">
        <v>1826.89</v>
      </c>
      <c r="J1693" s="12">
        <v>40352</v>
      </c>
      <c r="K1693" s="12">
        <v>40848</v>
      </c>
      <c r="L1693">
        <v>0</v>
      </c>
    </row>
    <row r="1694" spans="1:12">
      <c r="A1694">
        <v>17244</v>
      </c>
      <c r="B1694" t="s">
        <v>51</v>
      </c>
      <c r="C1694">
        <v>4</v>
      </c>
      <c r="D1694">
        <v>4</v>
      </c>
      <c r="E1694">
        <v>4</v>
      </c>
      <c r="F1694" t="s">
        <v>132</v>
      </c>
      <c r="G1694" s="9">
        <v>54</v>
      </c>
      <c r="H1694" s="9">
        <v>5</v>
      </c>
      <c r="I1694" s="13">
        <v>1826.04</v>
      </c>
      <c r="J1694" s="12">
        <v>40153</v>
      </c>
      <c r="K1694" s="12">
        <v>40833</v>
      </c>
      <c r="L1694">
        <v>0</v>
      </c>
    </row>
    <row r="1695" spans="1:12">
      <c r="A1695">
        <v>15678</v>
      </c>
      <c r="B1695" t="s">
        <v>53</v>
      </c>
      <c r="C1695">
        <v>4</v>
      </c>
      <c r="D1695">
        <v>3</v>
      </c>
      <c r="E1695">
        <v>4</v>
      </c>
      <c r="F1695" t="s">
        <v>138</v>
      </c>
      <c r="G1695" s="9">
        <v>53</v>
      </c>
      <c r="H1695" s="9">
        <v>3</v>
      </c>
      <c r="I1695" s="13">
        <v>1825.94</v>
      </c>
      <c r="J1695" s="12">
        <v>40364</v>
      </c>
      <c r="K1695" s="12">
        <v>40834</v>
      </c>
      <c r="L1695">
        <v>0</v>
      </c>
    </row>
    <row r="1696" spans="1:12">
      <c r="A1696">
        <v>17642</v>
      </c>
      <c r="B1696" t="s">
        <v>52</v>
      </c>
      <c r="C1696">
        <v>3</v>
      </c>
      <c r="D1696">
        <v>4</v>
      </c>
      <c r="E1696">
        <v>4</v>
      </c>
      <c r="F1696" t="s">
        <v>127</v>
      </c>
      <c r="G1696" s="9">
        <v>120</v>
      </c>
      <c r="H1696" s="9">
        <v>5</v>
      </c>
      <c r="I1696" s="13">
        <v>1824.49</v>
      </c>
      <c r="J1696" s="12">
        <v>40152</v>
      </c>
      <c r="K1696" s="12">
        <v>40767</v>
      </c>
      <c r="L1696">
        <v>0</v>
      </c>
    </row>
    <row r="1697" spans="1:12">
      <c r="A1697">
        <v>16169</v>
      </c>
      <c r="B1697" t="s">
        <v>53</v>
      </c>
      <c r="C1697">
        <v>5</v>
      </c>
      <c r="D1697">
        <v>3</v>
      </c>
      <c r="E1697">
        <v>4</v>
      </c>
      <c r="F1697" t="s">
        <v>137</v>
      </c>
      <c r="G1697" s="9">
        <v>9</v>
      </c>
      <c r="H1697" s="9">
        <v>4</v>
      </c>
      <c r="I1697" s="13">
        <v>1822.97</v>
      </c>
      <c r="J1697" s="12">
        <v>40811</v>
      </c>
      <c r="K1697" s="12">
        <v>40878</v>
      </c>
      <c r="L1697">
        <v>0</v>
      </c>
    </row>
    <row r="1698" spans="1:12">
      <c r="A1698">
        <v>14403</v>
      </c>
      <c r="B1698" t="s">
        <v>52</v>
      </c>
      <c r="C1698">
        <v>3</v>
      </c>
      <c r="D1698">
        <v>4</v>
      </c>
      <c r="E1698">
        <v>4</v>
      </c>
      <c r="F1698" t="s">
        <v>127</v>
      </c>
      <c r="G1698" s="9">
        <v>131</v>
      </c>
      <c r="H1698" s="9">
        <v>6</v>
      </c>
      <c r="I1698" s="13">
        <v>1822.76</v>
      </c>
      <c r="J1698" s="12">
        <v>40247</v>
      </c>
      <c r="K1698" s="12">
        <v>40756</v>
      </c>
      <c r="L1698">
        <v>3</v>
      </c>
    </row>
    <row r="1699" spans="1:12">
      <c r="A1699">
        <v>16163</v>
      </c>
      <c r="B1699" t="s">
        <v>54</v>
      </c>
      <c r="C1699">
        <v>2</v>
      </c>
      <c r="D1699">
        <v>4</v>
      </c>
      <c r="E1699">
        <v>4</v>
      </c>
      <c r="F1699" t="s">
        <v>134</v>
      </c>
      <c r="G1699" s="9">
        <v>233</v>
      </c>
      <c r="H1699" s="9">
        <v>6</v>
      </c>
      <c r="I1699" s="13">
        <v>1822.03</v>
      </c>
      <c r="J1699" s="12">
        <v>40149</v>
      </c>
      <c r="K1699" s="12">
        <v>40654</v>
      </c>
      <c r="L1699">
        <v>8</v>
      </c>
    </row>
    <row r="1700" spans="1:12">
      <c r="A1700">
        <v>14389</v>
      </c>
      <c r="B1700" t="s">
        <v>52</v>
      </c>
      <c r="C1700">
        <v>3</v>
      </c>
      <c r="D1700">
        <v>4</v>
      </c>
      <c r="E1700">
        <v>4</v>
      </c>
      <c r="F1700" t="s">
        <v>127</v>
      </c>
      <c r="G1700" s="9">
        <v>66</v>
      </c>
      <c r="H1700" s="9">
        <v>5</v>
      </c>
      <c r="I1700" s="13">
        <v>1821.07</v>
      </c>
      <c r="J1700" s="12">
        <v>40157</v>
      </c>
      <c r="K1700" s="12">
        <v>40821</v>
      </c>
      <c r="L1700">
        <v>6</v>
      </c>
    </row>
    <row r="1701" spans="1:12">
      <c r="A1701">
        <v>12582</v>
      </c>
      <c r="B1701" t="s">
        <v>55</v>
      </c>
      <c r="C1701">
        <v>2</v>
      </c>
      <c r="D1701">
        <v>3</v>
      </c>
      <c r="E1701">
        <v>4</v>
      </c>
      <c r="F1701" t="s">
        <v>125</v>
      </c>
      <c r="G1701" s="9">
        <v>239</v>
      </c>
      <c r="H1701" s="9">
        <v>4</v>
      </c>
      <c r="I1701" s="13">
        <v>1820.4</v>
      </c>
      <c r="J1701" s="12">
        <v>40309</v>
      </c>
      <c r="K1701" s="12">
        <v>40648</v>
      </c>
      <c r="L1701">
        <v>0</v>
      </c>
    </row>
    <row r="1702" spans="1:12">
      <c r="A1702">
        <v>17787</v>
      </c>
      <c r="B1702" t="s">
        <v>56</v>
      </c>
      <c r="C1702">
        <v>3</v>
      </c>
      <c r="D1702">
        <v>3</v>
      </c>
      <c r="E1702">
        <v>4</v>
      </c>
      <c r="F1702" t="s">
        <v>139</v>
      </c>
      <c r="G1702" s="9">
        <v>153</v>
      </c>
      <c r="H1702" s="9">
        <v>4</v>
      </c>
      <c r="I1702" s="13">
        <v>1817.54</v>
      </c>
      <c r="J1702" s="12">
        <v>40515</v>
      </c>
      <c r="K1702" s="12">
        <v>40734</v>
      </c>
      <c r="L1702">
        <v>0</v>
      </c>
    </row>
    <row r="1703" spans="1:12">
      <c r="A1703">
        <v>15402</v>
      </c>
      <c r="B1703" t="s">
        <v>52</v>
      </c>
      <c r="C1703">
        <v>3</v>
      </c>
      <c r="D1703">
        <v>4</v>
      </c>
      <c r="E1703">
        <v>4</v>
      </c>
      <c r="F1703" t="s">
        <v>127</v>
      </c>
      <c r="G1703" s="9">
        <v>149</v>
      </c>
      <c r="H1703" s="9">
        <v>6</v>
      </c>
      <c r="I1703" s="13">
        <v>1816.22</v>
      </c>
      <c r="J1703" s="12">
        <v>40295</v>
      </c>
      <c r="K1703" s="12">
        <v>40738</v>
      </c>
      <c r="L1703">
        <v>1</v>
      </c>
    </row>
    <row r="1704" spans="1:12">
      <c r="A1704">
        <v>16205</v>
      </c>
      <c r="B1704" t="s">
        <v>51</v>
      </c>
      <c r="C1704">
        <v>4</v>
      </c>
      <c r="D1704">
        <v>4</v>
      </c>
      <c r="E1704">
        <v>4</v>
      </c>
      <c r="F1704" t="s">
        <v>132</v>
      </c>
      <c r="G1704" s="9">
        <v>31</v>
      </c>
      <c r="H1704" s="9">
        <v>7</v>
      </c>
      <c r="I1704" s="13">
        <v>1813.51</v>
      </c>
      <c r="J1704" s="12">
        <v>40344</v>
      </c>
      <c r="K1704" s="12">
        <v>40856</v>
      </c>
      <c r="L1704">
        <v>0</v>
      </c>
    </row>
    <row r="1705" spans="1:12">
      <c r="A1705">
        <v>16880</v>
      </c>
      <c r="B1705" t="s">
        <v>51</v>
      </c>
      <c r="C1705">
        <v>4</v>
      </c>
      <c r="D1705">
        <v>4</v>
      </c>
      <c r="E1705">
        <v>4</v>
      </c>
      <c r="F1705" t="s">
        <v>132</v>
      </c>
      <c r="G1705" s="9">
        <v>31</v>
      </c>
      <c r="H1705" s="9">
        <v>8</v>
      </c>
      <c r="I1705" s="13">
        <v>1813.21</v>
      </c>
      <c r="J1705" s="12">
        <v>40393</v>
      </c>
      <c r="K1705" s="12">
        <v>40856</v>
      </c>
      <c r="L1705">
        <v>0</v>
      </c>
    </row>
    <row r="1706" spans="1:12">
      <c r="A1706">
        <v>12584</v>
      </c>
      <c r="B1706" t="s">
        <v>51</v>
      </c>
      <c r="C1706">
        <v>5</v>
      </c>
      <c r="D1706">
        <v>5</v>
      </c>
      <c r="E1706">
        <v>4</v>
      </c>
      <c r="F1706" t="s">
        <v>126</v>
      </c>
      <c r="G1706" s="9">
        <v>4</v>
      </c>
      <c r="H1706" s="9">
        <v>9</v>
      </c>
      <c r="I1706" s="13">
        <v>1809.95</v>
      </c>
      <c r="J1706" s="12">
        <v>40606</v>
      </c>
      <c r="K1706" s="12">
        <v>40883</v>
      </c>
      <c r="L1706">
        <v>9</v>
      </c>
    </row>
    <row r="1707" spans="1:12">
      <c r="A1707">
        <v>13725</v>
      </c>
      <c r="B1707" t="s">
        <v>51</v>
      </c>
      <c r="C1707">
        <v>4</v>
      </c>
      <c r="D1707">
        <v>4</v>
      </c>
      <c r="E1707">
        <v>4</v>
      </c>
      <c r="F1707" t="s">
        <v>132</v>
      </c>
      <c r="G1707" s="9">
        <v>50</v>
      </c>
      <c r="H1707" s="9">
        <v>8</v>
      </c>
      <c r="I1707" s="13">
        <v>1809.81</v>
      </c>
      <c r="J1707" s="12">
        <v>40578</v>
      </c>
      <c r="K1707" s="12">
        <v>40837</v>
      </c>
      <c r="L1707">
        <v>3</v>
      </c>
    </row>
    <row r="1708" spans="1:12">
      <c r="A1708">
        <v>14715</v>
      </c>
      <c r="B1708" t="s">
        <v>51</v>
      </c>
      <c r="C1708">
        <v>4</v>
      </c>
      <c r="D1708">
        <v>4</v>
      </c>
      <c r="E1708">
        <v>4</v>
      </c>
      <c r="F1708" t="s">
        <v>132</v>
      </c>
      <c r="G1708" s="9">
        <v>25</v>
      </c>
      <c r="H1708" s="9">
        <v>8</v>
      </c>
      <c r="I1708" s="13">
        <v>1809.55</v>
      </c>
      <c r="J1708" s="12">
        <v>40197</v>
      </c>
      <c r="K1708" s="12">
        <v>40862</v>
      </c>
      <c r="L1708">
        <v>0</v>
      </c>
    </row>
    <row r="1709" spans="1:12">
      <c r="A1709">
        <v>15530</v>
      </c>
      <c r="B1709" t="s">
        <v>51</v>
      </c>
      <c r="C1709">
        <v>4</v>
      </c>
      <c r="D1709">
        <v>4</v>
      </c>
      <c r="E1709">
        <v>4</v>
      </c>
      <c r="F1709" t="s">
        <v>132</v>
      </c>
      <c r="G1709" s="9">
        <v>22</v>
      </c>
      <c r="H1709" s="9">
        <v>5</v>
      </c>
      <c r="I1709" s="13">
        <v>1808.68</v>
      </c>
      <c r="J1709" s="12">
        <v>40374</v>
      </c>
      <c r="K1709" s="12">
        <v>40865</v>
      </c>
      <c r="L1709">
        <v>0</v>
      </c>
    </row>
    <row r="1710" spans="1:12">
      <c r="A1710">
        <v>15807</v>
      </c>
      <c r="B1710" t="s">
        <v>51</v>
      </c>
      <c r="C1710">
        <v>4</v>
      </c>
      <c r="D1710">
        <v>4</v>
      </c>
      <c r="E1710">
        <v>4</v>
      </c>
      <c r="F1710" t="s">
        <v>132</v>
      </c>
      <c r="G1710" s="9">
        <v>51</v>
      </c>
      <c r="H1710" s="9">
        <v>5</v>
      </c>
      <c r="I1710" s="13">
        <v>1807.57</v>
      </c>
      <c r="J1710" s="12">
        <v>40220</v>
      </c>
      <c r="K1710" s="12">
        <v>40836</v>
      </c>
      <c r="L1710">
        <v>1</v>
      </c>
    </row>
    <row r="1711" spans="1:12">
      <c r="A1711">
        <v>15133</v>
      </c>
      <c r="B1711" t="s">
        <v>52</v>
      </c>
      <c r="C1711">
        <v>3</v>
      </c>
      <c r="D1711">
        <v>4</v>
      </c>
      <c r="E1711">
        <v>4</v>
      </c>
      <c r="F1711" t="s">
        <v>127</v>
      </c>
      <c r="G1711" s="9">
        <v>128</v>
      </c>
      <c r="H1711" s="9">
        <v>5</v>
      </c>
      <c r="I1711" s="13">
        <v>1806.9</v>
      </c>
      <c r="J1711" s="12">
        <v>40366</v>
      </c>
      <c r="K1711" s="12">
        <v>40759</v>
      </c>
      <c r="L1711">
        <v>0</v>
      </c>
    </row>
    <row r="1712" spans="1:12">
      <c r="A1712">
        <v>14305</v>
      </c>
      <c r="B1712" t="s">
        <v>56</v>
      </c>
      <c r="C1712">
        <v>3</v>
      </c>
      <c r="D1712">
        <v>3</v>
      </c>
      <c r="E1712">
        <v>4</v>
      </c>
      <c r="F1712" t="s">
        <v>139</v>
      </c>
      <c r="G1712" s="9">
        <v>72</v>
      </c>
      <c r="H1712" s="9">
        <v>3</v>
      </c>
      <c r="I1712" s="13">
        <v>1803.76</v>
      </c>
      <c r="J1712" s="12">
        <v>40751</v>
      </c>
      <c r="K1712" s="12">
        <v>40815</v>
      </c>
      <c r="L1712">
        <v>2</v>
      </c>
    </row>
    <row r="1713" spans="1:12">
      <c r="A1713">
        <v>13561</v>
      </c>
      <c r="B1713" t="s">
        <v>54</v>
      </c>
      <c r="C1713">
        <v>2</v>
      </c>
      <c r="D1713">
        <v>5</v>
      </c>
      <c r="E1713">
        <v>4</v>
      </c>
      <c r="F1713" t="s">
        <v>133</v>
      </c>
      <c r="G1713" s="9">
        <v>216</v>
      </c>
      <c r="H1713" s="9">
        <v>11</v>
      </c>
      <c r="I1713" s="13">
        <v>1803.4</v>
      </c>
      <c r="J1713" s="12">
        <v>40237</v>
      </c>
      <c r="K1713" s="12">
        <v>40671</v>
      </c>
      <c r="L1713">
        <v>0</v>
      </c>
    </row>
    <row r="1714" spans="1:12">
      <c r="A1714">
        <v>14723</v>
      </c>
      <c r="B1714" t="s">
        <v>51</v>
      </c>
      <c r="C1714">
        <v>5</v>
      </c>
      <c r="D1714">
        <v>5</v>
      </c>
      <c r="E1714">
        <v>4</v>
      </c>
      <c r="F1714" t="s">
        <v>126</v>
      </c>
      <c r="G1714" s="9">
        <v>11</v>
      </c>
      <c r="H1714" s="9">
        <v>11</v>
      </c>
      <c r="I1714" s="13">
        <v>1801.36</v>
      </c>
      <c r="J1714" s="12">
        <v>40151</v>
      </c>
      <c r="K1714" s="12">
        <v>40876</v>
      </c>
      <c r="L1714">
        <v>0</v>
      </c>
    </row>
    <row r="1715" spans="1:12">
      <c r="A1715">
        <v>16249</v>
      </c>
      <c r="B1715" t="s">
        <v>51</v>
      </c>
      <c r="C1715">
        <v>4</v>
      </c>
      <c r="D1715">
        <v>4</v>
      </c>
      <c r="E1715">
        <v>4</v>
      </c>
      <c r="F1715" t="s">
        <v>132</v>
      </c>
      <c r="G1715" s="9">
        <v>53</v>
      </c>
      <c r="H1715" s="9">
        <v>5</v>
      </c>
      <c r="I1715" s="13">
        <v>1800.07</v>
      </c>
      <c r="J1715" s="12">
        <v>40647</v>
      </c>
      <c r="K1715" s="12">
        <v>40834</v>
      </c>
      <c r="L1715">
        <v>0</v>
      </c>
    </row>
    <row r="1716" spans="1:12">
      <c r="A1716">
        <v>15822</v>
      </c>
      <c r="B1716" t="s">
        <v>51</v>
      </c>
      <c r="C1716">
        <v>5</v>
      </c>
      <c r="D1716">
        <v>4</v>
      </c>
      <c r="E1716">
        <v>4</v>
      </c>
      <c r="F1716" t="s">
        <v>130</v>
      </c>
      <c r="G1716" s="9">
        <v>4</v>
      </c>
      <c r="H1716" s="9">
        <v>6</v>
      </c>
      <c r="I1716" s="13">
        <v>1797.71</v>
      </c>
      <c r="J1716" s="12">
        <v>40153</v>
      </c>
      <c r="K1716" s="12">
        <v>40883</v>
      </c>
      <c r="L1716">
        <v>2</v>
      </c>
    </row>
    <row r="1717" spans="1:12">
      <c r="A1717">
        <v>12644</v>
      </c>
      <c r="B1717" t="s">
        <v>56</v>
      </c>
      <c r="C1717">
        <v>3</v>
      </c>
      <c r="D1717">
        <v>3</v>
      </c>
      <c r="E1717">
        <v>4</v>
      </c>
      <c r="F1717" t="s">
        <v>139</v>
      </c>
      <c r="G1717" s="9">
        <v>130</v>
      </c>
      <c r="H1717" s="9">
        <v>4</v>
      </c>
      <c r="I1717" s="13">
        <v>1797.54</v>
      </c>
      <c r="J1717" s="12">
        <v>40192</v>
      </c>
      <c r="K1717" s="12">
        <v>40757</v>
      </c>
      <c r="L1717">
        <v>2</v>
      </c>
    </row>
    <row r="1718" spans="1:12">
      <c r="A1718">
        <v>18161</v>
      </c>
      <c r="B1718" t="s">
        <v>51</v>
      </c>
      <c r="C1718">
        <v>5</v>
      </c>
      <c r="D1718">
        <v>4</v>
      </c>
      <c r="E1718">
        <v>4</v>
      </c>
      <c r="F1718" t="s">
        <v>130</v>
      </c>
      <c r="G1718" s="9">
        <v>16</v>
      </c>
      <c r="H1718" s="9">
        <v>6</v>
      </c>
      <c r="I1718" s="13">
        <v>1797.2</v>
      </c>
      <c r="J1718" s="12">
        <v>40507</v>
      </c>
      <c r="K1718" s="12">
        <v>40871</v>
      </c>
      <c r="L1718">
        <v>1</v>
      </c>
    </row>
    <row r="1719" spans="1:12">
      <c r="A1719">
        <v>18235</v>
      </c>
      <c r="B1719" t="s">
        <v>56</v>
      </c>
      <c r="C1719">
        <v>3</v>
      </c>
      <c r="D1719">
        <v>3</v>
      </c>
      <c r="E1719">
        <v>4</v>
      </c>
      <c r="F1719" t="s">
        <v>139</v>
      </c>
      <c r="G1719" s="9">
        <v>72</v>
      </c>
      <c r="H1719" s="9">
        <v>3</v>
      </c>
      <c r="I1719" s="13">
        <v>1796.48</v>
      </c>
      <c r="J1719" s="12">
        <v>40669</v>
      </c>
      <c r="K1719" s="12">
        <v>40815</v>
      </c>
      <c r="L1719">
        <v>0</v>
      </c>
    </row>
    <row r="1720" spans="1:12">
      <c r="A1720">
        <v>12674</v>
      </c>
      <c r="B1720" t="s">
        <v>53</v>
      </c>
      <c r="C1720">
        <v>4</v>
      </c>
      <c r="D1720">
        <v>3</v>
      </c>
      <c r="E1720">
        <v>4</v>
      </c>
      <c r="F1720" t="s">
        <v>138</v>
      </c>
      <c r="G1720" s="9">
        <v>39</v>
      </c>
      <c r="H1720" s="9">
        <v>4</v>
      </c>
      <c r="I1720" s="13">
        <v>1796.26</v>
      </c>
      <c r="J1720" s="12">
        <v>40679</v>
      </c>
      <c r="K1720" s="12">
        <v>40848</v>
      </c>
      <c r="L1720">
        <v>3</v>
      </c>
    </row>
    <row r="1721" spans="1:12">
      <c r="A1721">
        <v>18236</v>
      </c>
      <c r="B1721" t="s">
        <v>51</v>
      </c>
      <c r="C1721">
        <v>4</v>
      </c>
      <c r="D1721">
        <v>5</v>
      </c>
      <c r="E1721">
        <v>4</v>
      </c>
      <c r="F1721" t="s">
        <v>129</v>
      </c>
      <c r="G1721" s="9">
        <v>30</v>
      </c>
      <c r="H1721" s="9">
        <v>12</v>
      </c>
      <c r="I1721" s="13">
        <v>1795.35</v>
      </c>
      <c r="J1721" s="12">
        <v>40283</v>
      </c>
      <c r="K1721" s="12">
        <v>40857</v>
      </c>
      <c r="L1721">
        <v>0</v>
      </c>
    </row>
    <row r="1722" spans="1:12">
      <c r="A1722">
        <v>14870</v>
      </c>
      <c r="B1722" t="s">
        <v>54</v>
      </c>
      <c r="C1722">
        <v>2</v>
      </c>
      <c r="D1722">
        <v>4</v>
      </c>
      <c r="E1722">
        <v>4</v>
      </c>
      <c r="F1722" t="s">
        <v>134</v>
      </c>
      <c r="G1722" s="9">
        <v>262</v>
      </c>
      <c r="H1722" s="9">
        <v>6</v>
      </c>
      <c r="I1722" s="13">
        <v>1794.6</v>
      </c>
      <c r="J1722" s="12">
        <v>40203</v>
      </c>
      <c r="K1722" s="12">
        <v>40625</v>
      </c>
      <c r="L1722">
        <v>3</v>
      </c>
    </row>
    <row r="1723" spans="1:12">
      <c r="A1723">
        <v>14553</v>
      </c>
      <c r="B1723" t="s">
        <v>51</v>
      </c>
      <c r="C1723">
        <v>4</v>
      </c>
      <c r="D1723">
        <v>5</v>
      </c>
      <c r="E1723">
        <v>4</v>
      </c>
      <c r="F1723" t="s">
        <v>129</v>
      </c>
      <c r="G1723" s="9">
        <v>20</v>
      </c>
      <c r="H1723" s="9">
        <v>9</v>
      </c>
      <c r="I1723" s="13">
        <v>1793.1</v>
      </c>
      <c r="J1723" s="12">
        <v>40377</v>
      </c>
      <c r="K1723" s="12">
        <v>40867</v>
      </c>
      <c r="L1723">
        <v>1</v>
      </c>
    </row>
    <row r="1724" spans="1:12">
      <c r="A1724">
        <v>18122</v>
      </c>
      <c r="B1724" t="s">
        <v>51</v>
      </c>
      <c r="C1724">
        <v>5</v>
      </c>
      <c r="D1724">
        <v>4</v>
      </c>
      <c r="E1724">
        <v>4</v>
      </c>
      <c r="F1724" t="s">
        <v>130</v>
      </c>
      <c r="G1724" s="9">
        <v>9</v>
      </c>
      <c r="H1724" s="9">
        <v>6</v>
      </c>
      <c r="I1724" s="13">
        <v>1791.84</v>
      </c>
      <c r="J1724" s="12">
        <v>40736</v>
      </c>
      <c r="K1724" s="12">
        <v>40878</v>
      </c>
      <c r="L1724">
        <v>0</v>
      </c>
    </row>
    <row r="1725" spans="1:12">
      <c r="A1725">
        <v>13884</v>
      </c>
      <c r="B1725" t="s">
        <v>51</v>
      </c>
      <c r="C1725">
        <v>5</v>
      </c>
      <c r="D1725">
        <v>5</v>
      </c>
      <c r="E1725">
        <v>4</v>
      </c>
      <c r="F1725" t="s">
        <v>126</v>
      </c>
      <c r="G1725" s="9">
        <v>8</v>
      </c>
      <c r="H1725" s="9">
        <v>10</v>
      </c>
      <c r="I1725" s="13">
        <v>1788.93</v>
      </c>
      <c r="J1725" s="12">
        <v>40416</v>
      </c>
      <c r="K1725" s="12">
        <v>40879</v>
      </c>
      <c r="L1725">
        <v>4</v>
      </c>
    </row>
    <row r="1726" spans="1:12">
      <c r="A1726">
        <v>13375</v>
      </c>
      <c r="B1726" t="s">
        <v>53</v>
      </c>
      <c r="C1726">
        <v>3</v>
      </c>
      <c r="D1726">
        <v>2</v>
      </c>
      <c r="E1726">
        <v>4</v>
      </c>
      <c r="F1726" t="s">
        <v>143</v>
      </c>
      <c r="G1726" s="9">
        <v>89</v>
      </c>
      <c r="H1726" s="9">
        <v>2</v>
      </c>
      <c r="I1726" s="13">
        <v>1786.48</v>
      </c>
      <c r="J1726" s="12">
        <v>40442</v>
      </c>
      <c r="K1726" s="12">
        <v>40798</v>
      </c>
      <c r="L1726">
        <v>1</v>
      </c>
    </row>
    <row r="1727" spans="1:12">
      <c r="A1727">
        <v>15608</v>
      </c>
      <c r="B1727" t="s">
        <v>51</v>
      </c>
      <c r="C1727">
        <v>4</v>
      </c>
      <c r="D1727">
        <v>4</v>
      </c>
      <c r="E1727">
        <v>4</v>
      </c>
      <c r="F1727" t="s">
        <v>132</v>
      </c>
      <c r="G1727" s="9">
        <v>29</v>
      </c>
      <c r="H1727" s="9">
        <v>5</v>
      </c>
      <c r="I1727" s="13">
        <v>1785.98</v>
      </c>
      <c r="J1727" s="12">
        <v>40471</v>
      </c>
      <c r="K1727" s="12">
        <v>40858</v>
      </c>
      <c r="L1727">
        <v>0</v>
      </c>
    </row>
    <row r="1728" spans="1:12">
      <c r="A1728">
        <v>15452</v>
      </c>
      <c r="B1728" t="s">
        <v>51</v>
      </c>
      <c r="C1728">
        <v>4</v>
      </c>
      <c r="D1728">
        <v>4</v>
      </c>
      <c r="E1728">
        <v>4</v>
      </c>
      <c r="F1728" t="s">
        <v>132</v>
      </c>
      <c r="G1728" s="9">
        <v>30</v>
      </c>
      <c r="H1728" s="9">
        <v>6</v>
      </c>
      <c r="I1728" s="13">
        <v>1785.11</v>
      </c>
      <c r="J1728" s="12">
        <v>40375</v>
      </c>
      <c r="K1728" s="12">
        <v>40857</v>
      </c>
      <c r="L1728">
        <v>0</v>
      </c>
    </row>
    <row r="1729" spans="1:12">
      <c r="A1729">
        <v>14893</v>
      </c>
      <c r="B1729" t="s">
        <v>53</v>
      </c>
      <c r="C1729">
        <v>5</v>
      </c>
      <c r="D1729">
        <v>3</v>
      </c>
      <c r="E1729">
        <v>4</v>
      </c>
      <c r="F1729" t="s">
        <v>137</v>
      </c>
      <c r="G1729" s="9">
        <v>10</v>
      </c>
      <c r="H1729" s="9">
        <v>3</v>
      </c>
      <c r="I1729" s="13">
        <v>1785.01</v>
      </c>
      <c r="J1729" s="12">
        <v>40269</v>
      </c>
      <c r="K1729" s="12">
        <v>40877</v>
      </c>
      <c r="L1729">
        <v>2</v>
      </c>
    </row>
    <row r="1730" spans="1:12">
      <c r="A1730">
        <v>17165</v>
      </c>
      <c r="B1730" t="s">
        <v>54</v>
      </c>
      <c r="C1730">
        <v>2</v>
      </c>
      <c r="D1730">
        <v>4</v>
      </c>
      <c r="E1730">
        <v>4</v>
      </c>
      <c r="F1730" t="s">
        <v>134</v>
      </c>
      <c r="G1730" s="9">
        <v>285</v>
      </c>
      <c r="H1730" s="9">
        <v>6</v>
      </c>
      <c r="I1730" s="13">
        <v>1783.63</v>
      </c>
      <c r="J1730" s="12">
        <v>40158</v>
      </c>
      <c r="K1730" s="12">
        <v>40602</v>
      </c>
      <c r="L1730">
        <v>2</v>
      </c>
    </row>
    <row r="1731" spans="1:12">
      <c r="A1731">
        <v>16110</v>
      </c>
      <c r="B1731" t="s">
        <v>53</v>
      </c>
      <c r="C1731">
        <v>4</v>
      </c>
      <c r="D1731">
        <v>3</v>
      </c>
      <c r="E1731">
        <v>4</v>
      </c>
      <c r="F1731" t="s">
        <v>138</v>
      </c>
      <c r="G1731" s="9">
        <v>46</v>
      </c>
      <c r="H1731" s="9">
        <v>4</v>
      </c>
      <c r="I1731" s="13">
        <v>1781.59</v>
      </c>
      <c r="J1731" s="12">
        <v>40364</v>
      </c>
      <c r="K1731" s="12">
        <v>40841</v>
      </c>
      <c r="L1731">
        <v>0</v>
      </c>
    </row>
    <row r="1732" spans="1:12">
      <c r="A1732">
        <v>13782</v>
      </c>
      <c r="B1732" t="s">
        <v>51</v>
      </c>
      <c r="C1732">
        <v>5</v>
      </c>
      <c r="D1732">
        <v>5</v>
      </c>
      <c r="E1732">
        <v>4</v>
      </c>
      <c r="F1732" t="s">
        <v>126</v>
      </c>
      <c r="G1732" s="9">
        <v>13</v>
      </c>
      <c r="H1732" s="9">
        <v>13</v>
      </c>
      <c r="I1732" s="13">
        <v>1778.13</v>
      </c>
      <c r="J1732" s="12">
        <v>40153</v>
      </c>
      <c r="K1732" s="12">
        <v>40874</v>
      </c>
      <c r="L1732">
        <v>1</v>
      </c>
    </row>
    <row r="1733" spans="1:12">
      <c r="A1733">
        <v>16611</v>
      </c>
      <c r="B1733" t="s">
        <v>54</v>
      </c>
      <c r="C1733">
        <v>2</v>
      </c>
      <c r="D1733">
        <v>4</v>
      </c>
      <c r="E1733">
        <v>4</v>
      </c>
      <c r="F1733" t="s">
        <v>134</v>
      </c>
      <c r="G1733" s="9">
        <v>187</v>
      </c>
      <c r="H1733" s="9">
        <v>6</v>
      </c>
      <c r="I1733" s="13">
        <v>1776.63</v>
      </c>
      <c r="J1733" s="12">
        <v>40247</v>
      </c>
      <c r="K1733" s="12">
        <v>40700</v>
      </c>
      <c r="L1733">
        <v>1</v>
      </c>
    </row>
    <row r="1734" spans="1:12">
      <c r="A1734">
        <v>18220</v>
      </c>
      <c r="B1734" t="s">
        <v>54</v>
      </c>
      <c r="C1734">
        <v>2</v>
      </c>
      <c r="D1734">
        <v>4</v>
      </c>
      <c r="E1734">
        <v>4</v>
      </c>
      <c r="F1734" t="s">
        <v>134</v>
      </c>
      <c r="G1734" s="9">
        <v>227</v>
      </c>
      <c r="H1734" s="9">
        <v>6</v>
      </c>
      <c r="I1734" s="13">
        <v>1771.7</v>
      </c>
      <c r="J1734" s="12">
        <v>40162</v>
      </c>
      <c r="K1734" s="12">
        <v>40660</v>
      </c>
      <c r="L1734">
        <v>5</v>
      </c>
    </row>
    <row r="1735" spans="1:12">
      <c r="A1735">
        <v>15972</v>
      </c>
      <c r="B1735" t="s">
        <v>54</v>
      </c>
      <c r="C1735">
        <v>1</v>
      </c>
      <c r="D1735">
        <v>4</v>
      </c>
      <c r="E1735">
        <v>4</v>
      </c>
      <c r="F1735" t="s">
        <v>128</v>
      </c>
      <c r="G1735" s="9">
        <v>457</v>
      </c>
      <c r="H1735" s="9">
        <v>5</v>
      </c>
      <c r="I1735" s="13">
        <v>1769.33</v>
      </c>
      <c r="J1735" s="12">
        <v>40286</v>
      </c>
      <c r="K1735" s="12">
        <v>40430</v>
      </c>
      <c r="L1735">
        <v>0</v>
      </c>
    </row>
    <row r="1736" spans="1:12">
      <c r="A1736">
        <v>15594</v>
      </c>
      <c r="B1736" t="s">
        <v>51</v>
      </c>
      <c r="C1736">
        <v>5</v>
      </c>
      <c r="D1736">
        <v>4</v>
      </c>
      <c r="E1736">
        <v>4</v>
      </c>
      <c r="F1736" t="s">
        <v>130</v>
      </c>
      <c r="G1736" s="9">
        <v>16</v>
      </c>
      <c r="H1736" s="9">
        <v>5</v>
      </c>
      <c r="I1736" s="13">
        <v>1767.53</v>
      </c>
      <c r="J1736" s="12">
        <v>40652</v>
      </c>
      <c r="K1736" s="12">
        <v>40871</v>
      </c>
      <c r="L1736">
        <v>1</v>
      </c>
    </row>
    <row r="1737" spans="1:12">
      <c r="A1737">
        <v>12585</v>
      </c>
      <c r="B1737" t="s">
        <v>59</v>
      </c>
      <c r="C1737">
        <v>2</v>
      </c>
      <c r="D1737">
        <v>2</v>
      </c>
      <c r="E1737">
        <v>4</v>
      </c>
      <c r="F1737" t="s">
        <v>147</v>
      </c>
      <c r="G1737" s="9">
        <v>235</v>
      </c>
      <c r="H1737" s="9">
        <v>2</v>
      </c>
      <c r="I1737" s="13">
        <v>1766.81</v>
      </c>
      <c r="J1737" s="12">
        <v>40535</v>
      </c>
      <c r="K1737" s="12">
        <v>40652</v>
      </c>
      <c r="L1737">
        <v>2</v>
      </c>
    </row>
    <row r="1738" spans="1:12">
      <c r="A1738">
        <v>16751</v>
      </c>
      <c r="B1738" t="s">
        <v>58</v>
      </c>
      <c r="C1738">
        <v>4</v>
      </c>
      <c r="D1738">
        <v>1</v>
      </c>
      <c r="E1738">
        <v>4</v>
      </c>
      <c r="F1738" t="s">
        <v>144</v>
      </c>
      <c r="G1738" s="9">
        <v>31</v>
      </c>
      <c r="H1738" s="9">
        <v>1</v>
      </c>
      <c r="I1738" s="13">
        <v>1764.72</v>
      </c>
      <c r="J1738" s="12">
        <v>40856</v>
      </c>
      <c r="K1738" s="12">
        <v>40856</v>
      </c>
      <c r="L1738">
        <v>0</v>
      </c>
    </row>
    <row r="1739" spans="1:12">
      <c r="A1739">
        <v>16692</v>
      </c>
      <c r="B1739" t="s">
        <v>55</v>
      </c>
      <c r="C1739">
        <v>2</v>
      </c>
      <c r="D1739">
        <v>3</v>
      </c>
      <c r="E1739">
        <v>4</v>
      </c>
      <c r="F1739" t="s">
        <v>125</v>
      </c>
      <c r="G1739" s="9">
        <v>257</v>
      </c>
      <c r="H1739" s="9">
        <v>4</v>
      </c>
      <c r="I1739" s="13">
        <v>1764.7</v>
      </c>
      <c r="J1739" s="12">
        <v>40445</v>
      </c>
      <c r="K1739" s="12">
        <v>40630</v>
      </c>
      <c r="L1739">
        <v>0</v>
      </c>
    </row>
    <row r="1740" spans="1:12">
      <c r="A1740">
        <v>14738</v>
      </c>
      <c r="B1740" t="s">
        <v>51</v>
      </c>
      <c r="C1740">
        <v>4</v>
      </c>
      <c r="D1740">
        <v>5</v>
      </c>
      <c r="E1740">
        <v>4</v>
      </c>
      <c r="F1740" t="s">
        <v>129</v>
      </c>
      <c r="G1740" s="9">
        <v>43</v>
      </c>
      <c r="H1740" s="9">
        <v>9</v>
      </c>
      <c r="I1740" s="13">
        <v>1763.64</v>
      </c>
      <c r="J1740" s="12">
        <v>40154</v>
      </c>
      <c r="K1740" s="12">
        <v>40844</v>
      </c>
      <c r="L1740">
        <v>3</v>
      </c>
    </row>
    <row r="1741" spans="1:12">
      <c r="A1741">
        <v>14708</v>
      </c>
      <c r="B1741" t="s">
        <v>51</v>
      </c>
      <c r="C1741">
        <v>5</v>
      </c>
      <c r="D1741">
        <v>4</v>
      </c>
      <c r="E1741">
        <v>4</v>
      </c>
      <c r="F1741" t="s">
        <v>130</v>
      </c>
      <c r="G1741" s="9">
        <v>3</v>
      </c>
      <c r="H1741" s="9">
        <v>5</v>
      </c>
      <c r="I1741" s="13">
        <v>1763.52</v>
      </c>
      <c r="J1741" s="12">
        <v>40431</v>
      </c>
      <c r="K1741" s="12">
        <v>40884</v>
      </c>
      <c r="L1741">
        <v>1</v>
      </c>
    </row>
    <row r="1742" spans="1:12">
      <c r="A1742">
        <v>16797</v>
      </c>
      <c r="B1742" t="s">
        <v>54</v>
      </c>
      <c r="C1742">
        <v>2</v>
      </c>
      <c r="D1742">
        <v>4</v>
      </c>
      <c r="E1742">
        <v>4</v>
      </c>
      <c r="F1742" t="s">
        <v>134</v>
      </c>
      <c r="G1742" s="9">
        <v>394</v>
      </c>
      <c r="H1742" s="9">
        <v>5</v>
      </c>
      <c r="I1742" s="13">
        <v>1761.02</v>
      </c>
      <c r="J1742" s="12">
        <v>40149</v>
      </c>
      <c r="K1742" s="12">
        <v>40493</v>
      </c>
      <c r="L1742">
        <v>4</v>
      </c>
    </row>
    <row r="1743" spans="1:12">
      <c r="A1743">
        <v>16620</v>
      </c>
      <c r="B1743" t="s">
        <v>51</v>
      </c>
      <c r="C1743">
        <v>5</v>
      </c>
      <c r="D1743">
        <v>4</v>
      </c>
      <c r="E1743">
        <v>4</v>
      </c>
      <c r="F1743" t="s">
        <v>130</v>
      </c>
      <c r="G1743" s="9">
        <v>4</v>
      </c>
      <c r="H1743" s="9">
        <v>6</v>
      </c>
      <c r="I1743" s="13">
        <v>1758.93</v>
      </c>
      <c r="J1743" s="12">
        <v>40148</v>
      </c>
      <c r="K1743" s="12">
        <v>40883</v>
      </c>
      <c r="L1743">
        <v>0</v>
      </c>
    </row>
    <row r="1744" spans="1:12">
      <c r="A1744">
        <v>15220</v>
      </c>
      <c r="B1744" t="s">
        <v>51</v>
      </c>
      <c r="C1744">
        <v>4</v>
      </c>
      <c r="D1744">
        <v>4</v>
      </c>
      <c r="E1744">
        <v>4</v>
      </c>
      <c r="F1744" t="s">
        <v>132</v>
      </c>
      <c r="G1744" s="9">
        <v>52</v>
      </c>
      <c r="H1744" s="9">
        <v>6</v>
      </c>
      <c r="I1744" s="13">
        <v>1758.92</v>
      </c>
      <c r="J1744" s="12">
        <v>40606</v>
      </c>
      <c r="K1744" s="12">
        <v>40835</v>
      </c>
      <c r="L1744">
        <v>1</v>
      </c>
    </row>
    <row r="1745" spans="1:12">
      <c r="A1745">
        <v>16511</v>
      </c>
      <c r="B1745" t="s">
        <v>51</v>
      </c>
      <c r="C1745">
        <v>4</v>
      </c>
      <c r="D1745">
        <v>4</v>
      </c>
      <c r="E1745">
        <v>4</v>
      </c>
      <c r="F1745" t="s">
        <v>132</v>
      </c>
      <c r="G1745" s="9">
        <v>22</v>
      </c>
      <c r="H1745" s="9">
        <v>6</v>
      </c>
      <c r="I1745" s="13">
        <v>1758.49</v>
      </c>
      <c r="J1745" s="12">
        <v>40238</v>
      </c>
      <c r="K1745" s="12">
        <v>40865</v>
      </c>
      <c r="L1745">
        <v>0</v>
      </c>
    </row>
    <row r="1746" spans="1:12">
      <c r="A1746">
        <v>16266</v>
      </c>
      <c r="B1746" t="s">
        <v>52</v>
      </c>
      <c r="C1746">
        <v>3</v>
      </c>
      <c r="D1746">
        <v>5</v>
      </c>
      <c r="E1746">
        <v>4</v>
      </c>
      <c r="F1746" t="s">
        <v>136</v>
      </c>
      <c r="G1746" s="9">
        <v>74</v>
      </c>
      <c r="H1746" s="9">
        <v>14</v>
      </c>
      <c r="I1746" s="13">
        <v>1757.95</v>
      </c>
      <c r="J1746" s="12">
        <v>40213</v>
      </c>
      <c r="K1746" s="12">
        <v>40813</v>
      </c>
      <c r="L1746">
        <v>0</v>
      </c>
    </row>
    <row r="1747" spans="1:12">
      <c r="A1747">
        <v>16595</v>
      </c>
      <c r="B1747" t="s">
        <v>52</v>
      </c>
      <c r="C1747">
        <v>3</v>
      </c>
      <c r="D1747">
        <v>4</v>
      </c>
      <c r="E1747">
        <v>4</v>
      </c>
      <c r="F1747" t="s">
        <v>127</v>
      </c>
      <c r="G1747" s="9">
        <v>62</v>
      </c>
      <c r="H1747" s="9">
        <v>5</v>
      </c>
      <c r="I1747" s="13">
        <v>1757.75</v>
      </c>
      <c r="J1747" s="12">
        <v>40195</v>
      </c>
      <c r="K1747" s="12">
        <v>40825</v>
      </c>
      <c r="L1747">
        <v>0</v>
      </c>
    </row>
    <row r="1748" spans="1:12">
      <c r="A1748">
        <v>16510</v>
      </c>
      <c r="B1748" t="s">
        <v>54</v>
      </c>
      <c r="C1748">
        <v>2</v>
      </c>
      <c r="D1748">
        <v>4</v>
      </c>
      <c r="E1748">
        <v>4</v>
      </c>
      <c r="F1748" t="s">
        <v>134</v>
      </c>
      <c r="G1748" s="9">
        <v>373</v>
      </c>
      <c r="H1748" s="9">
        <v>6</v>
      </c>
      <c r="I1748" s="13">
        <v>1757.25</v>
      </c>
      <c r="J1748" s="12">
        <v>40195</v>
      </c>
      <c r="K1748" s="12">
        <v>40514</v>
      </c>
      <c r="L1748">
        <v>0</v>
      </c>
    </row>
    <row r="1749" spans="1:12">
      <c r="A1749">
        <v>14915</v>
      </c>
      <c r="B1749" t="s">
        <v>52</v>
      </c>
      <c r="C1749">
        <v>3</v>
      </c>
      <c r="D1749">
        <v>5</v>
      </c>
      <c r="E1749">
        <v>4</v>
      </c>
      <c r="F1749" t="s">
        <v>136</v>
      </c>
      <c r="G1749" s="9">
        <v>92</v>
      </c>
      <c r="H1749" s="9">
        <v>11</v>
      </c>
      <c r="I1749" s="13">
        <v>1752.65</v>
      </c>
      <c r="J1749" s="12">
        <v>40150</v>
      </c>
      <c r="K1749" s="12">
        <v>40795</v>
      </c>
      <c r="L1749">
        <v>2</v>
      </c>
    </row>
    <row r="1750" spans="1:12">
      <c r="A1750">
        <v>16474</v>
      </c>
      <c r="B1750" t="s">
        <v>51</v>
      </c>
      <c r="C1750">
        <v>5</v>
      </c>
      <c r="D1750">
        <v>4</v>
      </c>
      <c r="E1750">
        <v>4</v>
      </c>
      <c r="F1750" t="s">
        <v>130</v>
      </c>
      <c r="G1750" s="9">
        <v>8</v>
      </c>
      <c r="H1750" s="9">
        <v>7</v>
      </c>
      <c r="I1750" s="13">
        <v>1750.46</v>
      </c>
      <c r="J1750" s="12">
        <v>40741</v>
      </c>
      <c r="K1750" s="12">
        <v>40879</v>
      </c>
      <c r="L1750">
        <v>4</v>
      </c>
    </row>
    <row r="1751" spans="1:12">
      <c r="A1751">
        <v>15100</v>
      </c>
      <c r="B1751" t="s">
        <v>54</v>
      </c>
      <c r="C1751">
        <v>2</v>
      </c>
      <c r="D1751">
        <v>4</v>
      </c>
      <c r="E1751">
        <v>4</v>
      </c>
      <c r="F1751" t="s">
        <v>134</v>
      </c>
      <c r="G1751" s="9">
        <v>334</v>
      </c>
      <c r="H1751" s="9">
        <v>7</v>
      </c>
      <c r="I1751" s="13">
        <v>1750.1</v>
      </c>
      <c r="J1751" s="12">
        <v>40185</v>
      </c>
      <c r="K1751" s="12">
        <v>40553</v>
      </c>
      <c r="L1751">
        <v>7</v>
      </c>
    </row>
    <row r="1752" spans="1:12">
      <c r="A1752">
        <v>14522</v>
      </c>
      <c r="B1752" t="s">
        <v>51</v>
      </c>
      <c r="C1752">
        <v>4</v>
      </c>
      <c r="D1752">
        <v>4</v>
      </c>
      <c r="E1752">
        <v>4</v>
      </c>
      <c r="F1752" t="s">
        <v>132</v>
      </c>
      <c r="G1752" s="9">
        <v>25</v>
      </c>
      <c r="H1752" s="9">
        <v>8</v>
      </c>
      <c r="I1752" s="13">
        <v>1748.42</v>
      </c>
      <c r="J1752" s="12">
        <v>40202</v>
      </c>
      <c r="K1752" s="12">
        <v>40862</v>
      </c>
      <c r="L1752">
        <v>0</v>
      </c>
    </row>
    <row r="1753" spans="1:12">
      <c r="A1753">
        <v>13717</v>
      </c>
      <c r="B1753" t="s">
        <v>51</v>
      </c>
      <c r="C1753">
        <v>4</v>
      </c>
      <c r="D1753">
        <v>4</v>
      </c>
      <c r="E1753">
        <v>4</v>
      </c>
      <c r="F1753" t="s">
        <v>132</v>
      </c>
      <c r="G1753" s="9">
        <v>33</v>
      </c>
      <c r="H1753" s="9">
        <v>8</v>
      </c>
      <c r="I1753" s="13">
        <v>1748.05</v>
      </c>
      <c r="J1753" s="12">
        <v>40401</v>
      </c>
      <c r="K1753" s="12">
        <v>40854</v>
      </c>
      <c r="L1753">
        <v>3</v>
      </c>
    </row>
    <row r="1754" spans="1:12">
      <c r="A1754">
        <v>13808</v>
      </c>
      <c r="B1754" t="s">
        <v>51</v>
      </c>
      <c r="C1754">
        <v>5</v>
      </c>
      <c r="D1754">
        <v>4</v>
      </c>
      <c r="E1754">
        <v>4</v>
      </c>
      <c r="F1754" t="s">
        <v>130</v>
      </c>
      <c r="G1754" s="9">
        <v>6</v>
      </c>
      <c r="H1754" s="9">
        <v>5</v>
      </c>
      <c r="I1754" s="13">
        <v>1747.66</v>
      </c>
      <c r="J1754" s="12">
        <v>40790</v>
      </c>
      <c r="K1754" s="12">
        <v>40881</v>
      </c>
      <c r="L1754">
        <v>0</v>
      </c>
    </row>
    <row r="1755" spans="1:12">
      <c r="A1755">
        <v>16770</v>
      </c>
      <c r="B1755" t="s">
        <v>51</v>
      </c>
      <c r="C1755">
        <v>4</v>
      </c>
      <c r="D1755">
        <v>5</v>
      </c>
      <c r="E1755">
        <v>4</v>
      </c>
      <c r="F1755" t="s">
        <v>129</v>
      </c>
      <c r="G1755" s="9">
        <v>58</v>
      </c>
      <c r="H1755" s="9">
        <v>9</v>
      </c>
      <c r="I1755" s="13">
        <v>1746.83</v>
      </c>
      <c r="J1755" s="12">
        <v>40412</v>
      </c>
      <c r="K1755" s="12">
        <v>40829</v>
      </c>
      <c r="L1755">
        <v>2</v>
      </c>
    </row>
    <row r="1756" spans="1:12">
      <c r="A1756">
        <v>13946</v>
      </c>
      <c r="B1756" t="s">
        <v>52</v>
      </c>
      <c r="C1756">
        <v>3</v>
      </c>
      <c r="D1756">
        <v>4</v>
      </c>
      <c r="E1756">
        <v>4</v>
      </c>
      <c r="F1756" t="s">
        <v>127</v>
      </c>
      <c r="G1756" s="9">
        <v>80</v>
      </c>
      <c r="H1756" s="9">
        <v>6</v>
      </c>
      <c r="I1756" s="13">
        <v>1745.43</v>
      </c>
      <c r="J1756" s="12">
        <v>40151</v>
      </c>
      <c r="K1756" s="12">
        <v>40807</v>
      </c>
      <c r="L1756">
        <v>1</v>
      </c>
    </row>
    <row r="1757" spans="1:12">
      <c r="A1757">
        <v>16380</v>
      </c>
      <c r="B1757" t="s">
        <v>53</v>
      </c>
      <c r="C1757">
        <v>3</v>
      </c>
      <c r="D1757">
        <v>1</v>
      </c>
      <c r="E1757">
        <v>4</v>
      </c>
      <c r="F1757" t="s">
        <v>140</v>
      </c>
      <c r="G1757" s="9">
        <v>62</v>
      </c>
      <c r="H1757" s="9">
        <v>1</v>
      </c>
      <c r="I1757" s="13">
        <v>1743.15</v>
      </c>
      <c r="J1757" s="12">
        <v>40825</v>
      </c>
      <c r="K1757" s="12">
        <v>40825</v>
      </c>
      <c r="L1757">
        <v>0</v>
      </c>
    </row>
    <row r="1758" spans="1:12">
      <c r="A1758">
        <v>16348</v>
      </c>
      <c r="B1758" t="s">
        <v>51</v>
      </c>
      <c r="C1758">
        <v>4</v>
      </c>
      <c r="D1758">
        <v>4</v>
      </c>
      <c r="E1758">
        <v>4</v>
      </c>
      <c r="F1758" t="s">
        <v>132</v>
      </c>
      <c r="G1758" s="9">
        <v>33</v>
      </c>
      <c r="H1758" s="9">
        <v>8</v>
      </c>
      <c r="I1758" s="13">
        <v>1742.08</v>
      </c>
      <c r="J1758" s="12">
        <v>40456</v>
      </c>
      <c r="K1758" s="12">
        <v>40854</v>
      </c>
      <c r="L1758">
        <v>0</v>
      </c>
    </row>
    <row r="1759" spans="1:12">
      <c r="A1759">
        <v>12704</v>
      </c>
      <c r="B1759" t="s">
        <v>51</v>
      </c>
      <c r="C1759">
        <v>5</v>
      </c>
      <c r="D1759">
        <v>4</v>
      </c>
      <c r="E1759">
        <v>4</v>
      </c>
      <c r="F1759" t="s">
        <v>130</v>
      </c>
      <c r="G1759" s="9">
        <v>8</v>
      </c>
      <c r="H1759" s="9">
        <v>8</v>
      </c>
      <c r="I1759" s="13">
        <v>1740.84</v>
      </c>
      <c r="J1759" s="12">
        <v>40717</v>
      </c>
      <c r="K1759" s="12">
        <v>40879</v>
      </c>
      <c r="L1759">
        <v>0</v>
      </c>
    </row>
    <row r="1760" spans="1:12">
      <c r="A1760">
        <v>17609</v>
      </c>
      <c r="B1760" t="s">
        <v>51</v>
      </c>
      <c r="C1760">
        <v>4</v>
      </c>
      <c r="D1760">
        <v>5</v>
      </c>
      <c r="E1760">
        <v>4</v>
      </c>
      <c r="F1760" t="s">
        <v>129</v>
      </c>
      <c r="G1760" s="9">
        <v>41</v>
      </c>
      <c r="H1760" s="9">
        <v>11</v>
      </c>
      <c r="I1760" s="13">
        <v>1740.01</v>
      </c>
      <c r="J1760" s="12">
        <v>40277</v>
      </c>
      <c r="K1760" s="12">
        <v>40846</v>
      </c>
      <c r="L1760">
        <v>3</v>
      </c>
    </row>
    <row r="1761" spans="1:12">
      <c r="A1761">
        <v>15473</v>
      </c>
      <c r="B1761" t="s">
        <v>51</v>
      </c>
      <c r="C1761">
        <v>5</v>
      </c>
      <c r="D1761">
        <v>4</v>
      </c>
      <c r="E1761">
        <v>4</v>
      </c>
      <c r="F1761" t="s">
        <v>130</v>
      </c>
      <c r="G1761" s="9">
        <v>15</v>
      </c>
      <c r="H1761" s="9">
        <v>8</v>
      </c>
      <c r="I1761" s="13">
        <v>1740</v>
      </c>
      <c r="J1761" s="12">
        <v>40442</v>
      </c>
      <c r="K1761" s="12">
        <v>40872</v>
      </c>
      <c r="L1761">
        <v>3</v>
      </c>
    </row>
    <row r="1762" spans="1:12">
      <c r="A1762">
        <v>16087</v>
      </c>
      <c r="B1762" t="s">
        <v>54</v>
      </c>
      <c r="C1762">
        <v>2</v>
      </c>
      <c r="D1762">
        <v>4</v>
      </c>
      <c r="E1762">
        <v>4</v>
      </c>
      <c r="F1762" t="s">
        <v>134</v>
      </c>
      <c r="G1762" s="9">
        <v>390</v>
      </c>
      <c r="H1762" s="9">
        <v>5</v>
      </c>
      <c r="I1762" s="13">
        <v>1739.92</v>
      </c>
      <c r="J1762" s="12">
        <v>40197</v>
      </c>
      <c r="K1762" s="12">
        <v>40497</v>
      </c>
      <c r="L1762">
        <v>0</v>
      </c>
    </row>
    <row r="1763" spans="1:12">
      <c r="A1763">
        <v>17974</v>
      </c>
      <c r="B1763" t="s">
        <v>51</v>
      </c>
      <c r="C1763">
        <v>4</v>
      </c>
      <c r="D1763">
        <v>4</v>
      </c>
      <c r="E1763">
        <v>4</v>
      </c>
      <c r="F1763" t="s">
        <v>132</v>
      </c>
      <c r="G1763" s="9">
        <v>25</v>
      </c>
      <c r="H1763" s="9">
        <v>6</v>
      </c>
      <c r="I1763" s="13">
        <v>1739.09</v>
      </c>
      <c r="J1763" s="12">
        <v>40479</v>
      </c>
      <c r="K1763" s="12">
        <v>40862</v>
      </c>
      <c r="L1763">
        <v>0</v>
      </c>
    </row>
    <row r="1764" spans="1:12">
      <c r="A1764">
        <v>15605</v>
      </c>
      <c r="B1764" t="s">
        <v>51</v>
      </c>
      <c r="C1764">
        <v>4</v>
      </c>
      <c r="D1764">
        <v>5</v>
      </c>
      <c r="E1764">
        <v>4</v>
      </c>
      <c r="F1764" t="s">
        <v>129</v>
      </c>
      <c r="G1764" s="9">
        <v>37</v>
      </c>
      <c r="H1764" s="9">
        <v>9</v>
      </c>
      <c r="I1764" s="13">
        <v>1738.55</v>
      </c>
      <c r="J1764" s="12">
        <v>40192</v>
      </c>
      <c r="K1764" s="12">
        <v>40850</v>
      </c>
      <c r="L1764">
        <v>1</v>
      </c>
    </row>
    <row r="1765" spans="1:12">
      <c r="A1765">
        <v>13456</v>
      </c>
      <c r="B1765" t="s">
        <v>51</v>
      </c>
      <c r="C1765">
        <v>5</v>
      </c>
      <c r="D1765">
        <v>4</v>
      </c>
      <c r="E1765">
        <v>4</v>
      </c>
      <c r="F1765" t="s">
        <v>130</v>
      </c>
      <c r="G1765" s="9">
        <v>18</v>
      </c>
      <c r="H1765" s="9">
        <v>6</v>
      </c>
      <c r="I1765" s="13">
        <v>1737.82</v>
      </c>
      <c r="J1765" s="12">
        <v>40679</v>
      </c>
      <c r="K1765" s="12">
        <v>40869</v>
      </c>
      <c r="L1765">
        <v>1</v>
      </c>
    </row>
    <row r="1766" spans="1:12">
      <c r="A1766">
        <v>12531</v>
      </c>
      <c r="B1766" t="s">
        <v>58</v>
      </c>
      <c r="C1766">
        <v>5</v>
      </c>
      <c r="D1766">
        <v>2</v>
      </c>
      <c r="E1766">
        <v>4</v>
      </c>
      <c r="F1766" t="s">
        <v>142</v>
      </c>
      <c r="G1766" s="9">
        <v>15</v>
      </c>
      <c r="H1766" s="9">
        <v>2</v>
      </c>
      <c r="I1766" s="13">
        <v>1737.05</v>
      </c>
      <c r="J1766" s="12">
        <v>40200</v>
      </c>
      <c r="K1766" s="12">
        <v>40872</v>
      </c>
      <c r="L1766">
        <v>1</v>
      </c>
    </row>
    <row r="1767" spans="1:12">
      <c r="A1767">
        <v>15128</v>
      </c>
      <c r="B1767" t="s">
        <v>52</v>
      </c>
      <c r="C1767">
        <v>3</v>
      </c>
      <c r="D1767">
        <v>4</v>
      </c>
      <c r="E1767">
        <v>4</v>
      </c>
      <c r="F1767" t="s">
        <v>127</v>
      </c>
      <c r="G1767" s="9">
        <v>61</v>
      </c>
      <c r="H1767" s="9">
        <v>5</v>
      </c>
      <c r="I1767" s="13">
        <v>1735.93</v>
      </c>
      <c r="J1767" s="12">
        <v>40456</v>
      </c>
      <c r="K1767" s="12">
        <v>40826</v>
      </c>
      <c r="L1767">
        <v>3</v>
      </c>
    </row>
    <row r="1768" spans="1:12">
      <c r="A1768">
        <v>13920</v>
      </c>
      <c r="B1768" t="s">
        <v>55</v>
      </c>
      <c r="C1768">
        <v>1</v>
      </c>
      <c r="D1768">
        <v>3</v>
      </c>
      <c r="E1768">
        <v>4</v>
      </c>
      <c r="F1768" t="s">
        <v>135</v>
      </c>
      <c r="G1768" s="9">
        <v>432</v>
      </c>
      <c r="H1768" s="9">
        <v>4</v>
      </c>
      <c r="I1768" s="13">
        <v>1734.88</v>
      </c>
      <c r="J1768" s="12">
        <v>40324</v>
      </c>
      <c r="K1768" s="12">
        <v>40455</v>
      </c>
      <c r="L1768">
        <v>1</v>
      </c>
    </row>
    <row r="1769" spans="1:12">
      <c r="A1769">
        <v>17268</v>
      </c>
      <c r="B1769" t="s">
        <v>52</v>
      </c>
      <c r="C1769">
        <v>3</v>
      </c>
      <c r="D1769">
        <v>5</v>
      </c>
      <c r="E1769">
        <v>4</v>
      </c>
      <c r="F1769" t="s">
        <v>136</v>
      </c>
      <c r="G1769" s="9">
        <v>108</v>
      </c>
      <c r="H1769" s="9">
        <v>11</v>
      </c>
      <c r="I1769" s="13">
        <v>1733.89</v>
      </c>
      <c r="J1769" s="12">
        <v>40155</v>
      </c>
      <c r="K1769" s="12">
        <v>40779</v>
      </c>
      <c r="L1769">
        <v>0</v>
      </c>
    </row>
    <row r="1770" spans="1:12">
      <c r="A1770">
        <v>15777</v>
      </c>
      <c r="B1770" t="s">
        <v>54</v>
      </c>
      <c r="C1770">
        <v>2</v>
      </c>
      <c r="D1770">
        <v>4</v>
      </c>
      <c r="E1770">
        <v>4</v>
      </c>
      <c r="F1770" t="s">
        <v>134</v>
      </c>
      <c r="G1770" s="9">
        <v>242</v>
      </c>
      <c r="H1770" s="9">
        <v>7</v>
      </c>
      <c r="I1770" s="13">
        <v>1732.16</v>
      </c>
      <c r="J1770" s="12">
        <v>40318</v>
      </c>
      <c r="K1770" s="12">
        <v>40645</v>
      </c>
      <c r="L1770">
        <v>2</v>
      </c>
    </row>
    <row r="1771" spans="1:12">
      <c r="A1771">
        <v>17432</v>
      </c>
      <c r="B1771" t="s">
        <v>51</v>
      </c>
      <c r="C1771">
        <v>5</v>
      </c>
      <c r="D1771">
        <v>5</v>
      </c>
      <c r="E1771">
        <v>4</v>
      </c>
      <c r="F1771" t="s">
        <v>126</v>
      </c>
      <c r="G1771" s="9">
        <v>19</v>
      </c>
      <c r="H1771" s="9">
        <v>9</v>
      </c>
      <c r="I1771" s="13">
        <v>1728.99</v>
      </c>
      <c r="J1771" s="12">
        <v>40150</v>
      </c>
      <c r="K1771" s="12">
        <v>40868</v>
      </c>
      <c r="L1771">
        <v>0</v>
      </c>
    </row>
    <row r="1772" spans="1:12">
      <c r="A1772">
        <v>16891</v>
      </c>
      <c r="B1772" t="s">
        <v>51</v>
      </c>
      <c r="C1772">
        <v>5</v>
      </c>
      <c r="D1772">
        <v>5</v>
      </c>
      <c r="E1772">
        <v>4</v>
      </c>
      <c r="F1772" t="s">
        <v>126</v>
      </c>
      <c r="G1772" s="9">
        <v>2</v>
      </c>
      <c r="H1772" s="9">
        <v>11</v>
      </c>
      <c r="I1772" s="13">
        <v>1727.94</v>
      </c>
      <c r="J1772" s="12">
        <v>40151</v>
      </c>
      <c r="K1772" s="12">
        <v>40885</v>
      </c>
      <c r="L1772">
        <v>0</v>
      </c>
    </row>
    <row r="1773" spans="1:12">
      <c r="A1773">
        <v>14387</v>
      </c>
      <c r="B1773" t="s">
        <v>53</v>
      </c>
      <c r="C1773">
        <v>4</v>
      </c>
      <c r="D1773">
        <v>3</v>
      </c>
      <c r="E1773">
        <v>4</v>
      </c>
      <c r="F1773" t="s">
        <v>138</v>
      </c>
      <c r="G1773" s="9">
        <v>33</v>
      </c>
      <c r="H1773" s="9">
        <v>3</v>
      </c>
      <c r="I1773" s="13">
        <v>1727.6</v>
      </c>
      <c r="J1773" s="12">
        <v>40777</v>
      </c>
      <c r="K1773" s="12">
        <v>40854</v>
      </c>
      <c r="L1773">
        <v>0</v>
      </c>
    </row>
    <row r="1774" spans="1:12">
      <c r="A1774">
        <v>14896</v>
      </c>
      <c r="B1774" t="s">
        <v>54</v>
      </c>
      <c r="C1774">
        <v>2</v>
      </c>
      <c r="D1774">
        <v>4</v>
      </c>
      <c r="E1774">
        <v>4</v>
      </c>
      <c r="F1774" t="s">
        <v>134</v>
      </c>
      <c r="G1774" s="9">
        <v>205</v>
      </c>
      <c r="H1774" s="9">
        <v>8</v>
      </c>
      <c r="I1774" s="13">
        <v>1727.3</v>
      </c>
      <c r="J1774" s="12">
        <v>40153</v>
      </c>
      <c r="K1774" s="12">
        <v>40682</v>
      </c>
      <c r="L1774">
        <v>2</v>
      </c>
    </row>
    <row r="1775" spans="1:12">
      <c r="A1775">
        <v>16809</v>
      </c>
      <c r="B1775" t="s">
        <v>51</v>
      </c>
      <c r="C1775">
        <v>4</v>
      </c>
      <c r="D1775">
        <v>5</v>
      </c>
      <c r="E1775">
        <v>4</v>
      </c>
      <c r="F1775" t="s">
        <v>129</v>
      </c>
      <c r="G1775" s="9">
        <v>24</v>
      </c>
      <c r="H1775" s="9">
        <v>9</v>
      </c>
      <c r="I1775" s="13">
        <v>1725.48</v>
      </c>
      <c r="J1775" s="12">
        <v>40281</v>
      </c>
      <c r="K1775" s="12">
        <v>40863</v>
      </c>
      <c r="L1775">
        <v>1</v>
      </c>
    </row>
    <row r="1776" spans="1:12">
      <c r="A1776">
        <v>14584</v>
      </c>
      <c r="B1776" t="s">
        <v>52</v>
      </c>
      <c r="C1776">
        <v>3</v>
      </c>
      <c r="D1776">
        <v>4</v>
      </c>
      <c r="E1776">
        <v>4</v>
      </c>
      <c r="F1776" t="s">
        <v>127</v>
      </c>
      <c r="G1776" s="9">
        <v>170</v>
      </c>
      <c r="H1776" s="9">
        <v>8</v>
      </c>
      <c r="I1776" s="13">
        <v>1725.16</v>
      </c>
      <c r="J1776" s="12">
        <v>40226</v>
      </c>
      <c r="K1776" s="12">
        <v>40717</v>
      </c>
      <c r="L1776">
        <v>1</v>
      </c>
    </row>
    <row r="1777" spans="1:12">
      <c r="A1777">
        <v>14075</v>
      </c>
      <c r="B1777" t="s">
        <v>51</v>
      </c>
      <c r="C1777">
        <v>5</v>
      </c>
      <c r="D1777">
        <v>4</v>
      </c>
      <c r="E1777">
        <v>4</v>
      </c>
      <c r="F1777" t="s">
        <v>130</v>
      </c>
      <c r="G1777" s="9">
        <v>5</v>
      </c>
      <c r="H1777" s="9">
        <v>5</v>
      </c>
      <c r="I1777" s="13">
        <v>1724.87</v>
      </c>
      <c r="J1777" s="12">
        <v>40416</v>
      </c>
      <c r="K1777" s="12">
        <v>40882</v>
      </c>
      <c r="L1777">
        <v>0</v>
      </c>
    </row>
    <row r="1778" spans="1:12">
      <c r="A1778">
        <v>12592</v>
      </c>
      <c r="B1778" t="s">
        <v>56</v>
      </c>
      <c r="C1778">
        <v>3</v>
      </c>
      <c r="D1778">
        <v>3</v>
      </c>
      <c r="E1778">
        <v>4</v>
      </c>
      <c r="F1778" t="s">
        <v>139</v>
      </c>
      <c r="G1778" s="9">
        <v>93</v>
      </c>
      <c r="H1778" s="9">
        <v>4</v>
      </c>
      <c r="I1778" s="13">
        <v>1723.64</v>
      </c>
      <c r="J1778" s="12">
        <v>40367</v>
      </c>
      <c r="K1778" s="12">
        <v>40794</v>
      </c>
      <c r="L1778">
        <v>0</v>
      </c>
    </row>
    <row r="1779" spans="1:12">
      <c r="A1779">
        <v>16119</v>
      </c>
      <c r="B1779" t="s">
        <v>51</v>
      </c>
      <c r="C1779">
        <v>5</v>
      </c>
      <c r="D1779">
        <v>4</v>
      </c>
      <c r="E1779">
        <v>4</v>
      </c>
      <c r="F1779" t="s">
        <v>130</v>
      </c>
      <c r="G1779" s="9">
        <v>9</v>
      </c>
      <c r="H1779" s="9">
        <v>8</v>
      </c>
      <c r="I1779" s="13">
        <v>1720.81</v>
      </c>
      <c r="J1779" s="12">
        <v>40163</v>
      </c>
      <c r="K1779" s="12">
        <v>40878</v>
      </c>
      <c r="L1779">
        <v>0</v>
      </c>
    </row>
    <row r="1780" spans="1:12">
      <c r="A1780">
        <v>14704</v>
      </c>
      <c r="B1780" t="s">
        <v>51</v>
      </c>
      <c r="C1780">
        <v>4</v>
      </c>
      <c r="D1780">
        <v>5</v>
      </c>
      <c r="E1780">
        <v>4</v>
      </c>
      <c r="F1780" t="s">
        <v>129</v>
      </c>
      <c r="G1780" s="9">
        <v>20</v>
      </c>
      <c r="H1780" s="9">
        <v>9</v>
      </c>
      <c r="I1780" s="13">
        <v>1720.58</v>
      </c>
      <c r="J1780" s="12">
        <v>40262</v>
      </c>
      <c r="K1780" s="12">
        <v>40867</v>
      </c>
      <c r="L1780">
        <v>0</v>
      </c>
    </row>
    <row r="1781" spans="1:12">
      <c r="A1781">
        <v>17695</v>
      </c>
      <c r="B1781" t="s">
        <v>52</v>
      </c>
      <c r="C1781">
        <v>3</v>
      </c>
      <c r="D1781">
        <v>4</v>
      </c>
      <c r="E1781">
        <v>4</v>
      </c>
      <c r="F1781" t="s">
        <v>127</v>
      </c>
      <c r="G1781" s="9">
        <v>132</v>
      </c>
      <c r="H1781" s="9">
        <v>5</v>
      </c>
      <c r="I1781" s="13">
        <v>1720.54</v>
      </c>
      <c r="J1781" s="12">
        <v>40206</v>
      </c>
      <c r="K1781" s="12">
        <v>40755</v>
      </c>
      <c r="L1781">
        <v>1</v>
      </c>
    </row>
    <row r="1782" spans="1:12">
      <c r="A1782">
        <v>17671</v>
      </c>
      <c r="B1782" t="s">
        <v>51</v>
      </c>
      <c r="C1782">
        <v>5</v>
      </c>
      <c r="D1782">
        <v>4</v>
      </c>
      <c r="E1782">
        <v>4</v>
      </c>
      <c r="F1782" t="s">
        <v>130</v>
      </c>
      <c r="G1782" s="9">
        <v>16</v>
      </c>
      <c r="H1782" s="9">
        <v>5</v>
      </c>
      <c r="I1782" s="13">
        <v>1720.53</v>
      </c>
      <c r="J1782" s="12">
        <v>40511</v>
      </c>
      <c r="K1782" s="12">
        <v>40871</v>
      </c>
      <c r="L1782">
        <v>2</v>
      </c>
    </row>
    <row r="1783" spans="1:12">
      <c r="A1783">
        <v>15267</v>
      </c>
      <c r="B1783" t="s">
        <v>51</v>
      </c>
      <c r="C1783">
        <v>4</v>
      </c>
      <c r="D1783">
        <v>4</v>
      </c>
      <c r="E1783">
        <v>4</v>
      </c>
      <c r="F1783" t="s">
        <v>132</v>
      </c>
      <c r="G1783" s="9">
        <v>23</v>
      </c>
      <c r="H1783" s="9">
        <v>5</v>
      </c>
      <c r="I1783" s="13">
        <v>1717.36</v>
      </c>
      <c r="J1783" s="12">
        <v>40704</v>
      </c>
      <c r="K1783" s="12">
        <v>40864</v>
      </c>
      <c r="L1783">
        <v>0</v>
      </c>
    </row>
    <row r="1784" spans="1:12">
      <c r="A1784">
        <v>13705</v>
      </c>
      <c r="B1784" t="s">
        <v>51</v>
      </c>
      <c r="C1784">
        <v>5</v>
      </c>
      <c r="D1784">
        <v>4</v>
      </c>
      <c r="E1784">
        <v>4</v>
      </c>
      <c r="F1784" t="s">
        <v>130</v>
      </c>
      <c r="G1784" s="9">
        <v>8</v>
      </c>
      <c r="H1784" s="9">
        <v>7</v>
      </c>
      <c r="I1784" s="13">
        <v>1717.19</v>
      </c>
      <c r="J1784" s="12">
        <v>40262</v>
      </c>
      <c r="K1784" s="12">
        <v>40879</v>
      </c>
      <c r="L1784">
        <v>0</v>
      </c>
    </row>
    <row r="1785" spans="1:12">
      <c r="A1785">
        <v>14021</v>
      </c>
      <c r="B1785" t="s">
        <v>52</v>
      </c>
      <c r="C1785">
        <v>3</v>
      </c>
      <c r="D1785">
        <v>4</v>
      </c>
      <c r="E1785">
        <v>4</v>
      </c>
      <c r="F1785" t="s">
        <v>127</v>
      </c>
      <c r="G1785" s="9">
        <v>156</v>
      </c>
      <c r="H1785" s="9">
        <v>7</v>
      </c>
      <c r="I1785" s="13">
        <v>1716.58</v>
      </c>
      <c r="J1785" s="12">
        <v>40294</v>
      </c>
      <c r="K1785" s="12">
        <v>40731</v>
      </c>
      <c r="L1785">
        <v>0</v>
      </c>
    </row>
    <row r="1786" spans="1:12">
      <c r="A1786">
        <v>14741</v>
      </c>
      <c r="B1786" t="s">
        <v>51</v>
      </c>
      <c r="C1786">
        <v>5</v>
      </c>
      <c r="D1786">
        <v>4</v>
      </c>
      <c r="E1786">
        <v>4</v>
      </c>
      <c r="F1786" t="s">
        <v>130</v>
      </c>
      <c r="G1786" s="9">
        <v>12</v>
      </c>
      <c r="H1786" s="9">
        <v>7</v>
      </c>
      <c r="I1786" s="13">
        <v>1713.09</v>
      </c>
      <c r="J1786" s="12">
        <v>40469</v>
      </c>
      <c r="K1786" s="12">
        <v>40875</v>
      </c>
      <c r="L1786">
        <v>0</v>
      </c>
    </row>
    <row r="1787" spans="1:12">
      <c r="A1787">
        <v>18239</v>
      </c>
      <c r="B1787" t="s">
        <v>54</v>
      </c>
      <c r="C1787">
        <v>2</v>
      </c>
      <c r="D1787">
        <v>4</v>
      </c>
      <c r="E1787">
        <v>4</v>
      </c>
      <c r="F1787" t="s">
        <v>134</v>
      </c>
      <c r="G1787" s="9">
        <v>219</v>
      </c>
      <c r="H1787" s="9">
        <v>6</v>
      </c>
      <c r="I1787" s="13">
        <v>1712.26</v>
      </c>
      <c r="J1787" s="12">
        <v>40464</v>
      </c>
      <c r="K1787" s="12">
        <v>40668</v>
      </c>
      <c r="L1787">
        <v>0</v>
      </c>
    </row>
    <row r="1788" spans="1:12">
      <c r="A1788">
        <v>14447</v>
      </c>
      <c r="B1788" t="s">
        <v>51</v>
      </c>
      <c r="C1788">
        <v>5</v>
      </c>
      <c r="D1788">
        <v>4</v>
      </c>
      <c r="E1788">
        <v>4</v>
      </c>
      <c r="F1788" t="s">
        <v>130</v>
      </c>
      <c r="G1788" s="9">
        <v>19</v>
      </c>
      <c r="H1788" s="9">
        <v>6</v>
      </c>
      <c r="I1788" s="13">
        <v>1711.73</v>
      </c>
      <c r="J1788" s="12">
        <v>40486</v>
      </c>
      <c r="K1788" s="12">
        <v>40868</v>
      </c>
      <c r="L1788">
        <v>0</v>
      </c>
    </row>
    <row r="1789" spans="1:12">
      <c r="A1789">
        <v>13665</v>
      </c>
      <c r="B1789" t="s">
        <v>55</v>
      </c>
      <c r="C1789">
        <v>2</v>
      </c>
      <c r="D1789">
        <v>3</v>
      </c>
      <c r="E1789">
        <v>4</v>
      </c>
      <c r="F1789" t="s">
        <v>125</v>
      </c>
      <c r="G1789" s="9">
        <v>387</v>
      </c>
      <c r="H1789" s="9">
        <v>3</v>
      </c>
      <c r="I1789" s="13">
        <v>1711.66</v>
      </c>
      <c r="J1789" s="12">
        <v>40382</v>
      </c>
      <c r="K1789" s="12">
        <v>40500</v>
      </c>
      <c r="L1789">
        <v>0</v>
      </c>
    </row>
    <row r="1790" spans="1:12">
      <c r="A1790">
        <v>16374</v>
      </c>
      <c r="B1790" t="s">
        <v>52</v>
      </c>
      <c r="C1790">
        <v>3</v>
      </c>
      <c r="D1790">
        <v>4</v>
      </c>
      <c r="E1790">
        <v>4</v>
      </c>
      <c r="F1790" t="s">
        <v>127</v>
      </c>
      <c r="G1790" s="9">
        <v>67</v>
      </c>
      <c r="H1790" s="9">
        <v>5</v>
      </c>
      <c r="I1790" s="13">
        <v>1709.55</v>
      </c>
      <c r="J1790" s="12">
        <v>40298</v>
      </c>
      <c r="K1790" s="12">
        <v>40820</v>
      </c>
      <c r="L1790">
        <v>0</v>
      </c>
    </row>
    <row r="1791" spans="1:12">
      <c r="A1791">
        <v>16124</v>
      </c>
      <c r="B1791" t="s">
        <v>55</v>
      </c>
      <c r="C1791">
        <v>2</v>
      </c>
      <c r="D1791">
        <v>3</v>
      </c>
      <c r="E1791">
        <v>4</v>
      </c>
      <c r="F1791" t="s">
        <v>125</v>
      </c>
      <c r="G1791" s="9">
        <v>318</v>
      </c>
      <c r="H1791" s="9">
        <v>4</v>
      </c>
      <c r="I1791" s="13">
        <v>1709.39</v>
      </c>
      <c r="J1791" s="12">
        <v>40154</v>
      </c>
      <c r="K1791" s="12">
        <v>40569</v>
      </c>
      <c r="L1791">
        <v>2</v>
      </c>
    </row>
    <row r="1792" spans="1:12">
      <c r="A1792">
        <v>13104</v>
      </c>
      <c r="B1792" t="s">
        <v>51</v>
      </c>
      <c r="C1792">
        <v>5</v>
      </c>
      <c r="D1792">
        <v>5</v>
      </c>
      <c r="E1792">
        <v>4</v>
      </c>
      <c r="F1792" t="s">
        <v>126</v>
      </c>
      <c r="G1792" s="9">
        <v>4</v>
      </c>
      <c r="H1792" s="9">
        <v>9</v>
      </c>
      <c r="I1792" s="13">
        <v>1709.1</v>
      </c>
      <c r="J1792" s="12">
        <v>40233</v>
      </c>
      <c r="K1792" s="12">
        <v>40883</v>
      </c>
      <c r="L1792">
        <v>0</v>
      </c>
    </row>
    <row r="1793" spans="1:12">
      <c r="A1793">
        <v>15947</v>
      </c>
      <c r="B1793" t="s">
        <v>53</v>
      </c>
      <c r="C1793">
        <v>3</v>
      </c>
      <c r="D1793">
        <v>1</v>
      </c>
      <c r="E1793">
        <v>4</v>
      </c>
      <c r="F1793" t="s">
        <v>140</v>
      </c>
      <c r="G1793" s="9">
        <v>83</v>
      </c>
      <c r="H1793" s="9">
        <v>1</v>
      </c>
      <c r="I1793" s="13">
        <v>1708.24</v>
      </c>
      <c r="J1793" s="12">
        <v>40804</v>
      </c>
      <c r="K1793" s="12">
        <v>40804</v>
      </c>
      <c r="L1793">
        <v>0</v>
      </c>
    </row>
    <row r="1794" spans="1:12">
      <c r="A1794">
        <v>15730</v>
      </c>
      <c r="B1794" t="s">
        <v>52</v>
      </c>
      <c r="C1794">
        <v>3</v>
      </c>
      <c r="D1794">
        <v>4</v>
      </c>
      <c r="E1794">
        <v>4</v>
      </c>
      <c r="F1794" t="s">
        <v>127</v>
      </c>
      <c r="G1794" s="9">
        <v>66</v>
      </c>
      <c r="H1794" s="9">
        <v>5</v>
      </c>
      <c r="I1794" s="13">
        <v>1708.18</v>
      </c>
      <c r="J1794" s="12">
        <v>40455</v>
      </c>
      <c r="K1794" s="12">
        <v>40821</v>
      </c>
      <c r="L1794">
        <v>2</v>
      </c>
    </row>
    <row r="1795" spans="1:12">
      <c r="A1795">
        <v>15885</v>
      </c>
      <c r="B1795" t="s">
        <v>52</v>
      </c>
      <c r="C1795">
        <v>3</v>
      </c>
      <c r="D1795">
        <v>5</v>
      </c>
      <c r="E1795">
        <v>4</v>
      </c>
      <c r="F1795" t="s">
        <v>136</v>
      </c>
      <c r="G1795" s="9">
        <v>94</v>
      </c>
      <c r="H1795" s="9">
        <v>13</v>
      </c>
      <c r="I1795" s="13">
        <v>1707.57</v>
      </c>
      <c r="J1795" s="12">
        <v>40199</v>
      </c>
      <c r="K1795" s="12">
        <v>40793</v>
      </c>
      <c r="L1795">
        <v>5</v>
      </c>
    </row>
    <row r="1796" spans="1:12">
      <c r="A1796">
        <v>17162</v>
      </c>
      <c r="B1796" t="s">
        <v>51</v>
      </c>
      <c r="C1796">
        <v>4</v>
      </c>
      <c r="D1796">
        <v>5</v>
      </c>
      <c r="E1796">
        <v>4</v>
      </c>
      <c r="F1796" t="s">
        <v>129</v>
      </c>
      <c r="G1796" s="9">
        <v>29</v>
      </c>
      <c r="H1796" s="9">
        <v>10</v>
      </c>
      <c r="I1796" s="13">
        <v>1707.21</v>
      </c>
      <c r="J1796" s="12">
        <v>40581</v>
      </c>
      <c r="K1796" s="12">
        <v>40858</v>
      </c>
      <c r="L1796">
        <v>1</v>
      </c>
    </row>
    <row r="1797" spans="1:12">
      <c r="A1797">
        <v>16902</v>
      </c>
      <c r="B1797" t="s">
        <v>53</v>
      </c>
      <c r="C1797">
        <v>3</v>
      </c>
      <c r="D1797">
        <v>1</v>
      </c>
      <c r="E1797">
        <v>4</v>
      </c>
      <c r="F1797" t="s">
        <v>140</v>
      </c>
      <c r="G1797" s="9">
        <v>117</v>
      </c>
      <c r="H1797" s="9">
        <v>1</v>
      </c>
      <c r="I1797" s="13">
        <v>1706.88</v>
      </c>
      <c r="J1797" s="12">
        <v>40770</v>
      </c>
      <c r="K1797" s="12">
        <v>40770</v>
      </c>
      <c r="L1797">
        <v>0</v>
      </c>
    </row>
    <row r="1798" spans="1:12">
      <c r="A1798">
        <v>13503</v>
      </c>
      <c r="B1798" t="s">
        <v>52</v>
      </c>
      <c r="C1798">
        <v>3</v>
      </c>
      <c r="D1798">
        <v>4</v>
      </c>
      <c r="E1798">
        <v>4</v>
      </c>
      <c r="F1798" t="s">
        <v>127</v>
      </c>
      <c r="G1798" s="9">
        <v>72</v>
      </c>
      <c r="H1798" s="9">
        <v>5</v>
      </c>
      <c r="I1798" s="13">
        <v>1706.79</v>
      </c>
      <c r="J1798" s="12">
        <v>40225</v>
      </c>
      <c r="K1798" s="12">
        <v>40815</v>
      </c>
      <c r="L1798">
        <v>4</v>
      </c>
    </row>
    <row r="1799" spans="1:12">
      <c r="A1799">
        <v>13309</v>
      </c>
      <c r="B1799" t="s">
        <v>51</v>
      </c>
      <c r="C1799">
        <v>5</v>
      </c>
      <c r="D1799">
        <v>4</v>
      </c>
      <c r="E1799">
        <v>4</v>
      </c>
      <c r="F1799" t="s">
        <v>130</v>
      </c>
      <c r="G1799" s="9">
        <v>8</v>
      </c>
      <c r="H1799" s="9">
        <v>6</v>
      </c>
      <c r="I1799" s="13">
        <v>1706.37</v>
      </c>
      <c r="J1799" s="12">
        <v>40494</v>
      </c>
      <c r="K1799" s="12">
        <v>40879</v>
      </c>
      <c r="L1799">
        <v>0</v>
      </c>
    </row>
    <row r="1800" spans="1:12">
      <c r="A1800">
        <v>12610</v>
      </c>
      <c r="B1800" t="s">
        <v>53</v>
      </c>
      <c r="C1800">
        <v>4</v>
      </c>
      <c r="D1800">
        <v>3</v>
      </c>
      <c r="E1800">
        <v>4</v>
      </c>
      <c r="F1800" t="s">
        <v>138</v>
      </c>
      <c r="G1800" s="9">
        <v>23</v>
      </c>
      <c r="H1800" s="9">
        <v>4</v>
      </c>
      <c r="I1800" s="13">
        <v>1705.99</v>
      </c>
      <c r="J1800" s="12">
        <v>40760</v>
      </c>
      <c r="K1800" s="12">
        <v>40864</v>
      </c>
      <c r="L1800">
        <v>2</v>
      </c>
    </row>
    <row r="1801" spans="1:12">
      <c r="A1801">
        <v>14692</v>
      </c>
      <c r="B1801" t="s">
        <v>52</v>
      </c>
      <c r="C1801">
        <v>3</v>
      </c>
      <c r="D1801">
        <v>5</v>
      </c>
      <c r="E1801">
        <v>4</v>
      </c>
      <c r="F1801" t="s">
        <v>136</v>
      </c>
      <c r="G1801" s="9">
        <v>138</v>
      </c>
      <c r="H1801" s="9">
        <v>12</v>
      </c>
      <c r="I1801" s="13">
        <v>1705.64</v>
      </c>
      <c r="J1801" s="12">
        <v>40269</v>
      </c>
      <c r="K1801" s="12">
        <v>40749</v>
      </c>
      <c r="L1801">
        <v>1</v>
      </c>
    </row>
    <row r="1802" spans="1:12">
      <c r="A1802">
        <v>17135</v>
      </c>
      <c r="B1802" t="s">
        <v>51</v>
      </c>
      <c r="C1802">
        <v>5</v>
      </c>
      <c r="D1802">
        <v>5</v>
      </c>
      <c r="E1802">
        <v>4</v>
      </c>
      <c r="F1802" t="s">
        <v>126</v>
      </c>
      <c r="G1802" s="9">
        <v>17</v>
      </c>
      <c r="H1802" s="9">
        <v>10</v>
      </c>
      <c r="I1802" s="13">
        <v>1705.46</v>
      </c>
      <c r="J1802" s="12">
        <v>40307</v>
      </c>
      <c r="K1802" s="12">
        <v>40870</v>
      </c>
      <c r="L1802">
        <v>1</v>
      </c>
    </row>
    <row r="1803" spans="1:12">
      <c r="A1803">
        <v>14859</v>
      </c>
      <c r="B1803" t="s">
        <v>51</v>
      </c>
      <c r="C1803">
        <v>5</v>
      </c>
      <c r="D1803">
        <v>4</v>
      </c>
      <c r="E1803">
        <v>4</v>
      </c>
      <c r="F1803" t="s">
        <v>130</v>
      </c>
      <c r="G1803" s="9">
        <v>13</v>
      </c>
      <c r="H1803" s="9">
        <v>5</v>
      </c>
      <c r="I1803" s="13">
        <v>1703.94</v>
      </c>
      <c r="J1803" s="12">
        <v>40332</v>
      </c>
      <c r="K1803" s="12">
        <v>40874</v>
      </c>
      <c r="L1803">
        <v>1</v>
      </c>
    </row>
    <row r="1804" spans="1:12">
      <c r="A1804">
        <v>14400</v>
      </c>
      <c r="B1804" t="s">
        <v>56</v>
      </c>
      <c r="C1804">
        <v>3</v>
      </c>
      <c r="D1804">
        <v>3</v>
      </c>
      <c r="E1804">
        <v>4</v>
      </c>
      <c r="F1804" t="s">
        <v>139</v>
      </c>
      <c r="G1804" s="9">
        <v>150</v>
      </c>
      <c r="H1804" s="9">
        <v>3</v>
      </c>
      <c r="I1804" s="13">
        <v>1703</v>
      </c>
      <c r="J1804" s="12">
        <v>40255</v>
      </c>
      <c r="K1804" s="12">
        <v>40737</v>
      </c>
      <c r="L1804">
        <v>2</v>
      </c>
    </row>
    <row r="1805" spans="1:12">
      <c r="A1805">
        <v>12762</v>
      </c>
      <c r="B1805" t="s">
        <v>58</v>
      </c>
      <c r="C1805">
        <v>5</v>
      </c>
      <c r="D1805">
        <v>2</v>
      </c>
      <c r="E1805">
        <v>4</v>
      </c>
      <c r="F1805" t="s">
        <v>142</v>
      </c>
      <c r="G1805" s="9">
        <v>8</v>
      </c>
      <c r="H1805" s="9">
        <v>2</v>
      </c>
      <c r="I1805" s="13">
        <v>1702.52</v>
      </c>
      <c r="J1805" s="12">
        <v>40861</v>
      </c>
      <c r="K1805" s="12">
        <v>40879</v>
      </c>
      <c r="L1805">
        <v>0</v>
      </c>
    </row>
    <row r="1806" spans="1:12">
      <c r="A1806">
        <v>15221</v>
      </c>
      <c r="B1806" t="s">
        <v>55</v>
      </c>
      <c r="C1806">
        <v>2</v>
      </c>
      <c r="D1806">
        <v>3</v>
      </c>
      <c r="E1806">
        <v>4</v>
      </c>
      <c r="F1806" t="s">
        <v>125</v>
      </c>
      <c r="G1806" s="9">
        <v>367</v>
      </c>
      <c r="H1806" s="9">
        <v>4</v>
      </c>
      <c r="I1806" s="13">
        <v>1702</v>
      </c>
      <c r="J1806" s="12">
        <v>40249</v>
      </c>
      <c r="K1806" s="12">
        <v>40520</v>
      </c>
      <c r="L1806">
        <v>3</v>
      </c>
    </row>
    <row r="1807" spans="1:12">
      <c r="A1807">
        <v>12932</v>
      </c>
      <c r="B1807" t="s">
        <v>54</v>
      </c>
      <c r="C1807">
        <v>1</v>
      </c>
      <c r="D1807">
        <v>4</v>
      </c>
      <c r="E1807">
        <v>4</v>
      </c>
      <c r="F1807" t="s">
        <v>128</v>
      </c>
      <c r="G1807" s="9">
        <v>540</v>
      </c>
      <c r="H1807" s="9">
        <v>8</v>
      </c>
      <c r="I1807" s="13">
        <v>1698.56</v>
      </c>
      <c r="J1807" s="12">
        <v>40219</v>
      </c>
      <c r="K1807" s="12">
        <v>40347</v>
      </c>
      <c r="L1807">
        <v>0</v>
      </c>
    </row>
    <row r="1808" spans="1:12">
      <c r="A1808">
        <v>13026</v>
      </c>
      <c r="B1808" t="s">
        <v>51</v>
      </c>
      <c r="C1808">
        <v>5</v>
      </c>
      <c r="D1808">
        <v>5</v>
      </c>
      <c r="E1808">
        <v>4</v>
      </c>
      <c r="F1808" t="s">
        <v>126</v>
      </c>
      <c r="G1808" s="9">
        <v>2</v>
      </c>
      <c r="H1808" s="9">
        <v>9</v>
      </c>
      <c r="I1808" s="13">
        <v>1697.74</v>
      </c>
      <c r="J1808" s="12">
        <v>40160</v>
      </c>
      <c r="K1808" s="12">
        <v>40885</v>
      </c>
      <c r="L1808">
        <v>3</v>
      </c>
    </row>
    <row r="1809" spans="1:12">
      <c r="A1809">
        <v>17694</v>
      </c>
      <c r="B1809" t="s">
        <v>56</v>
      </c>
      <c r="C1809">
        <v>3</v>
      </c>
      <c r="D1809">
        <v>3</v>
      </c>
      <c r="E1809">
        <v>4</v>
      </c>
      <c r="F1809" t="s">
        <v>139</v>
      </c>
      <c r="G1809" s="9">
        <v>142</v>
      </c>
      <c r="H1809" s="9">
        <v>3</v>
      </c>
      <c r="I1809" s="13">
        <v>1695.97</v>
      </c>
      <c r="J1809" s="12">
        <v>40324</v>
      </c>
      <c r="K1809" s="12">
        <v>40745</v>
      </c>
      <c r="L1809">
        <v>0</v>
      </c>
    </row>
    <row r="1810" spans="1:12">
      <c r="A1810">
        <v>16899</v>
      </c>
      <c r="B1810" t="s">
        <v>51</v>
      </c>
      <c r="C1810">
        <v>5</v>
      </c>
      <c r="D1810">
        <v>4</v>
      </c>
      <c r="E1810">
        <v>4</v>
      </c>
      <c r="F1810" t="s">
        <v>130</v>
      </c>
      <c r="G1810" s="9">
        <v>8</v>
      </c>
      <c r="H1810" s="9">
        <v>8</v>
      </c>
      <c r="I1810" s="13">
        <v>1695.77</v>
      </c>
      <c r="J1810" s="12">
        <v>40489</v>
      </c>
      <c r="K1810" s="12">
        <v>40879</v>
      </c>
      <c r="L1810">
        <v>0</v>
      </c>
    </row>
    <row r="1811" spans="1:12">
      <c r="A1811">
        <v>17750</v>
      </c>
      <c r="B1811" t="s">
        <v>51</v>
      </c>
      <c r="C1811">
        <v>5</v>
      </c>
      <c r="D1811">
        <v>5</v>
      </c>
      <c r="E1811">
        <v>4</v>
      </c>
      <c r="F1811" t="s">
        <v>126</v>
      </c>
      <c r="G1811" s="9">
        <v>6</v>
      </c>
      <c r="H1811" s="9">
        <v>9</v>
      </c>
      <c r="I1811" s="13">
        <v>1694.16</v>
      </c>
      <c r="J1811" s="12">
        <v>40722</v>
      </c>
      <c r="K1811" s="12">
        <v>40881</v>
      </c>
      <c r="L1811">
        <v>0</v>
      </c>
    </row>
    <row r="1812" spans="1:12">
      <c r="A1812">
        <v>12764</v>
      </c>
      <c r="B1812" t="s">
        <v>59</v>
      </c>
      <c r="C1812">
        <v>2</v>
      </c>
      <c r="D1812">
        <v>1</v>
      </c>
      <c r="E1812">
        <v>4</v>
      </c>
      <c r="F1812" t="s">
        <v>148</v>
      </c>
      <c r="G1812" s="9">
        <v>317</v>
      </c>
      <c r="H1812" s="9">
        <v>1</v>
      </c>
      <c r="I1812" s="13">
        <v>1693.88</v>
      </c>
      <c r="J1812" s="12">
        <v>40570</v>
      </c>
      <c r="K1812" s="12">
        <v>40570</v>
      </c>
      <c r="L1812">
        <v>0</v>
      </c>
    </row>
    <row r="1813" spans="1:12">
      <c r="A1813">
        <v>16010</v>
      </c>
      <c r="B1813" t="s">
        <v>54</v>
      </c>
      <c r="C1813">
        <v>2</v>
      </c>
      <c r="D1813">
        <v>5</v>
      </c>
      <c r="E1813">
        <v>4</v>
      </c>
      <c r="F1813" t="s">
        <v>133</v>
      </c>
      <c r="G1813" s="9">
        <v>246</v>
      </c>
      <c r="H1813" s="9">
        <v>11</v>
      </c>
      <c r="I1813" s="13">
        <v>1692.91</v>
      </c>
      <c r="J1813" s="12">
        <v>40475</v>
      </c>
      <c r="K1813" s="12">
        <v>40641</v>
      </c>
      <c r="L1813">
        <v>1</v>
      </c>
    </row>
    <row r="1814" spans="1:12">
      <c r="A1814">
        <v>16671</v>
      </c>
      <c r="B1814" t="s">
        <v>53</v>
      </c>
      <c r="C1814">
        <v>4</v>
      </c>
      <c r="D1814">
        <v>3</v>
      </c>
      <c r="E1814">
        <v>4</v>
      </c>
      <c r="F1814" t="s">
        <v>138</v>
      </c>
      <c r="G1814" s="9">
        <v>29</v>
      </c>
      <c r="H1814" s="9">
        <v>3</v>
      </c>
      <c r="I1814" s="13">
        <v>1692.27</v>
      </c>
      <c r="J1814" s="12">
        <v>40722</v>
      </c>
      <c r="K1814" s="12">
        <v>40858</v>
      </c>
      <c r="L1814">
        <v>0</v>
      </c>
    </row>
    <row r="1815" spans="1:12">
      <c r="A1815">
        <v>13838</v>
      </c>
      <c r="B1815" t="s">
        <v>51</v>
      </c>
      <c r="C1815">
        <v>5</v>
      </c>
      <c r="D1815">
        <v>5</v>
      </c>
      <c r="E1815">
        <v>4</v>
      </c>
      <c r="F1815" t="s">
        <v>126</v>
      </c>
      <c r="G1815" s="9">
        <v>6</v>
      </c>
      <c r="H1815" s="9">
        <v>10</v>
      </c>
      <c r="I1815" s="13">
        <v>1690.07</v>
      </c>
      <c r="J1815" s="12">
        <v>40307</v>
      </c>
      <c r="K1815" s="12">
        <v>40881</v>
      </c>
      <c r="L1815">
        <v>0</v>
      </c>
    </row>
    <row r="1816" spans="1:12">
      <c r="A1816">
        <v>13294</v>
      </c>
      <c r="B1816" t="s">
        <v>55</v>
      </c>
      <c r="C1816">
        <v>2</v>
      </c>
      <c r="D1816">
        <v>3</v>
      </c>
      <c r="E1816">
        <v>4</v>
      </c>
      <c r="F1816" t="s">
        <v>125</v>
      </c>
      <c r="G1816" s="9">
        <v>190</v>
      </c>
      <c r="H1816" s="9">
        <v>3</v>
      </c>
      <c r="I1816" s="13">
        <v>1689.53</v>
      </c>
      <c r="J1816" s="12">
        <v>40240</v>
      </c>
      <c r="K1816" s="12">
        <v>40697</v>
      </c>
      <c r="L1816">
        <v>0</v>
      </c>
    </row>
    <row r="1817" spans="1:12">
      <c r="A1817">
        <v>16993</v>
      </c>
      <c r="B1817" t="s">
        <v>59</v>
      </c>
      <c r="C1817">
        <v>1</v>
      </c>
      <c r="D1817">
        <v>2</v>
      </c>
      <c r="E1817">
        <v>4</v>
      </c>
      <c r="F1817" t="s">
        <v>141</v>
      </c>
      <c r="G1817" s="9">
        <v>464</v>
      </c>
      <c r="H1817" s="9">
        <v>2</v>
      </c>
      <c r="I1817" s="13">
        <v>1688.15</v>
      </c>
      <c r="J1817" s="12">
        <v>40310</v>
      </c>
      <c r="K1817" s="12">
        <v>40423</v>
      </c>
      <c r="L1817">
        <v>1</v>
      </c>
    </row>
    <row r="1818" spans="1:12">
      <c r="A1818">
        <v>13516</v>
      </c>
      <c r="B1818" t="s">
        <v>53</v>
      </c>
      <c r="C1818">
        <v>4</v>
      </c>
      <c r="D1818">
        <v>3</v>
      </c>
      <c r="E1818">
        <v>4</v>
      </c>
      <c r="F1818" t="s">
        <v>138</v>
      </c>
      <c r="G1818" s="9">
        <v>22</v>
      </c>
      <c r="H1818" s="9">
        <v>4</v>
      </c>
      <c r="I1818" s="13">
        <v>1685.26</v>
      </c>
      <c r="J1818" s="12">
        <v>40469</v>
      </c>
      <c r="K1818" s="12">
        <v>40865</v>
      </c>
      <c r="L1818">
        <v>0</v>
      </c>
    </row>
    <row r="1819" spans="1:12">
      <c r="A1819">
        <v>13566</v>
      </c>
      <c r="B1819" t="s">
        <v>51</v>
      </c>
      <c r="C1819">
        <v>4</v>
      </c>
      <c r="D1819">
        <v>4</v>
      </c>
      <c r="E1819">
        <v>4</v>
      </c>
      <c r="F1819" t="s">
        <v>132</v>
      </c>
      <c r="G1819" s="9">
        <v>41</v>
      </c>
      <c r="H1819" s="9">
        <v>5</v>
      </c>
      <c r="I1819" s="13">
        <v>1684.75</v>
      </c>
      <c r="J1819" s="12">
        <v>40247</v>
      </c>
      <c r="K1819" s="12">
        <v>40846</v>
      </c>
      <c r="L1819">
        <v>0</v>
      </c>
    </row>
    <row r="1820" spans="1:12">
      <c r="A1820">
        <v>15911</v>
      </c>
      <c r="B1820" t="s">
        <v>54</v>
      </c>
      <c r="C1820">
        <v>1</v>
      </c>
      <c r="D1820">
        <v>4</v>
      </c>
      <c r="E1820">
        <v>4</v>
      </c>
      <c r="F1820" t="s">
        <v>128</v>
      </c>
      <c r="G1820" s="9">
        <v>624</v>
      </c>
      <c r="H1820" s="9">
        <v>8</v>
      </c>
      <c r="I1820" s="13">
        <v>1683.79</v>
      </c>
      <c r="J1820" s="12">
        <v>40156</v>
      </c>
      <c r="K1820" s="12">
        <v>40263</v>
      </c>
      <c r="L1820">
        <v>0</v>
      </c>
    </row>
    <row r="1821" spans="1:12">
      <c r="A1821">
        <v>13924</v>
      </c>
      <c r="B1821" t="s">
        <v>51</v>
      </c>
      <c r="C1821">
        <v>5</v>
      </c>
      <c r="D1821">
        <v>4</v>
      </c>
      <c r="E1821">
        <v>4</v>
      </c>
      <c r="F1821" t="s">
        <v>130</v>
      </c>
      <c r="G1821" s="9">
        <v>2</v>
      </c>
      <c r="H1821" s="9">
        <v>6</v>
      </c>
      <c r="I1821" s="13">
        <v>1682.08</v>
      </c>
      <c r="J1821" s="12">
        <v>40814</v>
      </c>
      <c r="K1821" s="12">
        <v>40885</v>
      </c>
      <c r="L1821">
        <v>5</v>
      </c>
    </row>
    <row r="1822" spans="1:12">
      <c r="A1822">
        <v>13648</v>
      </c>
      <c r="B1822" t="s">
        <v>54</v>
      </c>
      <c r="C1822">
        <v>2</v>
      </c>
      <c r="D1822">
        <v>4</v>
      </c>
      <c r="E1822">
        <v>4</v>
      </c>
      <c r="F1822" t="s">
        <v>134</v>
      </c>
      <c r="G1822" s="9">
        <v>401</v>
      </c>
      <c r="H1822" s="9">
        <v>8</v>
      </c>
      <c r="I1822" s="13">
        <v>1681.12</v>
      </c>
      <c r="J1822" s="12">
        <v>40148</v>
      </c>
      <c r="K1822" s="12">
        <v>40486</v>
      </c>
      <c r="L1822">
        <v>3</v>
      </c>
    </row>
    <row r="1823" spans="1:12">
      <c r="A1823">
        <v>12425</v>
      </c>
      <c r="B1823" t="s">
        <v>53</v>
      </c>
      <c r="C1823">
        <v>3</v>
      </c>
      <c r="D1823">
        <v>2</v>
      </c>
      <c r="E1823">
        <v>4</v>
      </c>
      <c r="F1823" t="s">
        <v>143</v>
      </c>
      <c r="G1823" s="9">
        <v>79</v>
      </c>
      <c r="H1823" s="9">
        <v>2</v>
      </c>
      <c r="I1823" s="13">
        <v>1680.81</v>
      </c>
      <c r="J1823" s="12">
        <v>40438</v>
      </c>
      <c r="K1823" s="12">
        <v>40808</v>
      </c>
      <c r="L1823">
        <v>1</v>
      </c>
    </row>
    <row r="1824" spans="1:12">
      <c r="A1824">
        <v>15976</v>
      </c>
      <c r="B1824" t="s">
        <v>52</v>
      </c>
      <c r="C1824">
        <v>3</v>
      </c>
      <c r="D1824">
        <v>4</v>
      </c>
      <c r="E1824">
        <v>4</v>
      </c>
      <c r="F1824" t="s">
        <v>127</v>
      </c>
      <c r="G1824" s="9">
        <v>166</v>
      </c>
      <c r="H1824" s="9">
        <v>6</v>
      </c>
      <c r="I1824" s="13">
        <v>1680.31</v>
      </c>
      <c r="J1824" s="12">
        <v>40335</v>
      </c>
      <c r="K1824" s="12">
        <v>40721</v>
      </c>
      <c r="L1824">
        <v>0</v>
      </c>
    </row>
    <row r="1825" spans="1:12">
      <c r="A1825">
        <v>13800</v>
      </c>
      <c r="B1825" t="s">
        <v>55</v>
      </c>
      <c r="C1825">
        <v>2</v>
      </c>
      <c r="D1825">
        <v>3</v>
      </c>
      <c r="E1825">
        <v>4</v>
      </c>
      <c r="F1825" t="s">
        <v>125</v>
      </c>
      <c r="G1825" s="9">
        <v>310</v>
      </c>
      <c r="H1825" s="9">
        <v>3</v>
      </c>
      <c r="I1825" s="13">
        <v>1679.56</v>
      </c>
      <c r="J1825" s="12">
        <v>40150</v>
      </c>
      <c r="K1825" s="12">
        <v>40577</v>
      </c>
      <c r="L1825">
        <v>0</v>
      </c>
    </row>
    <row r="1826" spans="1:12">
      <c r="A1826">
        <v>16233</v>
      </c>
      <c r="B1826" t="s">
        <v>52</v>
      </c>
      <c r="C1826">
        <v>3</v>
      </c>
      <c r="D1826">
        <v>5</v>
      </c>
      <c r="E1826">
        <v>4</v>
      </c>
      <c r="F1826" t="s">
        <v>136</v>
      </c>
      <c r="G1826" s="9">
        <v>72</v>
      </c>
      <c r="H1826" s="9">
        <v>9</v>
      </c>
      <c r="I1826" s="13">
        <v>1678.26</v>
      </c>
      <c r="J1826" s="12">
        <v>40149</v>
      </c>
      <c r="K1826" s="12">
        <v>40815</v>
      </c>
      <c r="L1826">
        <v>3</v>
      </c>
    </row>
    <row r="1827" spans="1:12">
      <c r="A1827">
        <v>14245</v>
      </c>
      <c r="B1827" t="s">
        <v>59</v>
      </c>
      <c r="C1827">
        <v>2</v>
      </c>
      <c r="D1827">
        <v>2</v>
      </c>
      <c r="E1827">
        <v>4</v>
      </c>
      <c r="F1827" t="s">
        <v>147</v>
      </c>
      <c r="G1827" s="9">
        <v>220</v>
      </c>
      <c r="H1827" s="9">
        <v>2</v>
      </c>
      <c r="I1827" s="13">
        <v>1677.48</v>
      </c>
      <c r="J1827" s="12">
        <v>40623</v>
      </c>
      <c r="K1827" s="12">
        <v>40667</v>
      </c>
      <c r="L1827">
        <v>3</v>
      </c>
    </row>
    <row r="1828" spans="1:12">
      <c r="A1828">
        <v>13149</v>
      </c>
      <c r="B1828" t="s">
        <v>53</v>
      </c>
      <c r="C1828">
        <v>5</v>
      </c>
      <c r="D1828">
        <v>3</v>
      </c>
      <c r="E1828">
        <v>4</v>
      </c>
      <c r="F1828" t="s">
        <v>137</v>
      </c>
      <c r="G1828" s="9">
        <v>15</v>
      </c>
      <c r="H1828" s="9">
        <v>4</v>
      </c>
      <c r="I1828" s="13">
        <v>1676.06</v>
      </c>
      <c r="J1828" s="12">
        <v>40597</v>
      </c>
      <c r="K1828" s="12">
        <v>40872</v>
      </c>
      <c r="L1828">
        <v>0</v>
      </c>
    </row>
    <row r="1829" spans="1:12">
      <c r="A1829">
        <v>16725</v>
      </c>
      <c r="B1829" t="s">
        <v>54</v>
      </c>
      <c r="C1829">
        <v>2</v>
      </c>
      <c r="D1829">
        <v>5</v>
      </c>
      <c r="E1829">
        <v>4</v>
      </c>
      <c r="F1829" t="s">
        <v>133</v>
      </c>
      <c r="G1829" s="9">
        <v>303</v>
      </c>
      <c r="H1829" s="9">
        <v>13</v>
      </c>
      <c r="I1829" s="13">
        <v>1675.41</v>
      </c>
      <c r="J1829" s="12">
        <v>40160</v>
      </c>
      <c r="K1829" s="12">
        <v>40584</v>
      </c>
      <c r="L1829">
        <v>2</v>
      </c>
    </row>
    <row r="1830" spans="1:12">
      <c r="A1830">
        <v>17656</v>
      </c>
      <c r="B1830" t="s">
        <v>52</v>
      </c>
      <c r="C1830">
        <v>3</v>
      </c>
      <c r="D1830">
        <v>4</v>
      </c>
      <c r="E1830">
        <v>4</v>
      </c>
      <c r="F1830" t="s">
        <v>127</v>
      </c>
      <c r="G1830" s="9">
        <v>74</v>
      </c>
      <c r="H1830" s="9">
        <v>5</v>
      </c>
      <c r="I1830" s="13">
        <v>1674.69</v>
      </c>
      <c r="J1830" s="12">
        <v>40758</v>
      </c>
      <c r="K1830" s="12">
        <v>40813</v>
      </c>
      <c r="L1830">
        <v>0</v>
      </c>
    </row>
    <row r="1831" spans="1:12">
      <c r="A1831">
        <v>17603</v>
      </c>
      <c r="B1831" t="s">
        <v>56</v>
      </c>
      <c r="C1831">
        <v>3</v>
      </c>
      <c r="D1831">
        <v>3</v>
      </c>
      <c r="E1831">
        <v>4</v>
      </c>
      <c r="F1831" t="s">
        <v>139</v>
      </c>
      <c r="G1831" s="9">
        <v>79</v>
      </c>
      <c r="H1831" s="9">
        <v>4</v>
      </c>
      <c r="I1831" s="13">
        <v>1671.18</v>
      </c>
      <c r="J1831" s="12">
        <v>40157</v>
      </c>
      <c r="K1831" s="12">
        <v>40808</v>
      </c>
      <c r="L1831">
        <v>4</v>
      </c>
    </row>
    <row r="1832" spans="1:12">
      <c r="A1832">
        <v>17534</v>
      </c>
      <c r="B1832" t="s">
        <v>51</v>
      </c>
      <c r="C1832">
        <v>4</v>
      </c>
      <c r="D1832">
        <v>4</v>
      </c>
      <c r="E1832">
        <v>4</v>
      </c>
      <c r="F1832" t="s">
        <v>132</v>
      </c>
      <c r="G1832" s="9">
        <v>54</v>
      </c>
      <c r="H1832" s="9">
        <v>5</v>
      </c>
      <c r="I1832" s="13">
        <v>1668.83</v>
      </c>
      <c r="J1832" s="12">
        <v>40234</v>
      </c>
      <c r="K1832" s="12">
        <v>40833</v>
      </c>
      <c r="L1832">
        <v>0</v>
      </c>
    </row>
    <row r="1833" spans="1:12">
      <c r="A1833">
        <v>15736</v>
      </c>
      <c r="B1833" t="s">
        <v>59</v>
      </c>
      <c r="C1833">
        <v>1</v>
      </c>
      <c r="D1833">
        <v>2</v>
      </c>
      <c r="E1833">
        <v>4</v>
      </c>
      <c r="F1833" t="s">
        <v>141</v>
      </c>
      <c r="G1833" s="9">
        <v>436</v>
      </c>
      <c r="H1833" s="9">
        <v>2</v>
      </c>
      <c r="I1833" s="13">
        <v>1668.67</v>
      </c>
      <c r="J1833" s="12">
        <v>40451</v>
      </c>
      <c r="K1833" s="12">
        <v>40451</v>
      </c>
      <c r="L1833">
        <v>1</v>
      </c>
    </row>
    <row r="1834" spans="1:12">
      <c r="A1834">
        <v>12385</v>
      </c>
      <c r="B1834" t="s">
        <v>59</v>
      </c>
      <c r="C1834">
        <v>2</v>
      </c>
      <c r="D1834">
        <v>1</v>
      </c>
      <c r="E1834">
        <v>4</v>
      </c>
      <c r="F1834" t="s">
        <v>148</v>
      </c>
      <c r="G1834" s="9">
        <v>380</v>
      </c>
      <c r="H1834" s="9">
        <v>1</v>
      </c>
      <c r="I1834" s="13">
        <v>1668.4</v>
      </c>
      <c r="J1834" s="12">
        <v>40507</v>
      </c>
      <c r="K1834" s="12">
        <v>40507</v>
      </c>
      <c r="L1834">
        <v>0</v>
      </c>
    </row>
    <row r="1835" spans="1:12">
      <c r="A1835">
        <v>13434</v>
      </c>
      <c r="B1835" t="s">
        <v>52</v>
      </c>
      <c r="C1835">
        <v>3</v>
      </c>
      <c r="D1835">
        <v>4</v>
      </c>
      <c r="E1835">
        <v>4</v>
      </c>
      <c r="F1835" t="s">
        <v>127</v>
      </c>
      <c r="G1835" s="9">
        <v>75</v>
      </c>
      <c r="H1835" s="9">
        <v>5</v>
      </c>
      <c r="I1835" s="13">
        <v>1666.86</v>
      </c>
      <c r="J1835" s="12">
        <v>40231</v>
      </c>
      <c r="K1835" s="12">
        <v>40812</v>
      </c>
      <c r="L1835">
        <v>0</v>
      </c>
    </row>
    <row r="1836" spans="1:12">
      <c r="A1836">
        <v>13064</v>
      </c>
      <c r="B1836" t="s">
        <v>51</v>
      </c>
      <c r="C1836">
        <v>5</v>
      </c>
      <c r="D1836">
        <v>4</v>
      </c>
      <c r="E1836">
        <v>4</v>
      </c>
      <c r="F1836" t="s">
        <v>130</v>
      </c>
      <c r="G1836" s="9">
        <v>13</v>
      </c>
      <c r="H1836" s="9">
        <v>6</v>
      </c>
      <c r="I1836" s="13">
        <v>1666.84</v>
      </c>
      <c r="J1836" s="12">
        <v>40295</v>
      </c>
      <c r="K1836" s="12">
        <v>40874</v>
      </c>
      <c r="L1836">
        <v>0</v>
      </c>
    </row>
    <row r="1837" spans="1:12">
      <c r="A1837">
        <v>15192</v>
      </c>
      <c r="B1837" t="s">
        <v>52</v>
      </c>
      <c r="C1837">
        <v>3</v>
      </c>
      <c r="D1837">
        <v>4</v>
      </c>
      <c r="E1837">
        <v>4</v>
      </c>
      <c r="F1837" t="s">
        <v>127</v>
      </c>
      <c r="G1837" s="9">
        <v>120</v>
      </c>
      <c r="H1837" s="9">
        <v>5</v>
      </c>
      <c r="I1837" s="13">
        <v>1666.39</v>
      </c>
      <c r="J1837" s="12">
        <v>40207</v>
      </c>
      <c r="K1837" s="12">
        <v>40767</v>
      </c>
      <c r="L1837">
        <v>0</v>
      </c>
    </row>
    <row r="1838" spans="1:12">
      <c r="A1838">
        <v>17321</v>
      </c>
      <c r="B1838" t="s">
        <v>51</v>
      </c>
      <c r="C1838">
        <v>5</v>
      </c>
      <c r="D1838">
        <v>4</v>
      </c>
      <c r="E1838">
        <v>4</v>
      </c>
      <c r="F1838" t="s">
        <v>130</v>
      </c>
      <c r="G1838" s="9">
        <v>9</v>
      </c>
      <c r="H1838" s="9">
        <v>6</v>
      </c>
      <c r="I1838" s="13">
        <v>1665.21</v>
      </c>
      <c r="J1838" s="12">
        <v>40309</v>
      </c>
      <c r="K1838" s="12">
        <v>40878</v>
      </c>
      <c r="L1838">
        <v>0</v>
      </c>
    </row>
    <row r="1839" spans="1:12">
      <c r="A1839">
        <v>16329</v>
      </c>
      <c r="B1839" t="s">
        <v>55</v>
      </c>
      <c r="C1839">
        <v>1</v>
      </c>
      <c r="D1839">
        <v>3</v>
      </c>
      <c r="E1839">
        <v>4</v>
      </c>
      <c r="F1839" t="s">
        <v>135</v>
      </c>
      <c r="G1839" s="9">
        <v>428</v>
      </c>
      <c r="H1839" s="9">
        <v>4</v>
      </c>
      <c r="I1839" s="13">
        <v>1664.92</v>
      </c>
      <c r="J1839" s="12">
        <v>40148</v>
      </c>
      <c r="K1839" s="12">
        <v>40459</v>
      </c>
      <c r="L1839">
        <v>0</v>
      </c>
    </row>
    <row r="1840" spans="1:12">
      <c r="A1840">
        <v>12912</v>
      </c>
      <c r="B1840" t="s">
        <v>51</v>
      </c>
      <c r="C1840">
        <v>5</v>
      </c>
      <c r="D1840">
        <v>4</v>
      </c>
      <c r="E1840">
        <v>4</v>
      </c>
      <c r="F1840" t="s">
        <v>130</v>
      </c>
      <c r="G1840" s="9">
        <v>3</v>
      </c>
      <c r="H1840" s="9">
        <v>5</v>
      </c>
      <c r="I1840" s="13">
        <v>1662.3</v>
      </c>
      <c r="J1840" s="12">
        <v>40846</v>
      </c>
      <c r="K1840" s="12">
        <v>40884</v>
      </c>
      <c r="L1840">
        <v>0</v>
      </c>
    </row>
    <row r="1841" spans="1:12">
      <c r="A1841">
        <v>12870</v>
      </c>
      <c r="B1841" t="s">
        <v>55</v>
      </c>
      <c r="C1841">
        <v>2</v>
      </c>
      <c r="D1841">
        <v>3</v>
      </c>
      <c r="E1841">
        <v>4</v>
      </c>
      <c r="F1841" t="s">
        <v>125</v>
      </c>
      <c r="G1841" s="9">
        <v>376</v>
      </c>
      <c r="H1841" s="9">
        <v>3</v>
      </c>
      <c r="I1841" s="13">
        <v>1662.05</v>
      </c>
      <c r="J1841" s="12">
        <v>40262</v>
      </c>
      <c r="K1841" s="12">
        <v>40511</v>
      </c>
      <c r="L1841">
        <v>1</v>
      </c>
    </row>
    <row r="1842" spans="1:12">
      <c r="A1842">
        <v>15214</v>
      </c>
      <c r="B1842" t="s">
        <v>51</v>
      </c>
      <c r="C1842">
        <v>5</v>
      </c>
      <c r="D1842">
        <v>4</v>
      </c>
      <c r="E1842">
        <v>4</v>
      </c>
      <c r="F1842" t="s">
        <v>130</v>
      </c>
      <c r="G1842" s="9">
        <v>2</v>
      </c>
      <c r="H1842" s="9">
        <v>8</v>
      </c>
      <c r="I1842" s="13">
        <v>1661.44</v>
      </c>
      <c r="J1842" s="12">
        <v>40644</v>
      </c>
      <c r="K1842" s="12">
        <v>40885</v>
      </c>
      <c r="L1842">
        <v>0</v>
      </c>
    </row>
    <row r="1843" spans="1:12">
      <c r="A1843">
        <v>15649</v>
      </c>
      <c r="B1843" t="s">
        <v>55</v>
      </c>
      <c r="C1843">
        <v>2</v>
      </c>
      <c r="D1843">
        <v>3</v>
      </c>
      <c r="E1843">
        <v>4</v>
      </c>
      <c r="F1843" t="s">
        <v>125</v>
      </c>
      <c r="G1843" s="9">
        <v>337</v>
      </c>
      <c r="H1843" s="9">
        <v>4</v>
      </c>
      <c r="I1843" s="13">
        <v>1660.35</v>
      </c>
      <c r="J1843" s="12">
        <v>40499</v>
      </c>
      <c r="K1843" s="12">
        <v>40550</v>
      </c>
      <c r="L1843">
        <v>0</v>
      </c>
    </row>
    <row r="1844" spans="1:12">
      <c r="A1844">
        <v>14583</v>
      </c>
      <c r="B1844" t="s">
        <v>51</v>
      </c>
      <c r="C1844">
        <v>5</v>
      </c>
      <c r="D1844">
        <v>4</v>
      </c>
      <c r="E1844">
        <v>4</v>
      </c>
      <c r="F1844" t="s">
        <v>130</v>
      </c>
      <c r="G1844" s="9">
        <v>6</v>
      </c>
      <c r="H1844" s="9">
        <v>8</v>
      </c>
      <c r="I1844" s="13">
        <v>1660.29</v>
      </c>
      <c r="J1844" s="12">
        <v>40265</v>
      </c>
      <c r="K1844" s="12">
        <v>40881</v>
      </c>
      <c r="L1844">
        <v>0</v>
      </c>
    </row>
    <row r="1845" spans="1:12">
      <c r="A1845">
        <v>16639</v>
      </c>
      <c r="B1845" t="s">
        <v>53</v>
      </c>
      <c r="C1845">
        <v>4</v>
      </c>
      <c r="D1845">
        <v>3</v>
      </c>
      <c r="E1845">
        <v>4</v>
      </c>
      <c r="F1845" t="s">
        <v>138</v>
      </c>
      <c r="G1845" s="9">
        <v>32</v>
      </c>
      <c r="H1845" s="9">
        <v>4</v>
      </c>
      <c r="I1845" s="13">
        <v>1659.85</v>
      </c>
      <c r="J1845" s="12">
        <v>40477</v>
      </c>
      <c r="K1845" s="12">
        <v>40855</v>
      </c>
      <c r="L1845">
        <v>1</v>
      </c>
    </row>
    <row r="1846" spans="1:12">
      <c r="A1846">
        <v>12694</v>
      </c>
      <c r="B1846" t="s">
        <v>56</v>
      </c>
      <c r="C1846">
        <v>3</v>
      </c>
      <c r="D1846">
        <v>3</v>
      </c>
      <c r="E1846">
        <v>4</v>
      </c>
      <c r="F1846" t="s">
        <v>139</v>
      </c>
      <c r="G1846" s="9">
        <v>71</v>
      </c>
      <c r="H1846" s="9">
        <v>3</v>
      </c>
      <c r="I1846" s="13">
        <v>1659.45</v>
      </c>
      <c r="J1846" s="12">
        <v>40465</v>
      </c>
      <c r="K1846" s="12">
        <v>40816</v>
      </c>
      <c r="L1846">
        <v>1</v>
      </c>
    </row>
    <row r="1847" spans="1:12">
      <c r="A1847">
        <v>12348</v>
      </c>
      <c r="B1847" t="s">
        <v>52</v>
      </c>
      <c r="C1847">
        <v>3</v>
      </c>
      <c r="D1847">
        <v>4</v>
      </c>
      <c r="E1847">
        <v>4</v>
      </c>
      <c r="F1847" t="s">
        <v>127</v>
      </c>
      <c r="G1847" s="9">
        <v>76</v>
      </c>
      <c r="H1847" s="9">
        <v>5</v>
      </c>
      <c r="I1847" s="13">
        <v>1658.4</v>
      </c>
      <c r="J1847" s="12">
        <v>40448</v>
      </c>
      <c r="K1847" s="12">
        <v>40811</v>
      </c>
      <c r="L1847">
        <v>0</v>
      </c>
    </row>
    <row r="1848" spans="1:12">
      <c r="A1848">
        <v>16859</v>
      </c>
      <c r="B1848" t="s">
        <v>52</v>
      </c>
      <c r="C1848">
        <v>3</v>
      </c>
      <c r="D1848">
        <v>4</v>
      </c>
      <c r="E1848">
        <v>4</v>
      </c>
      <c r="F1848" t="s">
        <v>127</v>
      </c>
      <c r="G1848" s="9">
        <v>145</v>
      </c>
      <c r="H1848" s="9">
        <v>7</v>
      </c>
      <c r="I1848" s="13">
        <v>1657.74</v>
      </c>
      <c r="J1848" s="12">
        <v>40241</v>
      </c>
      <c r="K1848" s="12">
        <v>40742</v>
      </c>
      <c r="L1848">
        <v>3</v>
      </c>
    </row>
    <row r="1849" spans="1:12">
      <c r="A1849">
        <v>14643</v>
      </c>
      <c r="B1849" t="s">
        <v>52</v>
      </c>
      <c r="C1849">
        <v>3</v>
      </c>
      <c r="D1849">
        <v>4</v>
      </c>
      <c r="E1849">
        <v>4</v>
      </c>
      <c r="F1849" t="s">
        <v>127</v>
      </c>
      <c r="G1849" s="9">
        <v>171</v>
      </c>
      <c r="H1849" s="9">
        <v>5</v>
      </c>
      <c r="I1849" s="13">
        <v>1654.69</v>
      </c>
      <c r="J1849" s="12">
        <v>40158</v>
      </c>
      <c r="K1849" s="12">
        <v>40716</v>
      </c>
      <c r="L1849">
        <v>1</v>
      </c>
    </row>
    <row r="1850" spans="1:12">
      <c r="A1850">
        <v>13308</v>
      </c>
      <c r="B1850" t="s">
        <v>53</v>
      </c>
      <c r="C1850">
        <v>4</v>
      </c>
      <c r="D1850">
        <v>3</v>
      </c>
      <c r="E1850">
        <v>4</v>
      </c>
      <c r="F1850" t="s">
        <v>138</v>
      </c>
      <c r="G1850" s="9">
        <v>23</v>
      </c>
      <c r="H1850" s="9">
        <v>4</v>
      </c>
      <c r="I1850" s="13">
        <v>1652.47</v>
      </c>
      <c r="J1850" s="12">
        <v>40290</v>
      </c>
      <c r="K1850" s="12">
        <v>40864</v>
      </c>
      <c r="L1850">
        <v>1</v>
      </c>
    </row>
    <row r="1851" spans="1:12">
      <c r="A1851">
        <v>16813</v>
      </c>
      <c r="B1851" t="s">
        <v>51</v>
      </c>
      <c r="C1851">
        <v>5</v>
      </c>
      <c r="D1851">
        <v>5</v>
      </c>
      <c r="E1851">
        <v>4</v>
      </c>
      <c r="F1851" t="s">
        <v>126</v>
      </c>
      <c r="G1851" s="9">
        <v>9</v>
      </c>
      <c r="H1851" s="9">
        <v>10</v>
      </c>
      <c r="I1851" s="13">
        <v>1652.18</v>
      </c>
      <c r="J1851" s="12">
        <v>40682</v>
      </c>
      <c r="K1851" s="12">
        <v>40878</v>
      </c>
      <c r="L1851">
        <v>0</v>
      </c>
    </row>
    <row r="1852" spans="1:12">
      <c r="A1852">
        <v>12911</v>
      </c>
      <c r="B1852" t="s">
        <v>59</v>
      </c>
      <c r="C1852">
        <v>1</v>
      </c>
      <c r="D1852">
        <v>1</v>
      </c>
      <c r="E1852">
        <v>4</v>
      </c>
      <c r="F1852" t="s">
        <v>131</v>
      </c>
      <c r="G1852" s="9">
        <v>552</v>
      </c>
      <c r="H1852" s="9">
        <v>1</v>
      </c>
      <c r="I1852" s="13">
        <v>1651.72</v>
      </c>
      <c r="J1852" s="12">
        <v>40335</v>
      </c>
      <c r="K1852" s="12">
        <v>40335</v>
      </c>
      <c r="L1852">
        <v>0</v>
      </c>
    </row>
    <row r="1853" spans="1:12">
      <c r="A1853">
        <v>16625</v>
      </c>
      <c r="B1853" t="s">
        <v>54</v>
      </c>
      <c r="C1853">
        <v>2</v>
      </c>
      <c r="D1853">
        <v>4</v>
      </c>
      <c r="E1853">
        <v>4</v>
      </c>
      <c r="F1853" t="s">
        <v>134</v>
      </c>
      <c r="G1853" s="9">
        <v>275</v>
      </c>
      <c r="H1853" s="9">
        <v>5</v>
      </c>
      <c r="I1853" s="13">
        <v>1651.08</v>
      </c>
      <c r="J1853" s="12">
        <v>40343</v>
      </c>
      <c r="K1853" s="12">
        <v>40612</v>
      </c>
      <c r="L1853">
        <v>1</v>
      </c>
    </row>
    <row r="1854" spans="1:12">
      <c r="A1854">
        <v>17451</v>
      </c>
      <c r="B1854" t="s">
        <v>51</v>
      </c>
      <c r="C1854">
        <v>5</v>
      </c>
      <c r="D1854">
        <v>4</v>
      </c>
      <c r="E1854">
        <v>4</v>
      </c>
      <c r="F1854" t="s">
        <v>130</v>
      </c>
      <c r="G1854" s="9">
        <v>2</v>
      </c>
      <c r="H1854" s="9">
        <v>7</v>
      </c>
      <c r="I1854" s="13">
        <v>1648.95</v>
      </c>
      <c r="J1854" s="12">
        <v>40781</v>
      </c>
      <c r="K1854" s="12">
        <v>40885</v>
      </c>
      <c r="L1854">
        <v>3</v>
      </c>
    </row>
    <row r="1855" spans="1:12">
      <c r="A1855">
        <v>17813</v>
      </c>
      <c r="B1855" t="s">
        <v>51</v>
      </c>
      <c r="C1855">
        <v>5</v>
      </c>
      <c r="D1855">
        <v>4</v>
      </c>
      <c r="E1855">
        <v>4</v>
      </c>
      <c r="F1855" t="s">
        <v>130</v>
      </c>
      <c r="G1855" s="9">
        <v>15</v>
      </c>
      <c r="H1855" s="9">
        <v>5</v>
      </c>
      <c r="I1855" s="13">
        <v>1641.79</v>
      </c>
      <c r="J1855" s="12">
        <v>40815</v>
      </c>
      <c r="K1855" s="12">
        <v>40872</v>
      </c>
      <c r="L1855">
        <v>2</v>
      </c>
    </row>
    <row r="1856" spans="1:12">
      <c r="A1856">
        <v>17041</v>
      </c>
      <c r="B1856" t="s">
        <v>51</v>
      </c>
      <c r="C1856">
        <v>4</v>
      </c>
      <c r="D1856">
        <v>4</v>
      </c>
      <c r="E1856">
        <v>4</v>
      </c>
      <c r="F1856" t="s">
        <v>132</v>
      </c>
      <c r="G1856" s="9">
        <v>27</v>
      </c>
      <c r="H1856" s="9">
        <v>6</v>
      </c>
      <c r="I1856" s="13">
        <v>1639.4</v>
      </c>
      <c r="J1856" s="12">
        <v>40286</v>
      </c>
      <c r="K1856" s="12">
        <v>40860</v>
      </c>
      <c r="L1856">
        <v>1</v>
      </c>
    </row>
    <row r="1857" spans="1:12">
      <c r="A1857">
        <v>18096</v>
      </c>
      <c r="B1857" t="s">
        <v>51</v>
      </c>
      <c r="C1857">
        <v>5</v>
      </c>
      <c r="D1857">
        <v>4</v>
      </c>
      <c r="E1857">
        <v>4</v>
      </c>
      <c r="F1857" t="s">
        <v>130</v>
      </c>
      <c r="G1857" s="9">
        <v>12</v>
      </c>
      <c r="H1857" s="9">
        <v>6</v>
      </c>
      <c r="I1857" s="13">
        <v>1638.16</v>
      </c>
      <c r="J1857" s="12">
        <v>40373</v>
      </c>
      <c r="K1857" s="12">
        <v>40875</v>
      </c>
      <c r="L1857">
        <v>0</v>
      </c>
    </row>
    <row r="1858" spans="1:12">
      <c r="A1858">
        <v>16768</v>
      </c>
      <c r="B1858" t="s">
        <v>51</v>
      </c>
      <c r="C1858">
        <v>4</v>
      </c>
      <c r="D1858">
        <v>5</v>
      </c>
      <c r="E1858">
        <v>4</v>
      </c>
      <c r="F1858" t="s">
        <v>129</v>
      </c>
      <c r="G1858" s="9">
        <v>48</v>
      </c>
      <c r="H1858" s="9">
        <v>9</v>
      </c>
      <c r="I1858" s="13">
        <v>1637.52</v>
      </c>
      <c r="J1858" s="12">
        <v>40154</v>
      </c>
      <c r="K1858" s="12">
        <v>40839</v>
      </c>
      <c r="L1858">
        <v>5</v>
      </c>
    </row>
    <row r="1859" spans="1:12">
      <c r="A1859">
        <v>17006</v>
      </c>
      <c r="B1859" t="s">
        <v>51</v>
      </c>
      <c r="C1859">
        <v>5</v>
      </c>
      <c r="D1859">
        <v>4</v>
      </c>
      <c r="E1859">
        <v>4</v>
      </c>
      <c r="F1859" t="s">
        <v>130</v>
      </c>
      <c r="G1859" s="9">
        <v>5</v>
      </c>
      <c r="H1859" s="9">
        <v>8</v>
      </c>
      <c r="I1859" s="13">
        <v>1635.27</v>
      </c>
      <c r="J1859" s="12">
        <v>40242</v>
      </c>
      <c r="K1859" s="12">
        <v>40882</v>
      </c>
      <c r="L1859">
        <v>0</v>
      </c>
    </row>
    <row r="1860" spans="1:12">
      <c r="A1860">
        <v>15310</v>
      </c>
      <c r="B1860" t="s">
        <v>59</v>
      </c>
      <c r="C1860">
        <v>1</v>
      </c>
      <c r="D1860">
        <v>1</v>
      </c>
      <c r="E1860">
        <v>4</v>
      </c>
      <c r="F1860" t="s">
        <v>131</v>
      </c>
      <c r="G1860" s="9">
        <v>479</v>
      </c>
      <c r="H1860" s="9">
        <v>1</v>
      </c>
      <c r="I1860" s="13">
        <v>1634.64</v>
      </c>
      <c r="J1860" s="12">
        <v>40408</v>
      </c>
      <c r="K1860" s="12">
        <v>40408</v>
      </c>
      <c r="L1860">
        <v>0</v>
      </c>
    </row>
    <row r="1861" spans="1:12">
      <c r="A1861">
        <v>12528</v>
      </c>
      <c r="B1861" t="s">
        <v>51</v>
      </c>
      <c r="C1861">
        <v>5</v>
      </c>
      <c r="D1861">
        <v>4</v>
      </c>
      <c r="E1861">
        <v>4</v>
      </c>
      <c r="F1861" t="s">
        <v>130</v>
      </c>
      <c r="G1861" s="9">
        <v>10</v>
      </c>
      <c r="H1861" s="9">
        <v>6</v>
      </c>
      <c r="I1861" s="13">
        <v>1634.28</v>
      </c>
      <c r="J1861" s="12">
        <v>40574</v>
      </c>
      <c r="K1861" s="12">
        <v>40877</v>
      </c>
      <c r="L1861">
        <v>2</v>
      </c>
    </row>
    <row r="1862" spans="1:12">
      <c r="A1862">
        <v>13711</v>
      </c>
      <c r="B1862" t="s">
        <v>54</v>
      </c>
      <c r="C1862">
        <v>2</v>
      </c>
      <c r="D1862">
        <v>5</v>
      </c>
      <c r="E1862">
        <v>4</v>
      </c>
      <c r="F1862" t="s">
        <v>133</v>
      </c>
      <c r="G1862" s="9">
        <v>219</v>
      </c>
      <c r="H1862" s="9">
        <v>9</v>
      </c>
      <c r="I1862" s="13">
        <v>1632.61</v>
      </c>
      <c r="J1862" s="12">
        <v>40148</v>
      </c>
      <c r="K1862" s="12">
        <v>40668</v>
      </c>
      <c r="L1862">
        <v>6</v>
      </c>
    </row>
    <row r="1863" spans="1:12">
      <c r="A1863">
        <v>14164</v>
      </c>
      <c r="B1863" t="s">
        <v>53</v>
      </c>
      <c r="C1863">
        <v>3</v>
      </c>
      <c r="D1863">
        <v>2</v>
      </c>
      <c r="E1863">
        <v>4</v>
      </c>
      <c r="F1863" t="s">
        <v>143</v>
      </c>
      <c r="G1863" s="9">
        <v>71</v>
      </c>
      <c r="H1863" s="9">
        <v>2</v>
      </c>
      <c r="I1863" s="13">
        <v>1631.77</v>
      </c>
      <c r="J1863" s="12">
        <v>40806</v>
      </c>
      <c r="K1863" s="12">
        <v>40816</v>
      </c>
      <c r="L1863">
        <v>0</v>
      </c>
    </row>
    <row r="1864" spans="1:12">
      <c r="A1864">
        <v>16398</v>
      </c>
      <c r="B1864" t="s">
        <v>53</v>
      </c>
      <c r="C1864">
        <v>3</v>
      </c>
      <c r="D1864">
        <v>2</v>
      </c>
      <c r="E1864">
        <v>4</v>
      </c>
      <c r="F1864" t="s">
        <v>143</v>
      </c>
      <c r="G1864" s="9">
        <v>155</v>
      </c>
      <c r="H1864" s="9">
        <v>2</v>
      </c>
      <c r="I1864" s="13">
        <v>1631.15</v>
      </c>
      <c r="J1864" s="12">
        <v>40633</v>
      </c>
      <c r="K1864" s="12">
        <v>40732</v>
      </c>
      <c r="L1864">
        <v>2</v>
      </c>
    </row>
    <row r="1865" spans="1:12">
      <c r="A1865">
        <v>14904</v>
      </c>
      <c r="B1865" t="s">
        <v>53</v>
      </c>
      <c r="C1865">
        <v>5</v>
      </c>
      <c r="D1865">
        <v>3</v>
      </c>
      <c r="E1865">
        <v>4</v>
      </c>
      <c r="F1865" t="s">
        <v>137</v>
      </c>
      <c r="G1865" s="9">
        <v>3</v>
      </c>
      <c r="H1865" s="9">
        <v>4</v>
      </c>
      <c r="I1865" s="13">
        <v>1630.49</v>
      </c>
      <c r="J1865" s="12">
        <v>40459</v>
      </c>
      <c r="K1865" s="12">
        <v>40884</v>
      </c>
      <c r="L1865">
        <v>0</v>
      </c>
    </row>
    <row r="1866" spans="1:12">
      <c r="A1866">
        <v>17571</v>
      </c>
      <c r="B1866" t="s">
        <v>51</v>
      </c>
      <c r="C1866">
        <v>4</v>
      </c>
      <c r="D1866">
        <v>4</v>
      </c>
      <c r="E1866">
        <v>4</v>
      </c>
      <c r="F1866" t="s">
        <v>132</v>
      </c>
      <c r="G1866" s="9">
        <v>51</v>
      </c>
      <c r="H1866" s="9">
        <v>5</v>
      </c>
      <c r="I1866" s="13">
        <v>1629.66</v>
      </c>
      <c r="J1866" s="12">
        <v>40344</v>
      </c>
      <c r="K1866" s="12">
        <v>40836</v>
      </c>
      <c r="L1866">
        <v>0</v>
      </c>
    </row>
    <row r="1867" spans="1:12">
      <c r="A1867">
        <v>15551</v>
      </c>
      <c r="B1867" t="s">
        <v>51</v>
      </c>
      <c r="C1867">
        <v>4</v>
      </c>
      <c r="D1867">
        <v>4</v>
      </c>
      <c r="E1867">
        <v>4</v>
      </c>
      <c r="F1867" t="s">
        <v>132</v>
      </c>
      <c r="G1867" s="9">
        <v>37</v>
      </c>
      <c r="H1867" s="9">
        <v>7</v>
      </c>
      <c r="I1867" s="13">
        <v>1629.01</v>
      </c>
      <c r="J1867" s="12">
        <v>40336</v>
      </c>
      <c r="K1867" s="12">
        <v>40850</v>
      </c>
      <c r="L1867">
        <v>2</v>
      </c>
    </row>
    <row r="1868" spans="1:12">
      <c r="A1868">
        <v>14420</v>
      </c>
      <c r="B1868" t="s">
        <v>56</v>
      </c>
      <c r="C1868">
        <v>3</v>
      </c>
      <c r="D1868">
        <v>3</v>
      </c>
      <c r="E1868">
        <v>4</v>
      </c>
      <c r="F1868" t="s">
        <v>139</v>
      </c>
      <c r="G1868" s="9">
        <v>100</v>
      </c>
      <c r="H1868" s="9">
        <v>4</v>
      </c>
      <c r="I1868" s="13">
        <v>1627.72</v>
      </c>
      <c r="J1868" s="12">
        <v>40195</v>
      </c>
      <c r="K1868" s="12">
        <v>40787</v>
      </c>
      <c r="L1868">
        <v>3</v>
      </c>
    </row>
    <row r="1869" spans="1:12">
      <c r="A1869">
        <v>15167</v>
      </c>
      <c r="B1869" t="s">
        <v>54</v>
      </c>
      <c r="C1869">
        <v>2</v>
      </c>
      <c r="D1869">
        <v>4</v>
      </c>
      <c r="E1869">
        <v>4</v>
      </c>
      <c r="F1869" t="s">
        <v>134</v>
      </c>
      <c r="G1869" s="9">
        <v>321</v>
      </c>
      <c r="H1869" s="9">
        <v>5</v>
      </c>
      <c r="I1869" s="13">
        <v>1627.62</v>
      </c>
      <c r="J1869" s="12">
        <v>40213</v>
      </c>
      <c r="K1869" s="12">
        <v>40566</v>
      </c>
      <c r="L1869">
        <v>0</v>
      </c>
    </row>
    <row r="1870" spans="1:12">
      <c r="A1870">
        <v>15339</v>
      </c>
      <c r="B1870" t="s">
        <v>52</v>
      </c>
      <c r="C1870">
        <v>3</v>
      </c>
      <c r="D1870">
        <v>4</v>
      </c>
      <c r="E1870">
        <v>4</v>
      </c>
      <c r="F1870" t="s">
        <v>127</v>
      </c>
      <c r="G1870" s="9">
        <v>67</v>
      </c>
      <c r="H1870" s="9">
        <v>7</v>
      </c>
      <c r="I1870" s="13">
        <v>1627.27</v>
      </c>
      <c r="J1870" s="12">
        <v>40217</v>
      </c>
      <c r="K1870" s="12">
        <v>40820</v>
      </c>
      <c r="L1870">
        <v>4</v>
      </c>
    </row>
    <row r="1871" spans="1:12">
      <c r="A1871">
        <v>14759</v>
      </c>
      <c r="B1871" t="s">
        <v>53</v>
      </c>
      <c r="C1871">
        <v>5</v>
      </c>
      <c r="D1871">
        <v>3</v>
      </c>
      <c r="E1871">
        <v>4</v>
      </c>
      <c r="F1871" t="s">
        <v>137</v>
      </c>
      <c r="G1871" s="9">
        <v>5</v>
      </c>
      <c r="H1871" s="9">
        <v>3</v>
      </c>
      <c r="I1871" s="13">
        <v>1625.97</v>
      </c>
      <c r="J1871" s="12">
        <v>40654</v>
      </c>
      <c r="K1871" s="12">
        <v>40882</v>
      </c>
      <c r="L1871">
        <v>0</v>
      </c>
    </row>
    <row r="1872" spans="1:12">
      <c r="A1872">
        <v>15172</v>
      </c>
      <c r="B1872" t="s">
        <v>51</v>
      </c>
      <c r="C1872">
        <v>5</v>
      </c>
      <c r="D1872">
        <v>4</v>
      </c>
      <c r="E1872">
        <v>4</v>
      </c>
      <c r="F1872" t="s">
        <v>130</v>
      </c>
      <c r="G1872" s="9">
        <v>9</v>
      </c>
      <c r="H1872" s="9">
        <v>5</v>
      </c>
      <c r="I1872" s="13">
        <v>1624.05</v>
      </c>
      <c r="J1872" s="12">
        <v>40650</v>
      </c>
      <c r="K1872" s="12">
        <v>40878</v>
      </c>
      <c r="L1872">
        <v>0</v>
      </c>
    </row>
    <row r="1873" spans="1:12">
      <c r="A1873">
        <v>14831</v>
      </c>
      <c r="B1873" t="s">
        <v>55</v>
      </c>
      <c r="C1873">
        <v>1</v>
      </c>
      <c r="D1873">
        <v>3</v>
      </c>
      <c r="E1873">
        <v>4</v>
      </c>
      <c r="F1873" t="s">
        <v>135</v>
      </c>
      <c r="G1873" s="9">
        <v>681</v>
      </c>
      <c r="H1873" s="9">
        <v>3</v>
      </c>
      <c r="I1873" s="13">
        <v>1623.97</v>
      </c>
      <c r="J1873" s="12">
        <v>40149</v>
      </c>
      <c r="K1873" s="12">
        <v>40206</v>
      </c>
      <c r="L1873">
        <v>4</v>
      </c>
    </row>
    <row r="1874" spans="1:12">
      <c r="A1874">
        <v>13363</v>
      </c>
      <c r="B1874" t="s">
        <v>53</v>
      </c>
      <c r="C1874">
        <v>5</v>
      </c>
      <c r="D1874">
        <v>3</v>
      </c>
      <c r="E1874">
        <v>4</v>
      </c>
      <c r="F1874" t="s">
        <v>137</v>
      </c>
      <c r="G1874" s="9">
        <v>18</v>
      </c>
      <c r="H1874" s="9">
        <v>3</v>
      </c>
      <c r="I1874" s="13">
        <v>1623.86</v>
      </c>
      <c r="J1874" s="12">
        <v>40477</v>
      </c>
      <c r="K1874" s="12">
        <v>40869</v>
      </c>
      <c r="L1874">
        <v>0</v>
      </c>
    </row>
    <row r="1875" spans="1:12">
      <c r="A1875">
        <v>12813</v>
      </c>
      <c r="B1875" t="s">
        <v>55</v>
      </c>
      <c r="C1875">
        <v>1</v>
      </c>
      <c r="D1875">
        <v>3</v>
      </c>
      <c r="E1875">
        <v>4</v>
      </c>
      <c r="F1875" t="s">
        <v>135</v>
      </c>
      <c r="G1875" s="9">
        <v>502</v>
      </c>
      <c r="H1875" s="9">
        <v>3</v>
      </c>
      <c r="I1875" s="13">
        <v>1621.8</v>
      </c>
      <c r="J1875" s="12">
        <v>40193</v>
      </c>
      <c r="K1875" s="12">
        <v>40385</v>
      </c>
      <c r="L1875">
        <v>0</v>
      </c>
    </row>
    <row r="1876" spans="1:12">
      <c r="A1876">
        <v>18276</v>
      </c>
      <c r="B1876" t="s">
        <v>51</v>
      </c>
      <c r="C1876">
        <v>4</v>
      </c>
      <c r="D1876">
        <v>4</v>
      </c>
      <c r="E1876">
        <v>4</v>
      </c>
      <c r="F1876" t="s">
        <v>132</v>
      </c>
      <c r="G1876" s="9">
        <v>44</v>
      </c>
      <c r="H1876" s="9">
        <v>6</v>
      </c>
      <c r="I1876" s="13">
        <v>1620.67</v>
      </c>
      <c r="J1876" s="12">
        <v>40157</v>
      </c>
      <c r="K1876" s="12">
        <v>40843</v>
      </c>
      <c r="L1876">
        <v>4</v>
      </c>
    </row>
    <row r="1877" spans="1:12">
      <c r="A1877">
        <v>14937</v>
      </c>
      <c r="B1877" t="s">
        <v>53</v>
      </c>
      <c r="C1877">
        <v>4</v>
      </c>
      <c r="D1877">
        <v>3</v>
      </c>
      <c r="E1877">
        <v>4</v>
      </c>
      <c r="F1877" t="s">
        <v>138</v>
      </c>
      <c r="G1877" s="9">
        <v>57</v>
      </c>
      <c r="H1877" s="9">
        <v>3</v>
      </c>
      <c r="I1877" s="13">
        <v>1617.63</v>
      </c>
      <c r="J1877" s="12">
        <v>40756</v>
      </c>
      <c r="K1877" s="12">
        <v>40830</v>
      </c>
      <c r="L1877">
        <v>1</v>
      </c>
    </row>
    <row r="1878" spans="1:12">
      <c r="A1878">
        <v>12383</v>
      </c>
      <c r="B1878" t="s">
        <v>52</v>
      </c>
      <c r="C1878">
        <v>3</v>
      </c>
      <c r="D1878">
        <v>4</v>
      </c>
      <c r="E1878">
        <v>4</v>
      </c>
      <c r="F1878" t="s">
        <v>127</v>
      </c>
      <c r="G1878" s="9">
        <v>185</v>
      </c>
      <c r="H1878" s="9">
        <v>5</v>
      </c>
      <c r="I1878" s="13">
        <v>1617.31</v>
      </c>
      <c r="J1878" s="12">
        <v>40534</v>
      </c>
      <c r="K1878" s="12">
        <v>40702</v>
      </c>
      <c r="L1878">
        <v>1</v>
      </c>
    </row>
    <row r="1879" spans="1:12">
      <c r="A1879">
        <v>16224</v>
      </c>
      <c r="B1879" t="s">
        <v>51</v>
      </c>
      <c r="C1879">
        <v>4</v>
      </c>
      <c r="D1879">
        <v>4</v>
      </c>
      <c r="E1879">
        <v>4</v>
      </c>
      <c r="F1879" t="s">
        <v>132</v>
      </c>
      <c r="G1879" s="9">
        <v>58</v>
      </c>
      <c r="H1879" s="9">
        <v>5</v>
      </c>
      <c r="I1879" s="13">
        <v>1616.54</v>
      </c>
      <c r="J1879" s="12">
        <v>40499</v>
      </c>
      <c r="K1879" s="12">
        <v>40829</v>
      </c>
      <c r="L1879">
        <v>0</v>
      </c>
    </row>
    <row r="1880" spans="1:12">
      <c r="A1880">
        <v>15607</v>
      </c>
      <c r="B1880" t="s">
        <v>54</v>
      </c>
      <c r="C1880">
        <v>2</v>
      </c>
      <c r="D1880">
        <v>5</v>
      </c>
      <c r="E1880">
        <v>4</v>
      </c>
      <c r="F1880" t="s">
        <v>133</v>
      </c>
      <c r="G1880" s="9">
        <v>337</v>
      </c>
      <c r="H1880" s="9">
        <v>9</v>
      </c>
      <c r="I1880" s="13">
        <v>1616.37</v>
      </c>
      <c r="J1880" s="12">
        <v>40186</v>
      </c>
      <c r="K1880" s="12">
        <v>40550</v>
      </c>
      <c r="L1880">
        <v>3</v>
      </c>
    </row>
    <row r="1881" spans="1:12">
      <c r="A1881">
        <v>13184</v>
      </c>
      <c r="B1881" t="s">
        <v>51</v>
      </c>
      <c r="C1881">
        <v>5</v>
      </c>
      <c r="D1881">
        <v>5</v>
      </c>
      <c r="E1881">
        <v>4</v>
      </c>
      <c r="F1881" t="s">
        <v>126</v>
      </c>
      <c r="G1881" s="9">
        <v>15</v>
      </c>
      <c r="H1881" s="9">
        <v>10</v>
      </c>
      <c r="I1881" s="13">
        <v>1615.45</v>
      </c>
      <c r="J1881" s="12">
        <v>40596</v>
      </c>
      <c r="K1881" s="12">
        <v>40872</v>
      </c>
      <c r="L1881">
        <v>2</v>
      </c>
    </row>
    <row r="1882" spans="1:12">
      <c r="A1882">
        <v>15422</v>
      </c>
      <c r="B1882" t="s">
        <v>54</v>
      </c>
      <c r="C1882">
        <v>2</v>
      </c>
      <c r="D1882">
        <v>4</v>
      </c>
      <c r="E1882">
        <v>4</v>
      </c>
      <c r="F1882" t="s">
        <v>134</v>
      </c>
      <c r="G1882" s="9">
        <v>324</v>
      </c>
      <c r="H1882" s="9">
        <v>7</v>
      </c>
      <c r="I1882" s="13">
        <v>1615.02</v>
      </c>
      <c r="J1882" s="12">
        <v>40216</v>
      </c>
      <c r="K1882" s="12">
        <v>40563</v>
      </c>
      <c r="L1882">
        <v>1</v>
      </c>
    </row>
    <row r="1883" spans="1:12">
      <c r="A1883">
        <v>14336</v>
      </c>
      <c r="B1883" t="s">
        <v>53</v>
      </c>
      <c r="C1883">
        <v>5</v>
      </c>
      <c r="D1883">
        <v>3</v>
      </c>
      <c r="E1883">
        <v>4</v>
      </c>
      <c r="F1883" t="s">
        <v>137</v>
      </c>
      <c r="G1883" s="9">
        <v>17</v>
      </c>
      <c r="H1883" s="9">
        <v>4</v>
      </c>
      <c r="I1883" s="13">
        <v>1614.91</v>
      </c>
      <c r="J1883" s="12">
        <v>40610</v>
      </c>
      <c r="K1883" s="12">
        <v>40870</v>
      </c>
      <c r="L1883">
        <v>0</v>
      </c>
    </row>
    <row r="1884" spans="1:12">
      <c r="A1884">
        <v>15013</v>
      </c>
      <c r="B1884" t="s">
        <v>54</v>
      </c>
      <c r="C1884">
        <v>1</v>
      </c>
      <c r="D1884">
        <v>5</v>
      </c>
      <c r="E1884">
        <v>4</v>
      </c>
      <c r="F1884" t="s">
        <v>145</v>
      </c>
      <c r="G1884" s="9">
        <v>488</v>
      </c>
      <c r="H1884" s="9">
        <v>10</v>
      </c>
      <c r="I1884" s="13">
        <v>1610.82</v>
      </c>
      <c r="J1884" s="12">
        <v>40209</v>
      </c>
      <c r="K1884" s="12">
        <v>40399</v>
      </c>
      <c r="L1884">
        <v>0</v>
      </c>
    </row>
    <row r="1885" spans="1:12">
      <c r="A1885">
        <v>17814</v>
      </c>
      <c r="B1885" t="s">
        <v>59</v>
      </c>
      <c r="C1885">
        <v>2</v>
      </c>
      <c r="D1885">
        <v>2</v>
      </c>
      <c r="E1885">
        <v>4</v>
      </c>
      <c r="F1885" t="s">
        <v>147</v>
      </c>
      <c r="G1885" s="9">
        <v>376</v>
      </c>
      <c r="H1885" s="9">
        <v>2</v>
      </c>
      <c r="I1885" s="13">
        <v>1609.37</v>
      </c>
      <c r="J1885" s="12">
        <v>40464</v>
      </c>
      <c r="K1885" s="12">
        <v>40511</v>
      </c>
      <c r="L1885">
        <v>0</v>
      </c>
    </row>
    <row r="1886" spans="1:12">
      <c r="A1886">
        <v>13154</v>
      </c>
      <c r="B1886" t="s">
        <v>55</v>
      </c>
      <c r="C1886">
        <v>2</v>
      </c>
      <c r="D1886">
        <v>3</v>
      </c>
      <c r="E1886">
        <v>4</v>
      </c>
      <c r="F1886" t="s">
        <v>125</v>
      </c>
      <c r="G1886" s="9">
        <v>400</v>
      </c>
      <c r="H1886" s="9">
        <v>3</v>
      </c>
      <c r="I1886" s="13">
        <v>1609.29</v>
      </c>
      <c r="J1886" s="12">
        <v>40151</v>
      </c>
      <c r="K1886" s="12">
        <v>40487</v>
      </c>
      <c r="L1886">
        <v>1</v>
      </c>
    </row>
    <row r="1887" spans="1:12">
      <c r="A1887">
        <v>12352</v>
      </c>
      <c r="B1887" t="s">
        <v>51</v>
      </c>
      <c r="C1887">
        <v>4</v>
      </c>
      <c r="D1887">
        <v>5</v>
      </c>
      <c r="E1887">
        <v>4</v>
      </c>
      <c r="F1887" t="s">
        <v>129</v>
      </c>
      <c r="G1887" s="9">
        <v>37</v>
      </c>
      <c r="H1887" s="9">
        <v>9</v>
      </c>
      <c r="I1887" s="13">
        <v>1609.21</v>
      </c>
      <c r="J1887" s="12">
        <v>40494</v>
      </c>
      <c r="K1887" s="12">
        <v>40850</v>
      </c>
      <c r="L1887">
        <v>1</v>
      </c>
    </row>
    <row r="1888" spans="1:12">
      <c r="A1888">
        <v>12847</v>
      </c>
      <c r="B1888" t="s">
        <v>58</v>
      </c>
      <c r="C1888">
        <v>4</v>
      </c>
      <c r="D1888">
        <v>2</v>
      </c>
      <c r="E1888">
        <v>4</v>
      </c>
      <c r="F1888" t="s">
        <v>146</v>
      </c>
      <c r="G1888" s="9">
        <v>23</v>
      </c>
      <c r="H1888" s="9">
        <v>2</v>
      </c>
      <c r="I1888" s="13">
        <v>1609</v>
      </c>
      <c r="J1888" s="12">
        <v>40499</v>
      </c>
      <c r="K1888" s="12">
        <v>40864</v>
      </c>
      <c r="L1888">
        <v>0</v>
      </c>
    </row>
    <row r="1889" spans="1:12">
      <c r="A1889">
        <v>13249</v>
      </c>
      <c r="B1889" t="s">
        <v>52</v>
      </c>
      <c r="C1889">
        <v>3</v>
      </c>
      <c r="D1889">
        <v>5</v>
      </c>
      <c r="E1889">
        <v>4</v>
      </c>
      <c r="F1889" t="s">
        <v>136</v>
      </c>
      <c r="G1889" s="9">
        <v>93</v>
      </c>
      <c r="H1889" s="9">
        <v>9</v>
      </c>
      <c r="I1889" s="13">
        <v>1608.93</v>
      </c>
      <c r="J1889" s="12">
        <v>40202</v>
      </c>
      <c r="K1889" s="12">
        <v>40794</v>
      </c>
      <c r="L1889">
        <v>0</v>
      </c>
    </row>
    <row r="1890" spans="1:12">
      <c r="A1890">
        <v>13900</v>
      </c>
      <c r="B1890" t="s">
        <v>52</v>
      </c>
      <c r="C1890">
        <v>3</v>
      </c>
      <c r="D1890">
        <v>4</v>
      </c>
      <c r="E1890">
        <v>4</v>
      </c>
      <c r="F1890" t="s">
        <v>127</v>
      </c>
      <c r="G1890" s="9">
        <v>184</v>
      </c>
      <c r="H1890" s="9">
        <v>6</v>
      </c>
      <c r="I1890" s="13">
        <v>1608.09</v>
      </c>
      <c r="J1890" s="12">
        <v>40262</v>
      </c>
      <c r="K1890" s="12">
        <v>40703</v>
      </c>
      <c r="L1890">
        <v>1</v>
      </c>
    </row>
    <row r="1891" spans="1:12">
      <c r="A1891">
        <v>14920</v>
      </c>
      <c r="B1891" t="s">
        <v>55</v>
      </c>
      <c r="C1891">
        <v>2</v>
      </c>
      <c r="D1891">
        <v>3</v>
      </c>
      <c r="E1891">
        <v>4</v>
      </c>
      <c r="F1891" t="s">
        <v>125</v>
      </c>
      <c r="G1891" s="9">
        <v>213</v>
      </c>
      <c r="H1891" s="9">
        <v>3</v>
      </c>
      <c r="I1891" s="13">
        <v>1607.17</v>
      </c>
      <c r="J1891" s="12">
        <v>40321</v>
      </c>
      <c r="K1891" s="12">
        <v>40674</v>
      </c>
      <c r="L1891">
        <v>0</v>
      </c>
    </row>
    <row r="1892" spans="1:12">
      <c r="A1892">
        <v>17515</v>
      </c>
      <c r="B1892" t="s">
        <v>51</v>
      </c>
      <c r="C1892">
        <v>4</v>
      </c>
      <c r="D1892">
        <v>5</v>
      </c>
      <c r="E1892">
        <v>4</v>
      </c>
      <c r="F1892" t="s">
        <v>129</v>
      </c>
      <c r="G1892" s="9">
        <v>32</v>
      </c>
      <c r="H1892" s="9">
        <v>9</v>
      </c>
      <c r="I1892" s="13">
        <v>1602.51</v>
      </c>
      <c r="J1892" s="12">
        <v>40336</v>
      </c>
      <c r="K1892" s="12">
        <v>40855</v>
      </c>
      <c r="L1892">
        <v>0</v>
      </c>
    </row>
    <row r="1893" spans="1:12">
      <c r="A1893">
        <v>14850</v>
      </c>
      <c r="B1893" t="s">
        <v>54</v>
      </c>
      <c r="C1893">
        <v>2</v>
      </c>
      <c r="D1893">
        <v>4</v>
      </c>
      <c r="E1893">
        <v>4</v>
      </c>
      <c r="F1893" t="s">
        <v>134</v>
      </c>
      <c r="G1893" s="9">
        <v>312</v>
      </c>
      <c r="H1893" s="9">
        <v>7</v>
      </c>
      <c r="I1893" s="13">
        <v>1599.76</v>
      </c>
      <c r="J1893" s="12">
        <v>40318</v>
      </c>
      <c r="K1893" s="12">
        <v>40575</v>
      </c>
      <c r="L1893">
        <v>2</v>
      </c>
    </row>
    <row r="1894" spans="1:12">
      <c r="A1894">
        <v>12514</v>
      </c>
      <c r="B1894" t="s">
        <v>59</v>
      </c>
      <c r="C1894">
        <v>2</v>
      </c>
      <c r="D1894">
        <v>2</v>
      </c>
      <c r="E1894">
        <v>4</v>
      </c>
      <c r="F1894" t="s">
        <v>147</v>
      </c>
      <c r="G1894" s="9">
        <v>268</v>
      </c>
      <c r="H1894" s="9">
        <v>2</v>
      </c>
      <c r="I1894" s="13">
        <v>1597.76</v>
      </c>
      <c r="J1894" s="12">
        <v>40245</v>
      </c>
      <c r="K1894" s="12">
        <v>40619</v>
      </c>
      <c r="L1894">
        <v>0</v>
      </c>
    </row>
    <row r="1895" spans="1:12">
      <c r="A1895">
        <v>17853</v>
      </c>
      <c r="B1895" t="s">
        <v>55</v>
      </c>
      <c r="C1895">
        <v>2</v>
      </c>
      <c r="D1895">
        <v>3</v>
      </c>
      <c r="E1895">
        <v>4</v>
      </c>
      <c r="F1895" t="s">
        <v>125</v>
      </c>
      <c r="G1895" s="9">
        <v>408</v>
      </c>
      <c r="H1895" s="9">
        <v>3</v>
      </c>
      <c r="I1895" s="13">
        <v>1596.29</v>
      </c>
      <c r="J1895" s="12">
        <v>40150</v>
      </c>
      <c r="K1895" s="12">
        <v>40479</v>
      </c>
      <c r="L1895">
        <v>0</v>
      </c>
    </row>
    <row r="1896" spans="1:12">
      <c r="A1896">
        <v>15134</v>
      </c>
      <c r="B1896" t="s">
        <v>51</v>
      </c>
      <c r="C1896">
        <v>5</v>
      </c>
      <c r="D1896">
        <v>5</v>
      </c>
      <c r="E1896">
        <v>4</v>
      </c>
      <c r="F1896" t="s">
        <v>126</v>
      </c>
      <c r="G1896" s="9">
        <v>15</v>
      </c>
      <c r="H1896" s="9">
        <v>10</v>
      </c>
      <c r="I1896" s="13">
        <v>1596.29</v>
      </c>
      <c r="J1896" s="12">
        <v>40464</v>
      </c>
      <c r="K1896" s="12">
        <v>40872</v>
      </c>
      <c r="L1896">
        <v>0</v>
      </c>
    </row>
    <row r="1897" spans="1:12">
      <c r="A1897">
        <v>15325</v>
      </c>
      <c r="B1897" t="s">
        <v>52</v>
      </c>
      <c r="C1897">
        <v>3</v>
      </c>
      <c r="D1897">
        <v>4</v>
      </c>
      <c r="E1897">
        <v>4</v>
      </c>
      <c r="F1897" t="s">
        <v>127</v>
      </c>
      <c r="G1897" s="9">
        <v>104</v>
      </c>
      <c r="H1897" s="9">
        <v>8</v>
      </c>
      <c r="I1897" s="13">
        <v>1596.26</v>
      </c>
      <c r="J1897" s="12">
        <v>40225</v>
      </c>
      <c r="K1897" s="12">
        <v>40783</v>
      </c>
      <c r="L1897">
        <v>1</v>
      </c>
    </row>
    <row r="1898" spans="1:12">
      <c r="A1898">
        <v>13417</v>
      </c>
      <c r="B1898" t="s">
        <v>51</v>
      </c>
      <c r="C1898">
        <v>5</v>
      </c>
      <c r="D1898">
        <v>4</v>
      </c>
      <c r="E1898">
        <v>4</v>
      </c>
      <c r="F1898" t="s">
        <v>130</v>
      </c>
      <c r="G1898" s="9">
        <v>5</v>
      </c>
      <c r="H1898" s="9">
        <v>6</v>
      </c>
      <c r="I1898" s="13">
        <v>1593.89</v>
      </c>
      <c r="J1898" s="12">
        <v>40217</v>
      </c>
      <c r="K1898" s="12">
        <v>40882</v>
      </c>
      <c r="L1898">
        <v>1</v>
      </c>
    </row>
    <row r="1899" spans="1:12">
      <c r="A1899">
        <v>17028</v>
      </c>
      <c r="B1899" t="s">
        <v>55</v>
      </c>
      <c r="C1899">
        <v>1</v>
      </c>
      <c r="D1899">
        <v>3</v>
      </c>
      <c r="E1899">
        <v>4</v>
      </c>
      <c r="F1899" t="s">
        <v>135</v>
      </c>
      <c r="G1899" s="9">
        <v>582</v>
      </c>
      <c r="H1899" s="9">
        <v>3</v>
      </c>
      <c r="I1899" s="13">
        <v>1593.83</v>
      </c>
      <c r="J1899" s="12">
        <v>40165</v>
      </c>
      <c r="K1899" s="12">
        <v>40305</v>
      </c>
      <c r="L1899">
        <v>0</v>
      </c>
    </row>
    <row r="1900" spans="1:12">
      <c r="A1900">
        <v>16860</v>
      </c>
      <c r="B1900" t="s">
        <v>55</v>
      </c>
      <c r="C1900">
        <v>1</v>
      </c>
      <c r="D1900">
        <v>3</v>
      </c>
      <c r="E1900">
        <v>4</v>
      </c>
      <c r="F1900" t="s">
        <v>135</v>
      </c>
      <c r="G1900" s="9">
        <v>453</v>
      </c>
      <c r="H1900" s="9">
        <v>3</v>
      </c>
      <c r="I1900" s="13">
        <v>1593.67</v>
      </c>
      <c r="J1900" s="12">
        <v>40224</v>
      </c>
      <c r="K1900" s="12">
        <v>40434</v>
      </c>
      <c r="L1900">
        <v>1</v>
      </c>
    </row>
    <row r="1901" spans="1:12">
      <c r="A1901">
        <v>13850</v>
      </c>
      <c r="B1901" t="s">
        <v>53</v>
      </c>
      <c r="C1901">
        <v>3</v>
      </c>
      <c r="D1901">
        <v>1</v>
      </c>
      <c r="E1901">
        <v>4</v>
      </c>
      <c r="F1901" t="s">
        <v>140</v>
      </c>
      <c r="G1901" s="9">
        <v>130</v>
      </c>
      <c r="H1901" s="9">
        <v>1</v>
      </c>
      <c r="I1901" s="13">
        <v>1586.81</v>
      </c>
      <c r="J1901" s="12">
        <v>40757</v>
      </c>
      <c r="K1901" s="12">
        <v>40757</v>
      </c>
      <c r="L1901">
        <v>1</v>
      </c>
    </row>
    <row r="1902" spans="1:12">
      <c r="A1902">
        <v>13156</v>
      </c>
      <c r="B1902" t="s">
        <v>55</v>
      </c>
      <c r="C1902">
        <v>2</v>
      </c>
      <c r="D1902">
        <v>3</v>
      </c>
      <c r="E1902">
        <v>4</v>
      </c>
      <c r="F1902" t="s">
        <v>125</v>
      </c>
      <c r="G1902" s="9">
        <v>386</v>
      </c>
      <c r="H1902" s="9">
        <v>3</v>
      </c>
      <c r="I1902" s="13">
        <v>1586.54</v>
      </c>
      <c r="J1902" s="12">
        <v>40210</v>
      </c>
      <c r="K1902" s="12">
        <v>40501</v>
      </c>
      <c r="L1902">
        <v>0</v>
      </c>
    </row>
    <row r="1903" spans="1:12">
      <c r="A1903">
        <v>16096</v>
      </c>
      <c r="B1903" t="s">
        <v>55</v>
      </c>
      <c r="C1903">
        <v>2</v>
      </c>
      <c r="D1903">
        <v>3</v>
      </c>
      <c r="E1903">
        <v>4</v>
      </c>
      <c r="F1903" t="s">
        <v>125</v>
      </c>
      <c r="G1903" s="9">
        <v>265</v>
      </c>
      <c r="H1903" s="9">
        <v>4</v>
      </c>
      <c r="I1903" s="13">
        <v>1584.97</v>
      </c>
      <c r="J1903" s="12">
        <v>40241</v>
      </c>
      <c r="K1903" s="12">
        <v>40622</v>
      </c>
      <c r="L1903">
        <v>0</v>
      </c>
    </row>
    <row r="1904" spans="1:12">
      <c r="A1904">
        <v>13740</v>
      </c>
      <c r="B1904" t="s">
        <v>54</v>
      </c>
      <c r="C1904">
        <v>2</v>
      </c>
      <c r="D1904">
        <v>4</v>
      </c>
      <c r="E1904">
        <v>4</v>
      </c>
      <c r="F1904" t="s">
        <v>134</v>
      </c>
      <c r="G1904" s="9">
        <v>241</v>
      </c>
      <c r="H1904" s="9">
        <v>5</v>
      </c>
      <c r="I1904" s="13">
        <v>1582.77</v>
      </c>
      <c r="J1904" s="12">
        <v>40149</v>
      </c>
      <c r="K1904" s="12">
        <v>40646</v>
      </c>
      <c r="L1904">
        <v>0</v>
      </c>
    </row>
    <row r="1905" spans="1:12">
      <c r="A1905">
        <v>17540</v>
      </c>
      <c r="B1905" t="s">
        <v>51</v>
      </c>
      <c r="C1905">
        <v>4</v>
      </c>
      <c r="D1905">
        <v>4</v>
      </c>
      <c r="E1905">
        <v>4</v>
      </c>
      <c r="F1905" t="s">
        <v>132</v>
      </c>
      <c r="G1905" s="9">
        <v>25</v>
      </c>
      <c r="H1905" s="9">
        <v>6</v>
      </c>
      <c r="I1905" s="13">
        <v>1582.1</v>
      </c>
      <c r="J1905" s="12">
        <v>40287</v>
      </c>
      <c r="K1905" s="12">
        <v>40862</v>
      </c>
      <c r="L1905">
        <v>1</v>
      </c>
    </row>
    <row r="1906" spans="1:12">
      <c r="A1906">
        <v>14178</v>
      </c>
      <c r="B1906" t="s">
        <v>51</v>
      </c>
      <c r="C1906">
        <v>5</v>
      </c>
      <c r="D1906">
        <v>4</v>
      </c>
      <c r="E1906">
        <v>4</v>
      </c>
      <c r="F1906" t="s">
        <v>130</v>
      </c>
      <c r="G1906" s="9">
        <v>9</v>
      </c>
      <c r="H1906" s="9">
        <v>7</v>
      </c>
      <c r="I1906" s="13">
        <v>1580.26</v>
      </c>
      <c r="J1906" s="12">
        <v>40704</v>
      </c>
      <c r="K1906" s="12">
        <v>40878</v>
      </c>
      <c r="L1906">
        <v>0</v>
      </c>
    </row>
    <row r="1907" spans="1:12">
      <c r="A1907">
        <v>13239</v>
      </c>
      <c r="B1907" t="s">
        <v>54</v>
      </c>
      <c r="C1907">
        <v>2</v>
      </c>
      <c r="D1907">
        <v>4</v>
      </c>
      <c r="E1907">
        <v>4</v>
      </c>
      <c r="F1907" t="s">
        <v>134</v>
      </c>
      <c r="G1907" s="9">
        <v>262</v>
      </c>
      <c r="H1907" s="9">
        <v>5</v>
      </c>
      <c r="I1907" s="13">
        <v>1579.84</v>
      </c>
      <c r="J1907" s="12">
        <v>40384</v>
      </c>
      <c r="K1907" s="12">
        <v>40625</v>
      </c>
      <c r="L1907">
        <v>1</v>
      </c>
    </row>
    <row r="1908" spans="1:12">
      <c r="A1908">
        <v>13752</v>
      </c>
      <c r="B1908" t="s">
        <v>52</v>
      </c>
      <c r="C1908">
        <v>3</v>
      </c>
      <c r="D1908">
        <v>4</v>
      </c>
      <c r="E1908">
        <v>4</v>
      </c>
      <c r="F1908" t="s">
        <v>127</v>
      </c>
      <c r="G1908" s="9">
        <v>125</v>
      </c>
      <c r="H1908" s="9">
        <v>7</v>
      </c>
      <c r="I1908" s="13">
        <v>1579.83</v>
      </c>
      <c r="J1908" s="12">
        <v>40359</v>
      </c>
      <c r="K1908" s="12">
        <v>40762</v>
      </c>
      <c r="L1908">
        <v>0</v>
      </c>
    </row>
    <row r="1909" spans="1:12">
      <c r="A1909">
        <v>14587</v>
      </c>
      <c r="B1909" t="s">
        <v>51</v>
      </c>
      <c r="C1909">
        <v>5</v>
      </c>
      <c r="D1909">
        <v>5</v>
      </c>
      <c r="E1909">
        <v>4</v>
      </c>
      <c r="F1909" t="s">
        <v>126</v>
      </c>
      <c r="G1909" s="9">
        <v>19</v>
      </c>
      <c r="H1909" s="9">
        <v>9</v>
      </c>
      <c r="I1909" s="13">
        <v>1577.39</v>
      </c>
      <c r="J1909" s="12">
        <v>40555</v>
      </c>
      <c r="K1909" s="12">
        <v>40868</v>
      </c>
      <c r="L1909">
        <v>1</v>
      </c>
    </row>
    <row r="1910" spans="1:12">
      <c r="A1910">
        <v>12933</v>
      </c>
      <c r="B1910" t="s">
        <v>51</v>
      </c>
      <c r="C1910">
        <v>4</v>
      </c>
      <c r="D1910">
        <v>4</v>
      </c>
      <c r="E1910">
        <v>4</v>
      </c>
      <c r="F1910" t="s">
        <v>132</v>
      </c>
      <c r="G1910" s="9">
        <v>25</v>
      </c>
      <c r="H1910" s="9">
        <v>8</v>
      </c>
      <c r="I1910" s="13">
        <v>1576.88</v>
      </c>
      <c r="J1910" s="12">
        <v>40157</v>
      </c>
      <c r="K1910" s="12">
        <v>40862</v>
      </c>
      <c r="L1910">
        <v>3</v>
      </c>
    </row>
    <row r="1911" spans="1:12">
      <c r="A1911">
        <v>14489</v>
      </c>
      <c r="B1911" t="s">
        <v>55</v>
      </c>
      <c r="C1911">
        <v>2</v>
      </c>
      <c r="D1911">
        <v>3</v>
      </c>
      <c r="E1911">
        <v>4</v>
      </c>
      <c r="F1911" t="s">
        <v>125</v>
      </c>
      <c r="G1911" s="9">
        <v>208</v>
      </c>
      <c r="H1911" s="9">
        <v>4</v>
      </c>
      <c r="I1911" s="13">
        <v>1574.93</v>
      </c>
      <c r="J1911" s="12">
        <v>40274</v>
      </c>
      <c r="K1911" s="12">
        <v>40679</v>
      </c>
      <c r="L1911">
        <v>0</v>
      </c>
    </row>
    <row r="1912" spans="1:12">
      <c r="A1912">
        <v>14492</v>
      </c>
      <c r="B1912" t="s">
        <v>54</v>
      </c>
      <c r="C1912">
        <v>1</v>
      </c>
      <c r="D1912">
        <v>4</v>
      </c>
      <c r="E1912">
        <v>4</v>
      </c>
      <c r="F1912" t="s">
        <v>128</v>
      </c>
      <c r="G1912" s="9">
        <v>431</v>
      </c>
      <c r="H1912" s="9">
        <v>7</v>
      </c>
      <c r="I1912" s="13">
        <v>1574.36</v>
      </c>
      <c r="J1912" s="12">
        <v>40267</v>
      </c>
      <c r="K1912" s="12">
        <v>40456</v>
      </c>
      <c r="L1912">
        <v>3</v>
      </c>
    </row>
    <row r="1913" spans="1:12">
      <c r="A1913">
        <v>14719</v>
      </c>
      <c r="B1913" t="s">
        <v>51</v>
      </c>
      <c r="C1913">
        <v>5</v>
      </c>
      <c r="D1913">
        <v>4</v>
      </c>
      <c r="E1913">
        <v>4</v>
      </c>
      <c r="F1913" t="s">
        <v>130</v>
      </c>
      <c r="G1913" s="9">
        <v>2</v>
      </c>
      <c r="H1913" s="9">
        <v>5</v>
      </c>
      <c r="I1913" s="13">
        <v>1571.89</v>
      </c>
      <c r="J1913" s="12">
        <v>40637</v>
      </c>
      <c r="K1913" s="12">
        <v>40885</v>
      </c>
      <c r="L1913">
        <v>1</v>
      </c>
    </row>
    <row r="1914" spans="1:12">
      <c r="A1914">
        <v>13202</v>
      </c>
      <c r="B1914" t="s">
        <v>54</v>
      </c>
      <c r="C1914">
        <v>2</v>
      </c>
      <c r="D1914">
        <v>4</v>
      </c>
      <c r="E1914">
        <v>4</v>
      </c>
      <c r="F1914" t="s">
        <v>134</v>
      </c>
      <c r="G1914" s="9">
        <v>395</v>
      </c>
      <c r="H1914" s="9">
        <v>7</v>
      </c>
      <c r="I1914" s="13">
        <v>1571.35</v>
      </c>
      <c r="J1914" s="12">
        <v>40156</v>
      </c>
      <c r="K1914" s="12">
        <v>40492</v>
      </c>
      <c r="L1914">
        <v>1</v>
      </c>
    </row>
    <row r="1915" spans="1:12">
      <c r="A1915">
        <v>15289</v>
      </c>
      <c r="B1915" t="s">
        <v>51</v>
      </c>
      <c r="C1915">
        <v>4</v>
      </c>
      <c r="D1915">
        <v>4</v>
      </c>
      <c r="E1915">
        <v>4</v>
      </c>
      <c r="F1915" t="s">
        <v>132</v>
      </c>
      <c r="G1915" s="9">
        <v>30</v>
      </c>
      <c r="H1915" s="9">
        <v>5</v>
      </c>
      <c r="I1915" s="13">
        <v>1570.71</v>
      </c>
      <c r="J1915" s="12">
        <v>40265</v>
      </c>
      <c r="K1915" s="12">
        <v>40857</v>
      </c>
      <c r="L1915">
        <v>2</v>
      </c>
    </row>
    <row r="1916" spans="1:12">
      <c r="A1916">
        <v>12549</v>
      </c>
      <c r="B1916" t="s">
        <v>54</v>
      </c>
      <c r="C1916">
        <v>1</v>
      </c>
      <c r="D1916">
        <v>4</v>
      </c>
      <c r="E1916">
        <v>4</v>
      </c>
      <c r="F1916" t="s">
        <v>128</v>
      </c>
      <c r="G1916" s="9">
        <v>576</v>
      </c>
      <c r="H1916" s="9">
        <v>5</v>
      </c>
      <c r="I1916" s="13">
        <v>1570.68</v>
      </c>
      <c r="J1916" s="12">
        <v>40189</v>
      </c>
      <c r="K1916" s="12">
        <v>40311</v>
      </c>
      <c r="L1916">
        <v>0</v>
      </c>
    </row>
    <row r="1917" spans="1:12">
      <c r="A1917">
        <v>17624</v>
      </c>
      <c r="B1917" t="s">
        <v>53</v>
      </c>
      <c r="C1917">
        <v>5</v>
      </c>
      <c r="D1917">
        <v>3</v>
      </c>
      <c r="E1917">
        <v>4</v>
      </c>
      <c r="F1917" t="s">
        <v>137</v>
      </c>
      <c r="G1917" s="9">
        <v>15</v>
      </c>
      <c r="H1917" s="9">
        <v>4</v>
      </c>
      <c r="I1917" s="13">
        <v>1568.63</v>
      </c>
      <c r="J1917" s="12">
        <v>40167</v>
      </c>
      <c r="K1917" s="12">
        <v>40872</v>
      </c>
      <c r="L1917">
        <v>0</v>
      </c>
    </row>
    <row r="1918" spans="1:12">
      <c r="A1918">
        <v>16716</v>
      </c>
      <c r="B1918" t="s">
        <v>55</v>
      </c>
      <c r="C1918">
        <v>2</v>
      </c>
      <c r="D1918">
        <v>3</v>
      </c>
      <c r="E1918">
        <v>4</v>
      </c>
      <c r="F1918" t="s">
        <v>125</v>
      </c>
      <c r="G1918" s="9">
        <v>267</v>
      </c>
      <c r="H1918" s="9">
        <v>3</v>
      </c>
      <c r="I1918" s="13">
        <v>1568.28</v>
      </c>
      <c r="J1918" s="12">
        <v>40256</v>
      </c>
      <c r="K1918" s="12">
        <v>40620</v>
      </c>
      <c r="L1918">
        <v>1</v>
      </c>
    </row>
    <row r="1919" spans="1:12">
      <c r="A1919">
        <v>16099</v>
      </c>
      <c r="B1919" t="s">
        <v>51</v>
      </c>
      <c r="C1919">
        <v>4</v>
      </c>
      <c r="D1919">
        <v>4</v>
      </c>
      <c r="E1919">
        <v>4</v>
      </c>
      <c r="F1919" t="s">
        <v>132</v>
      </c>
      <c r="G1919" s="9">
        <v>51</v>
      </c>
      <c r="H1919" s="9">
        <v>7</v>
      </c>
      <c r="I1919" s="13">
        <v>1568.25</v>
      </c>
      <c r="J1919" s="12">
        <v>40240</v>
      </c>
      <c r="K1919" s="12">
        <v>40836</v>
      </c>
      <c r="L1919">
        <v>1</v>
      </c>
    </row>
    <row r="1920" spans="1:12">
      <c r="A1920">
        <v>17222</v>
      </c>
      <c r="B1920" t="s">
        <v>52</v>
      </c>
      <c r="C1920">
        <v>3</v>
      </c>
      <c r="D1920">
        <v>4</v>
      </c>
      <c r="E1920">
        <v>4</v>
      </c>
      <c r="F1920" t="s">
        <v>127</v>
      </c>
      <c r="G1920" s="9">
        <v>66</v>
      </c>
      <c r="H1920" s="9">
        <v>6</v>
      </c>
      <c r="I1920" s="13">
        <v>1563.61</v>
      </c>
      <c r="J1920" s="12">
        <v>40188</v>
      </c>
      <c r="K1920" s="12">
        <v>40821</v>
      </c>
      <c r="L1920">
        <v>0</v>
      </c>
    </row>
    <row r="1921" spans="1:12">
      <c r="A1921">
        <v>17235</v>
      </c>
      <c r="B1921" t="s">
        <v>51</v>
      </c>
      <c r="C1921">
        <v>4</v>
      </c>
      <c r="D1921">
        <v>4</v>
      </c>
      <c r="E1921">
        <v>4</v>
      </c>
      <c r="F1921" t="s">
        <v>132</v>
      </c>
      <c r="G1921" s="9">
        <v>26</v>
      </c>
      <c r="H1921" s="9">
        <v>8</v>
      </c>
      <c r="I1921" s="13">
        <v>1562.98</v>
      </c>
      <c r="J1921" s="12">
        <v>40333</v>
      </c>
      <c r="K1921" s="12">
        <v>40861</v>
      </c>
      <c r="L1921">
        <v>0</v>
      </c>
    </row>
    <row r="1922" spans="1:12">
      <c r="A1922">
        <v>17886</v>
      </c>
      <c r="B1922" t="s">
        <v>51</v>
      </c>
      <c r="C1922">
        <v>4</v>
      </c>
      <c r="D1922">
        <v>4</v>
      </c>
      <c r="E1922">
        <v>4</v>
      </c>
      <c r="F1922" t="s">
        <v>132</v>
      </c>
      <c r="G1922" s="9">
        <v>32</v>
      </c>
      <c r="H1922" s="9">
        <v>6</v>
      </c>
      <c r="I1922" s="13">
        <v>1562.6</v>
      </c>
      <c r="J1922" s="12">
        <v>40161</v>
      </c>
      <c r="K1922" s="12">
        <v>40855</v>
      </c>
      <c r="L1922">
        <v>1</v>
      </c>
    </row>
    <row r="1923" spans="1:12">
      <c r="A1923">
        <v>16774</v>
      </c>
      <c r="B1923" t="s">
        <v>52</v>
      </c>
      <c r="C1923">
        <v>3</v>
      </c>
      <c r="D1923">
        <v>4</v>
      </c>
      <c r="E1923">
        <v>4</v>
      </c>
      <c r="F1923" t="s">
        <v>127</v>
      </c>
      <c r="G1923" s="9">
        <v>68</v>
      </c>
      <c r="H1923" s="9">
        <v>8</v>
      </c>
      <c r="I1923" s="13">
        <v>1560.88</v>
      </c>
      <c r="J1923" s="12">
        <v>40225</v>
      </c>
      <c r="K1923" s="12">
        <v>40819</v>
      </c>
      <c r="L1923">
        <v>1</v>
      </c>
    </row>
    <row r="1924" spans="1:12">
      <c r="A1924">
        <v>15466</v>
      </c>
      <c r="B1924" t="s">
        <v>56</v>
      </c>
      <c r="C1924">
        <v>3</v>
      </c>
      <c r="D1924">
        <v>3</v>
      </c>
      <c r="E1924">
        <v>4</v>
      </c>
      <c r="F1924" t="s">
        <v>139</v>
      </c>
      <c r="G1924" s="9">
        <v>86</v>
      </c>
      <c r="H1924" s="9">
        <v>4</v>
      </c>
      <c r="I1924" s="13">
        <v>1560.46</v>
      </c>
      <c r="J1924" s="12">
        <v>40150</v>
      </c>
      <c r="K1924" s="12">
        <v>40801</v>
      </c>
      <c r="L1924">
        <v>0</v>
      </c>
    </row>
    <row r="1925" spans="1:12">
      <c r="A1925">
        <v>16256</v>
      </c>
      <c r="B1925" t="s">
        <v>55</v>
      </c>
      <c r="C1925">
        <v>2</v>
      </c>
      <c r="D1925">
        <v>3</v>
      </c>
      <c r="E1925">
        <v>4</v>
      </c>
      <c r="F1925" t="s">
        <v>125</v>
      </c>
      <c r="G1925" s="9">
        <v>267</v>
      </c>
      <c r="H1925" s="9">
        <v>3</v>
      </c>
      <c r="I1925" s="13">
        <v>1559.57</v>
      </c>
      <c r="J1925" s="12">
        <v>40289</v>
      </c>
      <c r="K1925" s="12">
        <v>40620</v>
      </c>
      <c r="L1925">
        <v>1</v>
      </c>
    </row>
    <row r="1926" spans="1:12">
      <c r="A1926">
        <v>15279</v>
      </c>
      <c r="B1926" t="s">
        <v>54</v>
      </c>
      <c r="C1926">
        <v>2</v>
      </c>
      <c r="D1926">
        <v>4</v>
      </c>
      <c r="E1926">
        <v>4</v>
      </c>
      <c r="F1926" t="s">
        <v>134</v>
      </c>
      <c r="G1926" s="9">
        <v>355</v>
      </c>
      <c r="H1926" s="9">
        <v>5</v>
      </c>
      <c r="I1926" s="13">
        <v>1554.84</v>
      </c>
      <c r="J1926" s="12">
        <v>40211</v>
      </c>
      <c r="K1926" s="12">
        <v>40532</v>
      </c>
      <c r="L1926">
        <v>2</v>
      </c>
    </row>
    <row r="1927" spans="1:12">
      <c r="A1927">
        <v>14136</v>
      </c>
      <c r="B1927" t="s">
        <v>54</v>
      </c>
      <c r="C1927">
        <v>2</v>
      </c>
      <c r="D1927">
        <v>4</v>
      </c>
      <c r="E1927">
        <v>4</v>
      </c>
      <c r="F1927" t="s">
        <v>134</v>
      </c>
      <c r="G1927" s="9">
        <v>401</v>
      </c>
      <c r="H1927" s="9">
        <v>5</v>
      </c>
      <c r="I1927" s="13">
        <v>1553.96</v>
      </c>
      <c r="J1927" s="12">
        <v>40155</v>
      </c>
      <c r="K1927" s="12">
        <v>40486</v>
      </c>
      <c r="L1927">
        <v>2</v>
      </c>
    </row>
    <row r="1928" spans="1:12">
      <c r="A1928">
        <v>18149</v>
      </c>
      <c r="B1928" t="s">
        <v>51</v>
      </c>
      <c r="C1928">
        <v>4</v>
      </c>
      <c r="D1928">
        <v>4</v>
      </c>
      <c r="E1928">
        <v>4</v>
      </c>
      <c r="F1928" t="s">
        <v>132</v>
      </c>
      <c r="G1928" s="9">
        <v>51</v>
      </c>
      <c r="H1928" s="9">
        <v>7</v>
      </c>
      <c r="I1928" s="13">
        <v>1553.96</v>
      </c>
      <c r="J1928" s="12">
        <v>40251</v>
      </c>
      <c r="K1928" s="12">
        <v>40836</v>
      </c>
      <c r="L1928">
        <v>0</v>
      </c>
    </row>
    <row r="1929" spans="1:12">
      <c r="A1929">
        <v>15074</v>
      </c>
      <c r="B1929" t="s">
        <v>56</v>
      </c>
      <c r="C1929">
        <v>3</v>
      </c>
      <c r="D1929">
        <v>3</v>
      </c>
      <c r="E1929">
        <v>4</v>
      </c>
      <c r="F1929" t="s">
        <v>139</v>
      </c>
      <c r="G1929" s="9">
        <v>106</v>
      </c>
      <c r="H1929" s="9">
        <v>3</v>
      </c>
      <c r="I1929" s="13">
        <v>1553.13</v>
      </c>
      <c r="J1929" s="12">
        <v>40419</v>
      </c>
      <c r="K1929" s="12">
        <v>40781</v>
      </c>
      <c r="L1929">
        <v>0</v>
      </c>
    </row>
    <row r="1930" spans="1:12">
      <c r="A1930">
        <v>17851</v>
      </c>
      <c r="B1930" t="s">
        <v>54</v>
      </c>
      <c r="C1930">
        <v>1</v>
      </c>
      <c r="D1930">
        <v>4</v>
      </c>
      <c r="E1930">
        <v>4</v>
      </c>
      <c r="F1930" t="s">
        <v>128</v>
      </c>
      <c r="G1930" s="9">
        <v>423</v>
      </c>
      <c r="H1930" s="9">
        <v>6</v>
      </c>
      <c r="I1930" s="13">
        <v>1552.35</v>
      </c>
      <c r="J1930" s="12">
        <v>40150</v>
      </c>
      <c r="K1930" s="12">
        <v>40464</v>
      </c>
      <c r="L1930">
        <v>0</v>
      </c>
    </row>
    <row r="1931" spans="1:12">
      <c r="A1931">
        <v>14078</v>
      </c>
      <c r="B1931" t="s">
        <v>52</v>
      </c>
      <c r="C1931">
        <v>3</v>
      </c>
      <c r="D1931">
        <v>5</v>
      </c>
      <c r="E1931">
        <v>4</v>
      </c>
      <c r="F1931" t="s">
        <v>136</v>
      </c>
      <c r="G1931" s="9">
        <v>102</v>
      </c>
      <c r="H1931" s="9">
        <v>9</v>
      </c>
      <c r="I1931" s="13">
        <v>1551.82</v>
      </c>
      <c r="J1931" s="12">
        <v>40265</v>
      </c>
      <c r="K1931" s="12">
        <v>40785</v>
      </c>
      <c r="L1931">
        <v>0</v>
      </c>
    </row>
    <row r="1932" spans="1:12">
      <c r="A1932">
        <v>12577</v>
      </c>
      <c r="B1932" t="s">
        <v>51</v>
      </c>
      <c r="C1932">
        <v>4</v>
      </c>
      <c r="D1932">
        <v>4</v>
      </c>
      <c r="E1932">
        <v>4</v>
      </c>
      <c r="F1932" t="s">
        <v>132</v>
      </c>
      <c r="G1932" s="9">
        <v>36</v>
      </c>
      <c r="H1932" s="9">
        <v>8</v>
      </c>
      <c r="I1932" s="13">
        <v>1550.75</v>
      </c>
      <c r="J1932" s="12">
        <v>40150</v>
      </c>
      <c r="K1932" s="12">
        <v>40851</v>
      </c>
      <c r="L1932">
        <v>1</v>
      </c>
    </row>
    <row r="1933" spans="1:12">
      <c r="A1933">
        <v>14186</v>
      </c>
      <c r="B1933" t="s">
        <v>54</v>
      </c>
      <c r="C1933">
        <v>1</v>
      </c>
      <c r="D1933">
        <v>4</v>
      </c>
      <c r="E1933">
        <v>4</v>
      </c>
      <c r="F1933" t="s">
        <v>128</v>
      </c>
      <c r="G1933" s="9">
        <v>428</v>
      </c>
      <c r="H1933" s="9">
        <v>5</v>
      </c>
      <c r="I1933" s="13">
        <v>1550.63</v>
      </c>
      <c r="J1933" s="12">
        <v>40242</v>
      </c>
      <c r="K1933" s="12">
        <v>40459</v>
      </c>
      <c r="L1933">
        <v>0</v>
      </c>
    </row>
    <row r="1934" spans="1:12">
      <c r="A1934">
        <v>13337</v>
      </c>
      <c r="B1934" t="s">
        <v>59</v>
      </c>
      <c r="C1934">
        <v>1</v>
      </c>
      <c r="D1934">
        <v>1</v>
      </c>
      <c r="E1934">
        <v>4</v>
      </c>
      <c r="F1934" t="s">
        <v>131</v>
      </c>
      <c r="G1934" s="9">
        <v>547</v>
      </c>
      <c r="H1934" s="9">
        <v>1</v>
      </c>
      <c r="I1934" s="13">
        <v>1550.06</v>
      </c>
      <c r="J1934" s="12">
        <v>40340</v>
      </c>
      <c r="K1934" s="12">
        <v>40340</v>
      </c>
      <c r="L1934">
        <v>1</v>
      </c>
    </row>
    <row r="1935" spans="1:12">
      <c r="A1935">
        <v>16366</v>
      </c>
      <c r="B1935" t="s">
        <v>53</v>
      </c>
      <c r="C1935">
        <v>5</v>
      </c>
      <c r="D1935">
        <v>3</v>
      </c>
      <c r="E1935">
        <v>4</v>
      </c>
      <c r="F1935" t="s">
        <v>137</v>
      </c>
      <c r="G1935" s="9">
        <v>19</v>
      </c>
      <c r="H1935" s="9">
        <v>4</v>
      </c>
      <c r="I1935" s="13">
        <v>1548.13</v>
      </c>
      <c r="J1935" s="12">
        <v>40163</v>
      </c>
      <c r="K1935" s="12">
        <v>40868</v>
      </c>
      <c r="L1935">
        <v>0</v>
      </c>
    </row>
    <row r="1936" spans="1:12">
      <c r="A1936">
        <v>13554</v>
      </c>
      <c r="B1936" t="s">
        <v>54</v>
      </c>
      <c r="C1936">
        <v>2</v>
      </c>
      <c r="D1936">
        <v>4</v>
      </c>
      <c r="E1936">
        <v>4</v>
      </c>
      <c r="F1936" t="s">
        <v>134</v>
      </c>
      <c r="G1936" s="9">
        <v>381</v>
      </c>
      <c r="H1936" s="9">
        <v>7</v>
      </c>
      <c r="I1936" s="13">
        <v>1547.46</v>
      </c>
      <c r="J1936" s="12">
        <v>40440</v>
      </c>
      <c r="K1936" s="12">
        <v>40506</v>
      </c>
      <c r="L1936">
        <v>3</v>
      </c>
    </row>
    <row r="1937" spans="1:12">
      <c r="A1937">
        <v>16017</v>
      </c>
      <c r="B1937" t="s">
        <v>51</v>
      </c>
      <c r="C1937">
        <v>4</v>
      </c>
      <c r="D1937">
        <v>4</v>
      </c>
      <c r="E1937">
        <v>4</v>
      </c>
      <c r="F1937" t="s">
        <v>132</v>
      </c>
      <c r="G1937" s="9">
        <v>48</v>
      </c>
      <c r="H1937" s="9">
        <v>5</v>
      </c>
      <c r="I1937" s="13">
        <v>1545.58</v>
      </c>
      <c r="J1937" s="12">
        <v>40183</v>
      </c>
      <c r="K1937" s="12">
        <v>40839</v>
      </c>
      <c r="L1937">
        <v>0</v>
      </c>
    </row>
    <row r="1938" spans="1:12">
      <c r="A1938">
        <v>18036</v>
      </c>
      <c r="B1938" t="s">
        <v>51</v>
      </c>
      <c r="C1938">
        <v>4</v>
      </c>
      <c r="D1938">
        <v>5</v>
      </c>
      <c r="E1938">
        <v>4</v>
      </c>
      <c r="F1938" t="s">
        <v>129</v>
      </c>
      <c r="G1938" s="9">
        <v>33</v>
      </c>
      <c r="H1938" s="9">
        <v>11</v>
      </c>
      <c r="I1938" s="13">
        <v>1545.49</v>
      </c>
      <c r="J1938" s="12">
        <v>40165</v>
      </c>
      <c r="K1938" s="12">
        <v>40854</v>
      </c>
      <c r="L1938">
        <v>0</v>
      </c>
    </row>
    <row r="1939" spans="1:12">
      <c r="A1939">
        <v>14754</v>
      </c>
      <c r="B1939" t="s">
        <v>51</v>
      </c>
      <c r="C1939">
        <v>4</v>
      </c>
      <c r="D1939">
        <v>4</v>
      </c>
      <c r="E1939">
        <v>4</v>
      </c>
      <c r="F1939" t="s">
        <v>132</v>
      </c>
      <c r="G1939" s="9">
        <v>45</v>
      </c>
      <c r="H1939" s="9">
        <v>6</v>
      </c>
      <c r="I1939" s="13">
        <v>1543.73</v>
      </c>
      <c r="J1939" s="12">
        <v>40196</v>
      </c>
      <c r="K1939" s="12">
        <v>40842</v>
      </c>
      <c r="L1939">
        <v>1</v>
      </c>
    </row>
    <row r="1940" spans="1:12">
      <c r="A1940">
        <v>14236</v>
      </c>
      <c r="B1940" t="s">
        <v>52</v>
      </c>
      <c r="C1940">
        <v>3</v>
      </c>
      <c r="D1940">
        <v>4</v>
      </c>
      <c r="E1940">
        <v>4</v>
      </c>
      <c r="F1940" t="s">
        <v>127</v>
      </c>
      <c r="G1940" s="9">
        <v>81</v>
      </c>
      <c r="H1940" s="9">
        <v>5</v>
      </c>
      <c r="I1940" s="13">
        <v>1543.44</v>
      </c>
      <c r="J1940" s="12">
        <v>40381</v>
      </c>
      <c r="K1940" s="12">
        <v>40806</v>
      </c>
      <c r="L1940">
        <v>2</v>
      </c>
    </row>
    <row r="1941" spans="1:12">
      <c r="A1941">
        <v>16915</v>
      </c>
      <c r="B1941" t="s">
        <v>51</v>
      </c>
      <c r="C1941">
        <v>5</v>
      </c>
      <c r="D1941">
        <v>5</v>
      </c>
      <c r="E1941">
        <v>4</v>
      </c>
      <c r="F1941" t="s">
        <v>126</v>
      </c>
      <c r="G1941" s="9">
        <v>10</v>
      </c>
      <c r="H1941" s="9">
        <v>11</v>
      </c>
      <c r="I1941" s="13">
        <v>1543.18</v>
      </c>
      <c r="J1941" s="12">
        <v>40317</v>
      </c>
      <c r="K1941" s="12">
        <v>40877</v>
      </c>
      <c r="L1941">
        <v>0</v>
      </c>
    </row>
    <row r="1942" spans="1:12">
      <c r="A1942">
        <v>17649</v>
      </c>
      <c r="B1942" t="s">
        <v>56</v>
      </c>
      <c r="C1942">
        <v>3</v>
      </c>
      <c r="D1942">
        <v>3</v>
      </c>
      <c r="E1942">
        <v>4</v>
      </c>
      <c r="F1942" t="s">
        <v>139</v>
      </c>
      <c r="G1942" s="9">
        <v>139</v>
      </c>
      <c r="H1942" s="9">
        <v>3</v>
      </c>
      <c r="I1942" s="13">
        <v>1542.44</v>
      </c>
      <c r="J1942" s="12">
        <v>40414</v>
      </c>
      <c r="K1942" s="12">
        <v>40748</v>
      </c>
      <c r="L1942">
        <v>2</v>
      </c>
    </row>
    <row r="1943" spans="1:12">
      <c r="A1943">
        <v>13783</v>
      </c>
      <c r="B1943" t="s">
        <v>55</v>
      </c>
      <c r="C1943">
        <v>1</v>
      </c>
      <c r="D1943">
        <v>3</v>
      </c>
      <c r="E1943">
        <v>4</v>
      </c>
      <c r="F1943" t="s">
        <v>135</v>
      </c>
      <c r="G1943" s="9">
        <v>488</v>
      </c>
      <c r="H1943" s="9">
        <v>4</v>
      </c>
      <c r="I1943" s="13">
        <v>1542.09</v>
      </c>
      <c r="J1943" s="12">
        <v>40213</v>
      </c>
      <c r="K1943" s="12">
        <v>40399</v>
      </c>
      <c r="L1943">
        <v>0</v>
      </c>
    </row>
    <row r="1944" spans="1:12">
      <c r="A1944">
        <v>12778</v>
      </c>
      <c r="B1944" t="s">
        <v>51</v>
      </c>
      <c r="C1944">
        <v>4</v>
      </c>
      <c r="D1944">
        <v>5</v>
      </c>
      <c r="E1944">
        <v>4</v>
      </c>
      <c r="F1944" t="s">
        <v>129</v>
      </c>
      <c r="G1944" s="9">
        <v>20</v>
      </c>
      <c r="H1944" s="9">
        <v>9</v>
      </c>
      <c r="I1944" s="13">
        <v>1541.68</v>
      </c>
      <c r="J1944" s="12">
        <v>40284</v>
      </c>
      <c r="K1944" s="12">
        <v>40867</v>
      </c>
      <c r="L1944">
        <v>0</v>
      </c>
    </row>
    <row r="1945" spans="1:12">
      <c r="A1945">
        <v>16461</v>
      </c>
      <c r="B1945" t="s">
        <v>56</v>
      </c>
      <c r="C1945">
        <v>3</v>
      </c>
      <c r="D1945">
        <v>3</v>
      </c>
      <c r="E1945">
        <v>4</v>
      </c>
      <c r="F1945" t="s">
        <v>139</v>
      </c>
      <c r="G1945" s="9">
        <v>178</v>
      </c>
      <c r="H1945" s="9">
        <v>3</v>
      </c>
      <c r="I1945" s="13">
        <v>1539.83</v>
      </c>
      <c r="J1945" s="12">
        <v>40240</v>
      </c>
      <c r="K1945" s="12">
        <v>40709</v>
      </c>
      <c r="L1945">
        <v>0</v>
      </c>
    </row>
    <row r="1946" spans="1:12">
      <c r="A1946">
        <v>13186</v>
      </c>
      <c r="B1946" t="s">
        <v>53</v>
      </c>
      <c r="C1946">
        <v>4</v>
      </c>
      <c r="D1946">
        <v>3</v>
      </c>
      <c r="E1946">
        <v>4</v>
      </c>
      <c r="F1946" t="s">
        <v>138</v>
      </c>
      <c r="G1946" s="9">
        <v>40</v>
      </c>
      <c r="H1946" s="9">
        <v>3</v>
      </c>
      <c r="I1946" s="13">
        <v>1539.69</v>
      </c>
      <c r="J1946" s="12">
        <v>40758</v>
      </c>
      <c r="K1946" s="12">
        <v>40847</v>
      </c>
      <c r="L1946">
        <v>2</v>
      </c>
    </row>
    <row r="1947" spans="1:12">
      <c r="A1947">
        <v>15987</v>
      </c>
      <c r="B1947" t="s">
        <v>51</v>
      </c>
      <c r="C1947">
        <v>5</v>
      </c>
      <c r="D1947">
        <v>4</v>
      </c>
      <c r="E1947">
        <v>4</v>
      </c>
      <c r="F1947" t="s">
        <v>130</v>
      </c>
      <c r="G1947" s="9">
        <v>13</v>
      </c>
      <c r="H1947" s="9">
        <v>8</v>
      </c>
      <c r="I1947" s="13">
        <v>1535.99</v>
      </c>
      <c r="J1947" s="12">
        <v>40507</v>
      </c>
      <c r="K1947" s="12">
        <v>40874</v>
      </c>
      <c r="L1947">
        <v>0</v>
      </c>
    </row>
    <row r="1948" spans="1:12">
      <c r="A1948">
        <v>17323</v>
      </c>
      <c r="B1948" t="s">
        <v>51</v>
      </c>
      <c r="C1948">
        <v>5</v>
      </c>
      <c r="D1948">
        <v>5</v>
      </c>
      <c r="E1948">
        <v>4</v>
      </c>
      <c r="F1948" t="s">
        <v>126</v>
      </c>
      <c r="G1948" s="9">
        <v>16</v>
      </c>
      <c r="H1948" s="9">
        <v>12</v>
      </c>
      <c r="I1948" s="13">
        <v>1535.56</v>
      </c>
      <c r="J1948" s="12">
        <v>40188</v>
      </c>
      <c r="K1948" s="12">
        <v>40871</v>
      </c>
      <c r="L1948">
        <v>2</v>
      </c>
    </row>
    <row r="1949" spans="1:12">
      <c r="A1949">
        <v>15798</v>
      </c>
      <c r="B1949" t="s">
        <v>55</v>
      </c>
      <c r="C1949">
        <v>1</v>
      </c>
      <c r="D1949">
        <v>3</v>
      </c>
      <c r="E1949">
        <v>4</v>
      </c>
      <c r="F1949" t="s">
        <v>135</v>
      </c>
      <c r="G1949" s="9">
        <v>493</v>
      </c>
      <c r="H1949" s="9">
        <v>3</v>
      </c>
      <c r="I1949" s="13">
        <v>1535.37</v>
      </c>
      <c r="J1949" s="12">
        <v>40205</v>
      </c>
      <c r="K1949" s="12">
        <v>40394</v>
      </c>
      <c r="L1949">
        <v>0</v>
      </c>
    </row>
    <row r="1950" spans="1:12">
      <c r="A1950">
        <v>13939</v>
      </c>
      <c r="B1950" t="s">
        <v>51</v>
      </c>
      <c r="C1950">
        <v>4</v>
      </c>
      <c r="D1950">
        <v>4</v>
      </c>
      <c r="E1950">
        <v>4</v>
      </c>
      <c r="F1950" t="s">
        <v>132</v>
      </c>
      <c r="G1950" s="9">
        <v>24</v>
      </c>
      <c r="H1950" s="9">
        <v>7</v>
      </c>
      <c r="I1950" s="13">
        <v>1533.66</v>
      </c>
      <c r="J1950" s="12">
        <v>40274</v>
      </c>
      <c r="K1950" s="12">
        <v>40863</v>
      </c>
      <c r="L1950">
        <v>3</v>
      </c>
    </row>
    <row r="1951" spans="1:12">
      <c r="A1951">
        <v>17454</v>
      </c>
      <c r="B1951" t="s">
        <v>54</v>
      </c>
      <c r="C1951">
        <v>2</v>
      </c>
      <c r="D1951">
        <v>5</v>
      </c>
      <c r="E1951">
        <v>4</v>
      </c>
      <c r="F1951" t="s">
        <v>133</v>
      </c>
      <c r="G1951" s="9">
        <v>193</v>
      </c>
      <c r="H1951" s="9">
        <v>10</v>
      </c>
      <c r="I1951" s="13">
        <v>1532.64</v>
      </c>
      <c r="J1951" s="12">
        <v>40193</v>
      </c>
      <c r="K1951" s="12">
        <v>40694</v>
      </c>
      <c r="L1951">
        <v>1</v>
      </c>
    </row>
    <row r="1952" spans="1:12">
      <c r="A1952">
        <v>18136</v>
      </c>
      <c r="B1952" t="s">
        <v>52</v>
      </c>
      <c r="C1952">
        <v>3</v>
      </c>
      <c r="D1952">
        <v>4</v>
      </c>
      <c r="E1952">
        <v>4</v>
      </c>
      <c r="F1952" t="s">
        <v>127</v>
      </c>
      <c r="G1952" s="9">
        <v>64</v>
      </c>
      <c r="H1952" s="9">
        <v>5</v>
      </c>
      <c r="I1952" s="13">
        <v>1531.71</v>
      </c>
      <c r="J1952" s="12">
        <v>40435</v>
      </c>
      <c r="K1952" s="12">
        <v>40823</v>
      </c>
      <c r="L1952">
        <v>4</v>
      </c>
    </row>
    <row r="1953" spans="1:12">
      <c r="A1953">
        <v>13539</v>
      </c>
      <c r="B1953" t="s">
        <v>52</v>
      </c>
      <c r="C1953">
        <v>3</v>
      </c>
      <c r="D1953">
        <v>4</v>
      </c>
      <c r="E1953">
        <v>4</v>
      </c>
      <c r="F1953" t="s">
        <v>127</v>
      </c>
      <c r="G1953" s="9">
        <v>86</v>
      </c>
      <c r="H1953" s="9">
        <v>7</v>
      </c>
      <c r="I1953" s="13">
        <v>1531.26</v>
      </c>
      <c r="J1953" s="12">
        <v>40296</v>
      </c>
      <c r="K1953" s="12">
        <v>40801</v>
      </c>
      <c r="L1953">
        <v>2</v>
      </c>
    </row>
    <row r="1954" spans="1:12">
      <c r="A1954">
        <v>15326</v>
      </c>
      <c r="B1954" t="s">
        <v>54</v>
      </c>
      <c r="C1954">
        <v>2</v>
      </c>
      <c r="D1954">
        <v>4</v>
      </c>
      <c r="E1954">
        <v>4</v>
      </c>
      <c r="F1954" t="s">
        <v>134</v>
      </c>
      <c r="G1954" s="9">
        <v>334</v>
      </c>
      <c r="H1954" s="9">
        <v>5</v>
      </c>
      <c r="I1954" s="13">
        <v>1529.82</v>
      </c>
      <c r="J1954" s="12">
        <v>40148</v>
      </c>
      <c r="K1954" s="12">
        <v>40553</v>
      </c>
      <c r="L1954">
        <v>5</v>
      </c>
    </row>
    <row r="1955" spans="1:12">
      <c r="A1955">
        <v>17190</v>
      </c>
      <c r="B1955" t="s">
        <v>52</v>
      </c>
      <c r="C1955">
        <v>3</v>
      </c>
      <c r="D1955">
        <v>4</v>
      </c>
      <c r="E1955">
        <v>4</v>
      </c>
      <c r="F1955" t="s">
        <v>127</v>
      </c>
      <c r="G1955" s="9">
        <v>59</v>
      </c>
      <c r="H1955" s="9">
        <v>7</v>
      </c>
      <c r="I1955" s="13">
        <v>1529.73</v>
      </c>
      <c r="J1955" s="12">
        <v>40242</v>
      </c>
      <c r="K1955" s="12">
        <v>40828</v>
      </c>
      <c r="L1955">
        <v>1</v>
      </c>
    </row>
    <row r="1956" spans="1:12">
      <c r="A1956">
        <v>15701</v>
      </c>
      <c r="B1956" t="s">
        <v>53</v>
      </c>
      <c r="C1956">
        <v>5</v>
      </c>
      <c r="D1956">
        <v>3</v>
      </c>
      <c r="E1956">
        <v>4</v>
      </c>
      <c r="F1956" t="s">
        <v>137</v>
      </c>
      <c r="G1956" s="9">
        <v>3</v>
      </c>
      <c r="H1956" s="9">
        <v>4</v>
      </c>
      <c r="I1956" s="13">
        <v>1529</v>
      </c>
      <c r="J1956" s="12">
        <v>40776</v>
      </c>
      <c r="K1956" s="12">
        <v>40884</v>
      </c>
      <c r="L1956">
        <v>0</v>
      </c>
    </row>
    <row r="1957" spans="1:12">
      <c r="A1957">
        <v>14198</v>
      </c>
      <c r="B1957" t="s">
        <v>51</v>
      </c>
      <c r="C1957">
        <v>5</v>
      </c>
      <c r="D1957">
        <v>5</v>
      </c>
      <c r="E1957">
        <v>4</v>
      </c>
      <c r="F1957" t="s">
        <v>126</v>
      </c>
      <c r="G1957" s="9">
        <v>19</v>
      </c>
      <c r="H1957" s="9">
        <v>9</v>
      </c>
      <c r="I1957" s="13">
        <v>1527.58</v>
      </c>
      <c r="J1957" s="12">
        <v>40183</v>
      </c>
      <c r="K1957" s="12">
        <v>40868</v>
      </c>
      <c r="L1957">
        <v>4</v>
      </c>
    </row>
    <row r="1958" spans="1:12">
      <c r="A1958">
        <v>15201</v>
      </c>
      <c r="B1958" t="s">
        <v>52</v>
      </c>
      <c r="C1958">
        <v>3</v>
      </c>
      <c r="D1958">
        <v>4</v>
      </c>
      <c r="E1958">
        <v>4</v>
      </c>
      <c r="F1958" t="s">
        <v>127</v>
      </c>
      <c r="G1958" s="9">
        <v>88</v>
      </c>
      <c r="H1958" s="9">
        <v>7</v>
      </c>
      <c r="I1958" s="13">
        <v>1525.9</v>
      </c>
      <c r="J1958" s="12">
        <v>40275</v>
      </c>
      <c r="K1958" s="12">
        <v>40799</v>
      </c>
      <c r="L1958">
        <v>7</v>
      </c>
    </row>
    <row r="1959" spans="1:12">
      <c r="A1959">
        <v>15149</v>
      </c>
      <c r="B1959" t="s">
        <v>56</v>
      </c>
      <c r="C1959">
        <v>3</v>
      </c>
      <c r="D1959">
        <v>3</v>
      </c>
      <c r="E1959">
        <v>4</v>
      </c>
      <c r="F1959" t="s">
        <v>139</v>
      </c>
      <c r="G1959" s="9">
        <v>134</v>
      </c>
      <c r="H1959" s="9">
        <v>4</v>
      </c>
      <c r="I1959" s="13">
        <v>1524.61</v>
      </c>
      <c r="J1959" s="12">
        <v>40237</v>
      </c>
      <c r="K1959" s="12">
        <v>40753</v>
      </c>
      <c r="L1959">
        <v>0</v>
      </c>
    </row>
    <row r="1960" spans="1:12">
      <c r="A1960">
        <v>14567</v>
      </c>
      <c r="B1960" t="s">
        <v>58</v>
      </c>
      <c r="C1960">
        <v>4</v>
      </c>
      <c r="D1960">
        <v>2</v>
      </c>
      <c r="E1960">
        <v>4</v>
      </c>
      <c r="F1960" t="s">
        <v>146</v>
      </c>
      <c r="G1960" s="9">
        <v>57</v>
      </c>
      <c r="H1960" s="9">
        <v>2</v>
      </c>
      <c r="I1960" s="13">
        <v>1524.46</v>
      </c>
      <c r="J1960" s="12">
        <v>40756</v>
      </c>
      <c r="K1960" s="12">
        <v>40830</v>
      </c>
      <c r="L1960">
        <v>1</v>
      </c>
    </row>
    <row r="1961" spans="1:12">
      <c r="A1961">
        <v>16491</v>
      </c>
      <c r="B1961" t="s">
        <v>58</v>
      </c>
      <c r="C1961">
        <v>4</v>
      </c>
      <c r="D1961">
        <v>2</v>
      </c>
      <c r="E1961">
        <v>4</v>
      </c>
      <c r="F1961" t="s">
        <v>146</v>
      </c>
      <c r="G1961" s="9">
        <v>47</v>
      </c>
      <c r="H1961" s="9">
        <v>2</v>
      </c>
      <c r="I1961" s="13">
        <v>1524.31</v>
      </c>
      <c r="J1961" s="12">
        <v>40473</v>
      </c>
      <c r="K1961" s="12">
        <v>40840</v>
      </c>
      <c r="L1961">
        <v>1</v>
      </c>
    </row>
    <row r="1962" spans="1:12">
      <c r="A1962">
        <v>14304</v>
      </c>
      <c r="B1962" t="s">
        <v>55</v>
      </c>
      <c r="C1962">
        <v>2</v>
      </c>
      <c r="D1962">
        <v>3</v>
      </c>
      <c r="E1962">
        <v>4</v>
      </c>
      <c r="F1962" t="s">
        <v>125</v>
      </c>
      <c r="G1962" s="9">
        <v>223</v>
      </c>
      <c r="H1962" s="9">
        <v>3</v>
      </c>
      <c r="I1962" s="13">
        <v>1523.81</v>
      </c>
      <c r="J1962" s="12">
        <v>40316</v>
      </c>
      <c r="K1962" s="12">
        <v>40664</v>
      </c>
      <c r="L1962">
        <v>2</v>
      </c>
    </row>
    <row r="1963" spans="1:12">
      <c r="A1963">
        <v>12926</v>
      </c>
      <c r="B1963" t="s">
        <v>55</v>
      </c>
      <c r="C1963">
        <v>1</v>
      </c>
      <c r="D1963">
        <v>3</v>
      </c>
      <c r="E1963">
        <v>4</v>
      </c>
      <c r="F1963" t="s">
        <v>135</v>
      </c>
      <c r="G1963" s="9">
        <v>412</v>
      </c>
      <c r="H1963" s="9">
        <v>4</v>
      </c>
      <c r="I1963" s="13">
        <v>1523.59</v>
      </c>
      <c r="J1963" s="12">
        <v>40161</v>
      </c>
      <c r="K1963" s="12">
        <v>40475</v>
      </c>
      <c r="L1963">
        <v>0</v>
      </c>
    </row>
    <row r="1964" spans="1:12">
      <c r="A1964">
        <v>18062</v>
      </c>
      <c r="B1964" t="s">
        <v>52</v>
      </c>
      <c r="C1964">
        <v>3</v>
      </c>
      <c r="D1964">
        <v>4</v>
      </c>
      <c r="E1964">
        <v>4</v>
      </c>
      <c r="F1964" t="s">
        <v>127</v>
      </c>
      <c r="G1964" s="9">
        <v>174</v>
      </c>
      <c r="H1964" s="9">
        <v>6</v>
      </c>
      <c r="I1964" s="13">
        <v>1523.37</v>
      </c>
      <c r="J1964" s="12">
        <v>40289</v>
      </c>
      <c r="K1964" s="12">
        <v>40713</v>
      </c>
      <c r="L1964">
        <v>3</v>
      </c>
    </row>
    <row r="1965" spans="1:12">
      <c r="A1965">
        <v>16244</v>
      </c>
      <c r="B1965" t="s">
        <v>59</v>
      </c>
      <c r="C1965">
        <v>2</v>
      </c>
      <c r="D1965">
        <v>2</v>
      </c>
      <c r="E1965">
        <v>4</v>
      </c>
      <c r="F1965" t="s">
        <v>147</v>
      </c>
      <c r="G1965" s="9">
        <v>212</v>
      </c>
      <c r="H1965" s="9">
        <v>2</v>
      </c>
      <c r="I1965" s="13">
        <v>1522.75</v>
      </c>
      <c r="J1965" s="12">
        <v>40514</v>
      </c>
      <c r="K1965" s="12">
        <v>40675</v>
      </c>
      <c r="L1965">
        <v>0</v>
      </c>
    </row>
    <row r="1966" spans="1:12">
      <c r="A1966">
        <v>17990</v>
      </c>
      <c r="B1966" t="s">
        <v>54</v>
      </c>
      <c r="C1966">
        <v>2</v>
      </c>
      <c r="D1966">
        <v>4</v>
      </c>
      <c r="E1966">
        <v>4</v>
      </c>
      <c r="F1966" t="s">
        <v>134</v>
      </c>
      <c r="G1966" s="9">
        <v>237</v>
      </c>
      <c r="H1966" s="9">
        <v>6</v>
      </c>
      <c r="I1966" s="13">
        <v>1522.57</v>
      </c>
      <c r="J1966" s="12">
        <v>40154</v>
      </c>
      <c r="K1966" s="12">
        <v>40650</v>
      </c>
      <c r="L1966">
        <v>1</v>
      </c>
    </row>
    <row r="1967" spans="1:12">
      <c r="A1967">
        <v>15587</v>
      </c>
      <c r="B1967" t="s">
        <v>51</v>
      </c>
      <c r="C1967">
        <v>4</v>
      </c>
      <c r="D1967">
        <v>4</v>
      </c>
      <c r="E1967">
        <v>4</v>
      </c>
      <c r="F1967" t="s">
        <v>132</v>
      </c>
      <c r="G1967" s="9">
        <v>51</v>
      </c>
      <c r="H1967" s="9">
        <v>7</v>
      </c>
      <c r="I1967" s="13">
        <v>1522.08</v>
      </c>
      <c r="J1967" s="12">
        <v>40395</v>
      </c>
      <c r="K1967" s="12">
        <v>40836</v>
      </c>
      <c r="L1967">
        <v>0</v>
      </c>
    </row>
    <row r="1968" spans="1:12">
      <c r="A1968">
        <v>16066</v>
      </c>
      <c r="B1968" t="s">
        <v>51</v>
      </c>
      <c r="C1968">
        <v>5</v>
      </c>
      <c r="D1968">
        <v>4</v>
      </c>
      <c r="E1968">
        <v>4</v>
      </c>
      <c r="F1968" t="s">
        <v>130</v>
      </c>
      <c r="G1968" s="9">
        <v>17</v>
      </c>
      <c r="H1968" s="9">
        <v>5</v>
      </c>
      <c r="I1968" s="13">
        <v>1521.04</v>
      </c>
      <c r="J1968" s="12">
        <v>40762</v>
      </c>
      <c r="K1968" s="12">
        <v>40870</v>
      </c>
      <c r="L1968">
        <v>0</v>
      </c>
    </row>
    <row r="1969" spans="1:12">
      <c r="A1969">
        <v>14055</v>
      </c>
      <c r="B1969" t="s">
        <v>56</v>
      </c>
      <c r="C1969">
        <v>3</v>
      </c>
      <c r="D1969">
        <v>3</v>
      </c>
      <c r="E1969">
        <v>4</v>
      </c>
      <c r="F1969" t="s">
        <v>139</v>
      </c>
      <c r="G1969" s="9">
        <v>107</v>
      </c>
      <c r="H1969" s="9">
        <v>3</v>
      </c>
      <c r="I1969" s="13">
        <v>1520.96</v>
      </c>
      <c r="J1969" s="12">
        <v>40163</v>
      </c>
      <c r="K1969" s="12">
        <v>40780</v>
      </c>
      <c r="L1969">
        <v>0</v>
      </c>
    </row>
    <row r="1970" spans="1:12">
      <c r="A1970">
        <v>17997</v>
      </c>
      <c r="B1970" t="s">
        <v>52</v>
      </c>
      <c r="C1970">
        <v>3</v>
      </c>
      <c r="D1970">
        <v>4</v>
      </c>
      <c r="E1970">
        <v>4</v>
      </c>
      <c r="F1970" t="s">
        <v>127</v>
      </c>
      <c r="G1970" s="9">
        <v>75</v>
      </c>
      <c r="H1970" s="9">
        <v>8</v>
      </c>
      <c r="I1970" s="13">
        <v>1520.47</v>
      </c>
      <c r="J1970" s="12">
        <v>40722</v>
      </c>
      <c r="K1970" s="12">
        <v>40812</v>
      </c>
      <c r="L1970">
        <v>4</v>
      </c>
    </row>
    <row r="1971" spans="1:12">
      <c r="A1971">
        <v>16790</v>
      </c>
      <c r="B1971" t="s">
        <v>51</v>
      </c>
      <c r="C1971">
        <v>5</v>
      </c>
      <c r="D1971">
        <v>4</v>
      </c>
      <c r="E1971">
        <v>4</v>
      </c>
      <c r="F1971" t="s">
        <v>130</v>
      </c>
      <c r="G1971" s="9">
        <v>4</v>
      </c>
      <c r="H1971" s="9">
        <v>6</v>
      </c>
      <c r="I1971" s="13">
        <v>1520.12</v>
      </c>
      <c r="J1971" s="12">
        <v>40849</v>
      </c>
      <c r="K1971" s="12">
        <v>40883</v>
      </c>
      <c r="L1971">
        <v>2</v>
      </c>
    </row>
    <row r="1972" spans="1:12">
      <c r="A1972">
        <v>12775</v>
      </c>
      <c r="B1972" t="s">
        <v>51</v>
      </c>
      <c r="C1972">
        <v>5</v>
      </c>
      <c r="D1972">
        <v>4</v>
      </c>
      <c r="E1972">
        <v>4</v>
      </c>
      <c r="F1972" t="s">
        <v>130</v>
      </c>
      <c r="G1972" s="9">
        <v>18</v>
      </c>
      <c r="H1972" s="9">
        <v>7</v>
      </c>
      <c r="I1972" s="13">
        <v>1516.32</v>
      </c>
      <c r="J1972" s="12">
        <v>40477</v>
      </c>
      <c r="K1972" s="12">
        <v>40869</v>
      </c>
      <c r="L1972">
        <v>1</v>
      </c>
    </row>
    <row r="1973" spans="1:12">
      <c r="A1973">
        <v>16092</v>
      </c>
      <c r="B1973" t="s">
        <v>52</v>
      </c>
      <c r="C1973">
        <v>3</v>
      </c>
      <c r="D1973">
        <v>4</v>
      </c>
      <c r="E1973">
        <v>4</v>
      </c>
      <c r="F1973" t="s">
        <v>127</v>
      </c>
      <c r="G1973" s="9">
        <v>115</v>
      </c>
      <c r="H1973" s="9">
        <v>6</v>
      </c>
      <c r="I1973" s="13">
        <v>1515.49</v>
      </c>
      <c r="J1973" s="12">
        <v>40307</v>
      </c>
      <c r="K1973" s="12">
        <v>40772</v>
      </c>
      <c r="L1973">
        <v>4</v>
      </c>
    </row>
    <row r="1974" spans="1:12">
      <c r="A1974">
        <v>14220</v>
      </c>
      <c r="B1974" t="s">
        <v>55</v>
      </c>
      <c r="C1974">
        <v>2</v>
      </c>
      <c r="D1974">
        <v>3</v>
      </c>
      <c r="E1974">
        <v>4</v>
      </c>
      <c r="F1974" t="s">
        <v>125</v>
      </c>
      <c r="G1974" s="9">
        <v>248</v>
      </c>
      <c r="H1974" s="9">
        <v>4</v>
      </c>
      <c r="I1974" s="13">
        <v>1515</v>
      </c>
      <c r="J1974" s="12">
        <v>40317</v>
      </c>
      <c r="K1974" s="12">
        <v>40639</v>
      </c>
      <c r="L1974">
        <v>0</v>
      </c>
    </row>
    <row r="1975" spans="1:12">
      <c r="A1975">
        <v>14682</v>
      </c>
      <c r="B1975" t="s">
        <v>54</v>
      </c>
      <c r="C1975">
        <v>2</v>
      </c>
      <c r="D1975">
        <v>4</v>
      </c>
      <c r="E1975">
        <v>4</v>
      </c>
      <c r="F1975" t="s">
        <v>134</v>
      </c>
      <c r="G1975" s="9">
        <v>188</v>
      </c>
      <c r="H1975" s="9">
        <v>6</v>
      </c>
      <c r="I1975" s="13">
        <v>1514.81</v>
      </c>
      <c r="J1975" s="12">
        <v>40214</v>
      </c>
      <c r="K1975" s="12">
        <v>40699</v>
      </c>
      <c r="L1975">
        <v>0</v>
      </c>
    </row>
    <row r="1976" spans="1:12">
      <c r="A1976">
        <v>17764</v>
      </c>
      <c r="B1976" t="s">
        <v>51</v>
      </c>
      <c r="C1976">
        <v>4</v>
      </c>
      <c r="D1976">
        <v>4</v>
      </c>
      <c r="E1976">
        <v>4</v>
      </c>
      <c r="F1976" t="s">
        <v>132</v>
      </c>
      <c r="G1976" s="9">
        <v>51</v>
      </c>
      <c r="H1976" s="9">
        <v>5</v>
      </c>
      <c r="I1976" s="13">
        <v>1513.57</v>
      </c>
      <c r="J1976" s="12">
        <v>40150</v>
      </c>
      <c r="K1976" s="12">
        <v>40836</v>
      </c>
      <c r="L1976">
        <v>0</v>
      </c>
    </row>
    <row r="1977" spans="1:12">
      <c r="A1977">
        <v>12784</v>
      </c>
      <c r="B1977" t="s">
        <v>58</v>
      </c>
      <c r="C1977">
        <v>5</v>
      </c>
      <c r="D1977">
        <v>2</v>
      </c>
      <c r="E1977">
        <v>4</v>
      </c>
      <c r="F1977" t="s">
        <v>142</v>
      </c>
      <c r="G1977" s="9">
        <v>16</v>
      </c>
      <c r="H1977" s="9">
        <v>2</v>
      </c>
      <c r="I1977" s="13">
        <v>1511.15</v>
      </c>
      <c r="J1977" s="12">
        <v>40357</v>
      </c>
      <c r="K1977" s="12">
        <v>40871</v>
      </c>
      <c r="L1977">
        <v>0</v>
      </c>
    </row>
    <row r="1978" spans="1:12">
      <c r="A1978">
        <v>12369</v>
      </c>
      <c r="B1978" t="s">
        <v>55</v>
      </c>
      <c r="C1978">
        <v>1</v>
      </c>
      <c r="D1978">
        <v>3</v>
      </c>
      <c r="E1978">
        <v>4</v>
      </c>
      <c r="F1978" t="s">
        <v>135</v>
      </c>
      <c r="G1978" s="9">
        <v>414</v>
      </c>
      <c r="H1978" s="9">
        <v>3</v>
      </c>
      <c r="I1978" s="13">
        <v>1511.15</v>
      </c>
      <c r="J1978" s="12">
        <v>40245</v>
      </c>
      <c r="K1978" s="12">
        <v>40473</v>
      </c>
      <c r="L1978">
        <v>0</v>
      </c>
    </row>
    <row r="1979" spans="1:12">
      <c r="A1979">
        <v>15948</v>
      </c>
      <c r="B1979" t="s">
        <v>53</v>
      </c>
      <c r="C1979">
        <v>5</v>
      </c>
      <c r="D1979">
        <v>3</v>
      </c>
      <c r="E1979">
        <v>4</v>
      </c>
      <c r="F1979" t="s">
        <v>137</v>
      </c>
      <c r="G1979" s="9">
        <v>9</v>
      </c>
      <c r="H1979" s="9">
        <v>3</v>
      </c>
      <c r="I1979" s="13">
        <v>1509.09</v>
      </c>
      <c r="J1979" s="12">
        <v>40462</v>
      </c>
      <c r="K1979" s="12">
        <v>40878</v>
      </c>
      <c r="L1979">
        <v>0</v>
      </c>
    </row>
    <row r="1980" spans="1:12">
      <c r="A1980">
        <v>16910</v>
      </c>
      <c r="B1980" t="s">
        <v>51</v>
      </c>
      <c r="C1980">
        <v>5</v>
      </c>
      <c r="D1980">
        <v>4</v>
      </c>
      <c r="E1980">
        <v>4</v>
      </c>
      <c r="F1980" t="s">
        <v>130</v>
      </c>
      <c r="G1980" s="9">
        <v>5</v>
      </c>
      <c r="H1980" s="9">
        <v>8</v>
      </c>
      <c r="I1980" s="13">
        <v>1508.96</v>
      </c>
      <c r="J1980" s="12">
        <v>40795</v>
      </c>
      <c r="K1980" s="12">
        <v>40882</v>
      </c>
      <c r="L1980">
        <v>0</v>
      </c>
    </row>
    <row r="1981" spans="1:12">
      <c r="A1981">
        <v>13158</v>
      </c>
      <c r="B1981" t="s">
        <v>52</v>
      </c>
      <c r="C1981">
        <v>3</v>
      </c>
      <c r="D1981">
        <v>4</v>
      </c>
      <c r="E1981">
        <v>4</v>
      </c>
      <c r="F1981" t="s">
        <v>127</v>
      </c>
      <c r="G1981" s="9">
        <v>95</v>
      </c>
      <c r="H1981" s="9">
        <v>5</v>
      </c>
      <c r="I1981" s="13">
        <v>1508.18</v>
      </c>
      <c r="J1981" s="12">
        <v>40498</v>
      </c>
      <c r="K1981" s="12">
        <v>40792</v>
      </c>
      <c r="L1981">
        <v>0</v>
      </c>
    </row>
    <row r="1982" spans="1:12">
      <c r="A1982">
        <v>15261</v>
      </c>
      <c r="B1982" t="s">
        <v>56</v>
      </c>
      <c r="C1982">
        <v>3</v>
      </c>
      <c r="D1982">
        <v>3</v>
      </c>
      <c r="E1982">
        <v>4</v>
      </c>
      <c r="F1982" t="s">
        <v>139</v>
      </c>
      <c r="G1982" s="9">
        <v>136</v>
      </c>
      <c r="H1982" s="9">
        <v>4</v>
      </c>
      <c r="I1982" s="13">
        <v>1508</v>
      </c>
      <c r="J1982" s="12">
        <v>40452</v>
      </c>
      <c r="K1982" s="12">
        <v>40751</v>
      </c>
      <c r="L1982">
        <v>0</v>
      </c>
    </row>
    <row r="1983" spans="1:12">
      <c r="A1983">
        <v>17179</v>
      </c>
      <c r="B1983" t="s">
        <v>52</v>
      </c>
      <c r="C1983">
        <v>3</v>
      </c>
      <c r="D1983">
        <v>4</v>
      </c>
      <c r="E1983">
        <v>4</v>
      </c>
      <c r="F1983" t="s">
        <v>127</v>
      </c>
      <c r="G1983" s="9">
        <v>179</v>
      </c>
      <c r="H1983" s="9">
        <v>6</v>
      </c>
      <c r="I1983" s="13">
        <v>1507.26</v>
      </c>
      <c r="J1983" s="12">
        <v>40324</v>
      </c>
      <c r="K1983" s="12">
        <v>40708</v>
      </c>
      <c r="L1983">
        <v>0</v>
      </c>
    </row>
    <row r="1984" spans="1:12">
      <c r="A1984">
        <v>12407</v>
      </c>
      <c r="B1984" t="s">
        <v>51</v>
      </c>
      <c r="C1984">
        <v>4</v>
      </c>
      <c r="D1984">
        <v>4</v>
      </c>
      <c r="E1984">
        <v>4</v>
      </c>
      <c r="F1984" t="s">
        <v>132</v>
      </c>
      <c r="G1984" s="9">
        <v>50</v>
      </c>
      <c r="H1984" s="9">
        <v>5</v>
      </c>
      <c r="I1984" s="13">
        <v>1507.12</v>
      </c>
      <c r="J1984" s="12">
        <v>40622</v>
      </c>
      <c r="K1984" s="12">
        <v>40837</v>
      </c>
      <c r="L1984">
        <v>0</v>
      </c>
    </row>
    <row r="1985" spans="1:12">
      <c r="A1985">
        <v>18022</v>
      </c>
      <c r="B1985" t="s">
        <v>51</v>
      </c>
      <c r="C1985">
        <v>4</v>
      </c>
      <c r="D1985">
        <v>4</v>
      </c>
      <c r="E1985">
        <v>4</v>
      </c>
      <c r="F1985" t="s">
        <v>132</v>
      </c>
      <c r="G1985" s="9">
        <v>36</v>
      </c>
      <c r="H1985" s="9">
        <v>5</v>
      </c>
      <c r="I1985" s="13">
        <v>1506.62</v>
      </c>
      <c r="J1985" s="12">
        <v>40340</v>
      </c>
      <c r="K1985" s="12">
        <v>40851</v>
      </c>
      <c r="L1985">
        <v>0</v>
      </c>
    </row>
    <row r="1986" spans="1:12">
      <c r="A1986">
        <v>12458</v>
      </c>
      <c r="B1986" t="s">
        <v>56</v>
      </c>
      <c r="C1986">
        <v>3</v>
      </c>
      <c r="D1986">
        <v>3</v>
      </c>
      <c r="E1986">
        <v>4</v>
      </c>
      <c r="F1986" t="s">
        <v>139</v>
      </c>
      <c r="G1986" s="9">
        <v>72</v>
      </c>
      <c r="H1986" s="9">
        <v>4</v>
      </c>
      <c r="I1986" s="13">
        <v>1502.49</v>
      </c>
      <c r="J1986" s="12">
        <v>40399</v>
      </c>
      <c r="K1986" s="12">
        <v>40815</v>
      </c>
      <c r="L1986">
        <v>0</v>
      </c>
    </row>
    <row r="1987" spans="1:12">
      <c r="A1987">
        <v>17837</v>
      </c>
      <c r="B1987" t="s">
        <v>51</v>
      </c>
      <c r="C1987">
        <v>4</v>
      </c>
      <c r="D1987">
        <v>4</v>
      </c>
      <c r="E1987">
        <v>4</v>
      </c>
      <c r="F1987" t="s">
        <v>132</v>
      </c>
      <c r="G1987" s="9">
        <v>43</v>
      </c>
      <c r="H1987" s="9">
        <v>8</v>
      </c>
      <c r="I1987" s="13">
        <v>1502.48</v>
      </c>
      <c r="J1987" s="12">
        <v>40723</v>
      </c>
      <c r="K1987" s="12">
        <v>40844</v>
      </c>
      <c r="L1987">
        <v>2</v>
      </c>
    </row>
    <row r="1988" spans="1:12">
      <c r="A1988">
        <v>15732</v>
      </c>
      <c r="B1988" t="s">
        <v>54</v>
      </c>
      <c r="C1988">
        <v>2</v>
      </c>
      <c r="D1988">
        <v>5</v>
      </c>
      <c r="E1988">
        <v>4</v>
      </c>
      <c r="F1988" t="s">
        <v>133</v>
      </c>
      <c r="G1988" s="9">
        <v>213</v>
      </c>
      <c r="H1988" s="9">
        <v>10</v>
      </c>
      <c r="I1988" s="13">
        <v>1499.42</v>
      </c>
      <c r="J1988" s="12">
        <v>40213</v>
      </c>
      <c r="K1988" s="12">
        <v>40674</v>
      </c>
      <c r="L1988">
        <v>2</v>
      </c>
    </row>
    <row r="1989" spans="1:12">
      <c r="A1989">
        <v>15590</v>
      </c>
      <c r="B1989" t="s">
        <v>54</v>
      </c>
      <c r="C1989">
        <v>2</v>
      </c>
      <c r="D1989">
        <v>4</v>
      </c>
      <c r="E1989">
        <v>4</v>
      </c>
      <c r="F1989" t="s">
        <v>134</v>
      </c>
      <c r="G1989" s="9">
        <v>383</v>
      </c>
      <c r="H1989" s="9">
        <v>5</v>
      </c>
      <c r="I1989" s="13">
        <v>1496.6</v>
      </c>
      <c r="J1989" s="12">
        <v>40280</v>
      </c>
      <c r="K1989" s="12">
        <v>40504</v>
      </c>
      <c r="L1989">
        <v>0</v>
      </c>
    </row>
    <row r="1990" spans="1:12">
      <c r="A1990">
        <v>15215</v>
      </c>
      <c r="B1990" t="s">
        <v>51</v>
      </c>
      <c r="C1990">
        <v>4</v>
      </c>
      <c r="D1990">
        <v>4</v>
      </c>
      <c r="E1990">
        <v>4</v>
      </c>
      <c r="F1990" t="s">
        <v>132</v>
      </c>
      <c r="G1990" s="9">
        <v>47</v>
      </c>
      <c r="H1990" s="9">
        <v>7</v>
      </c>
      <c r="I1990" s="13">
        <v>1496.46</v>
      </c>
      <c r="J1990" s="12">
        <v>40274</v>
      </c>
      <c r="K1990" s="12">
        <v>40840</v>
      </c>
      <c r="L1990">
        <v>4</v>
      </c>
    </row>
    <row r="1991" spans="1:12">
      <c r="A1991">
        <v>16340</v>
      </c>
      <c r="B1991" t="s">
        <v>56</v>
      </c>
      <c r="C1991">
        <v>3</v>
      </c>
      <c r="D1991">
        <v>3</v>
      </c>
      <c r="E1991">
        <v>4</v>
      </c>
      <c r="F1991" t="s">
        <v>139</v>
      </c>
      <c r="G1991" s="9">
        <v>108</v>
      </c>
      <c r="H1991" s="9">
        <v>3</v>
      </c>
      <c r="I1991" s="13">
        <v>1496.24</v>
      </c>
      <c r="J1991" s="12">
        <v>40335</v>
      </c>
      <c r="K1991" s="12">
        <v>40779</v>
      </c>
      <c r="L1991">
        <v>0</v>
      </c>
    </row>
    <row r="1992" spans="1:12">
      <c r="A1992">
        <v>14885</v>
      </c>
      <c r="B1992" t="s">
        <v>56</v>
      </c>
      <c r="C1992">
        <v>3</v>
      </c>
      <c r="D1992">
        <v>3</v>
      </c>
      <c r="E1992">
        <v>4</v>
      </c>
      <c r="F1992" t="s">
        <v>139</v>
      </c>
      <c r="G1992" s="9">
        <v>132</v>
      </c>
      <c r="H1992" s="9">
        <v>3</v>
      </c>
      <c r="I1992" s="13">
        <v>1496.12</v>
      </c>
      <c r="J1992" s="12">
        <v>40421</v>
      </c>
      <c r="K1992" s="12">
        <v>40755</v>
      </c>
      <c r="L1992">
        <v>1</v>
      </c>
    </row>
    <row r="1993" spans="1:12">
      <c r="A1993">
        <v>14068</v>
      </c>
      <c r="B1993" t="s">
        <v>55</v>
      </c>
      <c r="C1993">
        <v>2</v>
      </c>
      <c r="D1993">
        <v>3</v>
      </c>
      <c r="E1993">
        <v>4</v>
      </c>
      <c r="F1993" t="s">
        <v>125</v>
      </c>
      <c r="G1993" s="9">
        <v>321</v>
      </c>
      <c r="H1993" s="9">
        <v>4</v>
      </c>
      <c r="I1993" s="13">
        <v>1493.32</v>
      </c>
      <c r="J1993" s="12">
        <v>40209</v>
      </c>
      <c r="K1993" s="12">
        <v>40566</v>
      </c>
      <c r="L1993">
        <v>1</v>
      </c>
    </row>
    <row r="1994" spans="1:12">
      <c r="A1994">
        <v>13310</v>
      </c>
      <c r="B1994" t="s">
        <v>51</v>
      </c>
      <c r="C1994">
        <v>4</v>
      </c>
      <c r="D1994">
        <v>4</v>
      </c>
      <c r="E1994">
        <v>4</v>
      </c>
      <c r="F1994" t="s">
        <v>132</v>
      </c>
      <c r="G1994" s="9">
        <v>29</v>
      </c>
      <c r="H1994" s="9">
        <v>5</v>
      </c>
      <c r="I1994" s="13">
        <v>1492.8</v>
      </c>
      <c r="J1994" s="12">
        <v>40484</v>
      </c>
      <c r="K1994" s="12">
        <v>40858</v>
      </c>
      <c r="L1994">
        <v>3</v>
      </c>
    </row>
    <row r="1995" spans="1:12">
      <c r="A1995">
        <v>16314</v>
      </c>
      <c r="B1995" t="s">
        <v>55</v>
      </c>
      <c r="C1995">
        <v>2</v>
      </c>
      <c r="D1995">
        <v>3</v>
      </c>
      <c r="E1995">
        <v>4</v>
      </c>
      <c r="F1995" t="s">
        <v>125</v>
      </c>
      <c r="G1995" s="9">
        <v>390</v>
      </c>
      <c r="H1995" s="9">
        <v>3</v>
      </c>
      <c r="I1995" s="13">
        <v>1491.4</v>
      </c>
      <c r="J1995" s="12">
        <v>40414</v>
      </c>
      <c r="K1995" s="12">
        <v>40497</v>
      </c>
      <c r="L1995">
        <v>0</v>
      </c>
    </row>
    <row r="1996" spans="1:12">
      <c r="A1996">
        <v>16037</v>
      </c>
      <c r="B1996" t="s">
        <v>54</v>
      </c>
      <c r="C1996">
        <v>2</v>
      </c>
      <c r="D1996">
        <v>4</v>
      </c>
      <c r="E1996">
        <v>4</v>
      </c>
      <c r="F1996" t="s">
        <v>134</v>
      </c>
      <c r="G1996" s="9">
        <v>270</v>
      </c>
      <c r="H1996" s="9">
        <v>5</v>
      </c>
      <c r="I1996" s="13">
        <v>1489.44</v>
      </c>
      <c r="J1996" s="12">
        <v>40238</v>
      </c>
      <c r="K1996" s="12">
        <v>40617</v>
      </c>
      <c r="L1996">
        <v>2</v>
      </c>
    </row>
    <row r="1997" spans="1:12">
      <c r="A1997">
        <v>15110</v>
      </c>
      <c r="B1997" t="s">
        <v>51</v>
      </c>
      <c r="C1997">
        <v>4</v>
      </c>
      <c r="D1997">
        <v>4</v>
      </c>
      <c r="E1997">
        <v>4</v>
      </c>
      <c r="F1997" t="s">
        <v>132</v>
      </c>
      <c r="G1997" s="9">
        <v>24</v>
      </c>
      <c r="H1997" s="9">
        <v>6</v>
      </c>
      <c r="I1997" s="13">
        <v>1482.95</v>
      </c>
      <c r="J1997" s="12">
        <v>40401</v>
      </c>
      <c r="K1997" s="12">
        <v>40863</v>
      </c>
      <c r="L1997">
        <v>3</v>
      </c>
    </row>
    <row r="1998" spans="1:12">
      <c r="A1998">
        <v>18214</v>
      </c>
      <c r="B1998" t="s">
        <v>55</v>
      </c>
      <c r="C1998">
        <v>1</v>
      </c>
      <c r="D1998">
        <v>3</v>
      </c>
      <c r="E1998">
        <v>4</v>
      </c>
      <c r="F1998" t="s">
        <v>135</v>
      </c>
      <c r="G1998" s="9">
        <v>531</v>
      </c>
      <c r="H1998" s="9">
        <v>4</v>
      </c>
      <c r="I1998" s="13">
        <v>1480.99</v>
      </c>
      <c r="J1998" s="12">
        <v>40332</v>
      </c>
      <c r="K1998" s="12">
        <v>40356</v>
      </c>
      <c r="L1998">
        <v>1</v>
      </c>
    </row>
    <row r="1999" spans="1:12">
      <c r="A1999">
        <v>16654</v>
      </c>
      <c r="B1999" t="s">
        <v>52</v>
      </c>
      <c r="C1999">
        <v>3</v>
      </c>
      <c r="D1999">
        <v>4</v>
      </c>
      <c r="E1999">
        <v>4</v>
      </c>
      <c r="F1999" t="s">
        <v>127</v>
      </c>
      <c r="G1999" s="9">
        <v>142</v>
      </c>
      <c r="H1999" s="9">
        <v>8</v>
      </c>
      <c r="I1999" s="13">
        <v>1477.77</v>
      </c>
      <c r="J1999" s="12">
        <v>40274</v>
      </c>
      <c r="K1999" s="12">
        <v>40745</v>
      </c>
      <c r="L1999">
        <v>1</v>
      </c>
    </row>
    <row r="2000" spans="1:12">
      <c r="A2000">
        <v>14264</v>
      </c>
      <c r="B2000" t="s">
        <v>52</v>
      </c>
      <c r="C2000">
        <v>3</v>
      </c>
      <c r="D2000">
        <v>4</v>
      </c>
      <c r="E2000">
        <v>4</v>
      </c>
      <c r="F2000" t="s">
        <v>127</v>
      </c>
      <c r="G2000" s="9">
        <v>155</v>
      </c>
      <c r="H2000" s="9">
        <v>6</v>
      </c>
      <c r="I2000" s="13">
        <v>1475.86</v>
      </c>
      <c r="J2000" s="12">
        <v>40275</v>
      </c>
      <c r="K2000" s="12">
        <v>40732</v>
      </c>
      <c r="L2000">
        <v>2</v>
      </c>
    </row>
    <row r="2001" spans="1:12">
      <c r="A2001">
        <v>16450</v>
      </c>
      <c r="B2001" t="s">
        <v>56</v>
      </c>
      <c r="C2001">
        <v>3</v>
      </c>
      <c r="D2001">
        <v>3</v>
      </c>
      <c r="E2001">
        <v>4</v>
      </c>
      <c r="F2001" t="s">
        <v>139</v>
      </c>
      <c r="G2001" s="9">
        <v>150</v>
      </c>
      <c r="H2001" s="9">
        <v>3</v>
      </c>
      <c r="I2001" s="13">
        <v>1475.73</v>
      </c>
      <c r="J2001" s="12">
        <v>40157</v>
      </c>
      <c r="K2001" s="12">
        <v>40737</v>
      </c>
      <c r="L2001">
        <v>1</v>
      </c>
    </row>
    <row r="2002" spans="1:12">
      <c r="A2002">
        <v>15630</v>
      </c>
      <c r="B2002" t="s">
        <v>53</v>
      </c>
      <c r="C2002">
        <v>4</v>
      </c>
      <c r="D2002">
        <v>3</v>
      </c>
      <c r="E2002">
        <v>4</v>
      </c>
      <c r="F2002" t="s">
        <v>138</v>
      </c>
      <c r="G2002" s="9">
        <v>46</v>
      </c>
      <c r="H2002" s="9">
        <v>3</v>
      </c>
      <c r="I2002" s="13">
        <v>1475.45</v>
      </c>
      <c r="J2002" s="12">
        <v>40242</v>
      </c>
      <c r="K2002" s="12">
        <v>40841</v>
      </c>
      <c r="L2002">
        <v>1</v>
      </c>
    </row>
    <row r="2003" spans="1:12">
      <c r="A2003">
        <v>14246</v>
      </c>
      <c r="B2003" t="s">
        <v>56</v>
      </c>
      <c r="C2003">
        <v>3</v>
      </c>
      <c r="D2003">
        <v>3</v>
      </c>
      <c r="E2003">
        <v>4</v>
      </c>
      <c r="F2003" t="s">
        <v>139</v>
      </c>
      <c r="G2003" s="9">
        <v>111</v>
      </c>
      <c r="H2003" s="9">
        <v>3</v>
      </c>
      <c r="I2003" s="13">
        <v>1474.06</v>
      </c>
      <c r="J2003" s="12">
        <v>40641</v>
      </c>
      <c r="K2003" s="12">
        <v>40776</v>
      </c>
      <c r="L2003">
        <v>0</v>
      </c>
    </row>
    <row r="2004" spans="1:12">
      <c r="A2004">
        <v>16907</v>
      </c>
      <c r="B2004" t="s">
        <v>51</v>
      </c>
      <c r="C2004">
        <v>4</v>
      </c>
      <c r="D2004">
        <v>5</v>
      </c>
      <c r="E2004">
        <v>4</v>
      </c>
      <c r="F2004" t="s">
        <v>129</v>
      </c>
      <c r="G2004" s="9">
        <v>30</v>
      </c>
      <c r="H2004" s="9">
        <v>9</v>
      </c>
      <c r="I2004" s="13">
        <v>1470.89</v>
      </c>
      <c r="J2004" s="12">
        <v>40360</v>
      </c>
      <c r="K2004" s="12">
        <v>40857</v>
      </c>
      <c r="L2004">
        <v>0</v>
      </c>
    </row>
    <row r="2005" spans="1:12">
      <c r="A2005">
        <v>14987</v>
      </c>
      <c r="B2005" t="s">
        <v>51</v>
      </c>
      <c r="C2005">
        <v>5</v>
      </c>
      <c r="D2005">
        <v>4</v>
      </c>
      <c r="E2005">
        <v>4</v>
      </c>
      <c r="F2005" t="s">
        <v>130</v>
      </c>
      <c r="G2005" s="9">
        <v>16</v>
      </c>
      <c r="H2005" s="9">
        <v>8</v>
      </c>
      <c r="I2005" s="13">
        <v>1469.05</v>
      </c>
      <c r="J2005" s="12">
        <v>40149</v>
      </c>
      <c r="K2005" s="12">
        <v>40871</v>
      </c>
      <c r="L2005">
        <v>1</v>
      </c>
    </row>
    <row r="2006" spans="1:12">
      <c r="A2006">
        <v>12379</v>
      </c>
      <c r="B2006" t="s">
        <v>56</v>
      </c>
      <c r="C2006">
        <v>3</v>
      </c>
      <c r="D2006">
        <v>3</v>
      </c>
      <c r="E2006">
        <v>4</v>
      </c>
      <c r="F2006" t="s">
        <v>139</v>
      </c>
      <c r="G2006" s="9">
        <v>82</v>
      </c>
      <c r="H2006" s="9">
        <v>4</v>
      </c>
      <c r="I2006" s="13">
        <v>1468.27</v>
      </c>
      <c r="J2006" s="12">
        <v>40352</v>
      </c>
      <c r="K2006" s="12">
        <v>40805</v>
      </c>
      <c r="L2006">
        <v>1</v>
      </c>
    </row>
    <row r="2007" spans="1:12">
      <c r="A2007">
        <v>17590</v>
      </c>
      <c r="B2007" t="s">
        <v>53</v>
      </c>
      <c r="C2007">
        <v>5</v>
      </c>
      <c r="D2007">
        <v>3</v>
      </c>
      <c r="E2007">
        <v>4</v>
      </c>
      <c r="F2007" t="s">
        <v>137</v>
      </c>
      <c r="G2007" s="9">
        <v>3</v>
      </c>
      <c r="H2007" s="9">
        <v>3</v>
      </c>
      <c r="I2007" s="13">
        <v>1466.77</v>
      </c>
      <c r="J2007" s="12">
        <v>40846</v>
      </c>
      <c r="K2007" s="12">
        <v>40884</v>
      </c>
      <c r="L2007">
        <v>0</v>
      </c>
    </row>
    <row r="2008" spans="1:12">
      <c r="A2008">
        <v>14695</v>
      </c>
      <c r="B2008" t="s">
        <v>55</v>
      </c>
      <c r="C2008">
        <v>1</v>
      </c>
      <c r="D2008">
        <v>3</v>
      </c>
      <c r="E2008">
        <v>4</v>
      </c>
      <c r="F2008" t="s">
        <v>135</v>
      </c>
      <c r="G2008" s="9">
        <v>520</v>
      </c>
      <c r="H2008" s="9">
        <v>3</v>
      </c>
      <c r="I2008" s="13">
        <v>1466.72</v>
      </c>
      <c r="J2008" s="12">
        <v>40154</v>
      </c>
      <c r="K2008" s="12">
        <v>40367</v>
      </c>
      <c r="L2008">
        <v>1</v>
      </c>
    </row>
    <row r="2009" spans="1:12">
      <c r="A2009">
        <v>17345</v>
      </c>
      <c r="B2009" t="s">
        <v>51</v>
      </c>
      <c r="C2009">
        <v>5</v>
      </c>
      <c r="D2009">
        <v>5</v>
      </c>
      <c r="E2009">
        <v>4</v>
      </c>
      <c r="F2009" t="s">
        <v>126</v>
      </c>
      <c r="G2009" s="9">
        <v>16</v>
      </c>
      <c r="H2009" s="9">
        <v>10</v>
      </c>
      <c r="I2009" s="13">
        <v>1466.33</v>
      </c>
      <c r="J2009" s="12">
        <v>40148</v>
      </c>
      <c r="K2009" s="12">
        <v>40871</v>
      </c>
      <c r="L2009">
        <v>2</v>
      </c>
    </row>
    <row r="2010" spans="1:12">
      <c r="A2010">
        <v>13360</v>
      </c>
      <c r="B2010" t="s">
        <v>55</v>
      </c>
      <c r="C2010">
        <v>1</v>
      </c>
      <c r="D2010">
        <v>3</v>
      </c>
      <c r="E2010">
        <v>4</v>
      </c>
      <c r="F2010" t="s">
        <v>135</v>
      </c>
      <c r="G2010" s="9">
        <v>432</v>
      </c>
      <c r="H2010" s="9">
        <v>4</v>
      </c>
      <c r="I2010" s="13">
        <v>1464.1</v>
      </c>
      <c r="J2010" s="12">
        <v>40186</v>
      </c>
      <c r="K2010" s="12">
        <v>40455</v>
      </c>
      <c r="L2010">
        <v>2</v>
      </c>
    </row>
    <row r="2011" spans="1:12">
      <c r="A2011">
        <v>12882</v>
      </c>
      <c r="B2011" t="s">
        <v>58</v>
      </c>
      <c r="C2011">
        <v>5</v>
      </c>
      <c r="D2011">
        <v>2</v>
      </c>
      <c r="E2011">
        <v>4</v>
      </c>
      <c r="F2011" t="s">
        <v>142</v>
      </c>
      <c r="G2011" s="9">
        <v>10</v>
      </c>
      <c r="H2011" s="9">
        <v>2</v>
      </c>
      <c r="I2011" s="13">
        <v>1463.04</v>
      </c>
      <c r="J2011" s="12">
        <v>40853</v>
      </c>
      <c r="K2011" s="12">
        <v>40877</v>
      </c>
      <c r="L2011">
        <v>0</v>
      </c>
    </row>
    <row r="2012" spans="1:12">
      <c r="A2012">
        <v>16586</v>
      </c>
      <c r="B2012" t="s">
        <v>55</v>
      </c>
      <c r="C2012">
        <v>2</v>
      </c>
      <c r="D2012">
        <v>3</v>
      </c>
      <c r="E2012">
        <v>4</v>
      </c>
      <c r="F2012" t="s">
        <v>125</v>
      </c>
      <c r="G2012" s="9">
        <v>249</v>
      </c>
      <c r="H2012" s="9">
        <v>3</v>
      </c>
      <c r="I2012" s="13">
        <v>1462.78</v>
      </c>
      <c r="J2012" s="12">
        <v>40251</v>
      </c>
      <c r="K2012" s="12">
        <v>40638</v>
      </c>
      <c r="L2012">
        <v>0</v>
      </c>
    </row>
    <row r="2013" spans="1:12">
      <c r="A2013">
        <v>13984</v>
      </c>
      <c r="B2013" t="s">
        <v>51</v>
      </c>
      <c r="C2013">
        <v>4</v>
      </c>
      <c r="D2013">
        <v>5</v>
      </c>
      <c r="E2013">
        <v>4</v>
      </c>
      <c r="F2013" t="s">
        <v>129</v>
      </c>
      <c r="G2013" s="9">
        <v>27</v>
      </c>
      <c r="H2013" s="9">
        <v>12</v>
      </c>
      <c r="I2013" s="13">
        <v>1461.32</v>
      </c>
      <c r="J2013" s="12">
        <v>40154</v>
      </c>
      <c r="K2013" s="12">
        <v>40860</v>
      </c>
      <c r="L2013">
        <v>1</v>
      </c>
    </row>
    <row r="2014" spans="1:12">
      <c r="A2014">
        <v>12507</v>
      </c>
      <c r="B2014" t="s">
        <v>56</v>
      </c>
      <c r="C2014">
        <v>3</v>
      </c>
      <c r="D2014">
        <v>3</v>
      </c>
      <c r="E2014">
        <v>4</v>
      </c>
      <c r="F2014" t="s">
        <v>139</v>
      </c>
      <c r="G2014" s="9">
        <v>135</v>
      </c>
      <c r="H2014" s="9">
        <v>4</v>
      </c>
      <c r="I2014" s="13">
        <v>1461.31</v>
      </c>
      <c r="J2014" s="12">
        <v>40302</v>
      </c>
      <c r="K2014" s="12">
        <v>40752</v>
      </c>
      <c r="L2014">
        <v>1</v>
      </c>
    </row>
    <row r="2015" spans="1:12">
      <c r="A2015">
        <v>18252</v>
      </c>
      <c r="B2015" t="s">
        <v>51</v>
      </c>
      <c r="C2015">
        <v>4</v>
      </c>
      <c r="D2015">
        <v>4</v>
      </c>
      <c r="E2015">
        <v>4</v>
      </c>
      <c r="F2015" t="s">
        <v>132</v>
      </c>
      <c r="G2015" s="9">
        <v>51</v>
      </c>
      <c r="H2015" s="9">
        <v>7</v>
      </c>
      <c r="I2015" s="13">
        <v>1457.19</v>
      </c>
      <c r="J2015" s="12">
        <v>40155</v>
      </c>
      <c r="K2015" s="12">
        <v>40836</v>
      </c>
      <c r="L2015">
        <v>1</v>
      </c>
    </row>
    <row r="2016" spans="1:12">
      <c r="A2016">
        <v>15071</v>
      </c>
      <c r="B2016" t="s">
        <v>56</v>
      </c>
      <c r="C2016">
        <v>3</v>
      </c>
      <c r="D2016">
        <v>3</v>
      </c>
      <c r="E2016">
        <v>4</v>
      </c>
      <c r="F2016" t="s">
        <v>139</v>
      </c>
      <c r="G2016" s="9">
        <v>94</v>
      </c>
      <c r="H2016" s="9">
        <v>4</v>
      </c>
      <c r="I2016" s="13">
        <v>1455.56</v>
      </c>
      <c r="J2016" s="12">
        <v>40316</v>
      </c>
      <c r="K2016" s="12">
        <v>40793</v>
      </c>
      <c r="L2016">
        <v>0</v>
      </c>
    </row>
    <row r="2017" spans="1:12">
      <c r="A2017">
        <v>18196</v>
      </c>
      <c r="B2017" t="s">
        <v>56</v>
      </c>
      <c r="C2017">
        <v>3</v>
      </c>
      <c r="D2017">
        <v>3</v>
      </c>
      <c r="E2017">
        <v>4</v>
      </c>
      <c r="F2017" t="s">
        <v>139</v>
      </c>
      <c r="G2017" s="9">
        <v>96</v>
      </c>
      <c r="H2017" s="9">
        <v>4</v>
      </c>
      <c r="I2017" s="13">
        <v>1455.27</v>
      </c>
      <c r="J2017" s="12">
        <v>40254</v>
      </c>
      <c r="K2017" s="12">
        <v>40791</v>
      </c>
      <c r="L2017">
        <v>0</v>
      </c>
    </row>
    <row r="2018" spans="1:12">
      <c r="A2018">
        <v>16569</v>
      </c>
      <c r="B2018" t="s">
        <v>51</v>
      </c>
      <c r="C2018">
        <v>5</v>
      </c>
      <c r="D2018">
        <v>4</v>
      </c>
      <c r="E2018">
        <v>4</v>
      </c>
      <c r="F2018" t="s">
        <v>130</v>
      </c>
      <c r="G2018" s="9">
        <v>4</v>
      </c>
      <c r="H2018" s="9">
        <v>5</v>
      </c>
      <c r="I2018" s="13">
        <v>1455.23</v>
      </c>
      <c r="J2018" s="12">
        <v>40163</v>
      </c>
      <c r="K2018" s="12">
        <v>40883</v>
      </c>
      <c r="L2018">
        <v>0</v>
      </c>
    </row>
    <row r="2019" spans="1:12">
      <c r="A2019">
        <v>13042</v>
      </c>
      <c r="B2019" t="s">
        <v>55</v>
      </c>
      <c r="C2019">
        <v>1</v>
      </c>
      <c r="D2019">
        <v>3</v>
      </c>
      <c r="E2019">
        <v>4</v>
      </c>
      <c r="F2019" t="s">
        <v>135</v>
      </c>
      <c r="G2019" s="9">
        <v>599</v>
      </c>
      <c r="H2019" s="9">
        <v>3</v>
      </c>
      <c r="I2019" s="13">
        <v>1454.84</v>
      </c>
      <c r="J2019" s="12">
        <v>40154</v>
      </c>
      <c r="K2019" s="12">
        <v>40288</v>
      </c>
      <c r="L2019">
        <v>1</v>
      </c>
    </row>
    <row r="2020" spans="1:12">
      <c r="A2020">
        <v>13649</v>
      </c>
      <c r="B2020" t="s">
        <v>54</v>
      </c>
      <c r="C2020">
        <v>2</v>
      </c>
      <c r="D2020">
        <v>4</v>
      </c>
      <c r="E2020">
        <v>4</v>
      </c>
      <c r="F2020" t="s">
        <v>134</v>
      </c>
      <c r="G2020" s="9">
        <v>257</v>
      </c>
      <c r="H2020" s="9">
        <v>6</v>
      </c>
      <c r="I2020" s="13">
        <v>1453.68</v>
      </c>
      <c r="J2020" s="12">
        <v>40359</v>
      </c>
      <c r="K2020" s="12">
        <v>40630</v>
      </c>
      <c r="L2020">
        <v>0</v>
      </c>
    </row>
    <row r="2021" spans="1:12">
      <c r="A2021">
        <v>17977</v>
      </c>
      <c r="B2021" t="s">
        <v>58</v>
      </c>
      <c r="C2021">
        <v>4</v>
      </c>
      <c r="D2021">
        <v>2</v>
      </c>
      <c r="E2021">
        <v>4</v>
      </c>
      <c r="F2021" t="s">
        <v>146</v>
      </c>
      <c r="G2021" s="9">
        <v>30</v>
      </c>
      <c r="H2021" s="9">
        <v>2</v>
      </c>
      <c r="I2021" s="13">
        <v>1453.55</v>
      </c>
      <c r="J2021" s="12">
        <v>40486</v>
      </c>
      <c r="K2021" s="12">
        <v>40857</v>
      </c>
      <c r="L2021">
        <v>1</v>
      </c>
    </row>
    <row r="2022" spans="1:12">
      <c r="A2022">
        <v>12970</v>
      </c>
      <c r="B2022" t="s">
        <v>51</v>
      </c>
      <c r="C2022">
        <v>5</v>
      </c>
      <c r="D2022">
        <v>5</v>
      </c>
      <c r="E2022">
        <v>4</v>
      </c>
      <c r="F2022" t="s">
        <v>126</v>
      </c>
      <c r="G2022" s="9">
        <v>8</v>
      </c>
      <c r="H2022" s="9">
        <v>10</v>
      </c>
      <c r="I2022" s="13">
        <v>1452.54</v>
      </c>
      <c r="J2022" s="12">
        <v>40151</v>
      </c>
      <c r="K2022" s="12">
        <v>40879</v>
      </c>
      <c r="L2022">
        <v>0</v>
      </c>
    </row>
    <row r="2023" spans="1:12">
      <c r="A2023">
        <v>17259</v>
      </c>
      <c r="B2023" t="s">
        <v>52</v>
      </c>
      <c r="C2023">
        <v>3</v>
      </c>
      <c r="D2023">
        <v>4</v>
      </c>
      <c r="E2023">
        <v>4</v>
      </c>
      <c r="F2023" t="s">
        <v>127</v>
      </c>
      <c r="G2023" s="9">
        <v>149</v>
      </c>
      <c r="H2023" s="9">
        <v>6</v>
      </c>
      <c r="I2023" s="13">
        <v>1452.39</v>
      </c>
      <c r="J2023" s="12">
        <v>40231</v>
      </c>
      <c r="K2023" s="12">
        <v>40738</v>
      </c>
      <c r="L2023">
        <v>0</v>
      </c>
    </row>
    <row r="2024" spans="1:12">
      <c r="A2024">
        <v>12494</v>
      </c>
      <c r="B2024" t="s">
        <v>51</v>
      </c>
      <c r="C2024">
        <v>5</v>
      </c>
      <c r="D2024">
        <v>5</v>
      </c>
      <c r="E2024">
        <v>4</v>
      </c>
      <c r="F2024" t="s">
        <v>126</v>
      </c>
      <c r="G2024" s="9">
        <v>16</v>
      </c>
      <c r="H2024" s="9">
        <v>9</v>
      </c>
      <c r="I2024" s="13">
        <v>1451.92</v>
      </c>
      <c r="J2024" s="12">
        <v>40310</v>
      </c>
      <c r="K2024" s="12">
        <v>40871</v>
      </c>
      <c r="L2024">
        <v>8</v>
      </c>
    </row>
    <row r="2025" spans="1:12">
      <c r="A2025">
        <v>18268</v>
      </c>
      <c r="B2025" t="s">
        <v>52</v>
      </c>
      <c r="C2025">
        <v>3</v>
      </c>
      <c r="D2025">
        <v>4</v>
      </c>
      <c r="E2025">
        <v>4</v>
      </c>
      <c r="F2025" t="s">
        <v>127</v>
      </c>
      <c r="G2025" s="9">
        <v>135</v>
      </c>
      <c r="H2025" s="9">
        <v>6</v>
      </c>
      <c r="I2025" s="13">
        <v>1451.22</v>
      </c>
      <c r="J2025" s="12">
        <v>40158</v>
      </c>
      <c r="K2025" s="12">
        <v>40752</v>
      </c>
      <c r="L2025">
        <v>2</v>
      </c>
    </row>
    <row r="2026" spans="1:12">
      <c r="A2026">
        <v>13165</v>
      </c>
      <c r="B2026" t="s">
        <v>53</v>
      </c>
      <c r="C2026">
        <v>4</v>
      </c>
      <c r="D2026">
        <v>3</v>
      </c>
      <c r="E2026">
        <v>4</v>
      </c>
      <c r="F2026" t="s">
        <v>138</v>
      </c>
      <c r="G2026" s="9">
        <v>47</v>
      </c>
      <c r="H2026" s="9">
        <v>3</v>
      </c>
      <c r="I2026" s="13">
        <v>1451.16</v>
      </c>
      <c r="J2026" s="12">
        <v>40473</v>
      </c>
      <c r="K2026" s="12">
        <v>40840</v>
      </c>
      <c r="L2026">
        <v>0</v>
      </c>
    </row>
    <row r="2027" spans="1:12">
      <c r="A2027">
        <v>16419</v>
      </c>
      <c r="B2027" t="s">
        <v>52</v>
      </c>
      <c r="C2027">
        <v>3</v>
      </c>
      <c r="D2027">
        <v>4</v>
      </c>
      <c r="E2027">
        <v>4</v>
      </c>
      <c r="F2027" t="s">
        <v>127</v>
      </c>
      <c r="G2027" s="9">
        <v>113</v>
      </c>
      <c r="H2027" s="9">
        <v>8</v>
      </c>
      <c r="I2027" s="13">
        <v>1450.95</v>
      </c>
      <c r="J2027" s="12">
        <v>40218</v>
      </c>
      <c r="K2027" s="12">
        <v>40774</v>
      </c>
      <c r="L2027">
        <v>1</v>
      </c>
    </row>
    <row r="2028" spans="1:12">
      <c r="A2028">
        <v>16239</v>
      </c>
      <c r="B2028" t="s">
        <v>51</v>
      </c>
      <c r="C2028">
        <v>4</v>
      </c>
      <c r="D2028">
        <v>4</v>
      </c>
      <c r="E2028">
        <v>4</v>
      </c>
      <c r="F2028" t="s">
        <v>132</v>
      </c>
      <c r="G2028" s="9">
        <v>57</v>
      </c>
      <c r="H2028" s="9">
        <v>6</v>
      </c>
      <c r="I2028" s="13">
        <v>1450.9</v>
      </c>
      <c r="J2028" s="12">
        <v>40423</v>
      </c>
      <c r="K2028" s="12">
        <v>40830</v>
      </c>
      <c r="L2028">
        <v>1</v>
      </c>
    </row>
    <row r="2029" spans="1:12">
      <c r="A2029">
        <v>13361</v>
      </c>
      <c r="B2029" t="s">
        <v>59</v>
      </c>
      <c r="C2029">
        <v>1</v>
      </c>
      <c r="D2029">
        <v>2</v>
      </c>
      <c r="E2029">
        <v>4</v>
      </c>
      <c r="F2029" t="s">
        <v>141</v>
      </c>
      <c r="G2029" s="9">
        <v>473</v>
      </c>
      <c r="H2029" s="9">
        <v>2</v>
      </c>
      <c r="I2029" s="13">
        <v>1450.5</v>
      </c>
      <c r="J2029" s="12">
        <v>40269</v>
      </c>
      <c r="K2029" s="12">
        <v>40414</v>
      </c>
      <c r="L2029">
        <v>0</v>
      </c>
    </row>
    <row r="2030" spans="1:12">
      <c r="A2030">
        <v>15876</v>
      </c>
      <c r="B2030" t="s">
        <v>59</v>
      </c>
      <c r="C2030">
        <v>1</v>
      </c>
      <c r="D2030">
        <v>2</v>
      </c>
      <c r="E2030">
        <v>4</v>
      </c>
      <c r="F2030" t="s">
        <v>141</v>
      </c>
      <c r="G2030" s="9">
        <v>410</v>
      </c>
      <c r="H2030" s="9">
        <v>2</v>
      </c>
      <c r="I2030" s="13">
        <v>1449.14</v>
      </c>
      <c r="J2030" s="12">
        <v>40438</v>
      </c>
      <c r="K2030" s="12">
        <v>40477</v>
      </c>
      <c r="L2030">
        <v>0</v>
      </c>
    </row>
    <row r="2031" spans="1:12">
      <c r="A2031">
        <v>13377</v>
      </c>
      <c r="B2031" t="s">
        <v>59</v>
      </c>
      <c r="C2031">
        <v>2</v>
      </c>
      <c r="D2031">
        <v>2</v>
      </c>
      <c r="E2031">
        <v>4</v>
      </c>
      <c r="F2031" t="s">
        <v>147</v>
      </c>
      <c r="G2031" s="9">
        <v>397</v>
      </c>
      <c r="H2031" s="9">
        <v>2</v>
      </c>
      <c r="I2031" s="13">
        <v>1445.43</v>
      </c>
      <c r="J2031" s="12">
        <v>40241</v>
      </c>
      <c r="K2031" s="12">
        <v>40490</v>
      </c>
      <c r="L2031">
        <v>1</v>
      </c>
    </row>
    <row r="2032" spans="1:12">
      <c r="A2032">
        <v>13583</v>
      </c>
      <c r="B2032" t="s">
        <v>53</v>
      </c>
      <c r="C2032">
        <v>3</v>
      </c>
      <c r="D2032">
        <v>2</v>
      </c>
      <c r="E2032">
        <v>4</v>
      </c>
      <c r="F2032" t="s">
        <v>143</v>
      </c>
      <c r="G2032" s="9">
        <v>156</v>
      </c>
      <c r="H2032" s="9">
        <v>2</v>
      </c>
      <c r="I2032" s="13">
        <v>1445.03</v>
      </c>
      <c r="J2032" s="12">
        <v>40207</v>
      </c>
      <c r="K2032" s="12">
        <v>40731</v>
      </c>
      <c r="L2032">
        <v>0</v>
      </c>
    </row>
    <row r="2033" spans="1:12">
      <c r="A2033">
        <v>17073</v>
      </c>
      <c r="B2033" t="s">
        <v>53</v>
      </c>
      <c r="C2033">
        <v>5</v>
      </c>
      <c r="D2033">
        <v>3</v>
      </c>
      <c r="E2033">
        <v>4</v>
      </c>
      <c r="F2033" t="s">
        <v>137</v>
      </c>
      <c r="G2033" s="9">
        <v>18</v>
      </c>
      <c r="H2033" s="9">
        <v>4</v>
      </c>
      <c r="I2033" s="13">
        <v>1444.84</v>
      </c>
      <c r="J2033" s="12">
        <v>40777</v>
      </c>
      <c r="K2033" s="12">
        <v>40869</v>
      </c>
      <c r="L2033">
        <v>0</v>
      </c>
    </row>
    <row r="2034" spans="1:12">
      <c r="A2034">
        <v>15636</v>
      </c>
      <c r="B2034" t="s">
        <v>56</v>
      </c>
      <c r="C2034">
        <v>3</v>
      </c>
      <c r="D2034">
        <v>3</v>
      </c>
      <c r="E2034">
        <v>4</v>
      </c>
      <c r="F2034" t="s">
        <v>139</v>
      </c>
      <c r="G2034" s="9">
        <v>90</v>
      </c>
      <c r="H2034" s="9">
        <v>4</v>
      </c>
      <c r="I2034" s="13">
        <v>1444.58</v>
      </c>
      <c r="J2034" s="12">
        <v>40317</v>
      </c>
      <c r="K2034" s="12">
        <v>40797</v>
      </c>
      <c r="L2034">
        <v>0</v>
      </c>
    </row>
    <row r="2035" spans="1:12">
      <c r="A2035">
        <v>17734</v>
      </c>
      <c r="B2035" t="s">
        <v>51</v>
      </c>
      <c r="C2035">
        <v>4</v>
      </c>
      <c r="D2035">
        <v>4</v>
      </c>
      <c r="E2035">
        <v>4</v>
      </c>
      <c r="F2035" t="s">
        <v>132</v>
      </c>
      <c r="G2035" s="9">
        <v>54</v>
      </c>
      <c r="H2035" s="9">
        <v>6</v>
      </c>
      <c r="I2035" s="13">
        <v>1442.32</v>
      </c>
      <c r="J2035" s="12">
        <v>40244</v>
      </c>
      <c r="K2035" s="12">
        <v>40833</v>
      </c>
      <c r="L2035">
        <v>0</v>
      </c>
    </row>
    <row r="2036" spans="1:12">
      <c r="A2036">
        <v>18106</v>
      </c>
      <c r="B2036" t="s">
        <v>54</v>
      </c>
      <c r="C2036">
        <v>2</v>
      </c>
      <c r="D2036">
        <v>4</v>
      </c>
      <c r="E2036">
        <v>4</v>
      </c>
      <c r="F2036" t="s">
        <v>134</v>
      </c>
      <c r="G2036" s="9">
        <v>330</v>
      </c>
      <c r="H2036" s="9">
        <v>6</v>
      </c>
      <c r="I2036" s="13">
        <v>1441.06</v>
      </c>
      <c r="J2036" s="12">
        <v>40193</v>
      </c>
      <c r="K2036" s="12">
        <v>40557</v>
      </c>
      <c r="L2036">
        <v>0</v>
      </c>
    </row>
    <row r="2037" spans="1:12">
      <c r="A2037">
        <v>18066</v>
      </c>
      <c r="B2037" t="s">
        <v>56</v>
      </c>
      <c r="C2037">
        <v>3</v>
      </c>
      <c r="D2037">
        <v>3</v>
      </c>
      <c r="E2037">
        <v>4</v>
      </c>
      <c r="F2037" t="s">
        <v>139</v>
      </c>
      <c r="G2037" s="9">
        <v>76</v>
      </c>
      <c r="H2037" s="9">
        <v>3</v>
      </c>
      <c r="I2037" s="13">
        <v>1440.4</v>
      </c>
      <c r="J2037" s="12">
        <v>40471</v>
      </c>
      <c r="K2037" s="12">
        <v>40811</v>
      </c>
      <c r="L2037">
        <v>0</v>
      </c>
    </row>
    <row r="2038" spans="1:12">
      <c r="A2038">
        <v>14657</v>
      </c>
      <c r="B2038" t="s">
        <v>51</v>
      </c>
      <c r="C2038">
        <v>5</v>
      </c>
      <c r="D2038">
        <v>4</v>
      </c>
      <c r="E2038">
        <v>4</v>
      </c>
      <c r="F2038" t="s">
        <v>130</v>
      </c>
      <c r="G2038" s="9">
        <v>18</v>
      </c>
      <c r="H2038" s="9">
        <v>6</v>
      </c>
      <c r="I2038" s="13">
        <v>1440.24</v>
      </c>
      <c r="J2038" s="12">
        <v>40451</v>
      </c>
      <c r="K2038" s="12">
        <v>40869</v>
      </c>
      <c r="L2038">
        <v>1</v>
      </c>
    </row>
    <row r="2039" spans="1:12">
      <c r="A2039">
        <v>13543</v>
      </c>
      <c r="B2039" t="s">
        <v>59</v>
      </c>
      <c r="C2039">
        <v>1</v>
      </c>
      <c r="D2039">
        <v>2</v>
      </c>
      <c r="E2039">
        <v>4</v>
      </c>
      <c r="F2039" t="s">
        <v>141</v>
      </c>
      <c r="G2039" s="9">
        <v>635</v>
      </c>
      <c r="H2039" s="9">
        <v>2</v>
      </c>
      <c r="I2039" s="13">
        <v>1439.61</v>
      </c>
      <c r="J2039" s="12">
        <v>40199</v>
      </c>
      <c r="K2039" s="12">
        <v>40252</v>
      </c>
      <c r="L2039">
        <v>0</v>
      </c>
    </row>
    <row r="2040" spans="1:12">
      <c r="A2040">
        <v>15197</v>
      </c>
      <c r="B2040" t="s">
        <v>51</v>
      </c>
      <c r="C2040">
        <v>5</v>
      </c>
      <c r="D2040">
        <v>4</v>
      </c>
      <c r="E2040">
        <v>4</v>
      </c>
      <c r="F2040" t="s">
        <v>130</v>
      </c>
      <c r="G2040" s="9">
        <v>11</v>
      </c>
      <c r="H2040" s="9">
        <v>6</v>
      </c>
      <c r="I2040" s="13">
        <v>1437.84</v>
      </c>
      <c r="J2040" s="12">
        <v>40158</v>
      </c>
      <c r="K2040" s="12">
        <v>40876</v>
      </c>
      <c r="L2040">
        <v>3</v>
      </c>
    </row>
    <row r="2041" spans="1:12">
      <c r="A2041">
        <v>16088</v>
      </c>
      <c r="B2041" t="s">
        <v>59</v>
      </c>
      <c r="C2041">
        <v>1</v>
      </c>
      <c r="D2041">
        <v>2</v>
      </c>
      <c r="E2041">
        <v>4</v>
      </c>
      <c r="F2041" t="s">
        <v>141</v>
      </c>
      <c r="G2041" s="9">
        <v>576</v>
      </c>
      <c r="H2041" s="9">
        <v>2</v>
      </c>
      <c r="I2041" s="13">
        <v>1437.43</v>
      </c>
      <c r="J2041" s="12">
        <v>40295</v>
      </c>
      <c r="K2041" s="12">
        <v>40311</v>
      </c>
      <c r="L2041">
        <v>0</v>
      </c>
    </row>
    <row r="2042" spans="1:12">
      <c r="A2042">
        <v>13500</v>
      </c>
      <c r="B2042" t="s">
        <v>53</v>
      </c>
      <c r="C2042">
        <v>4</v>
      </c>
      <c r="D2042">
        <v>3</v>
      </c>
      <c r="E2042">
        <v>4</v>
      </c>
      <c r="F2042" t="s">
        <v>138</v>
      </c>
      <c r="G2042" s="9">
        <v>24</v>
      </c>
      <c r="H2042" s="9">
        <v>4</v>
      </c>
      <c r="I2042" s="13">
        <v>1436.3</v>
      </c>
      <c r="J2042" s="12">
        <v>40485</v>
      </c>
      <c r="K2042" s="12">
        <v>40863</v>
      </c>
      <c r="L2042">
        <v>1</v>
      </c>
    </row>
    <row r="2043" spans="1:12">
      <c r="A2043">
        <v>12398</v>
      </c>
      <c r="B2043" t="s">
        <v>58</v>
      </c>
      <c r="C2043">
        <v>4</v>
      </c>
      <c r="D2043">
        <v>1</v>
      </c>
      <c r="E2043">
        <v>4</v>
      </c>
      <c r="F2043" t="s">
        <v>144</v>
      </c>
      <c r="G2043" s="9">
        <v>46</v>
      </c>
      <c r="H2043" s="9">
        <v>1</v>
      </c>
      <c r="I2043" s="13">
        <v>1435.66</v>
      </c>
      <c r="J2043" s="12">
        <v>40841</v>
      </c>
      <c r="K2043" s="12">
        <v>40841</v>
      </c>
      <c r="L2043">
        <v>0</v>
      </c>
    </row>
    <row r="2044" spans="1:12">
      <c r="A2044">
        <v>12381</v>
      </c>
      <c r="B2044" t="s">
        <v>53</v>
      </c>
      <c r="C2044">
        <v>5</v>
      </c>
      <c r="D2044">
        <v>3</v>
      </c>
      <c r="E2044">
        <v>4</v>
      </c>
      <c r="F2044" t="s">
        <v>137</v>
      </c>
      <c r="G2044" s="9">
        <v>5</v>
      </c>
      <c r="H2044" s="9">
        <v>3</v>
      </c>
      <c r="I2044" s="13">
        <v>1433.46</v>
      </c>
      <c r="J2044" s="12">
        <v>40767</v>
      </c>
      <c r="K2044" s="12">
        <v>40882</v>
      </c>
      <c r="L2044">
        <v>1</v>
      </c>
    </row>
    <row r="2045" spans="1:12">
      <c r="A2045">
        <v>12389</v>
      </c>
      <c r="B2045" t="s">
        <v>55</v>
      </c>
      <c r="C2045">
        <v>2</v>
      </c>
      <c r="D2045">
        <v>3</v>
      </c>
      <c r="E2045">
        <v>4</v>
      </c>
      <c r="F2045" t="s">
        <v>125</v>
      </c>
      <c r="G2045" s="9">
        <v>403</v>
      </c>
      <c r="H2045" s="9">
        <v>3</v>
      </c>
      <c r="I2045" s="13">
        <v>1433.33</v>
      </c>
      <c r="J2045" s="12">
        <v>40231</v>
      </c>
      <c r="K2045" s="12">
        <v>40484</v>
      </c>
      <c r="L2045">
        <v>0</v>
      </c>
    </row>
    <row r="2046" spans="1:12">
      <c r="A2046">
        <v>17941</v>
      </c>
      <c r="B2046" t="s">
        <v>56</v>
      </c>
      <c r="C2046">
        <v>3</v>
      </c>
      <c r="D2046">
        <v>3</v>
      </c>
      <c r="E2046">
        <v>4</v>
      </c>
      <c r="F2046" t="s">
        <v>139</v>
      </c>
      <c r="G2046" s="9">
        <v>131</v>
      </c>
      <c r="H2046" s="9">
        <v>4</v>
      </c>
      <c r="I2046" s="13">
        <v>1433.28</v>
      </c>
      <c r="J2046" s="12">
        <v>40184</v>
      </c>
      <c r="K2046" s="12">
        <v>40756</v>
      </c>
      <c r="L2046">
        <v>0</v>
      </c>
    </row>
    <row r="2047" spans="1:12">
      <c r="A2047">
        <v>13531</v>
      </c>
      <c r="B2047" t="s">
        <v>54</v>
      </c>
      <c r="C2047">
        <v>2</v>
      </c>
      <c r="D2047">
        <v>4</v>
      </c>
      <c r="E2047">
        <v>4</v>
      </c>
      <c r="F2047" t="s">
        <v>134</v>
      </c>
      <c r="G2047" s="9">
        <v>206</v>
      </c>
      <c r="H2047" s="9">
        <v>6</v>
      </c>
      <c r="I2047" s="13">
        <v>1433.07</v>
      </c>
      <c r="J2047" s="12">
        <v>40150</v>
      </c>
      <c r="K2047" s="12">
        <v>40681</v>
      </c>
      <c r="L2047">
        <v>0</v>
      </c>
    </row>
    <row r="2048" spans="1:12">
      <c r="A2048">
        <v>13475</v>
      </c>
      <c r="B2048" t="s">
        <v>55</v>
      </c>
      <c r="C2048">
        <v>2</v>
      </c>
      <c r="D2048">
        <v>3</v>
      </c>
      <c r="E2048">
        <v>4</v>
      </c>
      <c r="F2048" t="s">
        <v>125</v>
      </c>
      <c r="G2048" s="9">
        <v>192</v>
      </c>
      <c r="H2048" s="9">
        <v>4</v>
      </c>
      <c r="I2048" s="13">
        <v>1431.78</v>
      </c>
      <c r="J2048" s="12">
        <v>40588</v>
      </c>
      <c r="K2048" s="12">
        <v>40695</v>
      </c>
      <c r="L2048">
        <v>0</v>
      </c>
    </row>
    <row r="2049" spans="1:12">
      <c r="A2049">
        <v>17175</v>
      </c>
      <c r="B2049" t="s">
        <v>53</v>
      </c>
      <c r="C2049">
        <v>4</v>
      </c>
      <c r="D2049">
        <v>3</v>
      </c>
      <c r="E2049">
        <v>4</v>
      </c>
      <c r="F2049" t="s">
        <v>138</v>
      </c>
      <c r="G2049" s="9">
        <v>45</v>
      </c>
      <c r="H2049" s="9">
        <v>4</v>
      </c>
      <c r="I2049" s="13">
        <v>1430.94</v>
      </c>
      <c r="J2049" s="12">
        <v>40590</v>
      </c>
      <c r="K2049" s="12">
        <v>40842</v>
      </c>
      <c r="L2049">
        <v>1</v>
      </c>
    </row>
    <row r="2050" spans="1:12">
      <c r="A2050">
        <v>15427</v>
      </c>
      <c r="B2050" t="s">
        <v>53</v>
      </c>
      <c r="C2050">
        <v>4</v>
      </c>
      <c r="D2050">
        <v>3</v>
      </c>
      <c r="E2050">
        <v>4</v>
      </c>
      <c r="F2050" t="s">
        <v>138</v>
      </c>
      <c r="G2050" s="9">
        <v>34</v>
      </c>
      <c r="H2050" s="9">
        <v>3</v>
      </c>
      <c r="I2050" s="13">
        <v>1430.54</v>
      </c>
      <c r="J2050" s="12">
        <v>40839</v>
      </c>
      <c r="K2050" s="12">
        <v>40853</v>
      </c>
      <c r="L2050">
        <v>0</v>
      </c>
    </row>
    <row r="2051" spans="1:12">
      <c r="A2051">
        <v>16121</v>
      </c>
      <c r="B2051" t="s">
        <v>51</v>
      </c>
      <c r="C2051">
        <v>4</v>
      </c>
      <c r="D2051">
        <v>4</v>
      </c>
      <c r="E2051">
        <v>4</v>
      </c>
      <c r="F2051" t="s">
        <v>132</v>
      </c>
      <c r="G2051" s="9">
        <v>58</v>
      </c>
      <c r="H2051" s="9">
        <v>5</v>
      </c>
      <c r="I2051" s="13">
        <v>1430.14</v>
      </c>
      <c r="J2051" s="12">
        <v>40321</v>
      </c>
      <c r="K2051" s="12">
        <v>40829</v>
      </c>
      <c r="L2051">
        <v>1</v>
      </c>
    </row>
    <row r="2052" spans="1:12">
      <c r="A2052">
        <v>14684</v>
      </c>
      <c r="B2052" t="s">
        <v>51</v>
      </c>
      <c r="C2052">
        <v>4</v>
      </c>
      <c r="D2052">
        <v>4</v>
      </c>
      <c r="E2052">
        <v>4</v>
      </c>
      <c r="F2052" t="s">
        <v>132</v>
      </c>
      <c r="G2052" s="9">
        <v>26</v>
      </c>
      <c r="H2052" s="9">
        <v>6</v>
      </c>
      <c r="I2052" s="13">
        <v>1430.03</v>
      </c>
      <c r="J2052" s="12">
        <v>40496</v>
      </c>
      <c r="K2052" s="12">
        <v>40861</v>
      </c>
      <c r="L2052">
        <v>0</v>
      </c>
    </row>
    <row r="2053" spans="1:12">
      <c r="A2053">
        <v>17582</v>
      </c>
      <c r="B2053" t="s">
        <v>54</v>
      </c>
      <c r="C2053">
        <v>2</v>
      </c>
      <c r="D2053">
        <v>4</v>
      </c>
      <c r="E2053">
        <v>4</v>
      </c>
      <c r="F2053" t="s">
        <v>134</v>
      </c>
      <c r="G2053" s="9">
        <v>237</v>
      </c>
      <c r="H2053" s="9">
        <v>5</v>
      </c>
      <c r="I2053" s="13">
        <v>1429.95</v>
      </c>
      <c r="J2053" s="12">
        <v>40263</v>
      </c>
      <c r="K2053" s="12">
        <v>40650</v>
      </c>
      <c r="L2053">
        <v>1</v>
      </c>
    </row>
    <row r="2054" spans="1:12">
      <c r="A2054">
        <v>12669</v>
      </c>
      <c r="B2054" t="s">
        <v>53</v>
      </c>
      <c r="C2054">
        <v>3</v>
      </c>
      <c r="D2054">
        <v>2</v>
      </c>
      <c r="E2054">
        <v>4</v>
      </c>
      <c r="F2054" t="s">
        <v>143</v>
      </c>
      <c r="G2054" s="9">
        <v>151</v>
      </c>
      <c r="H2054" s="9">
        <v>2</v>
      </c>
      <c r="I2054" s="13">
        <v>1427.73</v>
      </c>
      <c r="J2054" s="12">
        <v>40630</v>
      </c>
      <c r="K2054" s="12">
        <v>40736</v>
      </c>
      <c r="L2054">
        <v>0</v>
      </c>
    </row>
    <row r="2055" spans="1:12">
      <c r="A2055">
        <v>17290</v>
      </c>
      <c r="B2055" t="s">
        <v>51</v>
      </c>
      <c r="C2055">
        <v>5</v>
      </c>
      <c r="D2055">
        <v>4</v>
      </c>
      <c r="E2055">
        <v>4</v>
      </c>
      <c r="F2055" t="s">
        <v>130</v>
      </c>
      <c r="G2055" s="9">
        <v>4</v>
      </c>
      <c r="H2055" s="9">
        <v>8</v>
      </c>
      <c r="I2055" s="13">
        <v>1427.48</v>
      </c>
      <c r="J2055" s="12">
        <v>40160</v>
      </c>
      <c r="K2055" s="12">
        <v>40883</v>
      </c>
      <c r="L2055">
        <v>0</v>
      </c>
    </row>
    <row r="2056" spans="1:12">
      <c r="A2056">
        <v>15076</v>
      </c>
      <c r="B2056" t="s">
        <v>56</v>
      </c>
      <c r="C2056">
        <v>3</v>
      </c>
      <c r="D2056">
        <v>3</v>
      </c>
      <c r="E2056">
        <v>4</v>
      </c>
      <c r="F2056" t="s">
        <v>139</v>
      </c>
      <c r="G2056" s="9">
        <v>173</v>
      </c>
      <c r="H2056" s="9">
        <v>3</v>
      </c>
      <c r="I2056" s="13">
        <v>1425.84</v>
      </c>
      <c r="J2056" s="12">
        <v>40364</v>
      </c>
      <c r="K2056" s="12">
        <v>40714</v>
      </c>
      <c r="L2056">
        <v>2</v>
      </c>
    </row>
    <row r="2057" spans="1:12">
      <c r="A2057">
        <v>13278</v>
      </c>
      <c r="B2057" t="s">
        <v>53</v>
      </c>
      <c r="C2057">
        <v>4</v>
      </c>
      <c r="D2057">
        <v>3</v>
      </c>
      <c r="E2057">
        <v>4</v>
      </c>
      <c r="F2057" t="s">
        <v>138</v>
      </c>
      <c r="G2057" s="9">
        <v>41</v>
      </c>
      <c r="H2057" s="9">
        <v>4</v>
      </c>
      <c r="I2057" s="13">
        <v>1425.35</v>
      </c>
      <c r="J2057" s="12">
        <v>40276</v>
      </c>
      <c r="K2057" s="12">
        <v>40846</v>
      </c>
      <c r="L2057">
        <v>0</v>
      </c>
    </row>
    <row r="2058" spans="1:12">
      <c r="A2058">
        <v>16980</v>
      </c>
      <c r="B2058" t="s">
        <v>55</v>
      </c>
      <c r="C2058">
        <v>2</v>
      </c>
      <c r="D2058">
        <v>3</v>
      </c>
      <c r="E2058">
        <v>4</v>
      </c>
      <c r="F2058" t="s">
        <v>125</v>
      </c>
      <c r="G2058" s="9">
        <v>256</v>
      </c>
      <c r="H2058" s="9">
        <v>3</v>
      </c>
      <c r="I2058" s="13">
        <v>1422.83</v>
      </c>
      <c r="J2058" s="12">
        <v>40458</v>
      </c>
      <c r="K2058" s="12">
        <v>40631</v>
      </c>
      <c r="L2058">
        <v>0</v>
      </c>
    </row>
    <row r="2059" spans="1:12">
      <c r="A2059">
        <v>16660</v>
      </c>
      <c r="B2059" t="s">
        <v>51</v>
      </c>
      <c r="C2059">
        <v>5</v>
      </c>
      <c r="D2059">
        <v>4</v>
      </c>
      <c r="E2059">
        <v>4</v>
      </c>
      <c r="F2059" t="s">
        <v>130</v>
      </c>
      <c r="G2059" s="9">
        <v>17</v>
      </c>
      <c r="H2059" s="9">
        <v>7</v>
      </c>
      <c r="I2059" s="13">
        <v>1422.35</v>
      </c>
      <c r="J2059" s="12">
        <v>40192</v>
      </c>
      <c r="K2059" s="12">
        <v>40870</v>
      </c>
      <c r="L2059">
        <v>1</v>
      </c>
    </row>
    <row r="2060" spans="1:12">
      <c r="A2060">
        <v>15799</v>
      </c>
      <c r="B2060" t="s">
        <v>56</v>
      </c>
      <c r="C2060">
        <v>3</v>
      </c>
      <c r="D2060">
        <v>3</v>
      </c>
      <c r="E2060">
        <v>4</v>
      </c>
      <c r="F2060" t="s">
        <v>139</v>
      </c>
      <c r="G2060" s="9">
        <v>76</v>
      </c>
      <c r="H2060" s="9">
        <v>4</v>
      </c>
      <c r="I2060" s="13">
        <v>1421.34</v>
      </c>
      <c r="J2060" s="12">
        <v>40468</v>
      </c>
      <c r="K2060" s="12">
        <v>40811</v>
      </c>
      <c r="L2060">
        <v>0</v>
      </c>
    </row>
    <row r="2061" spans="1:12">
      <c r="A2061">
        <v>14412</v>
      </c>
      <c r="B2061" t="s">
        <v>53</v>
      </c>
      <c r="C2061">
        <v>4</v>
      </c>
      <c r="D2061">
        <v>3</v>
      </c>
      <c r="E2061">
        <v>4</v>
      </c>
      <c r="F2061" t="s">
        <v>138</v>
      </c>
      <c r="G2061" s="9">
        <v>43</v>
      </c>
      <c r="H2061" s="9">
        <v>3</v>
      </c>
      <c r="I2061" s="13">
        <v>1417.49</v>
      </c>
      <c r="J2061" s="12">
        <v>40462</v>
      </c>
      <c r="K2061" s="12">
        <v>40844</v>
      </c>
      <c r="L2061">
        <v>1</v>
      </c>
    </row>
    <row r="2062" spans="1:12">
      <c r="A2062">
        <v>16140</v>
      </c>
      <c r="B2062" t="s">
        <v>56</v>
      </c>
      <c r="C2062">
        <v>3</v>
      </c>
      <c r="D2062">
        <v>3</v>
      </c>
      <c r="E2062">
        <v>4</v>
      </c>
      <c r="F2062" t="s">
        <v>139</v>
      </c>
      <c r="G2062" s="9">
        <v>66</v>
      </c>
      <c r="H2062" s="9">
        <v>3</v>
      </c>
      <c r="I2062" s="13">
        <v>1416.46</v>
      </c>
      <c r="J2062" s="12">
        <v>40445</v>
      </c>
      <c r="K2062" s="12">
        <v>40821</v>
      </c>
      <c r="L2062">
        <v>1</v>
      </c>
    </row>
    <row r="2063" spans="1:12">
      <c r="A2063">
        <v>17438</v>
      </c>
      <c r="B2063" t="s">
        <v>54</v>
      </c>
      <c r="C2063">
        <v>2</v>
      </c>
      <c r="D2063">
        <v>4</v>
      </c>
      <c r="E2063">
        <v>4</v>
      </c>
      <c r="F2063" t="s">
        <v>134</v>
      </c>
      <c r="G2063" s="9">
        <v>254</v>
      </c>
      <c r="H2063" s="9">
        <v>5</v>
      </c>
      <c r="I2063" s="13">
        <v>1412.62</v>
      </c>
      <c r="J2063" s="12">
        <v>40245</v>
      </c>
      <c r="K2063" s="12">
        <v>40633</v>
      </c>
      <c r="L2063">
        <v>1</v>
      </c>
    </row>
    <row r="2064" spans="1:12">
      <c r="A2064">
        <v>15237</v>
      </c>
      <c r="B2064" t="s">
        <v>53</v>
      </c>
      <c r="C2064">
        <v>5</v>
      </c>
      <c r="D2064">
        <v>3</v>
      </c>
      <c r="E2064">
        <v>4</v>
      </c>
      <c r="F2064" t="s">
        <v>137</v>
      </c>
      <c r="G2064" s="9">
        <v>2</v>
      </c>
      <c r="H2064" s="9">
        <v>4</v>
      </c>
      <c r="I2064" s="13">
        <v>1412.32</v>
      </c>
      <c r="J2064" s="12">
        <v>40659</v>
      </c>
      <c r="K2064" s="12">
        <v>40885</v>
      </c>
      <c r="L2064">
        <v>0</v>
      </c>
    </row>
    <row r="2065" spans="1:12">
      <c r="A2065">
        <v>14894</v>
      </c>
      <c r="B2065" t="s">
        <v>56</v>
      </c>
      <c r="C2065">
        <v>3</v>
      </c>
      <c r="D2065">
        <v>3</v>
      </c>
      <c r="E2065">
        <v>4</v>
      </c>
      <c r="F2065" t="s">
        <v>139</v>
      </c>
      <c r="G2065" s="9">
        <v>86</v>
      </c>
      <c r="H2065" s="9">
        <v>3</v>
      </c>
      <c r="I2065" s="13">
        <v>1412.21</v>
      </c>
      <c r="J2065" s="12">
        <v>40149</v>
      </c>
      <c r="K2065" s="12">
        <v>40801</v>
      </c>
      <c r="L2065">
        <v>2</v>
      </c>
    </row>
    <row r="2066" spans="1:12">
      <c r="A2066">
        <v>16394</v>
      </c>
      <c r="B2066" t="s">
        <v>51</v>
      </c>
      <c r="C2066">
        <v>4</v>
      </c>
      <c r="D2066">
        <v>4</v>
      </c>
      <c r="E2066">
        <v>4</v>
      </c>
      <c r="F2066" t="s">
        <v>132</v>
      </c>
      <c r="G2066" s="9">
        <v>57</v>
      </c>
      <c r="H2066" s="9">
        <v>5</v>
      </c>
      <c r="I2066" s="13">
        <v>1412.06</v>
      </c>
      <c r="J2066" s="12">
        <v>40597</v>
      </c>
      <c r="K2066" s="12">
        <v>40830</v>
      </c>
      <c r="L2066">
        <v>4</v>
      </c>
    </row>
    <row r="2067" spans="1:12">
      <c r="A2067">
        <v>16848</v>
      </c>
      <c r="B2067" t="s">
        <v>53</v>
      </c>
      <c r="C2067">
        <v>4</v>
      </c>
      <c r="D2067">
        <v>3</v>
      </c>
      <c r="E2067">
        <v>4</v>
      </c>
      <c r="F2067" t="s">
        <v>138</v>
      </c>
      <c r="G2067" s="9">
        <v>53</v>
      </c>
      <c r="H2067" s="9">
        <v>4</v>
      </c>
      <c r="I2067" s="13">
        <v>1411.62</v>
      </c>
      <c r="J2067" s="12">
        <v>40454</v>
      </c>
      <c r="K2067" s="12">
        <v>40834</v>
      </c>
      <c r="L2067">
        <v>0</v>
      </c>
    </row>
    <row r="2068" spans="1:12">
      <c r="A2068">
        <v>15444</v>
      </c>
      <c r="B2068" t="s">
        <v>58</v>
      </c>
      <c r="C2068">
        <v>5</v>
      </c>
      <c r="D2068">
        <v>2</v>
      </c>
      <c r="E2068">
        <v>4</v>
      </c>
      <c r="F2068" t="s">
        <v>142</v>
      </c>
      <c r="G2068" s="9">
        <v>10</v>
      </c>
      <c r="H2068" s="9">
        <v>2</v>
      </c>
      <c r="I2068" s="13">
        <v>1411.21</v>
      </c>
      <c r="J2068" s="12">
        <v>40846</v>
      </c>
      <c r="K2068" s="12">
        <v>40877</v>
      </c>
      <c r="L2068">
        <v>0</v>
      </c>
    </row>
    <row r="2069" spans="1:12">
      <c r="A2069">
        <v>17610</v>
      </c>
      <c r="B2069" t="s">
        <v>54</v>
      </c>
      <c r="C2069">
        <v>1</v>
      </c>
      <c r="D2069">
        <v>4</v>
      </c>
      <c r="E2069">
        <v>4</v>
      </c>
      <c r="F2069" t="s">
        <v>128</v>
      </c>
      <c r="G2069" s="9">
        <v>541</v>
      </c>
      <c r="H2069" s="9">
        <v>5</v>
      </c>
      <c r="I2069" s="13">
        <v>1410.29</v>
      </c>
      <c r="J2069" s="12">
        <v>40153</v>
      </c>
      <c r="K2069" s="12">
        <v>40346</v>
      </c>
      <c r="L2069">
        <v>3</v>
      </c>
    </row>
    <row r="2070" spans="1:12">
      <c r="A2070">
        <v>16906</v>
      </c>
      <c r="B2070" t="s">
        <v>52</v>
      </c>
      <c r="C2070">
        <v>3</v>
      </c>
      <c r="D2070">
        <v>4</v>
      </c>
      <c r="E2070">
        <v>4</v>
      </c>
      <c r="F2070" t="s">
        <v>127</v>
      </c>
      <c r="G2070" s="9">
        <v>82</v>
      </c>
      <c r="H2070" s="9">
        <v>7</v>
      </c>
      <c r="I2070" s="13">
        <v>1410.07</v>
      </c>
      <c r="J2070" s="12">
        <v>40311</v>
      </c>
      <c r="K2070" s="12">
        <v>40805</v>
      </c>
      <c r="L2070">
        <v>0</v>
      </c>
    </row>
    <row r="2071" spans="1:12">
      <c r="A2071">
        <v>17545</v>
      </c>
      <c r="B2071" t="s">
        <v>51</v>
      </c>
      <c r="C2071">
        <v>4</v>
      </c>
      <c r="D2071">
        <v>4</v>
      </c>
      <c r="E2071">
        <v>4</v>
      </c>
      <c r="F2071" t="s">
        <v>132</v>
      </c>
      <c r="G2071" s="9">
        <v>44</v>
      </c>
      <c r="H2071" s="9">
        <v>6</v>
      </c>
      <c r="I2071" s="13">
        <v>1409.86</v>
      </c>
      <c r="J2071" s="12">
        <v>40309</v>
      </c>
      <c r="K2071" s="12">
        <v>40843</v>
      </c>
      <c r="L2071">
        <v>0</v>
      </c>
    </row>
    <row r="2072" spans="1:12">
      <c r="A2072">
        <v>16854</v>
      </c>
      <c r="B2072" t="s">
        <v>59</v>
      </c>
      <c r="C2072">
        <v>1</v>
      </c>
      <c r="D2072">
        <v>2</v>
      </c>
      <c r="E2072">
        <v>4</v>
      </c>
      <c r="F2072" t="s">
        <v>141</v>
      </c>
      <c r="G2072" s="9">
        <v>418</v>
      </c>
      <c r="H2072" s="9">
        <v>2</v>
      </c>
      <c r="I2072" s="13">
        <v>1408.96</v>
      </c>
      <c r="J2072" s="12">
        <v>40246</v>
      </c>
      <c r="K2072" s="12">
        <v>40469</v>
      </c>
      <c r="L2072">
        <v>0</v>
      </c>
    </row>
    <row r="2073" spans="1:12">
      <c r="A2073">
        <v>15106</v>
      </c>
      <c r="B2073" t="s">
        <v>51</v>
      </c>
      <c r="C2073">
        <v>5</v>
      </c>
      <c r="D2073">
        <v>4</v>
      </c>
      <c r="E2073">
        <v>4</v>
      </c>
      <c r="F2073" t="s">
        <v>130</v>
      </c>
      <c r="G2073" s="9">
        <v>18</v>
      </c>
      <c r="H2073" s="9">
        <v>5</v>
      </c>
      <c r="I2073" s="13">
        <v>1407.73</v>
      </c>
      <c r="J2073" s="12">
        <v>40617</v>
      </c>
      <c r="K2073" s="12">
        <v>40869</v>
      </c>
      <c r="L2073">
        <v>2</v>
      </c>
    </row>
    <row r="2074" spans="1:12">
      <c r="A2074">
        <v>12947</v>
      </c>
      <c r="B2074" t="s">
        <v>52</v>
      </c>
      <c r="C2074">
        <v>3</v>
      </c>
      <c r="D2074">
        <v>4</v>
      </c>
      <c r="E2074">
        <v>4</v>
      </c>
      <c r="F2074" t="s">
        <v>127</v>
      </c>
      <c r="G2074" s="9">
        <v>144</v>
      </c>
      <c r="H2074" s="9">
        <v>6</v>
      </c>
      <c r="I2074" s="13">
        <v>1407.29</v>
      </c>
      <c r="J2074" s="12">
        <v>40513</v>
      </c>
      <c r="K2074" s="12">
        <v>40743</v>
      </c>
      <c r="L2074">
        <v>5</v>
      </c>
    </row>
    <row r="2075" spans="1:12">
      <c r="A2075">
        <v>16173</v>
      </c>
      <c r="B2075" t="s">
        <v>51</v>
      </c>
      <c r="C2075">
        <v>5</v>
      </c>
      <c r="D2075">
        <v>4</v>
      </c>
      <c r="E2075">
        <v>4</v>
      </c>
      <c r="F2075" t="s">
        <v>130</v>
      </c>
      <c r="G2075" s="9">
        <v>16</v>
      </c>
      <c r="H2075" s="9">
        <v>6</v>
      </c>
      <c r="I2075" s="13">
        <v>1406.57</v>
      </c>
      <c r="J2075" s="12">
        <v>40788</v>
      </c>
      <c r="K2075" s="12">
        <v>40871</v>
      </c>
      <c r="L2075">
        <v>1</v>
      </c>
    </row>
    <row r="2076" spans="1:12">
      <c r="A2076">
        <v>15186</v>
      </c>
      <c r="B2076" t="s">
        <v>51</v>
      </c>
      <c r="C2076">
        <v>5</v>
      </c>
      <c r="D2076">
        <v>4</v>
      </c>
      <c r="E2076">
        <v>4</v>
      </c>
      <c r="F2076" t="s">
        <v>130</v>
      </c>
      <c r="G2076" s="9">
        <v>15</v>
      </c>
      <c r="H2076" s="9">
        <v>5</v>
      </c>
      <c r="I2076" s="13">
        <v>1403.2</v>
      </c>
      <c r="J2076" s="12">
        <v>40190</v>
      </c>
      <c r="K2076" s="12">
        <v>40872</v>
      </c>
      <c r="L2076">
        <v>0</v>
      </c>
    </row>
    <row r="2077" spans="1:12">
      <c r="A2077">
        <v>14829</v>
      </c>
      <c r="B2077" t="s">
        <v>51</v>
      </c>
      <c r="C2077">
        <v>4</v>
      </c>
      <c r="D2077">
        <v>4</v>
      </c>
      <c r="E2077">
        <v>4</v>
      </c>
      <c r="F2077" t="s">
        <v>132</v>
      </c>
      <c r="G2077" s="9">
        <v>30</v>
      </c>
      <c r="H2077" s="9">
        <v>7</v>
      </c>
      <c r="I2077" s="13">
        <v>1402.97</v>
      </c>
      <c r="J2077" s="12">
        <v>40450</v>
      </c>
      <c r="K2077" s="12">
        <v>40857</v>
      </c>
      <c r="L2077">
        <v>2</v>
      </c>
    </row>
    <row r="2078" spans="1:12">
      <c r="A2078">
        <v>14687</v>
      </c>
      <c r="B2078" t="s">
        <v>56</v>
      </c>
      <c r="C2078">
        <v>3</v>
      </c>
      <c r="D2078">
        <v>3</v>
      </c>
      <c r="E2078">
        <v>4</v>
      </c>
      <c r="F2078" t="s">
        <v>139</v>
      </c>
      <c r="G2078" s="9">
        <v>107</v>
      </c>
      <c r="H2078" s="9">
        <v>3</v>
      </c>
      <c r="I2078" s="13">
        <v>1402.06</v>
      </c>
      <c r="J2078" s="12">
        <v>40335</v>
      </c>
      <c r="K2078" s="12">
        <v>40780</v>
      </c>
      <c r="L2078">
        <v>0</v>
      </c>
    </row>
    <row r="2079" spans="1:12">
      <c r="A2079">
        <v>15173</v>
      </c>
      <c r="B2079" t="s">
        <v>54</v>
      </c>
      <c r="C2079">
        <v>2</v>
      </c>
      <c r="D2079">
        <v>4</v>
      </c>
      <c r="E2079">
        <v>4</v>
      </c>
      <c r="F2079" t="s">
        <v>134</v>
      </c>
      <c r="G2079" s="9">
        <v>381</v>
      </c>
      <c r="H2079" s="9">
        <v>7</v>
      </c>
      <c r="I2079" s="13">
        <v>1399.26</v>
      </c>
      <c r="J2079" s="12">
        <v>40269</v>
      </c>
      <c r="K2079" s="12">
        <v>40506</v>
      </c>
      <c r="L2079">
        <v>1</v>
      </c>
    </row>
    <row r="2080" spans="1:12">
      <c r="A2080">
        <v>14019</v>
      </c>
      <c r="B2080" t="s">
        <v>53</v>
      </c>
      <c r="C2080">
        <v>4</v>
      </c>
      <c r="D2080">
        <v>3</v>
      </c>
      <c r="E2080">
        <v>4</v>
      </c>
      <c r="F2080" t="s">
        <v>138</v>
      </c>
      <c r="G2080" s="9">
        <v>47</v>
      </c>
      <c r="H2080" s="9">
        <v>3</v>
      </c>
      <c r="I2080" s="13">
        <v>1398.96</v>
      </c>
      <c r="J2080" s="12">
        <v>40748</v>
      </c>
      <c r="K2080" s="12">
        <v>40840</v>
      </c>
      <c r="L2080">
        <v>1</v>
      </c>
    </row>
    <row r="2081" spans="1:12">
      <c r="A2081">
        <v>13259</v>
      </c>
      <c r="B2081" t="s">
        <v>52</v>
      </c>
      <c r="C2081">
        <v>3</v>
      </c>
      <c r="D2081">
        <v>5</v>
      </c>
      <c r="E2081">
        <v>4</v>
      </c>
      <c r="F2081" t="s">
        <v>136</v>
      </c>
      <c r="G2081" s="9">
        <v>62</v>
      </c>
      <c r="H2081" s="9">
        <v>9</v>
      </c>
      <c r="I2081" s="13">
        <v>1398.79</v>
      </c>
      <c r="J2081" s="12">
        <v>40188</v>
      </c>
      <c r="K2081" s="12">
        <v>40825</v>
      </c>
      <c r="L2081">
        <v>0</v>
      </c>
    </row>
    <row r="2082" spans="1:12">
      <c r="A2082">
        <v>15652</v>
      </c>
      <c r="B2082" t="s">
        <v>52</v>
      </c>
      <c r="C2082">
        <v>3</v>
      </c>
      <c r="D2082">
        <v>4</v>
      </c>
      <c r="E2082">
        <v>4</v>
      </c>
      <c r="F2082" t="s">
        <v>127</v>
      </c>
      <c r="G2082" s="9">
        <v>92</v>
      </c>
      <c r="H2082" s="9">
        <v>5</v>
      </c>
      <c r="I2082" s="13">
        <v>1397.44</v>
      </c>
      <c r="J2082" s="12">
        <v>40401</v>
      </c>
      <c r="K2082" s="12">
        <v>40795</v>
      </c>
      <c r="L2082">
        <v>1</v>
      </c>
    </row>
    <row r="2083" spans="1:12">
      <c r="A2083">
        <v>18202</v>
      </c>
      <c r="B2083" t="s">
        <v>55</v>
      </c>
      <c r="C2083">
        <v>2</v>
      </c>
      <c r="D2083">
        <v>3</v>
      </c>
      <c r="E2083">
        <v>4</v>
      </c>
      <c r="F2083" t="s">
        <v>125</v>
      </c>
      <c r="G2083" s="9">
        <v>200</v>
      </c>
      <c r="H2083" s="9">
        <v>3</v>
      </c>
      <c r="I2083" s="13">
        <v>1396.99</v>
      </c>
      <c r="J2083" s="12">
        <v>40575</v>
      </c>
      <c r="K2083" s="12">
        <v>40687</v>
      </c>
      <c r="L2083">
        <v>0</v>
      </c>
    </row>
    <row r="2084" spans="1:12">
      <c r="A2084">
        <v>15889</v>
      </c>
      <c r="B2084" t="s">
        <v>52</v>
      </c>
      <c r="C2084">
        <v>3</v>
      </c>
      <c r="D2084">
        <v>4</v>
      </c>
      <c r="E2084">
        <v>4</v>
      </c>
      <c r="F2084" t="s">
        <v>127</v>
      </c>
      <c r="G2084" s="9">
        <v>157</v>
      </c>
      <c r="H2084" s="9">
        <v>8</v>
      </c>
      <c r="I2084" s="13">
        <v>1396.6</v>
      </c>
      <c r="J2084" s="12">
        <v>40157</v>
      </c>
      <c r="K2084" s="12">
        <v>40730</v>
      </c>
      <c r="L2084">
        <v>1</v>
      </c>
    </row>
    <row r="2085" spans="1:12">
      <c r="A2085">
        <v>18189</v>
      </c>
      <c r="B2085" t="s">
        <v>56</v>
      </c>
      <c r="C2085">
        <v>3</v>
      </c>
      <c r="D2085">
        <v>3</v>
      </c>
      <c r="E2085">
        <v>4</v>
      </c>
      <c r="F2085" t="s">
        <v>139</v>
      </c>
      <c r="G2085" s="9">
        <v>78</v>
      </c>
      <c r="H2085" s="9">
        <v>3</v>
      </c>
      <c r="I2085" s="13">
        <v>1396.58</v>
      </c>
      <c r="J2085" s="12">
        <v>40261</v>
      </c>
      <c r="K2085" s="12">
        <v>40809</v>
      </c>
      <c r="L2085">
        <v>2</v>
      </c>
    </row>
    <row r="2086" spans="1:12">
      <c r="A2086">
        <v>16129</v>
      </c>
      <c r="B2086" t="s">
        <v>55</v>
      </c>
      <c r="C2086">
        <v>2</v>
      </c>
      <c r="D2086">
        <v>3</v>
      </c>
      <c r="E2086">
        <v>4</v>
      </c>
      <c r="F2086" t="s">
        <v>125</v>
      </c>
      <c r="G2086" s="9">
        <v>408</v>
      </c>
      <c r="H2086" s="9">
        <v>3</v>
      </c>
      <c r="I2086" s="13">
        <v>1396.05</v>
      </c>
      <c r="J2086" s="12">
        <v>40379</v>
      </c>
      <c r="K2086" s="12">
        <v>40479</v>
      </c>
      <c r="L2086">
        <v>0</v>
      </c>
    </row>
    <row r="2087" spans="1:12">
      <c r="A2087">
        <v>17856</v>
      </c>
      <c r="B2087" t="s">
        <v>53</v>
      </c>
      <c r="C2087">
        <v>5</v>
      </c>
      <c r="D2087">
        <v>3</v>
      </c>
      <c r="E2087">
        <v>4</v>
      </c>
      <c r="F2087" t="s">
        <v>137</v>
      </c>
      <c r="G2087" s="9">
        <v>2</v>
      </c>
      <c r="H2087" s="9">
        <v>4</v>
      </c>
      <c r="I2087" s="13">
        <v>1393.79</v>
      </c>
      <c r="J2087" s="12">
        <v>40605</v>
      </c>
      <c r="K2087" s="12">
        <v>40885</v>
      </c>
      <c r="L2087">
        <v>2</v>
      </c>
    </row>
    <row r="2088" spans="1:12">
      <c r="A2088">
        <v>12405</v>
      </c>
      <c r="B2088" t="s">
        <v>53</v>
      </c>
      <c r="C2088">
        <v>3</v>
      </c>
      <c r="D2088">
        <v>1</v>
      </c>
      <c r="E2088">
        <v>4</v>
      </c>
      <c r="F2088" t="s">
        <v>140</v>
      </c>
      <c r="G2088" s="9">
        <v>149</v>
      </c>
      <c r="H2088" s="9">
        <v>1</v>
      </c>
      <c r="I2088" s="13">
        <v>1390.39</v>
      </c>
      <c r="J2088" s="12">
        <v>40738</v>
      </c>
      <c r="K2088" s="12">
        <v>40738</v>
      </c>
      <c r="L2088">
        <v>0</v>
      </c>
    </row>
    <row r="2089" spans="1:12">
      <c r="A2089">
        <v>16835</v>
      </c>
      <c r="B2089" t="s">
        <v>52</v>
      </c>
      <c r="C2089">
        <v>3</v>
      </c>
      <c r="D2089">
        <v>4</v>
      </c>
      <c r="E2089">
        <v>4</v>
      </c>
      <c r="F2089" t="s">
        <v>127</v>
      </c>
      <c r="G2089" s="9">
        <v>129</v>
      </c>
      <c r="H2089" s="9">
        <v>6</v>
      </c>
      <c r="I2089" s="13">
        <v>1389.76</v>
      </c>
      <c r="J2089" s="12">
        <v>40317</v>
      </c>
      <c r="K2089" s="12">
        <v>40758</v>
      </c>
      <c r="L2089">
        <v>4</v>
      </c>
    </row>
    <row r="2090" spans="1:12">
      <c r="A2090">
        <v>13382</v>
      </c>
      <c r="B2090" t="s">
        <v>54</v>
      </c>
      <c r="C2090">
        <v>2</v>
      </c>
      <c r="D2090">
        <v>4</v>
      </c>
      <c r="E2090">
        <v>4</v>
      </c>
      <c r="F2090" t="s">
        <v>134</v>
      </c>
      <c r="G2090" s="9">
        <v>281</v>
      </c>
      <c r="H2090" s="9">
        <v>5</v>
      </c>
      <c r="I2090" s="13">
        <v>1387.58</v>
      </c>
      <c r="J2090" s="12">
        <v>40155</v>
      </c>
      <c r="K2090" s="12">
        <v>40606</v>
      </c>
      <c r="L2090">
        <v>0</v>
      </c>
    </row>
    <row r="2091" spans="1:12">
      <c r="A2091">
        <v>15468</v>
      </c>
      <c r="B2091" t="s">
        <v>53</v>
      </c>
      <c r="C2091">
        <v>4</v>
      </c>
      <c r="D2091">
        <v>3</v>
      </c>
      <c r="E2091">
        <v>4</v>
      </c>
      <c r="F2091" t="s">
        <v>138</v>
      </c>
      <c r="G2091" s="9">
        <v>52</v>
      </c>
      <c r="H2091" s="9">
        <v>3</v>
      </c>
      <c r="I2091" s="13">
        <v>1387.48</v>
      </c>
      <c r="J2091" s="12">
        <v>40494</v>
      </c>
      <c r="K2091" s="12">
        <v>40835</v>
      </c>
      <c r="L2091">
        <v>4</v>
      </c>
    </row>
    <row r="2092" spans="1:12">
      <c r="A2092">
        <v>12908</v>
      </c>
      <c r="B2092" t="s">
        <v>52</v>
      </c>
      <c r="C2092">
        <v>3</v>
      </c>
      <c r="D2092">
        <v>4</v>
      </c>
      <c r="E2092">
        <v>4</v>
      </c>
      <c r="F2092" t="s">
        <v>127</v>
      </c>
      <c r="G2092" s="9">
        <v>177</v>
      </c>
      <c r="H2092" s="9">
        <v>5</v>
      </c>
      <c r="I2092" s="13">
        <v>1386</v>
      </c>
      <c r="J2092" s="12">
        <v>40256</v>
      </c>
      <c r="K2092" s="12">
        <v>40710</v>
      </c>
      <c r="L2092">
        <v>1</v>
      </c>
    </row>
    <row r="2093" spans="1:12">
      <c r="A2093">
        <v>17496</v>
      </c>
      <c r="B2093" t="s">
        <v>55</v>
      </c>
      <c r="C2093">
        <v>2</v>
      </c>
      <c r="D2093">
        <v>3</v>
      </c>
      <c r="E2093">
        <v>4</v>
      </c>
      <c r="F2093" t="s">
        <v>125</v>
      </c>
      <c r="G2093" s="9">
        <v>359</v>
      </c>
      <c r="H2093" s="9">
        <v>4</v>
      </c>
      <c r="I2093" s="13">
        <v>1385.89</v>
      </c>
      <c r="J2093" s="12">
        <v>40192</v>
      </c>
      <c r="K2093" s="12">
        <v>40528</v>
      </c>
      <c r="L2093">
        <v>1</v>
      </c>
    </row>
    <row r="2094" spans="1:12">
      <c r="A2094">
        <v>13572</v>
      </c>
      <c r="B2094" t="s">
        <v>59</v>
      </c>
      <c r="C2094">
        <v>2</v>
      </c>
      <c r="D2094">
        <v>1</v>
      </c>
      <c r="E2094">
        <v>4</v>
      </c>
      <c r="F2094" t="s">
        <v>148</v>
      </c>
      <c r="G2094" s="9">
        <v>206</v>
      </c>
      <c r="H2094" s="9">
        <v>1</v>
      </c>
      <c r="I2094" s="13">
        <v>1384.25</v>
      </c>
      <c r="J2094" s="12">
        <v>40681</v>
      </c>
      <c r="K2094" s="12">
        <v>40681</v>
      </c>
      <c r="L2094">
        <v>0</v>
      </c>
    </row>
    <row r="2095" spans="1:12">
      <c r="A2095">
        <v>13049</v>
      </c>
      <c r="B2095" t="s">
        <v>56</v>
      </c>
      <c r="C2095">
        <v>3</v>
      </c>
      <c r="D2095">
        <v>3</v>
      </c>
      <c r="E2095">
        <v>4</v>
      </c>
      <c r="F2095" t="s">
        <v>139</v>
      </c>
      <c r="G2095" s="9">
        <v>65</v>
      </c>
      <c r="H2095" s="9">
        <v>4</v>
      </c>
      <c r="I2095" s="13">
        <v>1384.14</v>
      </c>
      <c r="J2095" s="12">
        <v>40485</v>
      </c>
      <c r="K2095" s="12">
        <v>40822</v>
      </c>
      <c r="L2095">
        <v>1</v>
      </c>
    </row>
    <row r="2096" spans="1:12">
      <c r="A2096">
        <v>16463</v>
      </c>
      <c r="B2096" t="s">
        <v>53</v>
      </c>
      <c r="C2096">
        <v>4</v>
      </c>
      <c r="D2096">
        <v>3</v>
      </c>
      <c r="E2096">
        <v>4</v>
      </c>
      <c r="F2096" t="s">
        <v>138</v>
      </c>
      <c r="G2096" s="9">
        <v>22</v>
      </c>
      <c r="H2096" s="9">
        <v>4</v>
      </c>
      <c r="I2096" s="13">
        <v>1383.7</v>
      </c>
      <c r="J2096" s="12">
        <v>40682</v>
      </c>
      <c r="K2096" s="12">
        <v>40865</v>
      </c>
      <c r="L2096">
        <v>3</v>
      </c>
    </row>
    <row r="2097" spans="1:12">
      <c r="A2097">
        <v>12952</v>
      </c>
      <c r="B2097" t="s">
        <v>53</v>
      </c>
      <c r="C2097">
        <v>5</v>
      </c>
      <c r="D2097">
        <v>3</v>
      </c>
      <c r="E2097">
        <v>4</v>
      </c>
      <c r="F2097" t="s">
        <v>137</v>
      </c>
      <c r="G2097" s="9">
        <v>6</v>
      </c>
      <c r="H2097" s="9">
        <v>4</v>
      </c>
      <c r="I2097" s="13">
        <v>1382.84</v>
      </c>
      <c r="J2097" s="12">
        <v>40808</v>
      </c>
      <c r="K2097" s="12">
        <v>40881</v>
      </c>
      <c r="L2097">
        <v>1</v>
      </c>
    </row>
    <row r="2098" spans="1:12">
      <c r="A2098">
        <v>14116</v>
      </c>
      <c r="B2098" t="s">
        <v>51</v>
      </c>
      <c r="C2098">
        <v>4</v>
      </c>
      <c r="D2098">
        <v>4</v>
      </c>
      <c r="E2098">
        <v>4</v>
      </c>
      <c r="F2098" t="s">
        <v>132</v>
      </c>
      <c r="G2098" s="9">
        <v>20</v>
      </c>
      <c r="H2098" s="9">
        <v>5</v>
      </c>
      <c r="I2098" s="13">
        <v>1382.74</v>
      </c>
      <c r="J2098" s="12">
        <v>40765</v>
      </c>
      <c r="K2098" s="12">
        <v>40867</v>
      </c>
      <c r="L2098">
        <v>0</v>
      </c>
    </row>
    <row r="2099" spans="1:12">
      <c r="A2099">
        <v>14909</v>
      </c>
      <c r="B2099" t="s">
        <v>55</v>
      </c>
      <c r="C2099">
        <v>1</v>
      </c>
      <c r="D2099">
        <v>3</v>
      </c>
      <c r="E2099">
        <v>4</v>
      </c>
      <c r="F2099" t="s">
        <v>135</v>
      </c>
      <c r="G2099" s="9">
        <v>438</v>
      </c>
      <c r="H2099" s="9">
        <v>3</v>
      </c>
      <c r="I2099" s="13">
        <v>1380.98</v>
      </c>
      <c r="J2099" s="12">
        <v>40223</v>
      </c>
      <c r="K2099" s="12">
        <v>40449</v>
      </c>
      <c r="L2099">
        <v>2</v>
      </c>
    </row>
    <row r="2100" spans="1:12">
      <c r="A2100">
        <v>17878</v>
      </c>
      <c r="B2100" t="s">
        <v>53</v>
      </c>
      <c r="C2100">
        <v>4</v>
      </c>
      <c r="D2100">
        <v>3</v>
      </c>
      <c r="E2100">
        <v>4</v>
      </c>
      <c r="F2100" t="s">
        <v>138</v>
      </c>
      <c r="G2100" s="9">
        <v>44</v>
      </c>
      <c r="H2100" s="9">
        <v>3</v>
      </c>
      <c r="I2100" s="13">
        <v>1378.93</v>
      </c>
      <c r="J2100" s="12">
        <v>40491</v>
      </c>
      <c r="K2100" s="12">
        <v>40843</v>
      </c>
      <c r="L2100">
        <v>0</v>
      </c>
    </row>
    <row r="2101" spans="1:12">
      <c r="A2101">
        <v>15141</v>
      </c>
      <c r="B2101" t="s">
        <v>54</v>
      </c>
      <c r="C2101">
        <v>1</v>
      </c>
      <c r="D2101">
        <v>4</v>
      </c>
      <c r="E2101">
        <v>4</v>
      </c>
      <c r="F2101" t="s">
        <v>128</v>
      </c>
      <c r="G2101" s="9">
        <v>458</v>
      </c>
      <c r="H2101" s="9">
        <v>7</v>
      </c>
      <c r="I2101" s="13">
        <v>1378.31</v>
      </c>
      <c r="J2101" s="12">
        <v>40265</v>
      </c>
      <c r="K2101" s="12">
        <v>40429</v>
      </c>
      <c r="L2101">
        <v>2</v>
      </c>
    </row>
    <row r="2102" spans="1:12">
      <c r="A2102">
        <v>13240</v>
      </c>
      <c r="B2102" t="s">
        <v>52</v>
      </c>
      <c r="C2102">
        <v>3</v>
      </c>
      <c r="D2102">
        <v>4</v>
      </c>
      <c r="E2102">
        <v>4</v>
      </c>
      <c r="F2102" t="s">
        <v>127</v>
      </c>
      <c r="G2102" s="9">
        <v>97</v>
      </c>
      <c r="H2102" s="9">
        <v>8</v>
      </c>
      <c r="I2102" s="13">
        <v>1378.04</v>
      </c>
      <c r="J2102" s="12">
        <v>40234</v>
      </c>
      <c r="K2102" s="12">
        <v>40790</v>
      </c>
      <c r="L2102">
        <v>1</v>
      </c>
    </row>
    <row r="2103" spans="1:12">
      <c r="A2103">
        <v>16727</v>
      </c>
      <c r="B2103" t="s">
        <v>55</v>
      </c>
      <c r="C2103">
        <v>2</v>
      </c>
      <c r="D2103">
        <v>3</v>
      </c>
      <c r="E2103">
        <v>4</v>
      </c>
      <c r="F2103" t="s">
        <v>125</v>
      </c>
      <c r="G2103" s="9">
        <v>365</v>
      </c>
      <c r="H2103" s="9">
        <v>4</v>
      </c>
      <c r="I2103" s="13">
        <v>1377.77</v>
      </c>
      <c r="J2103" s="12">
        <v>40198</v>
      </c>
      <c r="K2103" s="12">
        <v>40522</v>
      </c>
      <c r="L2103">
        <v>0</v>
      </c>
    </row>
    <row r="2104" spans="1:12">
      <c r="A2104">
        <v>17714</v>
      </c>
      <c r="B2104" t="s">
        <v>54</v>
      </c>
      <c r="C2104">
        <v>2</v>
      </c>
      <c r="D2104">
        <v>4</v>
      </c>
      <c r="E2104">
        <v>4</v>
      </c>
      <c r="F2104" t="s">
        <v>134</v>
      </c>
      <c r="G2104" s="9">
        <v>321</v>
      </c>
      <c r="H2104" s="9">
        <v>5</v>
      </c>
      <c r="I2104" s="13">
        <v>1376.58</v>
      </c>
      <c r="J2104" s="12">
        <v>40373</v>
      </c>
      <c r="K2104" s="12">
        <v>40566</v>
      </c>
      <c r="L2104">
        <v>4</v>
      </c>
    </row>
    <row r="2105" spans="1:12">
      <c r="A2105">
        <v>14662</v>
      </c>
      <c r="B2105" t="s">
        <v>51</v>
      </c>
      <c r="C2105">
        <v>4</v>
      </c>
      <c r="D2105">
        <v>4</v>
      </c>
      <c r="E2105">
        <v>4</v>
      </c>
      <c r="F2105" t="s">
        <v>132</v>
      </c>
      <c r="G2105" s="9">
        <v>29</v>
      </c>
      <c r="H2105" s="9">
        <v>7</v>
      </c>
      <c r="I2105" s="13">
        <v>1376.43</v>
      </c>
      <c r="J2105" s="12">
        <v>40150</v>
      </c>
      <c r="K2105" s="12">
        <v>40858</v>
      </c>
      <c r="L2105">
        <v>0</v>
      </c>
    </row>
    <row r="2106" spans="1:12">
      <c r="A2106">
        <v>14265</v>
      </c>
      <c r="B2106" t="s">
        <v>56</v>
      </c>
      <c r="C2106">
        <v>3</v>
      </c>
      <c r="D2106">
        <v>3</v>
      </c>
      <c r="E2106">
        <v>4</v>
      </c>
      <c r="F2106" t="s">
        <v>139</v>
      </c>
      <c r="G2106" s="9">
        <v>110</v>
      </c>
      <c r="H2106" s="9">
        <v>4</v>
      </c>
      <c r="I2106" s="13">
        <v>1373.35</v>
      </c>
      <c r="J2106" s="12">
        <v>40274</v>
      </c>
      <c r="K2106" s="12">
        <v>40777</v>
      </c>
      <c r="L2106">
        <v>0</v>
      </c>
    </row>
    <row r="2107" spans="1:12">
      <c r="A2107">
        <v>14434</v>
      </c>
      <c r="B2107" t="s">
        <v>51</v>
      </c>
      <c r="C2107">
        <v>4</v>
      </c>
      <c r="D2107">
        <v>4</v>
      </c>
      <c r="E2107">
        <v>4</v>
      </c>
      <c r="F2107" t="s">
        <v>132</v>
      </c>
      <c r="G2107" s="9">
        <v>22</v>
      </c>
      <c r="H2107" s="9">
        <v>6</v>
      </c>
      <c r="I2107" s="13">
        <v>1372.8</v>
      </c>
      <c r="J2107" s="12">
        <v>40814</v>
      </c>
      <c r="K2107" s="12">
        <v>40865</v>
      </c>
      <c r="L2107">
        <v>0</v>
      </c>
    </row>
    <row r="2108" spans="1:12">
      <c r="A2108">
        <v>15453</v>
      </c>
      <c r="B2108" t="s">
        <v>51</v>
      </c>
      <c r="C2108">
        <v>5</v>
      </c>
      <c r="D2108">
        <v>4</v>
      </c>
      <c r="E2108">
        <v>4</v>
      </c>
      <c r="F2108" t="s">
        <v>130</v>
      </c>
      <c r="G2108" s="9">
        <v>2</v>
      </c>
      <c r="H2108" s="9">
        <v>7</v>
      </c>
      <c r="I2108" s="13">
        <v>1371.77</v>
      </c>
      <c r="J2108" s="12">
        <v>40699</v>
      </c>
      <c r="K2108" s="12">
        <v>40885</v>
      </c>
      <c r="L2108">
        <v>0</v>
      </c>
    </row>
    <row r="2109" spans="1:12">
      <c r="A2109">
        <v>13159</v>
      </c>
      <c r="B2109" t="s">
        <v>53</v>
      </c>
      <c r="C2109">
        <v>5</v>
      </c>
      <c r="D2109">
        <v>3</v>
      </c>
      <c r="E2109">
        <v>4</v>
      </c>
      <c r="F2109" t="s">
        <v>137</v>
      </c>
      <c r="G2109" s="9">
        <v>9</v>
      </c>
      <c r="H2109" s="9">
        <v>4</v>
      </c>
      <c r="I2109" s="13">
        <v>1371.25</v>
      </c>
      <c r="J2109" s="12">
        <v>40771</v>
      </c>
      <c r="K2109" s="12">
        <v>40878</v>
      </c>
      <c r="L2109">
        <v>1</v>
      </c>
    </row>
    <row r="2110" spans="1:12">
      <c r="A2110">
        <v>13579</v>
      </c>
      <c r="B2110" t="s">
        <v>51</v>
      </c>
      <c r="C2110">
        <v>5</v>
      </c>
      <c r="D2110">
        <v>4</v>
      </c>
      <c r="E2110">
        <v>4</v>
      </c>
      <c r="F2110" t="s">
        <v>130</v>
      </c>
      <c r="G2110" s="9">
        <v>15</v>
      </c>
      <c r="H2110" s="9">
        <v>5</v>
      </c>
      <c r="I2110" s="13">
        <v>1371.14</v>
      </c>
      <c r="J2110" s="12">
        <v>40227</v>
      </c>
      <c r="K2110" s="12">
        <v>40872</v>
      </c>
      <c r="L2110">
        <v>1</v>
      </c>
    </row>
    <row r="2111" spans="1:12">
      <c r="A2111">
        <v>12695</v>
      </c>
      <c r="B2111" t="s">
        <v>51</v>
      </c>
      <c r="C2111">
        <v>5</v>
      </c>
      <c r="D2111">
        <v>4</v>
      </c>
      <c r="E2111">
        <v>4</v>
      </c>
      <c r="F2111" t="s">
        <v>130</v>
      </c>
      <c r="G2111" s="9">
        <v>8</v>
      </c>
      <c r="H2111" s="9">
        <v>7</v>
      </c>
      <c r="I2111" s="13">
        <v>1371.12</v>
      </c>
      <c r="J2111" s="12">
        <v>40221</v>
      </c>
      <c r="K2111" s="12">
        <v>40879</v>
      </c>
      <c r="L2111">
        <v>0</v>
      </c>
    </row>
    <row r="2112" spans="1:12">
      <c r="A2112">
        <v>14538</v>
      </c>
      <c r="B2112" t="s">
        <v>52</v>
      </c>
      <c r="C2112">
        <v>3</v>
      </c>
      <c r="D2112">
        <v>4</v>
      </c>
      <c r="E2112">
        <v>4</v>
      </c>
      <c r="F2112" t="s">
        <v>127</v>
      </c>
      <c r="G2112" s="9">
        <v>65</v>
      </c>
      <c r="H2112" s="9">
        <v>5</v>
      </c>
      <c r="I2112" s="13">
        <v>1370.84</v>
      </c>
      <c r="J2112" s="12">
        <v>40203</v>
      </c>
      <c r="K2112" s="12">
        <v>40822</v>
      </c>
      <c r="L2112">
        <v>0</v>
      </c>
    </row>
    <row r="2113" spans="1:12">
      <c r="A2113">
        <v>15996</v>
      </c>
      <c r="B2113" t="s">
        <v>52</v>
      </c>
      <c r="C2113">
        <v>3</v>
      </c>
      <c r="D2113">
        <v>4</v>
      </c>
      <c r="E2113">
        <v>4</v>
      </c>
      <c r="F2113" t="s">
        <v>127</v>
      </c>
      <c r="G2113" s="9">
        <v>89</v>
      </c>
      <c r="H2113" s="9">
        <v>7</v>
      </c>
      <c r="I2113" s="13">
        <v>1370.5</v>
      </c>
      <c r="J2113" s="12">
        <v>40489</v>
      </c>
      <c r="K2113" s="12">
        <v>40798</v>
      </c>
      <c r="L2113">
        <v>1</v>
      </c>
    </row>
    <row r="2114" spans="1:12">
      <c r="A2114">
        <v>13155</v>
      </c>
      <c r="B2114" t="s">
        <v>51</v>
      </c>
      <c r="C2114">
        <v>4</v>
      </c>
      <c r="D2114">
        <v>4</v>
      </c>
      <c r="E2114">
        <v>4</v>
      </c>
      <c r="F2114" t="s">
        <v>132</v>
      </c>
      <c r="G2114" s="9">
        <v>34</v>
      </c>
      <c r="H2114" s="9">
        <v>6</v>
      </c>
      <c r="I2114" s="13">
        <v>1370.48</v>
      </c>
      <c r="J2114" s="12">
        <v>40395</v>
      </c>
      <c r="K2114" s="12">
        <v>40853</v>
      </c>
      <c r="L2114">
        <v>0</v>
      </c>
    </row>
    <row r="2115" spans="1:12">
      <c r="A2115">
        <v>18221</v>
      </c>
      <c r="B2115" t="s">
        <v>51</v>
      </c>
      <c r="C2115">
        <v>4</v>
      </c>
      <c r="D2115">
        <v>4</v>
      </c>
      <c r="E2115">
        <v>4</v>
      </c>
      <c r="F2115" t="s">
        <v>132</v>
      </c>
      <c r="G2115" s="9">
        <v>23</v>
      </c>
      <c r="H2115" s="9">
        <v>6</v>
      </c>
      <c r="I2115" s="13">
        <v>1370.34</v>
      </c>
      <c r="J2115" s="12">
        <v>40496</v>
      </c>
      <c r="K2115" s="12">
        <v>40864</v>
      </c>
      <c r="L2115">
        <v>2</v>
      </c>
    </row>
    <row r="2116" spans="1:12">
      <c r="A2116">
        <v>16300</v>
      </c>
      <c r="B2116" t="s">
        <v>55</v>
      </c>
      <c r="C2116">
        <v>1</v>
      </c>
      <c r="D2116">
        <v>3</v>
      </c>
      <c r="E2116">
        <v>4</v>
      </c>
      <c r="F2116" t="s">
        <v>135</v>
      </c>
      <c r="G2116" s="9">
        <v>431</v>
      </c>
      <c r="H2116" s="9">
        <v>3</v>
      </c>
      <c r="I2116" s="13">
        <v>1367.32</v>
      </c>
      <c r="J2116" s="12">
        <v>40211</v>
      </c>
      <c r="K2116" s="12">
        <v>40456</v>
      </c>
      <c r="L2116">
        <v>0</v>
      </c>
    </row>
    <row r="2117" spans="1:12">
      <c r="A2117">
        <v>14609</v>
      </c>
      <c r="B2117" t="s">
        <v>52</v>
      </c>
      <c r="C2117">
        <v>3</v>
      </c>
      <c r="D2117">
        <v>5</v>
      </c>
      <c r="E2117">
        <v>4</v>
      </c>
      <c r="F2117" t="s">
        <v>136</v>
      </c>
      <c r="G2117" s="9">
        <v>73</v>
      </c>
      <c r="H2117" s="9">
        <v>10</v>
      </c>
      <c r="I2117" s="13">
        <v>1366.2</v>
      </c>
      <c r="J2117" s="12">
        <v>40218</v>
      </c>
      <c r="K2117" s="12">
        <v>40814</v>
      </c>
      <c r="L2117">
        <v>1</v>
      </c>
    </row>
    <row r="2118" spans="1:12">
      <c r="A2118">
        <v>14577</v>
      </c>
      <c r="B2118" t="s">
        <v>51</v>
      </c>
      <c r="C2118">
        <v>5</v>
      </c>
      <c r="D2118">
        <v>4</v>
      </c>
      <c r="E2118">
        <v>4</v>
      </c>
      <c r="F2118" t="s">
        <v>130</v>
      </c>
      <c r="G2118" s="9">
        <v>13</v>
      </c>
      <c r="H2118" s="9">
        <v>7</v>
      </c>
      <c r="I2118" s="13">
        <v>1364.15</v>
      </c>
      <c r="J2118" s="12">
        <v>40158</v>
      </c>
      <c r="K2118" s="12">
        <v>40874</v>
      </c>
      <c r="L2118">
        <v>0</v>
      </c>
    </row>
    <row r="2119" spans="1:12">
      <c r="A2119">
        <v>14114</v>
      </c>
      <c r="B2119" t="s">
        <v>54</v>
      </c>
      <c r="C2119">
        <v>2</v>
      </c>
      <c r="D2119">
        <v>4</v>
      </c>
      <c r="E2119">
        <v>4</v>
      </c>
      <c r="F2119" t="s">
        <v>134</v>
      </c>
      <c r="G2119" s="9">
        <v>274</v>
      </c>
      <c r="H2119" s="9">
        <v>7</v>
      </c>
      <c r="I2119" s="13">
        <v>1364.09</v>
      </c>
      <c r="J2119" s="12">
        <v>40280</v>
      </c>
      <c r="K2119" s="12">
        <v>40613</v>
      </c>
      <c r="L2119">
        <v>0</v>
      </c>
    </row>
    <row r="2120" spans="1:12">
      <c r="A2120">
        <v>13074</v>
      </c>
      <c r="B2120" t="s">
        <v>55</v>
      </c>
      <c r="C2120">
        <v>1</v>
      </c>
      <c r="D2120">
        <v>3</v>
      </c>
      <c r="E2120">
        <v>4</v>
      </c>
      <c r="F2120" t="s">
        <v>135</v>
      </c>
      <c r="G2120" s="9">
        <v>512</v>
      </c>
      <c r="H2120" s="9">
        <v>4</v>
      </c>
      <c r="I2120" s="13">
        <v>1362.84</v>
      </c>
      <c r="J2120" s="12">
        <v>40163</v>
      </c>
      <c r="K2120" s="12">
        <v>40375</v>
      </c>
      <c r="L2120">
        <v>1</v>
      </c>
    </row>
    <row r="2121" spans="1:12">
      <c r="A2121">
        <v>16389</v>
      </c>
      <c r="B2121" t="s">
        <v>53</v>
      </c>
      <c r="C2121">
        <v>4</v>
      </c>
      <c r="D2121">
        <v>3</v>
      </c>
      <c r="E2121">
        <v>4</v>
      </c>
      <c r="F2121" t="s">
        <v>138</v>
      </c>
      <c r="G2121" s="9">
        <v>54</v>
      </c>
      <c r="H2121" s="9">
        <v>4</v>
      </c>
      <c r="I2121" s="13">
        <v>1362.27</v>
      </c>
      <c r="J2121" s="12">
        <v>40603</v>
      </c>
      <c r="K2121" s="12">
        <v>40833</v>
      </c>
      <c r="L2121">
        <v>1</v>
      </c>
    </row>
    <row r="2122" spans="1:12">
      <c r="A2122">
        <v>18167</v>
      </c>
      <c r="B2122" t="s">
        <v>53</v>
      </c>
      <c r="C2122">
        <v>4</v>
      </c>
      <c r="D2122">
        <v>3</v>
      </c>
      <c r="E2122">
        <v>4</v>
      </c>
      <c r="F2122" t="s">
        <v>138</v>
      </c>
      <c r="G2122" s="9">
        <v>24</v>
      </c>
      <c r="H2122" s="9">
        <v>3</v>
      </c>
      <c r="I2122" s="13">
        <v>1361.51</v>
      </c>
      <c r="J2122" s="12">
        <v>40781</v>
      </c>
      <c r="K2122" s="12">
        <v>40863</v>
      </c>
      <c r="L2122">
        <v>2</v>
      </c>
    </row>
    <row r="2123" spans="1:12">
      <c r="A2123">
        <v>16588</v>
      </c>
      <c r="B2123" t="s">
        <v>55</v>
      </c>
      <c r="C2123">
        <v>2</v>
      </c>
      <c r="D2123">
        <v>3</v>
      </c>
      <c r="E2123">
        <v>4</v>
      </c>
      <c r="F2123" t="s">
        <v>125</v>
      </c>
      <c r="G2123" s="9">
        <v>387</v>
      </c>
      <c r="H2123" s="9">
        <v>4</v>
      </c>
      <c r="I2123" s="13">
        <v>1361.28</v>
      </c>
      <c r="J2123" s="12">
        <v>40312</v>
      </c>
      <c r="K2123" s="12">
        <v>40500</v>
      </c>
      <c r="L2123">
        <v>0</v>
      </c>
    </row>
    <row r="2124" spans="1:12">
      <c r="A2124">
        <v>16384</v>
      </c>
      <c r="B2124" t="s">
        <v>56</v>
      </c>
      <c r="C2124">
        <v>3</v>
      </c>
      <c r="D2124">
        <v>3</v>
      </c>
      <c r="E2124">
        <v>4</v>
      </c>
      <c r="F2124" t="s">
        <v>139</v>
      </c>
      <c r="G2124" s="9">
        <v>90</v>
      </c>
      <c r="H2124" s="9">
        <v>4</v>
      </c>
      <c r="I2124" s="13">
        <v>1358.95</v>
      </c>
      <c r="J2124" s="12">
        <v>40296</v>
      </c>
      <c r="K2124" s="12">
        <v>40797</v>
      </c>
      <c r="L2124">
        <v>0</v>
      </c>
    </row>
    <row r="2125" spans="1:12">
      <c r="A2125">
        <v>13760</v>
      </c>
      <c r="B2125" t="s">
        <v>51</v>
      </c>
      <c r="C2125">
        <v>4</v>
      </c>
      <c r="D2125">
        <v>4</v>
      </c>
      <c r="E2125">
        <v>4</v>
      </c>
      <c r="F2125" t="s">
        <v>132</v>
      </c>
      <c r="G2125" s="9">
        <v>55</v>
      </c>
      <c r="H2125" s="9">
        <v>5</v>
      </c>
      <c r="I2125" s="13">
        <v>1358.64</v>
      </c>
      <c r="J2125" s="12">
        <v>40293</v>
      </c>
      <c r="K2125" s="12">
        <v>40832</v>
      </c>
      <c r="L2125">
        <v>1</v>
      </c>
    </row>
    <row r="2126" spans="1:12">
      <c r="A2126">
        <v>17150</v>
      </c>
      <c r="B2126" t="s">
        <v>54</v>
      </c>
      <c r="C2126">
        <v>2</v>
      </c>
      <c r="D2126">
        <v>4</v>
      </c>
      <c r="E2126">
        <v>4</v>
      </c>
      <c r="F2126" t="s">
        <v>134</v>
      </c>
      <c r="G2126" s="9">
        <v>377</v>
      </c>
      <c r="H2126" s="9">
        <v>6</v>
      </c>
      <c r="I2126" s="13">
        <v>1357.95</v>
      </c>
      <c r="J2126" s="12">
        <v>40153</v>
      </c>
      <c r="K2126" s="12">
        <v>40510</v>
      </c>
      <c r="L2126">
        <v>0</v>
      </c>
    </row>
    <row r="2127" spans="1:12">
      <c r="A2127">
        <v>12875</v>
      </c>
      <c r="B2127" t="s">
        <v>52</v>
      </c>
      <c r="C2127">
        <v>3</v>
      </c>
      <c r="D2127">
        <v>4</v>
      </c>
      <c r="E2127">
        <v>4</v>
      </c>
      <c r="F2127" t="s">
        <v>127</v>
      </c>
      <c r="G2127" s="9">
        <v>144</v>
      </c>
      <c r="H2127" s="9">
        <v>5</v>
      </c>
      <c r="I2127" s="13">
        <v>1356.99</v>
      </c>
      <c r="J2127" s="12">
        <v>40189</v>
      </c>
      <c r="K2127" s="12">
        <v>40743</v>
      </c>
      <c r="L2127">
        <v>0</v>
      </c>
    </row>
    <row r="2128" spans="1:12">
      <c r="A2128">
        <v>13821</v>
      </c>
      <c r="B2128" t="s">
        <v>52</v>
      </c>
      <c r="C2128">
        <v>3</v>
      </c>
      <c r="D2128">
        <v>4</v>
      </c>
      <c r="E2128">
        <v>4</v>
      </c>
      <c r="F2128" t="s">
        <v>127</v>
      </c>
      <c r="G2128" s="9">
        <v>145</v>
      </c>
      <c r="H2128" s="9">
        <v>6</v>
      </c>
      <c r="I2128" s="13">
        <v>1355.38</v>
      </c>
      <c r="J2128" s="12">
        <v>40182</v>
      </c>
      <c r="K2128" s="12">
        <v>40742</v>
      </c>
      <c r="L2128">
        <v>1</v>
      </c>
    </row>
    <row r="2129" spans="1:12">
      <c r="A2129">
        <v>14316</v>
      </c>
      <c r="B2129" t="s">
        <v>54</v>
      </c>
      <c r="C2129">
        <v>1</v>
      </c>
      <c r="D2129">
        <v>4</v>
      </c>
      <c r="E2129">
        <v>4</v>
      </c>
      <c r="F2129" t="s">
        <v>128</v>
      </c>
      <c r="G2129" s="9">
        <v>423</v>
      </c>
      <c r="H2129" s="9">
        <v>5</v>
      </c>
      <c r="I2129" s="13">
        <v>1355.34</v>
      </c>
      <c r="J2129" s="12">
        <v>40256</v>
      </c>
      <c r="K2129" s="12">
        <v>40464</v>
      </c>
      <c r="L2129">
        <v>1</v>
      </c>
    </row>
    <row r="2130" spans="1:12">
      <c r="A2130">
        <v>17054</v>
      </c>
      <c r="B2130" t="s">
        <v>51</v>
      </c>
      <c r="C2130">
        <v>4</v>
      </c>
      <c r="D2130">
        <v>4</v>
      </c>
      <c r="E2130">
        <v>4</v>
      </c>
      <c r="F2130" t="s">
        <v>132</v>
      </c>
      <c r="G2130" s="9">
        <v>29</v>
      </c>
      <c r="H2130" s="9">
        <v>5</v>
      </c>
      <c r="I2130" s="13">
        <v>1353.83</v>
      </c>
      <c r="J2130" s="12">
        <v>40641</v>
      </c>
      <c r="K2130" s="12">
        <v>40858</v>
      </c>
      <c r="L2130">
        <v>1</v>
      </c>
    </row>
    <row r="2131" spans="1:12">
      <c r="A2131">
        <v>15116</v>
      </c>
      <c r="B2131" t="s">
        <v>53</v>
      </c>
      <c r="C2131">
        <v>5</v>
      </c>
      <c r="D2131">
        <v>3</v>
      </c>
      <c r="E2131">
        <v>4</v>
      </c>
      <c r="F2131" t="s">
        <v>137</v>
      </c>
      <c r="G2131" s="9">
        <v>18</v>
      </c>
      <c r="H2131" s="9">
        <v>4</v>
      </c>
      <c r="I2131" s="13">
        <v>1352.75</v>
      </c>
      <c r="J2131" s="12">
        <v>40682</v>
      </c>
      <c r="K2131" s="12">
        <v>40869</v>
      </c>
      <c r="L2131">
        <v>0</v>
      </c>
    </row>
    <row r="2132" spans="1:12">
      <c r="A2132">
        <v>12693</v>
      </c>
      <c r="B2132" t="s">
        <v>52</v>
      </c>
      <c r="C2132">
        <v>3</v>
      </c>
      <c r="D2132">
        <v>4</v>
      </c>
      <c r="E2132">
        <v>4</v>
      </c>
      <c r="F2132" t="s">
        <v>127</v>
      </c>
      <c r="G2132" s="9">
        <v>128</v>
      </c>
      <c r="H2132" s="9">
        <v>7</v>
      </c>
      <c r="I2132" s="13">
        <v>1352.42</v>
      </c>
      <c r="J2132" s="12">
        <v>40364</v>
      </c>
      <c r="K2132" s="12">
        <v>40759</v>
      </c>
      <c r="L2132">
        <v>4</v>
      </c>
    </row>
    <row r="2133" spans="1:12">
      <c r="A2133">
        <v>16245</v>
      </c>
      <c r="B2133" t="s">
        <v>53</v>
      </c>
      <c r="C2133">
        <v>4</v>
      </c>
      <c r="D2133">
        <v>3</v>
      </c>
      <c r="E2133">
        <v>4</v>
      </c>
      <c r="F2133" t="s">
        <v>138</v>
      </c>
      <c r="G2133" s="9">
        <v>24</v>
      </c>
      <c r="H2133" s="9">
        <v>3</v>
      </c>
      <c r="I2133" s="13">
        <v>1352.36</v>
      </c>
      <c r="J2133" s="12">
        <v>40630</v>
      </c>
      <c r="K2133" s="12">
        <v>40863</v>
      </c>
      <c r="L2133">
        <v>2</v>
      </c>
    </row>
    <row r="2134" spans="1:12">
      <c r="A2134">
        <v>16079</v>
      </c>
      <c r="B2134" t="s">
        <v>53</v>
      </c>
      <c r="C2134">
        <v>5</v>
      </c>
      <c r="D2134">
        <v>3</v>
      </c>
      <c r="E2134">
        <v>4</v>
      </c>
      <c r="F2134" t="s">
        <v>137</v>
      </c>
      <c r="G2134" s="9">
        <v>17</v>
      </c>
      <c r="H2134" s="9">
        <v>3</v>
      </c>
      <c r="I2134" s="13">
        <v>1352</v>
      </c>
      <c r="J2134" s="12">
        <v>40846</v>
      </c>
      <c r="K2134" s="12">
        <v>40870</v>
      </c>
      <c r="L2134">
        <v>0</v>
      </c>
    </row>
    <row r="2135" spans="1:12">
      <c r="A2135">
        <v>14853</v>
      </c>
      <c r="B2135" t="s">
        <v>51</v>
      </c>
      <c r="C2135">
        <v>4</v>
      </c>
      <c r="D2135">
        <v>4</v>
      </c>
      <c r="E2135">
        <v>4</v>
      </c>
      <c r="F2135" t="s">
        <v>132</v>
      </c>
      <c r="G2135" s="9">
        <v>25</v>
      </c>
      <c r="H2135" s="9">
        <v>5</v>
      </c>
      <c r="I2135" s="13">
        <v>1351.37</v>
      </c>
      <c r="J2135" s="12">
        <v>40281</v>
      </c>
      <c r="K2135" s="12">
        <v>40862</v>
      </c>
      <c r="L2135">
        <v>2</v>
      </c>
    </row>
    <row r="2136" spans="1:12">
      <c r="A2136">
        <v>12886</v>
      </c>
      <c r="B2136" t="s">
        <v>53</v>
      </c>
      <c r="C2136">
        <v>3</v>
      </c>
      <c r="D2136">
        <v>2</v>
      </c>
      <c r="E2136">
        <v>4</v>
      </c>
      <c r="F2136" t="s">
        <v>143</v>
      </c>
      <c r="G2136" s="9">
        <v>68</v>
      </c>
      <c r="H2136" s="9">
        <v>2</v>
      </c>
      <c r="I2136" s="13">
        <v>1351.09</v>
      </c>
      <c r="J2136" s="12">
        <v>40667</v>
      </c>
      <c r="K2136" s="12">
        <v>40819</v>
      </c>
      <c r="L2136">
        <v>1</v>
      </c>
    </row>
    <row r="2137" spans="1:12">
      <c r="A2137">
        <v>16367</v>
      </c>
      <c r="B2137" t="s">
        <v>53</v>
      </c>
      <c r="C2137">
        <v>4</v>
      </c>
      <c r="D2137">
        <v>3</v>
      </c>
      <c r="E2137">
        <v>4</v>
      </c>
      <c r="F2137" t="s">
        <v>138</v>
      </c>
      <c r="G2137" s="9">
        <v>38</v>
      </c>
      <c r="H2137" s="9">
        <v>3</v>
      </c>
      <c r="I2137" s="13">
        <v>1350.48</v>
      </c>
      <c r="J2137" s="12">
        <v>40503</v>
      </c>
      <c r="K2137" s="12">
        <v>40849</v>
      </c>
      <c r="L2137">
        <v>0</v>
      </c>
    </row>
    <row r="2138" spans="1:12">
      <c r="A2138">
        <v>17025</v>
      </c>
      <c r="B2138" t="s">
        <v>52</v>
      </c>
      <c r="C2138">
        <v>3</v>
      </c>
      <c r="D2138">
        <v>4</v>
      </c>
      <c r="E2138">
        <v>4</v>
      </c>
      <c r="F2138" t="s">
        <v>127</v>
      </c>
      <c r="G2138" s="9">
        <v>61</v>
      </c>
      <c r="H2138" s="9">
        <v>5</v>
      </c>
      <c r="I2138" s="13">
        <v>1349.67</v>
      </c>
      <c r="J2138" s="12">
        <v>40245</v>
      </c>
      <c r="K2138" s="12">
        <v>40826</v>
      </c>
      <c r="L2138">
        <v>0</v>
      </c>
    </row>
    <row r="2139" spans="1:12">
      <c r="A2139">
        <v>17731</v>
      </c>
      <c r="B2139" t="s">
        <v>52</v>
      </c>
      <c r="C2139">
        <v>3</v>
      </c>
      <c r="D2139">
        <v>4</v>
      </c>
      <c r="E2139">
        <v>4</v>
      </c>
      <c r="F2139" t="s">
        <v>127</v>
      </c>
      <c r="G2139" s="9">
        <v>80</v>
      </c>
      <c r="H2139" s="9">
        <v>6</v>
      </c>
      <c r="I2139" s="13">
        <v>1347.08</v>
      </c>
      <c r="J2139" s="12">
        <v>40218</v>
      </c>
      <c r="K2139" s="12">
        <v>40807</v>
      </c>
      <c r="L2139">
        <v>1</v>
      </c>
    </row>
    <row r="2140" spans="1:12">
      <c r="A2140">
        <v>12646</v>
      </c>
      <c r="B2140" t="s">
        <v>58</v>
      </c>
      <c r="C2140">
        <v>5</v>
      </c>
      <c r="D2140">
        <v>2</v>
      </c>
      <c r="E2140">
        <v>4</v>
      </c>
      <c r="F2140" t="s">
        <v>142</v>
      </c>
      <c r="G2140" s="9">
        <v>5</v>
      </c>
      <c r="H2140" s="9">
        <v>2</v>
      </c>
      <c r="I2140" s="13">
        <v>1346.97</v>
      </c>
      <c r="J2140" s="12">
        <v>40837</v>
      </c>
      <c r="K2140" s="12">
        <v>40882</v>
      </c>
      <c r="L2140">
        <v>0</v>
      </c>
    </row>
    <row r="2141" spans="1:12">
      <c r="A2141">
        <v>13639</v>
      </c>
      <c r="B2141" t="s">
        <v>53</v>
      </c>
      <c r="C2141">
        <v>3</v>
      </c>
      <c r="D2141">
        <v>2</v>
      </c>
      <c r="E2141">
        <v>4</v>
      </c>
      <c r="F2141" t="s">
        <v>143</v>
      </c>
      <c r="G2141" s="9">
        <v>75</v>
      </c>
      <c r="H2141" s="9">
        <v>2</v>
      </c>
      <c r="I2141" s="13">
        <v>1346.27</v>
      </c>
      <c r="J2141" s="12">
        <v>40450</v>
      </c>
      <c r="K2141" s="12">
        <v>40812</v>
      </c>
      <c r="L2141">
        <v>0</v>
      </c>
    </row>
    <row r="2142" spans="1:12">
      <c r="A2142">
        <v>14550</v>
      </c>
      <c r="B2142" t="s">
        <v>53</v>
      </c>
      <c r="C2142">
        <v>5</v>
      </c>
      <c r="D2142">
        <v>3</v>
      </c>
      <c r="E2142">
        <v>4</v>
      </c>
      <c r="F2142" t="s">
        <v>137</v>
      </c>
      <c r="G2142" s="9">
        <v>11</v>
      </c>
      <c r="H2142" s="9">
        <v>4</v>
      </c>
      <c r="I2142" s="13">
        <v>1345.06</v>
      </c>
      <c r="J2142" s="12">
        <v>40403</v>
      </c>
      <c r="K2142" s="12">
        <v>40876</v>
      </c>
      <c r="L2142">
        <v>0</v>
      </c>
    </row>
    <row r="2143" spans="1:12">
      <c r="A2143">
        <v>16669</v>
      </c>
      <c r="B2143" t="s">
        <v>58</v>
      </c>
      <c r="C2143">
        <v>4</v>
      </c>
      <c r="D2143">
        <v>2</v>
      </c>
      <c r="E2143">
        <v>4</v>
      </c>
      <c r="F2143" t="s">
        <v>146</v>
      </c>
      <c r="G2143" s="9">
        <v>24</v>
      </c>
      <c r="H2143" s="9">
        <v>2</v>
      </c>
      <c r="I2143" s="13">
        <v>1344.48</v>
      </c>
      <c r="J2143" s="12">
        <v>40808</v>
      </c>
      <c r="K2143" s="12">
        <v>40863</v>
      </c>
      <c r="L2143">
        <v>0</v>
      </c>
    </row>
    <row r="2144" spans="1:12">
      <c r="A2144">
        <v>17429</v>
      </c>
      <c r="B2144" t="s">
        <v>52</v>
      </c>
      <c r="C2144">
        <v>3</v>
      </c>
      <c r="D2144">
        <v>4</v>
      </c>
      <c r="E2144">
        <v>4</v>
      </c>
      <c r="F2144" t="s">
        <v>127</v>
      </c>
      <c r="G2144" s="9">
        <v>129</v>
      </c>
      <c r="H2144" s="9">
        <v>5</v>
      </c>
      <c r="I2144" s="13">
        <v>1342.16</v>
      </c>
      <c r="J2144" s="12">
        <v>40457</v>
      </c>
      <c r="K2144" s="12">
        <v>40758</v>
      </c>
      <c r="L2144">
        <v>2</v>
      </c>
    </row>
    <row r="2145" spans="1:12">
      <c r="A2145">
        <v>18085</v>
      </c>
      <c r="B2145" t="s">
        <v>55</v>
      </c>
      <c r="C2145">
        <v>2</v>
      </c>
      <c r="D2145">
        <v>3</v>
      </c>
      <c r="E2145">
        <v>4</v>
      </c>
      <c r="F2145" t="s">
        <v>125</v>
      </c>
      <c r="G2145" s="9">
        <v>331</v>
      </c>
      <c r="H2145" s="9">
        <v>4</v>
      </c>
      <c r="I2145" s="13">
        <v>1341.85</v>
      </c>
      <c r="J2145" s="12">
        <v>40258</v>
      </c>
      <c r="K2145" s="12">
        <v>40556</v>
      </c>
      <c r="L2145">
        <v>0</v>
      </c>
    </row>
    <row r="2146" spans="1:12">
      <c r="A2146">
        <v>13743</v>
      </c>
      <c r="B2146" t="s">
        <v>51</v>
      </c>
      <c r="C2146">
        <v>5</v>
      </c>
      <c r="D2146">
        <v>4</v>
      </c>
      <c r="E2146">
        <v>4</v>
      </c>
      <c r="F2146" t="s">
        <v>130</v>
      </c>
      <c r="G2146" s="9">
        <v>3</v>
      </c>
      <c r="H2146" s="9">
        <v>7</v>
      </c>
      <c r="I2146" s="13">
        <v>1340.15</v>
      </c>
      <c r="J2146" s="12">
        <v>40627</v>
      </c>
      <c r="K2146" s="12">
        <v>40884</v>
      </c>
      <c r="L2146">
        <v>1</v>
      </c>
    </row>
    <row r="2147" spans="1:12">
      <c r="A2147">
        <v>15398</v>
      </c>
      <c r="B2147" t="s">
        <v>58</v>
      </c>
      <c r="C2147">
        <v>5</v>
      </c>
      <c r="D2147">
        <v>2</v>
      </c>
      <c r="E2147">
        <v>4</v>
      </c>
      <c r="F2147" t="s">
        <v>142</v>
      </c>
      <c r="G2147" s="9">
        <v>17</v>
      </c>
      <c r="H2147" s="9">
        <v>2</v>
      </c>
      <c r="I2147" s="13">
        <v>1339.63</v>
      </c>
      <c r="J2147" s="12">
        <v>40808</v>
      </c>
      <c r="K2147" s="12">
        <v>40870</v>
      </c>
      <c r="L2147">
        <v>1</v>
      </c>
    </row>
    <row r="2148" spans="1:12">
      <c r="A2148">
        <v>15411</v>
      </c>
      <c r="B2148" t="s">
        <v>53</v>
      </c>
      <c r="C2148">
        <v>4</v>
      </c>
      <c r="D2148">
        <v>3</v>
      </c>
      <c r="E2148">
        <v>4</v>
      </c>
      <c r="F2148" t="s">
        <v>138</v>
      </c>
      <c r="G2148" s="9">
        <v>27</v>
      </c>
      <c r="H2148" s="9">
        <v>4</v>
      </c>
      <c r="I2148" s="13">
        <v>1336.43</v>
      </c>
      <c r="J2148" s="12">
        <v>40704</v>
      </c>
      <c r="K2148" s="12">
        <v>40860</v>
      </c>
      <c r="L2148">
        <v>1</v>
      </c>
    </row>
    <row r="2149" spans="1:12">
      <c r="A2149">
        <v>13220</v>
      </c>
      <c r="B2149" t="s">
        <v>52</v>
      </c>
      <c r="C2149">
        <v>3</v>
      </c>
      <c r="D2149">
        <v>4</v>
      </c>
      <c r="E2149">
        <v>4</v>
      </c>
      <c r="F2149" t="s">
        <v>127</v>
      </c>
      <c r="G2149" s="9">
        <v>79</v>
      </c>
      <c r="H2149" s="9">
        <v>5</v>
      </c>
      <c r="I2149" s="13">
        <v>1336.09</v>
      </c>
      <c r="J2149" s="12">
        <v>40311</v>
      </c>
      <c r="K2149" s="12">
        <v>40808</v>
      </c>
      <c r="L2149">
        <v>0</v>
      </c>
    </row>
    <row r="2150" spans="1:12">
      <c r="A2150">
        <v>12809</v>
      </c>
      <c r="B2150" t="s">
        <v>56</v>
      </c>
      <c r="C2150">
        <v>3</v>
      </c>
      <c r="D2150">
        <v>3</v>
      </c>
      <c r="E2150">
        <v>4</v>
      </c>
      <c r="F2150" t="s">
        <v>139</v>
      </c>
      <c r="G2150" s="9">
        <v>178</v>
      </c>
      <c r="H2150" s="9">
        <v>3</v>
      </c>
      <c r="I2150" s="13">
        <v>1333.74</v>
      </c>
      <c r="J2150" s="12">
        <v>40239</v>
      </c>
      <c r="K2150" s="12">
        <v>40709</v>
      </c>
      <c r="L2150">
        <v>5</v>
      </c>
    </row>
    <row r="2151" spans="1:12">
      <c r="A2151">
        <v>17033</v>
      </c>
      <c r="B2151" t="s">
        <v>56</v>
      </c>
      <c r="C2151">
        <v>3</v>
      </c>
      <c r="D2151">
        <v>3</v>
      </c>
      <c r="E2151">
        <v>4</v>
      </c>
      <c r="F2151" t="s">
        <v>139</v>
      </c>
      <c r="G2151" s="9">
        <v>87</v>
      </c>
      <c r="H2151" s="9">
        <v>4</v>
      </c>
      <c r="I2151" s="13">
        <v>1332.79</v>
      </c>
      <c r="J2151" s="12">
        <v>40489</v>
      </c>
      <c r="K2151" s="12">
        <v>40800</v>
      </c>
      <c r="L2151">
        <v>0</v>
      </c>
    </row>
    <row r="2152" spans="1:12">
      <c r="A2152">
        <v>17932</v>
      </c>
      <c r="B2152" t="s">
        <v>53</v>
      </c>
      <c r="C2152">
        <v>4</v>
      </c>
      <c r="D2152">
        <v>3</v>
      </c>
      <c r="E2152">
        <v>4</v>
      </c>
      <c r="F2152" t="s">
        <v>138</v>
      </c>
      <c r="G2152" s="9">
        <v>30</v>
      </c>
      <c r="H2152" s="9">
        <v>3</v>
      </c>
      <c r="I2152" s="13">
        <v>1331.57</v>
      </c>
      <c r="J2152" s="12">
        <v>40675</v>
      </c>
      <c r="K2152" s="12">
        <v>40857</v>
      </c>
      <c r="L2152">
        <v>0</v>
      </c>
    </row>
    <row r="2153" spans="1:12">
      <c r="A2153">
        <v>14899</v>
      </c>
      <c r="B2153" t="s">
        <v>59</v>
      </c>
      <c r="C2153">
        <v>2</v>
      </c>
      <c r="D2153">
        <v>1</v>
      </c>
      <c r="E2153">
        <v>4</v>
      </c>
      <c r="F2153" t="s">
        <v>148</v>
      </c>
      <c r="G2153" s="9">
        <v>396</v>
      </c>
      <c r="H2153" s="9">
        <v>1</v>
      </c>
      <c r="I2153" s="13">
        <v>1331.38</v>
      </c>
      <c r="J2153" s="12">
        <v>40491</v>
      </c>
      <c r="K2153" s="12">
        <v>40491</v>
      </c>
      <c r="L2153">
        <v>0</v>
      </c>
    </row>
    <row r="2154" spans="1:12">
      <c r="A2154">
        <v>13035</v>
      </c>
      <c r="B2154" t="s">
        <v>56</v>
      </c>
      <c r="C2154">
        <v>3</v>
      </c>
      <c r="D2154">
        <v>3</v>
      </c>
      <c r="E2154">
        <v>4</v>
      </c>
      <c r="F2154" t="s">
        <v>139</v>
      </c>
      <c r="G2154" s="9">
        <v>74</v>
      </c>
      <c r="H2154" s="9">
        <v>3</v>
      </c>
      <c r="I2154" s="13">
        <v>1328.95</v>
      </c>
      <c r="J2154" s="12">
        <v>40455</v>
      </c>
      <c r="K2154" s="12">
        <v>40813</v>
      </c>
      <c r="L2154">
        <v>1</v>
      </c>
    </row>
    <row r="2155" spans="1:12">
      <c r="A2155">
        <v>16295</v>
      </c>
      <c r="B2155" t="s">
        <v>53</v>
      </c>
      <c r="C2155">
        <v>5</v>
      </c>
      <c r="D2155">
        <v>3</v>
      </c>
      <c r="E2155">
        <v>4</v>
      </c>
      <c r="F2155" t="s">
        <v>137</v>
      </c>
      <c r="G2155" s="9">
        <v>10</v>
      </c>
      <c r="H2155" s="9">
        <v>4</v>
      </c>
      <c r="I2155" s="13">
        <v>1328.55</v>
      </c>
      <c r="J2155" s="12">
        <v>40822</v>
      </c>
      <c r="K2155" s="12">
        <v>40877</v>
      </c>
      <c r="L2155">
        <v>0</v>
      </c>
    </row>
    <row r="2156" spans="1:12">
      <c r="A2156">
        <v>14712</v>
      </c>
      <c r="B2156" t="s">
        <v>53</v>
      </c>
      <c r="C2156">
        <v>4</v>
      </c>
      <c r="D2156">
        <v>3</v>
      </c>
      <c r="E2156">
        <v>4</v>
      </c>
      <c r="F2156" t="s">
        <v>138</v>
      </c>
      <c r="G2156" s="9">
        <v>30</v>
      </c>
      <c r="H2156" s="9">
        <v>4</v>
      </c>
      <c r="I2156" s="13">
        <v>1328.07</v>
      </c>
      <c r="J2156" s="12">
        <v>40468</v>
      </c>
      <c r="K2156" s="12">
        <v>40857</v>
      </c>
      <c r="L2156">
        <v>0</v>
      </c>
    </row>
    <row r="2157" spans="1:12">
      <c r="A2157">
        <v>13232</v>
      </c>
      <c r="B2157" t="s">
        <v>51</v>
      </c>
      <c r="C2157">
        <v>5</v>
      </c>
      <c r="D2157">
        <v>4</v>
      </c>
      <c r="E2157">
        <v>4</v>
      </c>
      <c r="F2157" t="s">
        <v>130</v>
      </c>
      <c r="G2157" s="9">
        <v>13</v>
      </c>
      <c r="H2157" s="9">
        <v>7</v>
      </c>
      <c r="I2157" s="13">
        <v>1327.75</v>
      </c>
      <c r="J2157" s="12">
        <v>40643</v>
      </c>
      <c r="K2157" s="12">
        <v>40874</v>
      </c>
      <c r="L2157">
        <v>0</v>
      </c>
    </row>
    <row r="2158" spans="1:12">
      <c r="A2158">
        <v>13396</v>
      </c>
      <c r="B2158" t="s">
        <v>58</v>
      </c>
      <c r="C2158">
        <v>4</v>
      </c>
      <c r="D2158">
        <v>2</v>
      </c>
      <c r="E2158">
        <v>4</v>
      </c>
      <c r="F2158" t="s">
        <v>146</v>
      </c>
      <c r="G2158" s="9">
        <v>30</v>
      </c>
      <c r="H2158" s="9">
        <v>2</v>
      </c>
      <c r="I2158" s="13">
        <v>1325.29</v>
      </c>
      <c r="J2158" s="12">
        <v>40567</v>
      </c>
      <c r="K2158" s="12">
        <v>40857</v>
      </c>
      <c r="L2158">
        <v>2</v>
      </c>
    </row>
    <row r="2159" spans="1:12">
      <c r="A2159">
        <v>14956</v>
      </c>
      <c r="B2159" t="s">
        <v>59</v>
      </c>
      <c r="C2159">
        <v>1</v>
      </c>
      <c r="D2159">
        <v>1</v>
      </c>
      <c r="E2159">
        <v>4</v>
      </c>
      <c r="F2159" t="s">
        <v>131</v>
      </c>
      <c r="G2159" s="9">
        <v>422</v>
      </c>
      <c r="H2159" s="9">
        <v>1</v>
      </c>
      <c r="I2159" s="13">
        <v>1325</v>
      </c>
      <c r="J2159" s="12">
        <v>40465</v>
      </c>
      <c r="K2159" s="12">
        <v>40465</v>
      </c>
      <c r="L2159">
        <v>0</v>
      </c>
    </row>
    <row r="2160" spans="1:12">
      <c r="A2160">
        <v>17951</v>
      </c>
      <c r="B2160" t="s">
        <v>53</v>
      </c>
      <c r="C2160">
        <v>4</v>
      </c>
      <c r="D2160">
        <v>3</v>
      </c>
      <c r="E2160">
        <v>4</v>
      </c>
      <c r="F2160" t="s">
        <v>138</v>
      </c>
      <c r="G2160" s="9">
        <v>40</v>
      </c>
      <c r="H2160" s="9">
        <v>4</v>
      </c>
      <c r="I2160" s="13">
        <v>1322.88</v>
      </c>
      <c r="J2160" s="12">
        <v>40482</v>
      </c>
      <c r="K2160" s="12">
        <v>40847</v>
      </c>
      <c r="L2160">
        <v>1</v>
      </c>
    </row>
    <row r="2161" spans="1:12">
      <c r="A2161">
        <v>12960</v>
      </c>
      <c r="B2161" t="s">
        <v>55</v>
      </c>
      <c r="C2161">
        <v>1</v>
      </c>
      <c r="D2161">
        <v>3</v>
      </c>
      <c r="E2161">
        <v>4</v>
      </c>
      <c r="F2161" t="s">
        <v>135</v>
      </c>
      <c r="G2161" s="9">
        <v>414</v>
      </c>
      <c r="H2161" s="9">
        <v>4</v>
      </c>
      <c r="I2161" s="13">
        <v>1322.07</v>
      </c>
      <c r="J2161" s="12">
        <v>40225</v>
      </c>
      <c r="K2161" s="12">
        <v>40473</v>
      </c>
      <c r="L2161">
        <v>0</v>
      </c>
    </row>
    <row r="2162" spans="1:12">
      <c r="A2162">
        <v>14847</v>
      </c>
      <c r="B2162" t="s">
        <v>56</v>
      </c>
      <c r="C2162">
        <v>3</v>
      </c>
      <c r="D2162">
        <v>3</v>
      </c>
      <c r="E2162">
        <v>4</v>
      </c>
      <c r="F2162" t="s">
        <v>139</v>
      </c>
      <c r="G2162" s="9">
        <v>149</v>
      </c>
      <c r="H2162" s="9">
        <v>3</v>
      </c>
      <c r="I2162" s="13">
        <v>1320.6</v>
      </c>
      <c r="J2162" s="12">
        <v>40322</v>
      </c>
      <c r="K2162" s="12">
        <v>40738</v>
      </c>
      <c r="L2162">
        <v>1</v>
      </c>
    </row>
    <row r="2163" spans="1:12">
      <c r="A2163">
        <v>14591</v>
      </c>
      <c r="B2163" t="s">
        <v>53</v>
      </c>
      <c r="C2163">
        <v>5</v>
      </c>
      <c r="D2163">
        <v>3</v>
      </c>
      <c r="E2163">
        <v>4</v>
      </c>
      <c r="F2163" t="s">
        <v>137</v>
      </c>
      <c r="G2163" s="9">
        <v>16</v>
      </c>
      <c r="H2163" s="9">
        <v>4</v>
      </c>
      <c r="I2163" s="13">
        <v>1320.21</v>
      </c>
      <c r="J2163" s="12">
        <v>40673</v>
      </c>
      <c r="K2163" s="12">
        <v>40871</v>
      </c>
      <c r="L2163">
        <v>0</v>
      </c>
    </row>
    <row r="2164" spans="1:12">
      <c r="A2164">
        <v>13803</v>
      </c>
      <c r="B2164" t="s">
        <v>55</v>
      </c>
      <c r="C2164">
        <v>2</v>
      </c>
      <c r="D2164">
        <v>3</v>
      </c>
      <c r="E2164">
        <v>4</v>
      </c>
      <c r="F2164" t="s">
        <v>125</v>
      </c>
      <c r="G2164" s="9">
        <v>256</v>
      </c>
      <c r="H2164" s="9">
        <v>3</v>
      </c>
      <c r="I2164" s="13">
        <v>1319.11</v>
      </c>
      <c r="J2164" s="12">
        <v>40268</v>
      </c>
      <c r="K2164" s="12">
        <v>40631</v>
      </c>
      <c r="L2164">
        <v>1</v>
      </c>
    </row>
    <row r="2165" spans="1:12">
      <c r="A2165">
        <v>15751</v>
      </c>
      <c r="B2165" t="s">
        <v>54</v>
      </c>
      <c r="C2165">
        <v>1</v>
      </c>
      <c r="D2165">
        <v>5</v>
      </c>
      <c r="E2165">
        <v>4</v>
      </c>
      <c r="F2165" t="s">
        <v>145</v>
      </c>
      <c r="G2165" s="9">
        <v>461</v>
      </c>
      <c r="H2165" s="9">
        <v>11</v>
      </c>
      <c r="I2165" s="13">
        <v>1318.84</v>
      </c>
      <c r="J2165" s="12">
        <v>40153</v>
      </c>
      <c r="K2165" s="12">
        <v>40426</v>
      </c>
      <c r="L2165">
        <v>3</v>
      </c>
    </row>
    <row r="2166" spans="1:12">
      <c r="A2166">
        <v>14861</v>
      </c>
      <c r="B2166" t="s">
        <v>51</v>
      </c>
      <c r="C2166">
        <v>4</v>
      </c>
      <c r="D2166">
        <v>5</v>
      </c>
      <c r="E2166">
        <v>4</v>
      </c>
      <c r="F2166" t="s">
        <v>129</v>
      </c>
      <c r="G2166" s="9">
        <v>53</v>
      </c>
      <c r="H2166" s="9">
        <v>10</v>
      </c>
      <c r="I2166" s="13">
        <v>1318.4</v>
      </c>
      <c r="J2166" s="12">
        <v>40155</v>
      </c>
      <c r="K2166" s="12">
        <v>40834</v>
      </c>
      <c r="L2166">
        <v>4</v>
      </c>
    </row>
    <row r="2167" spans="1:12">
      <c r="A2167">
        <v>17411</v>
      </c>
      <c r="B2167" t="s">
        <v>51</v>
      </c>
      <c r="C2167">
        <v>5</v>
      </c>
      <c r="D2167">
        <v>4</v>
      </c>
      <c r="E2167">
        <v>4</v>
      </c>
      <c r="F2167" t="s">
        <v>130</v>
      </c>
      <c r="G2167" s="9">
        <v>13</v>
      </c>
      <c r="H2167" s="9">
        <v>5</v>
      </c>
      <c r="I2167" s="13">
        <v>1316.53</v>
      </c>
      <c r="J2167" s="12">
        <v>40150</v>
      </c>
      <c r="K2167" s="12">
        <v>40874</v>
      </c>
      <c r="L2167">
        <v>4</v>
      </c>
    </row>
    <row r="2168" spans="1:12">
      <c r="A2168">
        <v>14921</v>
      </c>
      <c r="B2168" t="s">
        <v>58</v>
      </c>
      <c r="C2168">
        <v>4</v>
      </c>
      <c r="D2168">
        <v>2</v>
      </c>
      <c r="E2168">
        <v>4</v>
      </c>
      <c r="F2168" t="s">
        <v>146</v>
      </c>
      <c r="G2168" s="9">
        <v>31</v>
      </c>
      <c r="H2168" s="9">
        <v>2</v>
      </c>
      <c r="I2168" s="13">
        <v>1316.07</v>
      </c>
      <c r="J2168" s="12">
        <v>40685</v>
      </c>
      <c r="K2168" s="12">
        <v>40856</v>
      </c>
      <c r="L2168">
        <v>0</v>
      </c>
    </row>
    <row r="2169" spans="1:12">
      <c r="A2169">
        <v>14973</v>
      </c>
      <c r="B2169" t="s">
        <v>56</v>
      </c>
      <c r="C2169">
        <v>3</v>
      </c>
      <c r="D2169">
        <v>3</v>
      </c>
      <c r="E2169">
        <v>4</v>
      </c>
      <c r="F2169" t="s">
        <v>139</v>
      </c>
      <c r="G2169" s="9">
        <v>108</v>
      </c>
      <c r="H2169" s="9">
        <v>3</v>
      </c>
      <c r="I2169" s="13">
        <v>1314.45</v>
      </c>
      <c r="J2169" s="12">
        <v>40661</v>
      </c>
      <c r="K2169" s="12">
        <v>40779</v>
      </c>
      <c r="L2169">
        <v>0</v>
      </c>
    </row>
    <row r="2170" spans="1:12">
      <c r="A2170">
        <v>15154</v>
      </c>
      <c r="B2170" t="s">
        <v>56</v>
      </c>
      <c r="C2170">
        <v>3</v>
      </c>
      <c r="D2170">
        <v>3</v>
      </c>
      <c r="E2170">
        <v>4</v>
      </c>
      <c r="F2170" t="s">
        <v>139</v>
      </c>
      <c r="G2170" s="9">
        <v>76</v>
      </c>
      <c r="H2170" s="9">
        <v>3</v>
      </c>
      <c r="I2170" s="13">
        <v>1314.17</v>
      </c>
      <c r="J2170" s="12">
        <v>40408</v>
      </c>
      <c r="K2170" s="12">
        <v>40811</v>
      </c>
      <c r="L2170">
        <v>1</v>
      </c>
    </row>
    <row r="2171" spans="1:12">
      <c r="A2171">
        <v>15322</v>
      </c>
      <c r="B2171" t="s">
        <v>53</v>
      </c>
      <c r="C2171">
        <v>3</v>
      </c>
      <c r="D2171">
        <v>2</v>
      </c>
      <c r="E2171">
        <v>4</v>
      </c>
      <c r="F2171" t="s">
        <v>143</v>
      </c>
      <c r="G2171" s="9">
        <v>86</v>
      </c>
      <c r="H2171" s="9">
        <v>2</v>
      </c>
      <c r="I2171" s="13">
        <v>1314.15</v>
      </c>
      <c r="J2171" s="12">
        <v>40410</v>
      </c>
      <c r="K2171" s="12">
        <v>40801</v>
      </c>
      <c r="L2171">
        <v>1</v>
      </c>
    </row>
    <row r="2172" spans="1:12">
      <c r="A2172">
        <v>15146</v>
      </c>
      <c r="B2172" t="s">
        <v>53</v>
      </c>
      <c r="C2172">
        <v>3</v>
      </c>
      <c r="D2172">
        <v>2</v>
      </c>
      <c r="E2172">
        <v>4</v>
      </c>
      <c r="F2172" t="s">
        <v>143</v>
      </c>
      <c r="G2172" s="9">
        <v>165</v>
      </c>
      <c r="H2172" s="9">
        <v>2</v>
      </c>
      <c r="I2172" s="13">
        <v>1313.66</v>
      </c>
      <c r="J2172" s="12">
        <v>40595</v>
      </c>
      <c r="K2172" s="12">
        <v>40722</v>
      </c>
      <c r="L2172">
        <v>1</v>
      </c>
    </row>
    <row r="2173" spans="1:12">
      <c r="A2173">
        <v>17888</v>
      </c>
      <c r="B2173" t="s">
        <v>51</v>
      </c>
      <c r="C2173">
        <v>4</v>
      </c>
      <c r="D2173">
        <v>5</v>
      </c>
      <c r="E2173">
        <v>4</v>
      </c>
      <c r="F2173" t="s">
        <v>129</v>
      </c>
      <c r="G2173" s="9">
        <v>22</v>
      </c>
      <c r="H2173" s="9">
        <v>25</v>
      </c>
      <c r="I2173" s="13">
        <v>1312.31</v>
      </c>
      <c r="J2173" s="12">
        <v>40168</v>
      </c>
      <c r="K2173" s="12">
        <v>40865</v>
      </c>
      <c r="L2173">
        <v>5</v>
      </c>
    </row>
    <row r="2174" spans="1:12">
      <c r="A2174">
        <v>14618</v>
      </c>
      <c r="B2174" t="s">
        <v>51</v>
      </c>
      <c r="C2174">
        <v>5</v>
      </c>
      <c r="D2174">
        <v>4</v>
      </c>
      <c r="E2174">
        <v>4</v>
      </c>
      <c r="F2174" t="s">
        <v>130</v>
      </c>
      <c r="G2174" s="9">
        <v>10</v>
      </c>
      <c r="H2174" s="9">
        <v>7</v>
      </c>
      <c r="I2174" s="13">
        <v>1310.52</v>
      </c>
      <c r="J2174" s="12">
        <v>40340</v>
      </c>
      <c r="K2174" s="12">
        <v>40877</v>
      </c>
      <c r="L2174">
        <v>2</v>
      </c>
    </row>
    <row r="2175" spans="1:12">
      <c r="A2175">
        <v>13506</v>
      </c>
      <c r="B2175" t="s">
        <v>54</v>
      </c>
      <c r="C2175">
        <v>2</v>
      </c>
      <c r="D2175">
        <v>4</v>
      </c>
      <c r="E2175">
        <v>4</v>
      </c>
      <c r="F2175" t="s">
        <v>134</v>
      </c>
      <c r="G2175" s="9">
        <v>317</v>
      </c>
      <c r="H2175" s="9">
        <v>5</v>
      </c>
      <c r="I2175" s="13">
        <v>1308.53</v>
      </c>
      <c r="J2175" s="12">
        <v>40426</v>
      </c>
      <c r="K2175" s="12">
        <v>40570</v>
      </c>
      <c r="L2175">
        <v>3</v>
      </c>
    </row>
    <row r="2176" spans="1:12">
      <c r="A2176">
        <v>13328</v>
      </c>
      <c r="B2176" t="s">
        <v>59</v>
      </c>
      <c r="C2176">
        <v>2</v>
      </c>
      <c r="D2176">
        <v>1</v>
      </c>
      <c r="E2176">
        <v>4</v>
      </c>
      <c r="F2176" t="s">
        <v>148</v>
      </c>
      <c r="G2176" s="9">
        <v>317</v>
      </c>
      <c r="H2176" s="9">
        <v>1</v>
      </c>
      <c r="I2176" s="13">
        <v>1308.48</v>
      </c>
      <c r="J2176" s="12">
        <v>40570</v>
      </c>
      <c r="K2176" s="12">
        <v>40570</v>
      </c>
      <c r="L2176">
        <v>0</v>
      </c>
    </row>
    <row r="2177" spans="1:12">
      <c r="A2177">
        <v>16377</v>
      </c>
      <c r="B2177" t="s">
        <v>59</v>
      </c>
      <c r="C2177">
        <v>2</v>
      </c>
      <c r="D2177">
        <v>2</v>
      </c>
      <c r="E2177">
        <v>4</v>
      </c>
      <c r="F2177" t="s">
        <v>147</v>
      </c>
      <c r="G2177" s="9">
        <v>268</v>
      </c>
      <c r="H2177" s="9">
        <v>2</v>
      </c>
      <c r="I2177" s="13">
        <v>1308.48</v>
      </c>
      <c r="J2177" s="12">
        <v>40269</v>
      </c>
      <c r="K2177" s="12">
        <v>40619</v>
      </c>
      <c r="L2177">
        <v>0</v>
      </c>
    </row>
    <row r="2178" spans="1:12">
      <c r="A2178">
        <v>13587</v>
      </c>
      <c r="B2178" t="s">
        <v>56</v>
      </c>
      <c r="C2178">
        <v>3</v>
      </c>
      <c r="D2178">
        <v>3</v>
      </c>
      <c r="E2178">
        <v>4</v>
      </c>
      <c r="F2178" t="s">
        <v>139</v>
      </c>
      <c r="G2178" s="9">
        <v>64</v>
      </c>
      <c r="H2178" s="9">
        <v>4</v>
      </c>
      <c r="I2178" s="13">
        <v>1308.1</v>
      </c>
      <c r="J2178" s="12">
        <v>40223</v>
      </c>
      <c r="K2178" s="12">
        <v>40823</v>
      </c>
      <c r="L2178">
        <v>2</v>
      </c>
    </row>
    <row r="2179" spans="1:12">
      <c r="A2179">
        <v>16282</v>
      </c>
      <c r="B2179" t="s">
        <v>55</v>
      </c>
      <c r="C2179">
        <v>2</v>
      </c>
      <c r="D2179">
        <v>3</v>
      </c>
      <c r="E2179">
        <v>4</v>
      </c>
      <c r="F2179" t="s">
        <v>125</v>
      </c>
      <c r="G2179" s="9">
        <v>340</v>
      </c>
      <c r="H2179" s="9">
        <v>3</v>
      </c>
      <c r="I2179" s="13">
        <v>1307.58</v>
      </c>
      <c r="J2179" s="12">
        <v>40168</v>
      </c>
      <c r="K2179" s="12">
        <v>40547</v>
      </c>
      <c r="L2179">
        <v>0</v>
      </c>
    </row>
    <row r="2180" spans="1:12">
      <c r="A2180">
        <v>15677</v>
      </c>
      <c r="B2180" t="s">
        <v>53</v>
      </c>
      <c r="C2180">
        <v>4</v>
      </c>
      <c r="D2180">
        <v>3</v>
      </c>
      <c r="E2180">
        <v>4</v>
      </c>
      <c r="F2180" t="s">
        <v>138</v>
      </c>
      <c r="G2180" s="9">
        <v>50</v>
      </c>
      <c r="H2180" s="9">
        <v>3</v>
      </c>
      <c r="I2180" s="13">
        <v>1305.63</v>
      </c>
      <c r="J2180" s="12">
        <v>40423</v>
      </c>
      <c r="K2180" s="12">
        <v>40837</v>
      </c>
      <c r="L2180">
        <v>0</v>
      </c>
    </row>
    <row r="2181" spans="1:12">
      <c r="A2181">
        <v>15813</v>
      </c>
      <c r="B2181" t="s">
        <v>59</v>
      </c>
      <c r="C2181">
        <v>2</v>
      </c>
      <c r="D2181">
        <v>2</v>
      </c>
      <c r="E2181">
        <v>4</v>
      </c>
      <c r="F2181" t="s">
        <v>147</v>
      </c>
      <c r="G2181" s="9">
        <v>208</v>
      </c>
      <c r="H2181" s="9">
        <v>2</v>
      </c>
      <c r="I2181" s="13">
        <v>1303.91</v>
      </c>
      <c r="J2181" s="12">
        <v>40647</v>
      </c>
      <c r="K2181" s="12">
        <v>40679</v>
      </c>
      <c r="L2181">
        <v>0</v>
      </c>
    </row>
    <row r="2182" spans="1:12">
      <c r="A2182">
        <v>15101</v>
      </c>
      <c r="B2182" t="s">
        <v>51</v>
      </c>
      <c r="C2182">
        <v>5</v>
      </c>
      <c r="D2182">
        <v>4</v>
      </c>
      <c r="E2182">
        <v>4</v>
      </c>
      <c r="F2182" t="s">
        <v>130</v>
      </c>
      <c r="G2182" s="9">
        <v>9</v>
      </c>
      <c r="H2182" s="9">
        <v>6</v>
      </c>
      <c r="I2182" s="13">
        <v>1303.49</v>
      </c>
      <c r="J2182" s="12">
        <v>40296</v>
      </c>
      <c r="K2182" s="12">
        <v>40878</v>
      </c>
      <c r="L2182">
        <v>5</v>
      </c>
    </row>
    <row r="2183" spans="1:12">
      <c r="A2183">
        <v>12620</v>
      </c>
      <c r="B2183" t="s">
        <v>53</v>
      </c>
      <c r="C2183">
        <v>5</v>
      </c>
      <c r="D2183">
        <v>3</v>
      </c>
      <c r="E2183">
        <v>4</v>
      </c>
      <c r="F2183" t="s">
        <v>137</v>
      </c>
      <c r="G2183" s="9">
        <v>15</v>
      </c>
      <c r="H2183" s="9">
        <v>3</v>
      </c>
      <c r="I2183" s="13">
        <v>1303.41</v>
      </c>
      <c r="J2183" s="12">
        <v>40682</v>
      </c>
      <c r="K2183" s="12">
        <v>40872</v>
      </c>
      <c r="L2183">
        <v>0</v>
      </c>
    </row>
    <row r="2184" spans="1:12">
      <c r="A2184">
        <v>16370</v>
      </c>
      <c r="B2184" t="s">
        <v>56</v>
      </c>
      <c r="C2184">
        <v>3</v>
      </c>
      <c r="D2184">
        <v>3</v>
      </c>
      <c r="E2184">
        <v>4</v>
      </c>
      <c r="F2184" t="s">
        <v>139</v>
      </c>
      <c r="G2184" s="9">
        <v>83</v>
      </c>
      <c r="H2184" s="9">
        <v>4</v>
      </c>
      <c r="I2184" s="13">
        <v>1301.91</v>
      </c>
      <c r="J2184" s="12">
        <v>40661</v>
      </c>
      <c r="K2184" s="12">
        <v>40804</v>
      </c>
      <c r="L2184">
        <v>0</v>
      </c>
    </row>
    <row r="2185" spans="1:12">
      <c r="A2185">
        <v>16574</v>
      </c>
      <c r="B2185" t="s">
        <v>56</v>
      </c>
      <c r="C2185">
        <v>3</v>
      </c>
      <c r="D2185">
        <v>3</v>
      </c>
      <c r="E2185">
        <v>4</v>
      </c>
      <c r="F2185" t="s">
        <v>139</v>
      </c>
      <c r="G2185" s="9">
        <v>72</v>
      </c>
      <c r="H2185" s="9">
        <v>3</v>
      </c>
      <c r="I2185" s="13">
        <v>1301.78</v>
      </c>
      <c r="J2185" s="12">
        <v>40228</v>
      </c>
      <c r="K2185" s="12">
        <v>40815</v>
      </c>
      <c r="L2185">
        <v>0</v>
      </c>
    </row>
    <row r="2186" spans="1:12">
      <c r="A2186">
        <v>12919</v>
      </c>
      <c r="B2186" t="s">
        <v>51</v>
      </c>
      <c r="C2186">
        <v>5</v>
      </c>
      <c r="D2186">
        <v>4</v>
      </c>
      <c r="E2186">
        <v>4</v>
      </c>
      <c r="F2186" t="s">
        <v>130</v>
      </c>
      <c r="G2186" s="9">
        <v>9</v>
      </c>
      <c r="H2186" s="9">
        <v>6</v>
      </c>
      <c r="I2186" s="13">
        <v>1301.44</v>
      </c>
      <c r="J2186" s="12">
        <v>40717</v>
      </c>
      <c r="K2186" s="12">
        <v>40878</v>
      </c>
      <c r="L2186">
        <v>2</v>
      </c>
    </row>
    <row r="2187" spans="1:12">
      <c r="A2187">
        <v>12765</v>
      </c>
      <c r="B2187" t="s">
        <v>54</v>
      </c>
      <c r="C2187">
        <v>1</v>
      </c>
      <c r="D2187">
        <v>4</v>
      </c>
      <c r="E2187">
        <v>4</v>
      </c>
      <c r="F2187" t="s">
        <v>128</v>
      </c>
      <c r="G2187" s="9">
        <v>473</v>
      </c>
      <c r="H2187" s="9">
        <v>6</v>
      </c>
      <c r="I2187" s="13">
        <v>1299.58</v>
      </c>
      <c r="J2187" s="12">
        <v>40245</v>
      </c>
      <c r="K2187" s="12">
        <v>40414</v>
      </c>
      <c r="L2187">
        <v>0</v>
      </c>
    </row>
    <row r="2188" spans="1:12">
      <c r="A2188">
        <v>16464</v>
      </c>
      <c r="B2188" t="s">
        <v>53</v>
      </c>
      <c r="C2188">
        <v>4</v>
      </c>
      <c r="D2188">
        <v>3</v>
      </c>
      <c r="E2188">
        <v>4</v>
      </c>
      <c r="F2188" t="s">
        <v>138</v>
      </c>
      <c r="G2188" s="9">
        <v>20</v>
      </c>
      <c r="H2188" s="9">
        <v>3</v>
      </c>
      <c r="I2188" s="13">
        <v>1298.66</v>
      </c>
      <c r="J2188" s="12">
        <v>40744</v>
      </c>
      <c r="K2188" s="12">
        <v>40867</v>
      </c>
      <c r="L2188">
        <v>0</v>
      </c>
    </row>
    <row r="2189" spans="1:12">
      <c r="A2189">
        <v>12987</v>
      </c>
      <c r="B2189" t="s">
        <v>52</v>
      </c>
      <c r="C2189">
        <v>3</v>
      </c>
      <c r="D2189">
        <v>4</v>
      </c>
      <c r="E2189">
        <v>4</v>
      </c>
      <c r="F2189" t="s">
        <v>127</v>
      </c>
      <c r="G2189" s="9">
        <v>74</v>
      </c>
      <c r="H2189" s="9">
        <v>5</v>
      </c>
      <c r="I2189" s="13">
        <v>1298.51</v>
      </c>
      <c r="J2189" s="12">
        <v>40198</v>
      </c>
      <c r="K2189" s="12">
        <v>40813</v>
      </c>
      <c r="L2189">
        <v>1</v>
      </c>
    </row>
    <row r="2190" spans="1:12">
      <c r="A2190">
        <v>17499</v>
      </c>
      <c r="B2190" t="s">
        <v>59</v>
      </c>
      <c r="C2190">
        <v>2</v>
      </c>
      <c r="D2190">
        <v>2</v>
      </c>
      <c r="E2190">
        <v>4</v>
      </c>
      <c r="F2190" t="s">
        <v>147</v>
      </c>
      <c r="G2190" s="9">
        <v>290</v>
      </c>
      <c r="H2190" s="9">
        <v>2</v>
      </c>
      <c r="I2190" s="13">
        <v>1296.84</v>
      </c>
      <c r="J2190" s="12">
        <v>40325</v>
      </c>
      <c r="K2190" s="12">
        <v>40597</v>
      </c>
      <c r="L2190">
        <v>1</v>
      </c>
    </row>
    <row r="2191" spans="1:12">
      <c r="A2191">
        <v>12783</v>
      </c>
      <c r="B2191" t="s">
        <v>53</v>
      </c>
      <c r="C2191">
        <v>5</v>
      </c>
      <c r="D2191">
        <v>3</v>
      </c>
      <c r="E2191">
        <v>4</v>
      </c>
      <c r="F2191" t="s">
        <v>137</v>
      </c>
      <c r="G2191" s="9">
        <v>3</v>
      </c>
      <c r="H2191" s="9">
        <v>4</v>
      </c>
      <c r="I2191" s="13">
        <v>1295.87</v>
      </c>
      <c r="J2191" s="12">
        <v>40811</v>
      </c>
      <c r="K2191" s="12">
        <v>40884</v>
      </c>
      <c r="L2191">
        <v>0</v>
      </c>
    </row>
    <row r="2192" spans="1:12">
      <c r="A2192">
        <v>16929</v>
      </c>
      <c r="B2192" t="s">
        <v>51</v>
      </c>
      <c r="C2192">
        <v>5</v>
      </c>
      <c r="D2192">
        <v>4</v>
      </c>
      <c r="E2192">
        <v>4</v>
      </c>
      <c r="F2192" t="s">
        <v>130</v>
      </c>
      <c r="G2192" s="9">
        <v>4</v>
      </c>
      <c r="H2192" s="9">
        <v>7</v>
      </c>
      <c r="I2192" s="13">
        <v>1295.39</v>
      </c>
      <c r="J2192" s="12">
        <v>40731</v>
      </c>
      <c r="K2192" s="12">
        <v>40883</v>
      </c>
      <c r="L2192">
        <v>0</v>
      </c>
    </row>
    <row r="2193" spans="1:12">
      <c r="A2193">
        <v>14480</v>
      </c>
      <c r="B2193" t="s">
        <v>53</v>
      </c>
      <c r="C2193">
        <v>5</v>
      </c>
      <c r="D2193">
        <v>3</v>
      </c>
      <c r="E2193">
        <v>4</v>
      </c>
      <c r="F2193" t="s">
        <v>137</v>
      </c>
      <c r="G2193" s="9">
        <v>12</v>
      </c>
      <c r="H2193" s="9">
        <v>4</v>
      </c>
      <c r="I2193" s="13">
        <v>1295.27</v>
      </c>
      <c r="J2193" s="12">
        <v>40168</v>
      </c>
      <c r="K2193" s="12">
        <v>40875</v>
      </c>
      <c r="L2193">
        <v>1</v>
      </c>
    </row>
    <row r="2194" spans="1:12">
      <c r="A2194">
        <v>15471</v>
      </c>
      <c r="B2194" t="s">
        <v>53</v>
      </c>
      <c r="C2194">
        <v>5</v>
      </c>
      <c r="D2194">
        <v>3</v>
      </c>
      <c r="E2194">
        <v>4</v>
      </c>
      <c r="F2194" t="s">
        <v>137</v>
      </c>
      <c r="G2194" s="9">
        <v>3</v>
      </c>
      <c r="H2194" s="9">
        <v>3</v>
      </c>
      <c r="I2194" s="13">
        <v>1292.01</v>
      </c>
      <c r="J2194" s="12">
        <v>40336</v>
      </c>
      <c r="K2194" s="12">
        <v>40884</v>
      </c>
      <c r="L2194">
        <v>0</v>
      </c>
    </row>
    <row r="2195" spans="1:12">
      <c r="A2195">
        <v>16744</v>
      </c>
      <c r="B2195" t="s">
        <v>51</v>
      </c>
      <c r="C2195">
        <v>5</v>
      </c>
      <c r="D2195">
        <v>4</v>
      </c>
      <c r="E2195">
        <v>4</v>
      </c>
      <c r="F2195" t="s">
        <v>130</v>
      </c>
      <c r="G2195" s="9">
        <v>12</v>
      </c>
      <c r="H2195" s="9">
        <v>7</v>
      </c>
      <c r="I2195" s="13">
        <v>1291.91</v>
      </c>
      <c r="J2195" s="12">
        <v>40713</v>
      </c>
      <c r="K2195" s="12">
        <v>40875</v>
      </c>
      <c r="L2195">
        <v>0</v>
      </c>
    </row>
    <row r="2196" spans="1:12">
      <c r="A2196">
        <v>14071</v>
      </c>
      <c r="B2196" t="s">
        <v>51</v>
      </c>
      <c r="C2196">
        <v>5</v>
      </c>
      <c r="D2196">
        <v>4</v>
      </c>
      <c r="E2196">
        <v>4</v>
      </c>
      <c r="F2196" t="s">
        <v>130</v>
      </c>
      <c r="G2196" s="9">
        <v>4</v>
      </c>
      <c r="H2196" s="9">
        <v>8</v>
      </c>
      <c r="I2196" s="13">
        <v>1291.34</v>
      </c>
      <c r="J2196" s="12">
        <v>40622</v>
      </c>
      <c r="K2196" s="12">
        <v>40883</v>
      </c>
      <c r="L2196">
        <v>1</v>
      </c>
    </row>
    <row r="2197" spans="1:12">
      <c r="A2197">
        <v>14856</v>
      </c>
      <c r="B2197" t="s">
        <v>53</v>
      </c>
      <c r="C2197">
        <v>4</v>
      </c>
      <c r="D2197">
        <v>3</v>
      </c>
      <c r="E2197">
        <v>4</v>
      </c>
      <c r="F2197" t="s">
        <v>138</v>
      </c>
      <c r="G2197" s="9">
        <v>37</v>
      </c>
      <c r="H2197" s="9">
        <v>3</v>
      </c>
      <c r="I2197" s="13">
        <v>1290.53</v>
      </c>
      <c r="J2197" s="12">
        <v>40830</v>
      </c>
      <c r="K2197" s="12">
        <v>40850</v>
      </c>
      <c r="L2197">
        <v>0</v>
      </c>
    </row>
    <row r="2198" spans="1:12">
      <c r="A2198">
        <v>14297</v>
      </c>
      <c r="B2198" t="s">
        <v>53</v>
      </c>
      <c r="C2198">
        <v>5</v>
      </c>
      <c r="D2198">
        <v>3</v>
      </c>
      <c r="E2198">
        <v>4</v>
      </c>
      <c r="F2198" t="s">
        <v>137</v>
      </c>
      <c r="G2198" s="9">
        <v>18</v>
      </c>
      <c r="H2198" s="9">
        <v>4</v>
      </c>
      <c r="I2198" s="13">
        <v>1290.48</v>
      </c>
      <c r="J2198" s="12">
        <v>40612</v>
      </c>
      <c r="K2198" s="12">
        <v>40869</v>
      </c>
      <c r="L2198">
        <v>1</v>
      </c>
    </row>
    <row r="2199" spans="1:12">
      <c r="A2199">
        <v>13846</v>
      </c>
      <c r="B2199" t="s">
        <v>53</v>
      </c>
      <c r="C2199">
        <v>4</v>
      </c>
      <c r="D2199">
        <v>3</v>
      </c>
      <c r="E2199">
        <v>4</v>
      </c>
      <c r="F2199" t="s">
        <v>138</v>
      </c>
      <c r="G2199" s="9">
        <v>25</v>
      </c>
      <c r="H2199" s="9">
        <v>4</v>
      </c>
      <c r="I2199" s="13">
        <v>1290.34</v>
      </c>
      <c r="J2199" s="12">
        <v>40487</v>
      </c>
      <c r="K2199" s="12">
        <v>40862</v>
      </c>
      <c r="L2199">
        <v>1</v>
      </c>
    </row>
    <row r="2200" spans="1:12">
      <c r="A2200">
        <v>16756</v>
      </c>
      <c r="B2200" t="s">
        <v>54</v>
      </c>
      <c r="C2200">
        <v>2</v>
      </c>
      <c r="D2200">
        <v>4</v>
      </c>
      <c r="E2200">
        <v>4</v>
      </c>
      <c r="F2200" t="s">
        <v>134</v>
      </c>
      <c r="G2200" s="9">
        <v>215</v>
      </c>
      <c r="H2200" s="9">
        <v>7</v>
      </c>
      <c r="I2200" s="13">
        <v>1287.42</v>
      </c>
      <c r="J2200" s="12">
        <v>40246</v>
      </c>
      <c r="K2200" s="12">
        <v>40672</v>
      </c>
      <c r="L2200">
        <v>2</v>
      </c>
    </row>
    <row r="2201" spans="1:12">
      <c r="A2201">
        <v>15774</v>
      </c>
      <c r="B2201" t="s">
        <v>52</v>
      </c>
      <c r="C2201">
        <v>3</v>
      </c>
      <c r="D2201">
        <v>4</v>
      </c>
      <c r="E2201">
        <v>4</v>
      </c>
      <c r="F2201" t="s">
        <v>127</v>
      </c>
      <c r="G2201" s="9">
        <v>69</v>
      </c>
      <c r="H2201" s="9">
        <v>6</v>
      </c>
      <c r="I2201" s="13">
        <v>1287.09</v>
      </c>
      <c r="J2201" s="12">
        <v>40230</v>
      </c>
      <c r="K2201" s="12">
        <v>40818</v>
      </c>
      <c r="L2201">
        <v>0</v>
      </c>
    </row>
    <row r="2202" spans="1:12">
      <c r="A2202">
        <v>16608</v>
      </c>
      <c r="B2202" t="s">
        <v>59</v>
      </c>
      <c r="C2202">
        <v>1</v>
      </c>
      <c r="D2202">
        <v>2</v>
      </c>
      <c r="E2202">
        <v>4</v>
      </c>
      <c r="F2202" t="s">
        <v>141</v>
      </c>
      <c r="G2202" s="9">
        <v>454</v>
      </c>
      <c r="H2202" s="9">
        <v>2</v>
      </c>
      <c r="I2202" s="13">
        <v>1286.62</v>
      </c>
      <c r="J2202" s="12">
        <v>40223</v>
      </c>
      <c r="K2202" s="12">
        <v>40433</v>
      </c>
      <c r="L2202">
        <v>0</v>
      </c>
    </row>
    <row r="2203" spans="1:12">
      <c r="A2203">
        <v>16212</v>
      </c>
      <c r="B2203" t="s">
        <v>53</v>
      </c>
      <c r="C2203">
        <v>4</v>
      </c>
      <c r="D2203">
        <v>3</v>
      </c>
      <c r="E2203">
        <v>4</v>
      </c>
      <c r="F2203" t="s">
        <v>138</v>
      </c>
      <c r="G2203" s="9">
        <v>20</v>
      </c>
      <c r="H2203" s="9">
        <v>4</v>
      </c>
      <c r="I2203" s="13">
        <v>1284.56</v>
      </c>
      <c r="J2203" s="12">
        <v>40216</v>
      </c>
      <c r="K2203" s="12">
        <v>40867</v>
      </c>
      <c r="L2203">
        <v>1</v>
      </c>
    </row>
    <row r="2204" spans="1:12">
      <c r="A2204">
        <v>14284</v>
      </c>
      <c r="B2204" t="s">
        <v>53</v>
      </c>
      <c r="C2204">
        <v>4</v>
      </c>
      <c r="D2204">
        <v>3</v>
      </c>
      <c r="E2204">
        <v>4</v>
      </c>
      <c r="F2204" t="s">
        <v>138</v>
      </c>
      <c r="G2204" s="9">
        <v>31</v>
      </c>
      <c r="H2204" s="9">
        <v>3</v>
      </c>
      <c r="I2204" s="13">
        <v>1282.85</v>
      </c>
      <c r="J2204" s="12">
        <v>40233</v>
      </c>
      <c r="K2204" s="12">
        <v>40856</v>
      </c>
      <c r="L2204">
        <v>1</v>
      </c>
    </row>
    <row r="2205" spans="1:12">
      <c r="A2205">
        <v>15136</v>
      </c>
      <c r="B2205" t="s">
        <v>53</v>
      </c>
      <c r="C2205">
        <v>5</v>
      </c>
      <c r="D2205">
        <v>3</v>
      </c>
      <c r="E2205">
        <v>4</v>
      </c>
      <c r="F2205" t="s">
        <v>137</v>
      </c>
      <c r="G2205" s="9">
        <v>3</v>
      </c>
      <c r="H2205" s="9">
        <v>4</v>
      </c>
      <c r="I2205" s="13">
        <v>1282.45</v>
      </c>
      <c r="J2205" s="12">
        <v>40790</v>
      </c>
      <c r="K2205" s="12">
        <v>40884</v>
      </c>
      <c r="L2205">
        <v>1</v>
      </c>
    </row>
    <row r="2206" spans="1:12">
      <c r="A2206">
        <v>17521</v>
      </c>
      <c r="B2206" t="s">
        <v>51</v>
      </c>
      <c r="C2206">
        <v>4</v>
      </c>
      <c r="D2206">
        <v>4</v>
      </c>
      <c r="E2206">
        <v>4</v>
      </c>
      <c r="F2206" t="s">
        <v>132</v>
      </c>
      <c r="G2206" s="9">
        <v>30</v>
      </c>
      <c r="H2206" s="9">
        <v>5</v>
      </c>
      <c r="I2206" s="13">
        <v>1276.81</v>
      </c>
      <c r="J2206" s="12">
        <v>40452</v>
      </c>
      <c r="K2206" s="12">
        <v>40857</v>
      </c>
      <c r="L2206">
        <v>1</v>
      </c>
    </row>
    <row r="2207" spans="1:12">
      <c r="A2207">
        <v>14478</v>
      </c>
      <c r="B2207" t="s">
        <v>55</v>
      </c>
      <c r="C2207">
        <v>2</v>
      </c>
      <c r="D2207">
        <v>3</v>
      </c>
      <c r="E2207">
        <v>4</v>
      </c>
      <c r="F2207" t="s">
        <v>125</v>
      </c>
      <c r="G2207" s="9">
        <v>383</v>
      </c>
      <c r="H2207" s="9">
        <v>4</v>
      </c>
      <c r="I2207" s="13">
        <v>1276.66</v>
      </c>
      <c r="J2207" s="12">
        <v>40148</v>
      </c>
      <c r="K2207" s="12">
        <v>40504</v>
      </c>
      <c r="L2207">
        <v>0</v>
      </c>
    </row>
    <row r="2208" spans="1:12">
      <c r="A2208">
        <v>17109</v>
      </c>
      <c r="B2208" t="s">
        <v>51</v>
      </c>
      <c r="C2208">
        <v>4</v>
      </c>
      <c r="D2208">
        <v>4</v>
      </c>
      <c r="E2208">
        <v>4</v>
      </c>
      <c r="F2208" t="s">
        <v>132</v>
      </c>
      <c r="G2208" s="9">
        <v>30</v>
      </c>
      <c r="H2208" s="9">
        <v>8</v>
      </c>
      <c r="I2208" s="13">
        <v>1276.35</v>
      </c>
      <c r="J2208" s="12">
        <v>40389</v>
      </c>
      <c r="K2208" s="12">
        <v>40857</v>
      </c>
      <c r="L2208">
        <v>2</v>
      </c>
    </row>
    <row r="2209" spans="1:12">
      <c r="A2209">
        <v>14619</v>
      </c>
      <c r="B2209" t="s">
        <v>59</v>
      </c>
      <c r="C2209">
        <v>2</v>
      </c>
      <c r="D2209">
        <v>2</v>
      </c>
      <c r="E2209">
        <v>4</v>
      </c>
      <c r="F2209" t="s">
        <v>147</v>
      </c>
      <c r="G2209" s="9">
        <v>246</v>
      </c>
      <c r="H2209" s="9">
        <v>2</v>
      </c>
      <c r="I2209" s="13">
        <v>1276.31</v>
      </c>
      <c r="J2209" s="12">
        <v>40345</v>
      </c>
      <c r="K2209" s="12">
        <v>40641</v>
      </c>
      <c r="L2209">
        <v>1</v>
      </c>
    </row>
    <row r="2210" spans="1:12">
      <c r="A2210">
        <v>17142</v>
      </c>
      <c r="B2210" t="s">
        <v>55</v>
      </c>
      <c r="C2210">
        <v>2</v>
      </c>
      <c r="D2210">
        <v>3</v>
      </c>
      <c r="E2210">
        <v>4</v>
      </c>
      <c r="F2210" t="s">
        <v>125</v>
      </c>
      <c r="G2210" s="9">
        <v>240</v>
      </c>
      <c r="H2210" s="9">
        <v>4</v>
      </c>
      <c r="I2210" s="13">
        <v>1275.25</v>
      </c>
      <c r="J2210" s="12">
        <v>40202</v>
      </c>
      <c r="K2210" s="12">
        <v>40647</v>
      </c>
      <c r="L2210">
        <v>0</v>
      </c>
    </row>
    <row r="2211" spans="1:12">
      <c r="A2211">
        <v>14820</v>
      </c>
      <c r="B2211" t="s">
        <v>51</v>
      </c>
      <c r="C2211">
        <v>4</v>
      </c>
      <c r="D2211">
        <v>5</v>
      </c>
      <c r="E2211">
        <v>4</v>
      </c>
      <c r="F2211" t="s">
        <v>129</v>
      </c>
      <c r="G2211" s="9">
        <v>22</v>
      </c>
      <c r="H2211" s="9">
        <v>9</v>
      </c>
      <c r="I2211" s="13">
        <v>1274.76</v>
      </c>
      <c r="J2211" s="12">
        <v>40209</v>
      </c>
      <c r="K2211" s="12">
        <v>40865</v>
      </c>
      <c r="L2211">
        <v>0</v>
      </c>
    </row>
    <row r="2212" spans="1:12">
      <c r="A2212">
        <v>14167</v>
      </c>
      <c r="B2212" t="s">
        <v>51</v>
      </c>
      <c r="C2212">
        <v>4</v>
      </c>
      <c r="D2212">
        <v>4</v>
      </c>
      <c r="E2212">
        <v>4</v>
      </c>
      <c r="F2212" t="s">
        <v>132</v>
      </c>
      <c r="G2212" s="9">
        <v>40</v>
      </c>
      <c r="H2212" s="9">
        <v>8</v>
      </c>
      <c r="I2212" s="13">
        <v>1274.29</v>
      </c>
      <c r="J2212" s="12">
        <v>40205</v>
      </c>
      <c r="K2212" s="12">
        <v>40847</v>
      </c>
      <c r="L2212">
        <v>0</v>
      </c>
    </row>
    <row r="2213" spans="1:12">
      <c r="A2213">
        <v>14490</v>
      </c>
      <c r="B2213" t="s">
        <v>59</v>
      </c>
      <c r="C2213">
        <v>2</v>
      </c>
      <c r="D2213">
        <v>2</v>
      </c>
      <c r="E2213">
        <v>4</v>
      </c>
      <c r="F2213" t="s">
        <v>147</v>
      </c>
      <c r="G2213" s="9">
        <v>407</v>
      </c>
      <c r="H2213" s="9">
        <v>2</v>
      </c>
      <c r="I2213" s="13">
        <v>1273.47</v>
      </c>
      <c r="J2213" s="12">
        <v>40458</v>
      </c>
      <c r="K2213" s="12">
        <v>40480</v>
      </c>
      <c r="L2213">
        <v>0</v>
      </c>
    </row>
    <row r="2214" spans="1:12">
      <c r="A2214">
        <v>14679</v>
      </c>
      <c r="B2214" t="s">
        <v>55</v>
      </c>
      <c r="C2214">
        <v>2</v>
      </c>
      <c r="D2214">
        <v>3</v>
      </c>
      <c r="E2214">
        <v>4</v>
      </c>
      <c r="F2214" t="s">
        <v>125</v>
      </c>
      <c r="G2214" s="9">
        <v>382</v>
      </c>
      <c r="H2214" s="9">
        <v>3</v>
      </c>
      <c r="I2214" s="13">
        <v>1272.95</v>
      </c>
      <c r="J2214" s="12">
        <v>40155</v>
      </c>
      <c r="K2214" s="12">
        <v>40505</v>
      </c>
      <c r="L2214">
        <v>2</v>
      </c>
    </row>
    <row r="2215" spans="1:12">
      <c r="A2215">
        <v>17478</v>
      </c>
      <c r="B2215" t="s">
        <v>59</v>
      </c>
      <c r="C2215">
        <v>1</v>
      </c>
      <c r="D2215">
        <v>2</v>
      </c>
      <c r="E2215">
        <v>4</v>
      </c>
      <c r="F2215" t="s">
        <v>141</v>
      </c>
      <c r="G2215" s="9">
        <v>409</v>
      </c>
      <c r="H2215" s="9">
        <v>2</v>
      </c>
      <c r="I2215" s="13">
        <v>1272.8</v>
      </c>
      <c r="J2215" s="12">
        <v>40253</v>
      </c>
      <c r="K2215" s="12">
        <v>40478</v>
      </c>
      <c r="L2215">
        <v>0</v>
      </c>
    </row>
    <row r="2216" spans="1:12">
      <c r="A2216">
        <v>17341</v>
      </c>
      <c r="B2216" t="s">
        <v>52</v>
      </c>
      <c r="C2216">
        <v>3</v>
      </c>
      <c r="D2216">
        <v>4</v>
      </c>
      <c r="E2216">
        <v>4</v>
      </c>
      <c r="F2216" t="s">
        <v>127</v>
      </c>
      <c r="G2216" s="9">
        <v>157</v>
      </c>
      <c r="H2216" s="9">
        <v>5</v>
      </c>
      <c r="I2216" s="13">
        <v>1272.21</v>
      </c>
      <c r="J2216" s="12">
        <v>40346</v>
      </c>
      <c r="K2216" s="12">
        <v>40730</v>
      </c>
      <c r="L2216">
        <v>0</v>
      </c>
    </row>
    <row r="2217" spans="1:12">
      <c r="A2217">
        <v>16222</v>
      </c>
      <c r="B2217" t="s">
        <v>59</v>
      </c>
      <c r="C2217">
        <v>2</v>
      </c>
      <c r="D2217">
        <v>2</v>
      </c>
      <c r="E2217">
        <v>4</v>
      </c>
      <c r="F2217" t="s">
        <v>147</v>
      </c>
      <c r="G2217" s="9">
        <v>319</v>
      </c>
      <c r="H2217" s="9">
        <v>2</v>
      </c>
      <c r="I2217" s="13">
        <v>1272.05</v>
      </c>
      <c r="J2217" s="12">
        <v>40165</v>
      </c>
      <c r="K2217" s="12">
        <v>40568</v>
      </c>
      <c r="L2217">
        <v>0</v>
      </c>
    </row>
    <row r="2218" spans="1:12">
      <c r="A2218">
        <v>13492</v>
      </c>
      <c r="B2218" t="s">
        <v>56</v>
      </c>
      <c r="C2218">
        <v>3</v>
      </c>
      <c r="D2218">
        <v>3</v>
      </c>
      <c r="E2218">
        <v>4</v>
      </c>
      <c r="F2218" t="s">
        <v>139</v>
      </c>
      <c r="G2218" s="9">
        <v>137</v>
      </c>
      <c r="H2218" s="9">
        <v>3</v>
      </c>
      <c r="I2218" s="13">
        <v>1269.84</v>
      </c>
      <c r="J2218" s="12">
        <v>40672</v>
      </c>
      <c r="K2218" s="12">
        <v>40750</v>
      </c>
      <c r="L2218">
        <v>0</v>
      </c>
    </row>
    <row r="2219" spans="1:12">
      <c r="A2219">
        <v>15439</v>
      </c>
      <c r="B2219" t="s">
        <v>55</v>
      </c>
      <c r="C2219">
        <v>2</v>
      </c>
      <c r="D2219">
        <v>3</v>
      </c>
      <c r="E2219">
        <v>4</v>
      </c>
      <c r="F2219" t="s">
        <v>125</v>
      </c>
      <c r="G2219" s="9">
        <v>405</v>
      </c>
      <c r="H2219" s="9">
        <v>4</v>
      </c>
      <c r="I2219" s="13">
        <v>1269.05</v>
      </c>
      <c r="J2219" s="12">
        <v>40233</v>
      </c>
      <c r="K2219" s="12">
        <v>40482</v>
      </c>
      <c r="L2219">
        <v>0</v>
      </c>
    </row>
    <row r="2220" spans="1:12">
      <c r="A2220">
        <v>17027</v>
      </c>
      <c r="B2220" t="s">
        <v>52</v>
      </c>
      <c r="C2220">
        <v>3</v>
      </c>
      <c r="D2220">
        <v>5</v>
      </c>
      <c r="E2220">
        <v>4</v>
      </c>
      <c r="F2220" t="s">
        <v>136</v>
      </c>
      <c r="G2220" s="9">
        <v>79</v>
      </c>
      <c r="H2220" s="9">
        <v>9</v>
      </c>
      <c r="I2220" s="13">
        <v>1268.93</v>
      </c>
      <c r="J2220" s="12">
        <v>40157</v>
      </c>
      <c r="K2220" s="12">
        <v>40808</v>
      </c>
      <c r="L2220">
        <v>1</v>
      </c>
    </row>
    <row r="2221" spans="1:12">
      <c r="A2221">
        <v>13892</v>
      </c>
      <c r="B2221" t="s">
        <v>51</v>
      </c>
      <c r="C2221">
        <v>4</v>
      </c>
      <c r="D2221">
        <v>4</v>
      </c>
      <c r="E2221">
        <v>4</v>
      </c>
      <c r="F2221" t="s">
        <v>132</v>
      </c>
      <c r="G2221" s="9">
        <v>27</v>
      </c>
      <c r="H2221" s="9">
        <v>6</v>
      </c>
      <c r="I2221" s="13">
        <v>1267.65</v>
      </c>
      <c r="J2221" s="12">
        <v>40311</v>
      </c>
      <c r="K2221" s="12">
        <v>40860</v>
      </c>
      <c r="L2221">
        <v>0</v>
      </c>
    </row>
    <row r="2222" spans="1:12">
      <c r="A2222">
        <v>14511</v>
      </c>
      <c r="B2222" t="s">
        <v>51</v>
      </c>
      <c r="C2222">
        <v>5</v>
      </c>
      <c r="D2222">
        <v>4</v>
      </c>
      <c r="E2222">
        <v>4</v>
      </c>
      <c r="F2222" t="s">
        <v>130</v>
      </c>
      <c r="G2222" s="9">
        <v>12</v>
      </c>
      <c r="H2222" s="9">
        <v>5</v>
      </c>
      <c r="I2222" s="13">
        <v>1267.41</v>
      </c>
      <c r="J2222" s="12">
        <v>40753</v>
      </c>
      <c r="K2222" s="12">
        <v>40875</v>
      </c>
      <c r="L2222">
        <v>1</v>
      </c>
    </row>
    <row r="2223" spans="1:12">
      <c r="A2223">
        <v>13300</v>
      </c>
      <c r="B2223" t="s">
        <v>56</v>
      </c>
      <c r="C2223">
        <v>3</v>
      </c>
      <c r="D2223">
        <v>3</v>
      </c>
      <c r="E2223">
        <v>4</v>
      </c>
      <c r="F2223" t="s">
        <v>139</v>
      </c>
      <c r="G2223" s="9">
        <v>170</v>
      </c>
      <c r="H2223" s="9">
        <v>3</v>
      </c>
      <c r="I2223" s="13">
        <v>1267.21</v>
      </c>
      <c r="J2223" s="12">
        <v>40312</v>
      </c>
      <c r="K2223" s="12">
        <v>40717</v>
      </c>
      <c r="L2223">
        <v>2</v>
      </c>
    </row>
    <row r="2224" spans="1:12">
      <c r="A2224">
        <v>13515</v>
      </c>
      <c r="B2224" t="s">
        <v>52</v>
      </c>
      <c r="C2224">
        <v>3</v>
      </c>
      <c r="D2224">
        <v>4</v>
      </c>
      <c r="E2224">
        <v>4</v>
      </c>
      <c r="F2224" t="s">
        <v>127</v>
      </c>
      <c r="G2224" s="9">
        <v>73</v>
      </c>
      <c r="H2224" s="9">
        <v>6</v>
      </c>
      <c r="I2224" s="13">
        <v>1265.82</v>
      </c>
      <c r="J2224" s="12">
        <v>40242</v>
      </c>
      <c r="K2224" s="12">
        <v>40814</v>
      </c>
      <c r="L2224">
        <v>0</v>
      </c>
    </row>
    <row r="2225" spans="1:12">
      <c r="A2225">
        <v>15584</v>
      </c>
      <c r="B2225" t="s">
        <v>51</v>
      </c>
      <c r="C2225">
        <v>4</v>
      </c>
      <c r="D2225">
        <v>4</v>
      </c>
      <c r="E2225">
        <v>4</v>
      </c>
      <c r="F2225" t="s">
        <v>132</v>
      </c>
      <c r="G2225" s="9">
        <v>24</v>
      </c>
      <c r="H2225" s="9">
        <v>6</v>
      </c>
      <c r="I2225" s="13">
        <v>1265.7</v>
      </c>
      <c r="J2225" s="12">
        <v>40216</v>
      </c>
      <c r="K2225" s="12">
        <v>40863</v>
      </c>
      <c r="L2225">
        <v>1</v>
      </c>
    </row>
    <row r="2226" spans="1:12">
      <c r="A2226">
        <v>16894</v>
      </c>
      <c r="B2226" t="s">
        <v>55</v>
      </c>
      <c r="C2226">
        <v>1</v>
      </c>
      <c r="D2226">
        <v>3</v>
      </c>
      <c r="E2226">
        <v>4</v>
      </c>
      <c r="F2226" t="s">
        <v>135</v>
      </c>
      <c r="G2226" s="9">
        <v>503</v>
      </c>
      <c r="H2226" s="9">
        <v>3</v>
      </c>
      <c r="I2226" s="13">
        <v>1265.26</v>
      </c>
      <c r="J2226" s="12">
        <v>40351</v>
      </c>
      <c r="K2226" s="12">
        <v>40384</v>
      </c>
      <c r="L2226">
        <v>2</v>
      </c>
    </row>
    <row r="2227" spans="1:12">
      <c r="A2227">
        <v>14379</v>
      </c>
      <c r="B2227" t="s">
        <v>53</v>
      </c>
      <c r="C2227">
        <v>4</v>
      </c>
      <c r="D2227">
        <v>3</v>
      </c>
      <c r="E2227">
        <v>4</v>
      </c>
      <c r="F2227" t="s">
        <v>138</v>
      </c>
      <c r="G2227" s="9">
        <v>45</v>
      </c>
      <c r="H2227" s="9">
        <v>4</v>
      </c>
      <c r="I2227" s="13">
        <v>1265.16</v>
      </c>
      <c r="J2227" s="12">
        <v>40406</v>
      </c>
      <c r="K2227" s="12">
        <v>40842</v>
      </c>
      <c r="L2227">
        <v>0</v>
      </c>
    </row>
    <row r="2228" spans="1:12">
      <c r="A2228">
        <v>13617</v>
      </c>
      <c r="B2228" t="s">
        <v>51</v>
      </c>
      <c r="C2228">
        <v>4</v>
      </c>
      <c r="D2228">
        <v>4</v>
      </c>
      <c r="E2228">
        <v>4</v>
      </c>
      <c r="F2228" t="s">
        <v>132</v>
      </c>
      <c r="G2228" s="9">
        <v>41</v>
      </c>
      <c r="H2228" s="9">
        <v>8</v>
      </c>
      <c r="I2228" s="13">
        <v>1263.8</v>
      </c>
      <c r="J2228" s="12">
        <v>40391</v>
      </c>
      <c r="K2228" s="12">
        <v>40846</v>
      </c>
      <c r="L2228">
        <v>1</v>
      </c>
    </row>
    <row r="2229" spans="1:12">
      <c r="A2229">
        <v>14427</v>
      </c>
      <c r="B2229" t="s">
        <v>53</v>
      </c>
      <c r="C2229">
        <v>4</v>
      </c>
      <c r="D2229">
        <v>3</v>
      </c>
      <c r="E2229">
        <v>4</v>
      </c>
      <c r="F2229" t="s">
        <v>138</v>
      </c>
      <c r="G2229" s="9">
        <v>51</v>
      </c>
      <c r="H2229" s="9">
        <v>4</v>
      </c>
      <c r="I2229" s="13">
        <v>1263.52</v>
      </c>
      <c r="J2229" s="12">
        <v>40255</v>
      </c>
      <c r="K2229" s="12">
        <v>40836</v>
      </c>
      <c r="L2229">
        <v>0</v>
      </c>
    </row>
    <row r="2230" spans="1:12">
      <c r="A2230">
        <v>16951</v>
      </c>
      <c r="B2230" t="s">
        <v>56</v>
      </c>
      <c r="C2230">
        <v>3</v>
      </c>
      <c r="D2230">
        <v>3</v>
      </c>
      <c r="E2230">
        <v>4</v>
      </c>
      <c r="F2230" t="s">
        <v>139</v>
      </c>
      <c r="G2230" s="9">
        <v>135</v>
      </c>
      <c r="H2230" s="9">
        <v>3</v>
      </c>
      <c r="I2230" s="13">
        <v>1262.75</v>
      </c>
      <c r="J2230" s="12">
        <v>40582</v>
      </c>
      <c r="K2230" s="12">
        <v>40752</v>
      </c>
      <c r="L2230">
        <v>1</v>
      </c>
    </row>
    <row r="2231" spans="1:12">
      <c r="A2231">
        <v>16777</v>
      </c>
      <c r="B2231" t="s">
        <v>52</v>
      </c>
      <c r="C2231">
        <v>3</v>
      </c>
      <c r="D2231">
        <v>4</v>
      </c>
      <c r="E2231">
        <v>4</v>
      </c>
      <c r="F2231" t="s">
        <v>127</v>
      </c>
      <c r="G2231" s="9">
        <v>81</v>
      </c>
      <c r="H2231" s="9">
        <v>5</v>
      </c>
      <c r="I2231" s="13">
        <v>1261.43</v>
      </c>
      <c r="J2231" s="12">
        <v>40254</v>
      </c>
      <c r="K2231" s="12">
        <v>40806</v>
      </c>
      <c r="L2231">
        <v>1</v>
      </c>
    </row>
    <row r="2232" spans="1:12">
      <c r="A2232">
        <v>13138</v>
      </c>
      <c r="B2232" t="s">
        <v>51</v>
      </c>
      <c r="C2232">
        <v>4</v>
      </c>
      <c r="D2232">
        <v>4</v>
      </c>
      <c r="E2232">
        <v>4</v>
      </c>
      <c r="F2232" t="s">
        <v>132</v>
      </c>
      <c r="G2232" s="9">
        <v>23</v>
      </c>
      <c r="H2232" s="9">
        <v>7</v>
      </c>
      <c r="I2232" s="13">
        <v>1261.26</v>
      </c>
      <c r="J2232" s="12">
        <v>40490</v>
      </c>
      <c r="K2232" s="12">
        <v>40864</v>
      </c>
      <c r="L2232">
        <v>1</v>
      </c>
    </row>
    <row r="2233" spans="1:12">
      <c r="A2233">
        <v>16688</v>
      </c>
      <c r="B2233" t="s">
        <v>53</v>
      </c>
      <c r="C2233">
        <v>5</v>
      </c>
      <c r="D2233">
        <v>3</v>
      </c>
      <c r="E2233">
        <v>4</v>
      </c>
      <c r="F2233" t="s">
        <v>137</v>
      </c>
      <c r="G2233" s="9">
        <v>2</v>
      </c>
      <c r="H2233" s="9">
        <v>4</v>
      </c>
      <c r="I2233" s="13">
        <v>1260.86</v>
      </c>
      <c r="J2233" s="12">
        <v>40826</v>
      </c>
      <c r="K2233" s="12">
        <v>40885</v>
      </c>
      <c r="L2233">
        <v>0</v>
      </c>
    </row>
    <row r="2234" spans="1:12">
      <c r="A2234">
        <v>17759</v>
      </c>
      <c r="B2234" t="s">
        <v>51</v>
      </c>
      <c r="C2234">
        <v>5</v>
      </c>
      <c r="D2234">
        <v>4</v>
      </c>
      <c r="E2234">
        <v>4</v>
      </c>
      <c r="F2234" t="s">
        <v>130</v>
      </c>
      <c r="G2234" s="9">
        <v>18</v>
      </c>
      <c r="H2234" s="9">
        <v>5</v>
      </c>
      <c r="I2234" s="13">
        <v>1260.63</v>
      </c>
      <c r="J2234" s="12">
        <v>40303</v>
      </c>
      <c r="K2234" s="12">
        <v>40869</v>
      </c>
      <c r="L2234">
        <v>0</v>
      </c>
    </row>
    <row r="2235" spans="1:12">
      <c r="A2235">
        <v>13916</v>
      </c>
      <c r="B2235" t="s">
        <v>55</v>
      </c>
      <c r="C2235">
        <v>1</v>
      </c>
      <c r="D2235">
        <v>3</v>
      </c>
      <c r="E2235">
        <v>4</v>
      </c>
      <c r="F2235" t="s">
        <v>135</v>
      </c>
      <c r="G2235" s="9">
        <v>464</v>
      </c>
      <c r="H2235" s="9">
        <v>4</v>
      </c>
      <c r="I2235" s="13">
        <v>1260.51</v>
      </c>
      <c r="J2235" s="12">
        <v>40148</v>
      </c>
      <c r="K2235" s="12">
        <v>40423</v>
      </c>
      <c r="L2235">
        <v>1</v>
      </c>
    </row>
    <row r="2236" spans="1:12">
      <c r="A2236">
        <v>14984</v>
      </c>
      <c r="B2236" t="s">
        <v>51</v>
      </c>
      <c r="C2236">
        <v>4</v>
      </c>
      <c r="D2236">
        <v>4</v>
      </c>
      <c r="E2236">
        <v>4</v>
      </c>
      <c r="F2236" t="s">
        <v>132</v>
      </c>
      <c r="G2236" s="9">
        <v>20</v>
      </c>
      <c r="H2236" s="9">
        <v>6</v>
      </c>
      <c r="I2236" s="13">
        <v>1260.51</v>
      </c>
      <c r="J2236" s="12">
        <v>40189</v>
      </c>
      <c r="K2236" s="12">
        <v>40867</v>
      </c>
      <c r="L2236">
        <v>0</v>
      </c>
    </row>
    <row r="2237" spans="1:12">
      <c r="A2237">
        <v>16842</v>
      </c>
      <c r="B2237" t="s">
        <v>56</v>
      </c>
      <c r="C2237">
        <v>3</v>
      </c>
      <c r="D2237">
        <v>3</v>
      </c>
      <c r="E2237">
        <v>4</v>
      </c>
      <c r="F2237" t="s">
        <v>139</v>
      </c>
      <c r="G2237" s="9">
        <v>101</v>
      </c>
      <c r="H2237" s="9">
        <v>3</v>
      </c>
      <c r="I2237" s="13">
        <v>1260.44</v>
      </c>
      <c r="J2237" s="12">
        <v>40584</v>
      </c>
      <c r="K2237" s="12">
        <v>40786</v>
      </c>
      <c r="L2237">
        <v>1</v>
      </c>
    </row>
    <row r="2238" spans="1:12">
      <c r="A2238">
        <v>16372</v>
      </c>
      <c r="B2238" t="s">
        <v>51</v>
      </c>
      <c r="C2238">
        <v>4</v>
      </c>
      <c r="D2238">
        <v>4</v>
      </c>
      <c r="E2238">
        <v>4</v>
      </c>
      <c r="F2238" t="s">
        <v>132</v>
      </c>
      <c r="G2238" s="9">
        <v>34</v>
      </c>
      <c r="H2238" s="9">
        <v>5</v>
      </c>
      <c r="I2238" s="13">
        <v>1260.31</v>
      </c>
      <c r="J2238" s="12">
        <v>40279</v>
      </c>
      <c r="K2238" s="12">
        <v>40853</v>
      </c>
      <c r="L2238">
        <v>1</v>
      </c>
    </row>
    <row r="2239" spans="1:12">
      <c r="A2239">
        <v>18035</v>
      </c>
      <c r="B2239" t="s">
        <v>51</v>
      </c>
      <c r="C2239">
        <v>4</v>
      </c>
      <c r="D2239">
        <v>4</v>
      </c>
      <c r="E2239">
        <v>4</v>
      </c>
      <c r="F2239" t="s">
        <v>132</v>
      </c>
      <c r="G2239" s="9">
        <v>36</v>
      </c>
      <c r="H2239" s="9">
        <v>5</v>
      </c>
      <c r="I2239" s="13">
        <v>1260.23</v>
      </c>
      <c r="J2239" s="12">
        <v>40501</v>
      </c>
      <c r="K2239" s="12">
        <v>40851</v>
      </c>
      <c r="L2239">
        <v>0</v>
      </c>
    </row>
    <row r="2240" spans="1:12">
      <c r="A2240">
        <v>17343</v>
      </c>
      <c r="B2240" t="s">
        <v>54</v>
      </c>
      <c r="C2240">
        <v>2</v>
      </c>
      <c r="D2240">
        <v>4</v>
      </c>
      <c r="E2240">
        <v>4</v>
      </c>
      <c r="F2240" t="s">
        <v>134</v>
      </c>
      <c r="G2240" s="9">
        <v>356</v>
      </c>
      <c r="H2240" s="9">
        <v>6</v>
      </c>
      <c r="I2240" s="13">
        <v>1259.94</v>
      </c>
      <c r="J2240" s="12">
        <v>40150</v>
      </c>
      <c r="K2240" s="12">
        <v>40531</v>
      </c>
      <c r="L2240">
        <v>0</v>
      </c>
    </row>
    <row r="2241" spans="1:12">
      <c r="A2241">
        <v>13689</v>
      </c>
      <c r="B2241" t="s">
        <v>53</v>
      </c>
      <c r="C2241">
        <v>3</v>
      </c>
      <c r="D2241">
        <v>2</v>
      </c>
      <c r="E2241">
        <v>4</v>
      </c>
      <c r="F2241" t="s">
        <v>143</v>
      </c>
      <c r="G2241" s="9">
        <v>64</v>
      </c>
      <c r="H2241" s="9">
        <v>2</v>
      </c>
      <c r="I2241" s="13">
        <v>1259.5</v>
      </c>
      <c r="J2241" s="12">
        <v>40442</v>
      </c>
      <c r="K2241" s="12">
        <v>40823</v>
      </c>
      <c r="L2241">
        <v>0</v>
      </c>
    </row>
    <row r="2242" spans="1:12">
      <c r="A2242">
        <v>15009</v>
      </c>
      <c r="B2242" t="s">
        <v>53</v>
      </c>
      <c r="C2242">
        <v>5</v>
      </c>
      <c r="D2242">
        <v>3</v>
      </c>
      <c r="E2242">
        <v>4</v>
      </c>
      <c r="F2242" t="s">
        <v>137</v>
      </c>
      <c r="G2242" s="9">
        <v>13</v>
      </c>
      <c r="H2242" s="9">
        <v>3</v>
      </c>
      <c r="I2242" s="13">
        <v>1259.43</v>
      </c>
      <c r="J2242" s="12">
        <v>40861</v>
      </c>
      <c r="K2242" s="12">
        <v>40874</v>
      </c>
      <c r="L2242">
        <v>0</v>
      </c>
    </row>
    <row r="2243" spans="1:12">
      <c r="A2243">
        <v>14267</v>
      </c>
      <c r="B2243" t="s">
        <v>56</v>
      </c>
      <c r="C2243">
        <v>3</v>
      </c>
      <c r="D2243">
        <v>3</v>
      </c>
      <c r="E2243">
        <v>4</v>
      </c>
      <c r="F2243" t="s">
        <v>139</v>
      </c>
      <c r="G2243" s="9">
        <v>163</v>
      </c>
      <c r="H2243" s="9">
        <v>3</v>
      </c>
      <c r="I2243" s="13">
        <v>1259.19</v>
      </c>
      <c r="J2243" s="12">
        <v>40155</v>
      </c>
      <c r="K2243" s="12">
        <v>40724</v>
      </c>
      <c r="L2243">
        <v>6</v>
      </c>
    </row>
    <row r="2244" spans="1:12">
      <c r="A2244">
        <v>15651</v>
      </c>
      <c r="B2244" t="s">
        <v>51</v>
      </c>
      <c r="C2244">
        <v>4</v>
      </c>
      <c r="D2244">
        <v>4</v>
      </c>
      <c r="E2244">
        <v>4</v>
      </c>
      <c r="F2244" t="s">
        <v>132</v>
      </c>
      <c r="G2244" s="9">
        <v>37</v>
      </c>
      <c r="H2244" s="9">
        <v>5</v>
      </c>
      <c r="I2244" s="13">
        <v>1259.06</v>
      </c>
      <c r="J2244" s="12">
        <v>40290</v>
      </c>
      <c r="K2244" s="12">
        <v>40850</v>
      </c>
      <c r="L2244">
        <v>0</v>
      </c>
    </row>
    <row r="2245" spans="1:12">
      <c r="A2245">
        <v>17635</v>
      </c>
      <c r="B2245" t="s">
        <v>55</v>
      </c>
      <c r="C2245">
        <v>1</v>
      </c>
      <c r="D2245">
        <v>3</v>
      </c>
      <c r="E2245">
        <v>4</v>
      </c>
      <c r="F2245" t="s">
        <v>135</v>
      </c>
      <c r="G2245" s="9">
        <v>425</v>
      </c>
      <c r="H2245" s="9">
        <v>3</v>
      </c>
      <c r="I2245" s="13">
        <v>1256.83</v>
      </c>
      <c r="J2245" s="12">
        <v>40296</v>
      </c>
      <c r="K2245" s="12">
        <v>40462</v>
      </c>
      <c r="L2245">
        <v>1</v>
      </c>
    </row>
    <row r="2246" spans="1:12">
      <c r="A2246">
        <v>17862</v>
      </c>
      <c r="B2246" t="s">
        <v>55</v>
      </c>
      <c r="C2246">
        <v>2</v>
      </c>
      <c r="D2246">
        <v>3</v>
      </c>
      <c r="E2246">
        <v>4</v>
      </c>
      <c r="F2246" t="s">
        <v>125</v>
      </c>
      <c r="G2246" s="9">
        <v>324</v>
      </c>
      <c r="H2246" s="9">
        <v>4</v>
      </c>
      <c r="I2246" s="13">
        <v>1254.89</v>
      </c>
      <c r="J2246" s="12">
        <v>40323</v>
      </c>
      <c r="K2246" s="12">
        <v>40563</v>
      </c>
      <c r="L2246">
        <v>0</v>
      </c>
    </row>
    <row r="2247" spans="1:12">
      <c r="A2247">
        <v>14419</v>
      </c>
      <c r="B2247" t="s">
        <v>51</v>
      </c>
      <c r="C2247">
        <v>5</v>
      </c>
      <c r="D2247">
        <v>4</v>
      </c>
      <c r="E2247">
        <v>4</v>
      </c>
      <c r="F2247" t="s">
        <v>130</v>
      </c>
      <c r="G2247" s="9">
        <v>11</v>
      </c>
      <c r="H2247" s="9">
        <v>7</v>
      </c>
      <c r="I2247" s="13">
        <v>1254.64</v>
      </c>
      <c r="J2247" s="12">
        <v>40504</v>
      </c>
      <c r="K2247" s="12">
        <v>40876</v>
      </c>
      <c r="L2247">
        <v>0</v>
      </c>
    </row>
    <row r="2248" spans="1:12">
      <c r="A2248">
        <v>15441</v>
      </c>
      <c r="B2248" t="s">
        <v>55</v>
      </c>
      <c r="C2248">
        <v>2</v>
      </c>
      <c r="D2248">
        <v>3</v>
      </c>
      <c r="E2248">
        <v>4</v>
      </c>
      <c r="F2248" t="s">
        <v>125</v>
      </c>
      <c r="G2248" s="9">
        <v>397</v>
      </c>
      <c r="H2248" s="9">
        <v>3</v>
      </c>
      <c r="I2248" s="13">
        <v>1254.21</v>
      </c>
      <c r="J2248" s="12">
        <v>40156</v>
      </c>
      <c r="K2248" s="12">
        <v>40490</v>
      </c>
      <c r="L2248">
        <v>0</v>
      </c>
    </row>
    <row r="2249" spans="1:12">
      <c r="A2249">
        <v>13855</v>
      </c>
      <c r="B2249" t="s">
        <v>55</v>
      </c>
      <c r="C2249">
        <v>1</v>
      </c>
      <c r="D2249">
        <v>3</v>
      </c>
      <c r="E2249">
        <v>4</v>
      </c>
      <c r="F2249" t="s">
        <v>135</v>
      </c>
      <c r="G2249" s="9">
        <v>501</v>
      </c>
      <c r="H2249" s="9">
        <v>4</v>
      </c>
      <c r="I2249" s="13">
        <v>1253.94</v>
      </c>
      <c r="J2249" s="12">
        <v>40155</v>
      </c>
      <c r="K2249" s="12">
        <v>40386</v>
      </c>
      <c r="L2249">
        <v>1</v>
      </c>
    </row>
    <row r="2250" spans="1:12">
      <c r="A2250">
        <v>14487</v>
      </c>
      <c r="B2250" t="s">
        <v>51</v>
      </c>
      <c r="C2250">
        <v>4</v>
      </c>
      <c r="D2250">
        <v>4</v>
      </c>
      <c r="E2250">
        <v>4</v>
      </c>
      <c r="F2250" t="s">
        <v>132</v>
      </c>
      <c r="G2250" s="9">
        <v>27</v>
      </c>
      <c r="H2250" s="9">
        <v>7</v>
      </c>
      <c r="I2250" s="13">
        <v>1253.52</v>
      </c>
      <c r="J2250" s="12">
        <v>40507</v>
      </c>
      <c r="K2250" s="12">
        <v>40860</v>
      </c>
      <c r="L2250">
        <v>1</v>
      </c>
    </row>
    <row r="2251" spans="1:12">
      <c r="A2251">
        <v>17037</v>
      </c>
      <c r="B2251" t="s">
        <v>53</v>
      </c>
      <c r="C2251">
        <v>3</v>
      </c>
      <c r="D2251">
        <v>1</v>
      </c>
      <c r="E2251">
        <v>4</v>
      </c>
      <c r="F2251" t="s">
        <v>140</v>
      </c>
      <c r="G2251" s="9">
        <v>88</v>
      </c>
      <c r="H2251" s="9">
        <v>1</v>
      </c>
      <c r="I2251" s="13">
        <v>1253.22</v>
      </c>
      <c r="J2251" s="12">
        <v>40799</v>
      </c>
      <c r="K2251" s="12">
        <v>40799</v>
      </c>
      <c r="L2251">
        <v>1</v>
      </c>
    </row>
    <row r="2252" spans="1:12">
      <c r="A2252">
        <v>15400</v>
      </c>
      <c r="B2252" t="s">
        <v>52</v>
      </c>
      <c r="C2252">
        <v>3</v>
      </c>
      <c r="D2252">
        <v>4</v>
      </c>
      <c r="E2252">
        <v>4</v>
      </c>
      <c r="F2252" t="s">
        <v>127</v>
      </c>
      <c r="G2252" s="9">
        <v>93</v>
      </c>
      <c r="H2252" s="9">
        <v>8</v>
      </c>
      <c r="I2252" s="13">
        <v>1252.8</v>
      </c>
      <c r="J2252" s="12">
        <v>40326</v>
      </c>
      <c r="K2252" s="12">
        <v>40794</v>
      </c>
      <c r="L2252">
        <v>1</v>
      </c>
    </row>
    <row r="2253" spans="1:12">
      <c r="A2253">
        <v>13023</v>
      </c>
      <c r="B2253" t="s">
        <v>56</v>
      </c>
      <c r="C2253">
        <v>3</v>
      </c>
      <c r="D2253">
        <v>3</v>
      </c>
      <c r="E2253">
        <v>4</v>
      </c>
      <c r="F2253" t="s">
        <v>139</v>
      </c>
      <c r="G2253" s="9">
        <v>65</v>
      </c>
      <c r="H2253" s="9">
        <v>3</v>
      </c>
      <c r="I2253" s="13">
        <v>1251.03</v>
      </c>
      <c r="J2253" s="12">
        <v>40358</v>
      </c>
      <c r="K2253" s="12">
        <v>40822</v>
      </c>
      <c r="L2253">
        <v>0</v>
      </c>
    </row>
    <row r="2254" spans="1:12">
      <c r="A2254">
        <v>15599</v>
      </c>
      <c r="B2254" t="s">
        <v>53</v>
      </c>
      <c r="C2254">
        <v>4</v>
      </c>
      <c r="D2254">
        <v>3</v>
      </c>
      <c r="E2254">
        <v>4</v>
      </c>
      <c r="F2254" t="s">
        <v>138</v>
      </c>
      <c r="G2254" s="9">
        <v>27</v>
      </c>
      <c r="H2254" s="9">
        <v>3</v>
      </c>
      <c r="I2254" s="13">
        <v>1250.06</v>
      </c>
      <c r="J2254" s="12">
        <v>40441</v>
      </c>
      <c r="K2254" s="12">
        <v>40860</v>
      </c>
      <c r="L2254">
        <v>0</v>
      </c>
    </row>
    <row r="2255" spans="1:12">
      <c r="A2255">
        <v>17481</v>
      </c>
      <c r="B2255" t="s">
        <v>53</v>
      </c>
      <c r="C2255">
        <v>5</v>
      </c>
      <c r="D2255">
        <v>3</v>
      </c>
      <c r="E2255">
        <v>4</v>
      </c>
      <c r="F2255" t="s">
        <v>137</v>
      </c>
      <c r="G2255" s="9">
        <v>4</v>
      </c>
      <c r="H2255" s="9">
        <v>4</v>
      </c>
      <c r="I2255" s="13">
        <v>1249.34</v>
      </c>
      <c r="J2255" s="12">
        <v>40793</v>
      </c>
      <c r="K2255" s="12">
        <v>40883</v>
      </c>
      <c r="L2255">
        <v>1</v>
      </c>
    </row>
    <row r="2256" spans="1:12">
      <c r="A2256">
        <v>14474</v>
      </c>
      <c r="B2256" t="s">
        <v>58</v>
      </c>
      <c r="C2256">
        <v>4</v>
      </c>
      <c r="D2256">
        <v>2</v>
      </c>
      <c r="E2256">
        <v>4</v>
      </c>
      <c r="F2256" t="s">
        <v>146</v>
      </c>
      <c r="G2256" s="9">
        <v>47</v>
      </c>
      <c r="H2256" s="9">
        <v>2</v>
      </c>
      <c r="I2256" s="13">
        <v>1248.94</v>
      </c>
      <c r="J2256" s="12">
        <v>40307</v>
      </c>
      <c r="K2256" s="12">
        <v>40840</v>
      </c>
      <c r="L2256">
        <v>1</v>
      </c>
    </row>
    <row r="2257" spans="1:12">
      <c r="A2257">
        <v>14383</v>
      </c>
      <c r="B2257" t="s">
        <v>53</v>
      </c>
      <c r="C2257">
        <v>4</v>
      </c>
      <c r="D2257">
        <v>3</v>
      </c>
      <c r="E2257">
        <v>4</v>
      </c>
      <c r="F2257" t="s">
        <v>138</v>
      </c>
      <c r="G2257" s="9">
        <v>39</v>
      </c>
      <c r="H2257" s="9">
        <v>3</v>
      </c>
      <c r="I2257" s="13">
        <v>1247.69</v>
      </c>
      <c r="J2257" s="12">
        <v>40723</v>
      </c>
      <c r="K2257" s="12">
        <v>40848</v>
      </c>
      <c r="L2257">
        <v>0</v>
      </c>
    </row>
    <row r="2258" spans="1:12">
      <c r="A2258">
        <v>14240</v>
      </c>
      <c r="B2258" t="s">
        <v>53</v>
      </c>
      <c r="C2258">
        <v>4</v>
      </c>
      <c r="D2258">
        <v>3</v>
      </c>
      <c r="E2258">
        <v>4</v>
      </c>
      <c r="F2258" t="s">
        <v>138</v>
      </c>
      <c r="G2258" s="9">
        <v>31</v>
      </c>
      <c r="H2258" s="9">
        <v>3</v>
      </c>
      <c r="I2258" s="13">
        <v>1247.49</v>
      </c>
      <c r="J2258" s="12">
        <v>40463</v>
      </c>
      <c r="K2258" s="12">
        <v>40856</v>
      </c>
      <c r="L2258">
        <v>0</v>
      </c>
    </row>
    <row r="2259" spans="1:12">
      <c r="A2259">
        <v>16296</v>
      </c>
      <c r="B2259" t="s">
        <v>55</v>
      </c>
      <c r="C2259">
        <v>1</v>
      </c>
      <c r="D2259">
        <v>3</v>
      </c>
      <c r="E2259">
        <v>4</v>
      </c>
      <c r="F2259" t="s">
        <v>135</v>
      </c>
      <c r="G2259" s="9">
        <v>627</v>
      </c>
      <c r="H2259" s="9">
        <v>4</v>
      </c>
      <c r="I2259" s="13">
        <v>1245.97</v>
      </c>
      <c r="J2259" s="12">
        <v>40165</v>
      </c>
      <c r="K2259" s="12">
        <v>40260</v>
      </c>
      <c r="L2259">
        <v>2</v>
      </c>
    </row>
    <row r="2260" spans="1:12">
      <c r="A2260">
        <v>12488</v>
      </c>
      <c r="B2260" t="s">
        <v>53</v>
      </c>
      <c r="C2260">
        <v>5</v>
      </c>
      <c r="D2260">
        <v>3</v>
      </c>
      <c r="E2260">
        <v>4</v>
      </c>
      <c r="F2260" t="s">
        <v>137</v>
      </c>
      <c r="G2260" s="9">
        <v>10</v>
      </c>
      <c r="H2260" s="9">
        <v>3</v>
      </c>
      <c r="I2260" s="13">
        <v>1244.66</v>
      </c>
      <c r="J2260" s="12">
        <v>40811</v>
      </c>
      <c r="K2260" s="12">
        <v>40877</v>
      </c>
      <c r="L2260">
        <v>0</v>
      </c>
    </row>
    <row r="2261" spans="1:12">
      <c r="A2261">
        <v>17076</v>
      </c>
      <c r="B2261" t="s">
        <v>51</v>
      </c>
      <c r="C2261">
        <v>4</v>
      </c>
      <c r="D2261">
        <v>4</v>
      </c>
      <c r="E2261">
        <v>4</v>
      </c>
      <c r="F2261" t="s">
        <v>132</v>
      </c>
      <c r="G2261" s="9">
        <v>37</v>
      </c>
      <c r="H2261" s="9">
        <v>6</v>
      </c>
      <c r="I2261" s="13">
        <v>1242.75</v>
      </c>
      <c r="J2261" s="12">
        <v>40151</v>
      </c>
      <c r="K2261" s="12">
        <v>40850</v>
      </c>
      <c r="L2261">
        <v>0</v>
      </c>
    </row>
    <row r="2262" spans="1:12">
      <c r="A2262">
        <v>17529</v>
      </c>
      <c r="B2262" t="s">
        <v>59</v>
      </c>
      <c r="C2262">
        <v>1</v>
      </c>
      <c r="D2262">
        <v>2</v>
      </c>
      <c r="E2262">
        <v>4</v>
      </c>
      <c r="F2262" t="s">
        <v>141</v>
      </c>
      <c r="G2262" s="9">
        <v>611</v>
      </c>
      <c r="H2262" s="9">
        <v>2</v>
      </c>
      <c r="I2262" s="13">
        <v>1240.25</v>
      </c>
      <c r="J2262" s="12">
        <v>40189</v>
      </c>
      <c r="K2262" s="12">
        <v>40276</v>
      </c>
      <c r="L2262">
        <v>0</v>
      </c>
    </row>
    <row r="2263" spans="1:12">
      <c r="A2263">
        <v>13860</v>
      </c>
      <c r="B2263" t="s">
        <v>51</v>
      </c>
      <c r="C2263">
        <v>5</v>
      </c>
      <c r="D2263">
        <v>4</v>
      </c>
      <c r="E2263">
        <v>4</v>
      </c>
      <c r="F2263" t="s">
        <v>130</v>
      </c>
      <c r="G2263" s="9">
        <v>2</v>
      </c>
      <c r="H2263" s="9">
        <v>5</v>
      </c>
      <c r="I2263" s="13">
        <v>1240</v>
      </c>
      <c r="J2263" s="12">
        <v>40800</v>
      </c>
      <c r="K2263" s="12">
        <v>40885</v>
      </c>
      <c r="L2263">
        <v>1</v>
      </c>
    </row>
    <row r="2264" spans="1:12">
      <c r="A2264">
        <v>13443</v>
      </c>
      <c r="B2264" t="s">
        <v>54</v>
      </c>
      <c r="C2264">
        <v>1</v>
      </c>
      <c r="D2264">
        <v>4</v>
      </c>
      <c r="E2264">
        <v>4</v>
      </c>
      <c r="F2264" t="s">
        <v>128</v>
      </c>
      <c r="G2264" s="9">
        <v>449</v>
      </c>
      <c r="H2264" s="9">
        <v>6</v>
      </c>
      <c r="I2264" s="13">
        <v>1236.92</v>
      </c>
      <c r="J2264" s="12">
        <v>40209</v>
      </c>
      <c r="K2264" s="12">
        <v>40438</v>
      </c>
      <c r="L2264">
        <v>1</v>
      </c>
    </row>
    <row r="2265" spans="1:12">
      <c r="A2265">
        <v>17796</v>
      </c>
      <c r="B2265" t="s">
        <v>51</v>
      </c>
      <c r="C2265">
        <v>4</v>
      </c>
      <c r="D2265">
        <v>4</v>
      </c>
      <c r="E2265">
        <v>4</v>
      </c>
      <c r="F2265" t="s">
        <v>132</v>
      </c>
      <c r="G2265" s="9">
        <v>41</v>
      </c>
      <c r="H2265" s="9">
        <v>7</v>
      </c>
      <c r="I2265" s="13">
        <v>1236.39</v>
      </c>
      <c r="J2265" s="12">
        <v>40465</v>
      </c>
      <c r="K2265" s="12">
        <v>40846</v>
      </c>
      <c r="L2265">
        <v>0</v>
      </c>
    </row>
    <row r="2266" spans="1:12">
      <c r="A2266">
        <v>13201</v>
      </c>
      <c r="B2266" t="s">
        <v>55</v>
      </c>
      <c r="C2266">
        <v>1</v>
      </c>
      <c r="D2266">
        <v>3</v>
      </c>
      <c r="E2266">
        <v>4</v>
      </c>
      <c r="F2266" t="s">
        <v>135</v>
      </c>
      <c r="G2266" s="9">
        <v>503</v>
      </c>
      <c r="H2266" s="9">
        <v>4</v>
      </c>
      <c r="I2266" s="13">
        <v>1233.06</v>
      </c>
      <c r="J2266" s="12">
        <v>40244</v>
      </c>
      <c r="K2266" s="12">
        <v>40384</v>
      </c>
      <c r="L2266">
        <v>0</v>
      </c>
    </row>
    <row r="2267" spans="1:12">
      <c r="A2267">
        <v>16527</v>
      </c>
      <c r="B2267" t="s">
        <v>53</v>
      </c>
      <c r="C2267">
        <v>3</v>
      </c>
      <c r="D2267">
        <v>2</v>
      </c>
      <c r="E2267">
        <v>4</v>
      </c>
      <c r="F2267" t="s">
        <v>143</v>
      </c>
      <c r="G2267" s="9">
        <v>82</v>
      </c>
      <c r="H2267" s="9">
        <v>2</v>
      </c>
      <c r="I2267" s="13">
        <v>1232.94</v>
      </c>
      <c r="J2267" s="12">
        <v>40462</v>
      </c>
      <c r="K2267" s="12">
        <v>40805</v>
      </c>
      <c r="L2267">
        <v>0</v>
      </c>
    </row>
    <row r="2268" spans="1:12">
      <c r="A2268">
        <v>17034</v>
      </c>
      <c r="B2268" t="s">
        <v>51</v>
      </c>
      <c r="C2268">
        <v>5</v>
      </c>
      <c r="D2268">
        <v>4</v>
      </c>
      <c r="E2268">
        <v>4</v>
      </c>
      <c r="F2268" t="s">
        <v>130</v>
      </c>
      <c r="G2268" s="9">
        <v>17</v>
      </c>
      <c r="H2268" s="9">
        <v>5</v>
      </c>
      <c r="I2268" s="13">
        <v>1231.82</v>
      </c>
      <c r="J2268" s="12">
        <v>40373</v>
      </c>
      <c r="K2268" s="12">
        <v>40870</v>
      </c>
      <c r="L2268">
        <v>2</v>
      </c>
    </row>
    <row r="2269" spans="1:12">
      <c r="A2269">
        <v>18080</v>
      </c>
      <c r="B2269" t="s">
        <v>58</v>
      </c>
      <c r="C2269">
        <v>5</v>
      </c>
      <c r="D2269">
        <v>2</v>
      </c>
      <c r="E2269">
        <v>4</v>
      </c>
      <c r="F2269" t="s">
        <v>142</v>
      </c>
      <c r="G2269" s="9">
        <v>19</v>
      </c>
      <c r="H2269" s="9">
        <v>2</v>
      </c>
      <c r="I2269" s="13">
        <v>1231.5</v>
      </c>
      <c r="J2269" s="12">
        <v>40644</v>
      </c>
      <c r="K2269" s="12">
        <v>40868</v>
      </c>
      <c r="L2269">
        <v>0</v>
      </c>
    </row>
    <row r="2270" spans="1:12">
      <c r="A2270">
        <v>16723</v>
      </c>
      <c r="B2270" t="s">
        <v>56</v>
      </c>
      <c r="C2270">
        <v>3</v>
      </c>
      <c r="D2270">
        <v>3</v>
      </c>
      <c r="E2270">
        <v>4</v>
      </c>
      <c r="F2270" t="s">
        <v>139</v>
      </c>
      <c r="G2270" s="9">
        <v>92</v>
      </c>
      <c r="H2270" s="9">
        <v>4</v>
      </c>
      <c r="I2270" s="13">
        <v>1231.36</v>
      </c>
      <c r="J2270" s="12">
        <v>40151</v>
      </c>
      <c r="K2270" s="12">
        <v>40795</v>
      </c>
      <c r="L2270">
        <v>0</v>
      </c>
    </row>
    <row r="2271" spans="1:12">
      <c r="A2271">
        <v>12805</v>
      </c>
      <c r="B2271" t="s">
        <v>55</v>
      </c>
      <c r="C2271">
        <v>2</v>
      </c>
      <c r="D2271">
        <v>3</v>
      </c>
      <c r="E2271">
        <v>4</v>
      </c>
      <c r="F2271" t="s">
        <v>125</v>
      </c>
      <c r="G2271" s="9">
        <v>382</v>
      </c>
      <c r="H2271" s="9">
        <v>4</v>
      </c>
      <c r="I2271" s="13">
        <v>1230.95</v>
      </c>
      <c r="J2271" s="12">
        <v>40212</v>
      </c>
      <c r="K2271" s="12">
        <v>40505</v>
      </c>
      <c r="L2271">
        <v>0</v>
      </c>
    </row>
    <row r="2272" spans="1:12">
      <c r="A2272">
        <v>16159</v>
      </c>
      <c r="B2272" t="s">
        <v>55</v>
      </c>
      <c r="C2272">
        <v>2</v>
      </c>
      <c r="D2272">
        <v>3</v>
      </c>
      <c r="E2272">
        <v>4</v>
      </c>
      <c r="F2272" t="s">
        <v>125</v>
      </c>
      <c r="G2272" s="9">
        <v>282</v>
      </c>
      <c r="H2272" s="9">
        <v>4</v>
      </c>
      <c r="I2272" s="13">
        <v>1230.29</v>
      </c>
      <c r="J2272" s="12">
        <v>40150</v>
      </c>
      <c r="K2272" s="12">
        <v>40605</v>
      </c>
      <c r="L2272">
        <v>1</v>
      </c>
    </row>
    <row r="2273" spans="1:12">
      <c r="A2273">
        <v>14821</v>
      </c>
      <c r="B2273" t="s">
        <v>54</v>
      </c>
      <c r="C2273">
        <v>2</v>
      </c>
      <c r="D2273">
        <v>4</v>
      </c>
      <c r="E2273">
        <v>4</v>
      </c>
      <c r="F2273" t="s">
        <v>134</v>
      </c>
      <c r="G2273" s="9">
        <v>367</v>
      </c>
      <c r="H2273" s="9">
        <v>7</v>
      </c>
      <c r="I2273" s="13">
        <v>1230.15</v>
      </c>
      <c r="J2273" s="12">
        <v>40210</v>
      </c>
      <c r="K2273" s="12">
        <v>40520</v>
      </c>
      <c r="L2273">
        <v>0</v>
      </c>
    </row>
    <row r="2274" spans="1:12">
      <c r="A2274">
        <v>18135</v>
      </c>
      <c r="B2274" t="s">
        <v>51</v>
      </c>
      <c r="C2274">
        <v>4</v>
      </c>
      <c r="D2274">
        <v>5</v>
      </c>
      <c r="E2274">
        <v>4</v>
      </c>
      <c r="F2274" t="s">
        <v>129</v>
      </c>
      <c r="G2274" s="9">
        <v>30</v>
      </c>
      <c r="H2274" s="9">
        <v>10</v>
      </c>
      <c r="I2274" s="13">
        <v>1229.22</v>
      </c>
      <c r="J2274" s="12">
        <v>40252</v>
      </c>
      <c r="K2274" s="12">
        <v>40857</v>
      </c>
      <c r="L2274">
        <v>3</v>
      </c>
    </row>
    <row r="2275" spans="1:12">
      <c r="A2275">
        <v>13282</v>
      </c>
      <c r="B2275" t="s">
        <v>53</v>
      </c>
      <c r="C2275">
        <v>5</v>
      </c>
      <c r="D2275">
        <v>3</v>
      </c>
      <c r="E2275">
        <v>4</v>
      </c>
      <c r="F2275" t="s">
        <v>137</v>
      </c>
      <c r="G2275" s="9">
        <v>19</v>
      </c>
      <c r="H2275" s="9">
        <v>4</v>
      </c>
      <c r="I2275" s="13">
        <v>1228.89</v>
      </c>
      <c r="J2275" s="12">
        <v>40480</v>
      </c>
      <c r="K2275" s="12">
        <v>40868</v>
      </c>
      <c r="L2275">
        <v>3</v>
      </c>
    </row>
    <row r="2276" spans="1:12">
      <c r="A2276">
        <v>14871</v>
      </c>
      <c r="B2276" t="s">
        <v>51</v>
      </c>
      <c r="C2276">
        <v>5</v>
      </c>
      <c r="D2276">
        <v>5</v>
      </c>
      <c r="E2276">
        <v>4</v>
      </c>
      <c r="F2276" t="s">
        <v>126</v>
      </c>
      <c r="G2276" s="9">
        <v>4</v>
      </c>
      <c r="H2276" s="9">
        <v>9</v>
      </c>
      <c r="I2276" s="13">
        <v>1228.17</v>
      </c>
      <c r="J2276" s="12">
        <v>40148</v>
      </c>
      <c r="K2276" s="12">
        <v>40883</v>
      </c>
      <c r="L2276">
        <v>0</v>
      </c>
    </row>
    <row r="2277" spans="1:12">
      <c r="A2277">
        <v>15800</v>
      </c>
      <c r="B2277" t="s">
        <v>52</v>
      </c>
      <c r="C2277">
        <v>3</v>
      </c>
      <c r="D2277">
        <v>4</v>
      </c>
      <c r="E2277">
        <v>4</v>
      </c>
      <c r="F2277" t="s">
        <v>127</v>
      </c>
      <c r="G2277" s="9">
        <v>108</v>
      </c>
      <c r="H2277" s="9">
        <v>7</v>
      </c>
      <c r="I2277" s="13">
        <v>1227.07</v>
      </c>
      <c r="J2277" s="12">
        <v>40268</v>
      </c>
      <c r="K2277" s="12">
        <v>40779</v>
      </c>
      <c r="L2277">
        <v>0</v>
      </c>
    </row>
    <row r="2278" spans="1:12">
      <c r="A2278">
        <v>13402</v>
      </c>
      <c r="B2278" t="s">
        <v>56</v>
      </c>
      <c r="C2278">
        <v>3</v>
      </c>
      <c r="D2278">
        <v>3</v>
      </c>
      <c r="E2278">
        <v>4</v>
      </c>
      <c r="F2278" t="s">
        <v>139</v>
      </c>
      <c r="G2278" s="9">
        <v>128</v>
      </c>
      <c r="H2278" s="9">
        <v>4</v>
      </c>
      <c r="I2278" s="13">
        <v>1226.85</v>
      </c>
      <c r="J2278" s="12">
        <v>40322</v>
      </c>
      <c r="K2278" s="12">
        <v>40759</v>
      </c>
      <c r="L2278">
        <v>0</v>
      </c>
    </row>
    <row r="2279" spans="1:12">
      <c r="A2279">
        <v>15269</v>
      </c>
      <c r="B2279" t="s">
        <v>53</v>
      </c>
      <c r="C2279">
        <v>4</v>
      </c>
      <c r="D2279">
        <v>3</v>
      </c>
      <c r="E2279">
        <v>4</v>
      </c>
      <c r="F2279" t="s">
        <v>138</v>
      </c>
      <c r="G2279" s="9">
        <v>24</v>
      </c>
      <c r="H2279" s="9">
        <v>3</v>
      </c>
      <c r="I2279" s="13">
        <v>1225.36</v>
      </c>
      <c r="J2279" s="12">
        <v>40496</v>
      </c>
      <c r="K2279" s="12">
        <v>40863</v>
      </c>
      <c r="L2279">
        <v>0</v>
      </c>
    </row>
    <row r="2280" spans="1:12">
      <c r="A2280">
        <v>15376</v>
      </c>
      <c r="B2280" t="s">
        <v>53</v>
      </c>
      <c r="C2280">
        <v>4</v>
      </c>
      <c r="D2280">
        <v>3</v>
      </c>
      <c r="E2280">
        <v>4</v>
      </c>
      <c r="F2280" t="s">
        <v>138</v>
      </c>
      <c r="G2280" s="9">
        <v>41</v>
      </c>
      <c r="H2280" s="9">
        <v>3</v>
      </c>
      <c r="I2280" s="13">
        <v>1221.56</v>
      </c>
      <c r="J2280" s="12">
        <v>40664</v>
      </c>
      <c r="K2280" s="12">
        <v>40846</v>
      </c>
      <c r="L2280">
        <v>0</v>
      </c>
    </row>
    <row r="2281" spans="1:12">
      <c r="A2281">
        <v>17132</v>
      </c>
      <c r="B2281" t="s">
        <v>59</v>
      </c>
      <c r="C2281">
        <v>1</v>
      </c>
      <c r="D2281">
        <v>2</v>
      </c>
      <c r="E2281">
        <v>4</v>
      </c>
      <c r="F2281" t="s">
        <v>141</v>
      </c>
      <c r="G2281" s="9">
        <v>453</v>
      </c>
      <c r="H2281" s="9">
        <v>2</v>
      </c>
      <c r="I2281" s="13">
        <v>1220.91</v>
      </c>
      <c r="J2281" s="12">
        <v>40398</v>
      </c>
      <c r="K2281" s="12">
        <v>40434</v>
      </c>
      <c r="L2281">
        <v>0</v>
      </c>
    </row>
    <row r="2282" spans="1:12">
      <c r="A2282">
        <v>15004</v>
      </c>
      <c r="B2282" t="s">
        <v>53</v>
      </c>
      <c r="C2282">
        <v>3</v>
      </c>
      <c r="D2282">
        <v>1</v>
      </c>
      <c r="E2282">
        <v>4</v>
      </c>
      <c r="F2282" t="s">
        <v>140</v>
      </c>
      <c r="G2282" s="9">
        <v>148</v>
      </c>
      <c r="H2282" s="9">
        <v>1</v>
      </c>
      <c r="I2282" s="13">
        <v>1220.38</v>
      </c>
      <c r="J2282" s="12">
        <v>40739</v>
      </c>
      <c r="K2282" s="12">
        <v>40739</v>
      </c>
      <c r="L2282">
        <v>0</v>
      </c>
    </row>
    <row r="2283" spans="1:12">
      <c r="A2283">
        <v>13243</v>
      </c>
      <c r="B2283" t="s">
        <v>54</v>
      </c>
      <c r="C2283">
        <v>2</v>
      </c>
      <c r="D2283">
        <v>4</v>
      </c>
      <c r="E2283">
        <v>4</v>
      </c>
      <c r="F2283" t="s">
        <v>134</v>
      </c>
      <c r="G2283" s="9">
        <v>204</v>
      </c>
      <c r="H2283" s="9">
        <v>5</v>
      </c>
      <c r="I2283" s="13">
        <v>1220.38</v>
      </c>
      <c r="J2283" s="12">
        <v>40255</v>
      </c>
      <c r="K2283" s="12">
        <v>40683</v>
      </c>
      <c r="L2283">
        <v>0</v>
      </c>
    </row>
    <row r="2284" spans="1:12">
      <c r="A2284">
        <v>13919</v>
      </c>
      <c r="B2284" t="s">
        <v>56</v>
      </c>
      <c r="C2284">
        <v>3</v>
      </c>
      <c r="D2284">
        <v>3</v>
      </c>
      <c r="E2284">
        <v>4</v>
      </c>
      <c r="F2284" t="s">
        <v>139</v>
      </c>
      <c r="G2284" s="9">
        <v>60</v>
      </c>
      <c r="H2284" s="9">
        <v>4</v>
      </c>
      <c r="I2284" s="13">
        <v>1218.03</v>
      </c>
      <c r="J2284" s="12">
        <v>40346</v>
      </c>
      <c r="K2284" s="12">
        <v>40827</v>
      </c>
      <c r="L2284">
        <v>1</v>
      </c>
    </row>
    <row r="2285" spans="1:12">
      <c r="A2285">
        <v>13863</v>
      </c>
      <c r="B2285" t="s">
        <v>55</v>
      </c>
      <c r="C2285">
        <v>2</v>
      </c>
      <c r="D2285">
        <v>3</v>
      </c>
      <c r="E2285">
        <v>4</v>
      </c>
      <c r="F2285" t="s">
        <v>125</v>
      </c>
      <c r="G2285" s="9">
        <v>248</v>
      </c>
      <c r="H2285" s="9">
        <v>4</v>
      </c>
      <c r="I2285" s="13">
        <v>1217.63</v>
      </c>
      <c r="J2285" s="12">
        <v>40293</v>
      </c>
      <c r="K2285" s="12">
        <v>40639</v>
      </c>
      <c r="L2285">
        <v>2</v>
      </c>
    </row>
    <row r="2286" spans="1:12">
      <c r="A2286">
        <v>14698</v>
      </c>
      <c r="B2286" t="s">
        <v>51</v>
      </c>
      <c r="C2286">
        <v>5</v>
      </c>
      <c r="D2286">
        <v>4</v>
      </c>
      <c r="E2286">
        <v>4</v>
      </c>
      <c r="F2286" t="s">
        <v>130</v>
      </c>
      <c r="G2286" s="9">
        <v>2</v>
      </c>
      <c r="H2286" s="9">
        <v>5</v>
      </c>
      <c r="I2286" s="13">
        <v>1217.27</v>
      </c>
      <c r="J2286" s="12">
        <v>40835</v>
      </c>
      <c r="K2286" s="12">
        <v>40885</v>
      </c>
      <c r="L2286">
        <v>0</v>
      </c>
    </row>
    <row r="2287" spans="1:12">
      <c r="A2287">
        <v>15390</v>
      </c>
      <c r="B2287" t="s">
        <v>59</v>
      </c>
      <c r="C2287">
        <v>2</v>
      </c>
      <c r="D2287">
        <v>2</v>
      </c>
      <c r="E2287">
        <v>4</v>
      </c>
      <c r="F2287" t="s">
        <v>147</v>
      </c>
      <c r="G2287" s="9">
        <v>397</v>
      </c>
      <c r="H2287" s="9">
        <v>2</v>
      </c>
      <c r="I2287" s="13">
        <v>1216.66</v>
      </c>
      <c r="J2287" s="12">
        <v>40477</v>
      </c>
      <c r="K2287" s="12">
        <v>40490</v>
      </c>
      <c r="L2287">
        <v>0</v>
      </c>
    </row>
    <row r="2288" spans="1:12">
      <c r="A2288">
        <v>15580</v>
      </c>
      <c r="B2288" t="s">
        <v>54</v>
      </c>
      <c r="C2288">
        <v>2</v>
      </c>
      <c r="D2288">
        <v>4</v>
      </c>
      <c r="E2288">
        <v>4</v>
      </c>
      <c r="F2288" t="s">
        <v>134</v>
      </c>
      <c r="G2288" s="9">
        <v>377</v>
      </c>
      <c r="H2288" s="9">
        <v>8</v>
      </c>
      <c r="I2288" s="13">
        <v>1216.15</v>
      </c>
      <c r="J2288" s="12">
        <v>40216</v>
      </c>
      <c r="K2288" s="12">
        <v>40510</v>
      </c>
      <c r="L2288">
        <v>6</v>
      </c>
    </row>
    <row r="2289" spans="1:12">
      <c r="A2289">
        <v>14512</v>
      </c>
      <c r="B2289" t="s">
        <v>54</v>
      </c>
      <c r="C2289">
        <v>2</v>
      </c>
      <c r="D2289">
        <v>4</v>
      </c>
      <c r="E2289">
        <v>4</v>
      </c>
      <c r="F2289" t="s">
        <v>134</v>
      </c>
      <c r="G2289" s="9">
        <v>188</v>
      </c>
      <c r="H2289" s="9">
        <v>7</v>
      </c>
      <c r="I2289" s="13">
        <v>1215.97</v>
      </c>
      <c r="J2289" s="12">
        <v>40154</v>
      </c>
      <c r="K2289" s="12">
        <v>40699</v>
      </c>
      <c r="L2289">
        <v>0</v>
      </c>
    </row>
    <row r="2290" spans="1:12">
      <c r="A2290">
        <v>15661</v>
      </c>
      <c r="B2290" t="s">
        <v>54</v>
      </c>
      <c r="C2290">
        <v>2</v>
      </c>
      <c r="D2290">
        <v>4</v>
      </c>
      <c r="E2290">
        <v>4</v>
      </c>
      <c r="F2290" t="s">
        <v>134</v>
      </c>
      <c r="G2290" s="9">
        <v>318</v>
      </c>
      <c r="H2290" s="9">
        <v>8</v>
      </c>
      <c r="I2290" s="13">
        <v>1215.95</v>
      </c>
      <c r="J2290" s="12">
        <v>40308</v>
      </c>
      <c r="K2290" s="12">
        <v>40569</v>
      </c>
      <c r="L2290">
        <v>0</v>
      </c>
    </row>
    <row r="2291" spans="1:12">
      <c r="A2291">
        <v>12985</v>
      </c>
      <c r="B2291" t="s">
        <v>58</v>
      </c>
      <c r="C2291">
        <v>5</v>
      </c>
      <c r="D2291">
        <v>2</v>
      </c>
      <c r="E2291">
        <v>4</v>
      </c>
      <c r="F2291" t="s">
        <v>142</v>
      </c>
      <c r="G2291" s="9">
        <v>1</v>
      </c>
      <c r="H2291" s="9">
        <v>2</v>
      </c>
      <c r="I2291" s="13">
        <v>1215.62</v>
      </c>
      <c r="J2291" s="12">
        <v>40858</v>
      </c>
      <c r="K2291" s="12">
        <v>40886</v>
      </c>
      <c r="L2291">
        <v>1</v>
      </c>
    </row>
    <row r="2292" spans="1:12">
      <c r="A2292">
        <v>15579</v>
      </c>
      <c r="B2292" t="s">
        <v>52</v>
      </c>
      <c r="C2292">
        <v>3</v>
      </c>
      <c r="D2292">
        <v>4</v>
      </c>
      <c r="E2292">
        <v>4</v>
      </c>
      <c r="F2292" t="s">
        <v>127</v>
      </c>
      <c r="G2292" s="9">
        <v>69</v>
      </c>
      <c r="H2292" s="9">
        <v>5</v>
      </c>
      <c r="I2292" s="13">
        <v>1215.38</v>
      </c>
      <c r="J2292" s="12">
        <v>40454</v>
      </c>
      <c r="K2292" s="12">
        <v>40818</v>
      </c>
      <c r="L2292">
        <v>2</v>
      </c>
    </row>
    <row r="2293" spans="1:12">
      <c r="A2293">
        <v>17410</v>
      </c>
      <c r="B2293" t="s">
        <v>51</v>
      </c>
      <c r="C2293">
        <v>5</v>
      </c>
      <c r="D2293">
        <v>4</v>
      </c>
      <c r="E2293">
        <v>4</v>
      </c>
      <c r="F2293" t="s">
        <v>130</v>
      </c>
      <c r="G2293" s="9">
        <v>17</v>
      </c>
      <c r="H2293" s="9">
        <v>5</v>
      </c>
      <c r="I2293" s="13">
        <v>1214.72</v>
      </c>
      <c r="J2293" s="12">
        <v>40671</v>
      </c>
      <c r="K2293" s="12">
        <v>40870</v>
      </c>
      <c r="L2293">
        <v>0</v>
      </c>
    </row>
    <row r="2294" spans="1:12">
      <c r="A2294">
        <v>13440</v>
      </c>
      <c r="B2294" t="s">
        <v>54</v>
      </c>
      <c r="C2294">
        <v>1</v>
      </c>
      <c r="D2294">
        <v>4</v>
      </c>
      <c r="E2294">
        <v>4</v>
      </c>
      <c r="F2294" t="s">
        <v>128</v>
      </c>
      <c r="G2294" s="9">
        <v>424</v>
      </c>
      <c r="H2294" s="9">
        <v>7</v>
      </c>
      <c r="I2294" s="13">
        <v>1213.95</v>
      </c>
      <c r="J2294" s="12">
        <v>40435</v>
      </c>
      <c r="K2294" s="12">
        <v>40463</v>
      </c>
      <c r="L2294">
        <v>3</v>
      </c>
    </row>
    <row r="2295" spans="1:12">
      <c r="A2295">
        <v>14020</v>
      </c>
      <c r="B2295" t="s">
        <v>53</v>
      </c>
      <c r="C2295">
        <v>5</v>
      </c>
      <c r="D2295">
        <v>3</v>
      </c>
      <c r="E2295">
        <v>4</v>
      </c>
      <c r="F2295" t="s">
        <v>137</v>
      </c>
      <c r="G2295" s="9">
        <v>17</v>
      </c>
      <c r="H2295" s="9">
        <v>4</v>
      </c>
      <c r="I2295" s="13">
        <v>1213.26</v>
      </c>
      <c r="J2295" s="12">
        <v>40357</v>
      </c>
      <c r="K2295" s="12">
        <v>40870</v>
      </c>
      <c r="L2295">
        <v>1</v>
      </c>
    </row>
    <row r="2296" spans="1:12">
      <c r="A2296">
        <v>16872</v>
      </c>
      <c r="B2296" t="s">
        <v>52</v>
      </c>
      <c r="C2296">
        <v>3</v>
      </c>
      <c r="D2296">
        <v>4</v>
      </c>
      <c r="E2296">
        <v>4</v>
      </c>
      <c r="F2296" t="s">
        <v>127</v>
      </c>
      <c r="G2296" s="9">
        <v>78</v>
      </c>
      <c r="H2296" s="9">
        <v>6</v>
      </c>
      <c r="I2296" s="13">
        <v>1213.13</v>
      </c>
      <c r="J2296" s="12">
        <v>40423</v>
      </c>
      <c r="K2296" s="12">
        <v>40809</v>
      </c>
      <c r="L2296">
        <v>0</v>
      </c>
    </row>
    <row r="2297" spans="1:12">
      <c r="A2297">
        <v>12711</v>
      </c>
      <c r="B2297" t="s">
        <v>59</v>
      </c>
      <c r="C2297">
        <v>1</v>
      </c>
      <c r="D2297">
        <v>2</v>
      </c>
      <c r="E2297">
        <v>4</v>
      </c>
      <c r="F2297" t="s">
        <v>141</v>
      </c>
      <c r="G2297" s="9">
        <v>612</v>
      </c>
      <c r="H2297" s="9">
        <v>2</v>
      </c>
      <c r="I2297" s="13">
        <v>1213.05</v>
      </c>
      <c r="J2297" s="12">
        <v>40210</v>
      </c>
      <c r="K2297" s="12">
        <v>40275</v>
      </c>
      <c r="L2297">
        <v>0</v>
      </c>
    </row>
    <row r="2298" spans="1:12">
      <c r="A2298">
        <v>13019</v>
      </c>
      <c r="B2298" t="s">
        <v>54</v>
      </c>
      <c r="C2298">
        <v>2</v>
      </c>
      <c r="D2298">
        <v>4</v>
      </c>
      <c r="E2298">
        <v>4</v>
      </c>
      <c r="F2298" t="s">
        <v>134</v>
      </c>
      <c r="G2298" s="9">
        <v>380</v>
      </c>
      <c r="H2298" s="9">
        <v>6</v>
      </c>
      <c r="I2298" s="13">
        <v>1212.95</v>
      </c>
      <c r="J2298" s="12">
        <v>40153</v>
      </c>
      <c r="K2298" s="12">
        <v>40507</v>
      </c>
      <c r="L2298">
        <v>2</v>
      </c>
    </row>
    <row r="2299" spans="1:12">
      <c r="A2299">
        <v>13918</v>
      </c>
      <c r="B2299" t="s">
        <v>58</v>
      </c>
      <c r="C2299">
        <v>4</v>
      </c>
      <c r="D2299">
        <v>2</v>
      </c>
      <c r="E2299">
        <v>4</v>
      </c>
      <c r="F2299" t="s">
        <v>146</v>
      </c>
      <c r="G2299" s="9">
        <v>50</v>
      </c>
      <c r="H2299" s="9">
        <v>2</v>
      </c>
      <c r="I2299" s="13">
        <v>1212.84</v>
      </c>
      <c r="J2299" s="12">
        <v>40633</v>
      </c>
      <c r="K2299" s="12">
        <v>40837</v>
      </c>
      <c r="L2299">
        <v>0</v>
      </c>
    </row>
    <row r="2300" spans="1:12">
      <c r="A2300">
        <v>18263</v>
      </c>
      <c r="B2300" t="s">
        <v>53</v>
      </c>
      <c r="C2300">
        <v>4</v>
      </c>
      <c r="D2300">
        <v>3</v>
      </c>
      <c r="E2300">
        <v>4</v>
      </c>
      <c r="F2300" t="s">
        <v>138</v>
      </c>
      <c r="G2300" s="9">
        <v>26</v>
      </c>
      <c r="H2300" s="9">
        <v>3</v>
      </c>
      <c r="I2300" s="13">
        <v>1211.08</v>
      </c>
      <c r="J2300" s="12">
        <v>40634</v>
      </c>
      <c r="K2300" s="12">
        <v>40861</v>
      </c>
      <c r="L2300">
        <v>1</v>
      </c>
    </row>
    <row r="2301" spans="1:12">
      <c r="A2301">
        <v>14193</v>
      </c>
      <c r="B2301" t="s">
        <v>56</v>
      </c>
      <c r="C2301">
        <v>3</v>
      </c>
      <c r="D2301">
        <v>3</v>
      </c>
      <c r="E2301">
        <v>4</v>
      </c>
      <c r="F2301" t="s">
        <v>139</v>
      </c>
      <c r="G2301" s="9">
        <v>68</v>
      </c>
      <c r="H2301" s="9">
        <v>3</v>
      </c>
      <c r="I2301" s="13">
        <v>1210.19</v>
      </c>
      <c r="J2301" s="12">
        <v>40490</v>
      </c>
      <c r="K2301" s="12">
        <v>40819</v>
      </c>
      <c r="L2301">
        <v>0</v>
      </c>
    </row>
    <row r="2302" spans="1:12">
      <c r="A2302">
        <v>16714</v>
      </c>
      <c r="B2302" t="s">
        <v>55</v>
      </c>
      <c r="C2302">
        <v>2</v>
      </c>
      <c r="D2302">
        <v>3</v>
      </c>
      <c r="E2302">
        <v>4</v>
      </c>
      <c r="F2302" t="s">
        <v>125</v>
      </c>
      <c r="G2302" s="9">
        <v>318</v>
      </c>
      <c r="H2302" s="9">
        <v>3</v>
      </c>
      <c r="I2302" s="13">
        <v>1209.38</v>
      </c>
      <c r="J2302" s="12">
        <v>40148</v>
      </c>
      <c r="K2302" s="12">
        <v>40569</v>
      </c>
      <c r="L2302">
        <v>3</v>
      </c>
    </row>
    <row r="2303" spans="1:12">
      <c r="A2303">
        <v>14428</v>
      </c>
      <c r="B2303" t="s">
        <v>51</v>
      </c>
      <c r="C2303">
        <v>5</v>
      </c>
      <c r="D2303">
        <v>4</v>
      </c>
      <c r="E2303">
        <v>4</v>
      </c>
      <c r="F2303" t="s">
        <v>130</v>
      </c>
      <c r="G2303" s="9">
        <v>8</v>
      </c>
      <c r="H2303" s="9">
        <v>5</v>
      </c>
      <c r="I2303" s="13">
        <v>1209.37</v>
      </c>
      <c r="J2303" s="12">
        <v>40561</v>
      </c>
      <c r="K2303" s="12">
        <v>40879</v>
      </c>
      <c r="L2303">
        <v>2</v>
      </c>
    </row>
    <row r="2304" spans="1:12">
      <c r="A2304">
        <v>12364</v>
      </c>
      <c r="B2304" t="s">
        <v>53</v>
      </c>
      <c r="C2304">
        <v>5</v>
      </c>
      <c r="D2304">
        <v>3</v>
      </c>
      <c r="E2304">
        <v>4</v>
      </c>
      <c r="F2304" t="s">
        <v>137</v>
      </c>
      <c r="G2304" s="9">
        <v>8</v>
      </c>
      <c r="H2304" s="9">
        <v>4</v>
      </c>
      <c r="I2304" s="13">
        <v>1208.1</v>
      </c>
      <c r="J2304" s="12">
        <v>40774</v>
      </c>
      <c r="K2304" s="12">
        <v>40879</v>
      </c>
      <c r="L2304">
        <v>0</v>
      </c>
    </row>
    <row r="2305" spans="1:12">
      <c r="A2305">
        <v>16762</v>
      </c>
      <c r="B2305" t="s">
        <v>53</v>
      </c>
      <c r="C2305">
        <v>4</v>
      </c>
      <c r="D2305">
        <v>3</v>
      </c>
      <c r="E2305">
        <v>4</v>
      </c>
      <c r="F2305" t="s">
        <v>138</v>
      </c>
      <c r="G2305" s="9">
        <v>20</v>
      </c>
      <c r="H2305" s="9">
        <v>3</v>
      </c>
      <c r="I2305" s="13">
        <v>1207.24</v>
      </c>
      <c r="J2305" s="12">
        <v>40742</v>
      </c>
      <c r="K2305" s="12">
        <v>40867</v>
      </c>
      <c r="L2305">
        <v>0</v>
      </c>
    </row>
    <row r="2306" spans="1:12">
      <c r="A2306">
        <v>14320</v>
      </c>
      <c r="B2306" t="s">
        <v>54</v>
      </c>
      <c r="C2306">
        <v>2</v>
      </c>
      <c r="D2306">
        <v>4</v>
      </c>
      <c r="E2306">
        <v>4</v>
      </c>
      <c r="F2306" t="s">
        <v>134</v>
      </c>
      <c r="G2306" s="9">
        <v>207</v>
      </c>
      <c r="H2306" s="9">
        <v>5</v>
      </c>
      <c r="I2306" s="13">
        <v>1204.12</v>
      </c>
      <c r="J2306" s="12">
        <v>40199</v>
      </c>
      <c r="K2306" s="12">
        <v>40680</v>
      </c>
      <c r="L2306">
        <v>2</v>
      </c>
    </row>
    <row r="2307" spans="1:12">
      <c r="A2307">
        <v>16946</v>
      </c>
      <c r="B2307" t="s">
        <v>54</v>
      </c>
      <c r="C2307">
        <v>2</v>
      </c>
      <c r="D2307">
        <v>4</v>
      </c>
      <c r="E2307">
        <v>4</v>
      </c>
      <c r="F2307" t="s">
        <v>134</v>
      </c>
      <c r="G2307" s="9">
        <v>384</v>
      </c>
      <c r="H2307" s="9">
        <v>5</v>
      </c>
      <c r="I2307" s="13">
        <v>1199.54</v>
      </c>
      <c r="J2307" s="12">
        <v>40239</v>
      </c>
      <c r="K2307" s="12">
        <v>40503</v>
      </c>
      <c r="L2307">
        <v>1</v>
      </c>
    </row>
    <row r="2308" spans="1:12">
      <c r="A2308">
        <v>15664</v>
      </c>
      <c r="B2308" t="s">
        <v>53</v>
      </c>
      <c r="C2308">
        <v>4</v>
      </c>
      <c r="D2308">
        <v>3</v>
      </c>
      <c r="E2308">
        <v>4</v>
      </c>
      <c r="F2308" t="s">
        <v>138</v>
      </c>
      <c r="G2308" s="9">
        <v>51</v>
      </c>
      <c r="H2308" s="9">
        <v>4</v>
      </c>
      <c r="I2308" s="13">
        <v>1199.53</v>
      </c>
      <c r="J2308" s="12">
        <v>40237</v>
      </c>
      <c r="K2308" s="12">
        <v>40836</v>
      </c>
      <c r="L2308">
        <v>2</v>
      </c>
    </row>
    <row r="2309" spans="1:12">
      <c r="A2309">
        <v>16634</v>
      </c>
      <c r="B2309" t="s">
        <v>54</v>
      </c>
      <c r="C2309">
        <v>2</v>
      </c>
      <c r="D2309">
        <v>4</v>
      </c>
      <c r="E2309">
        <v>4</v>
      </c>
      <c r="F2309" t="s">
        <v>134</v>
      </c>
      <c r="G2309" s="9">
        <v>223</v>
      </c>
      <c r="H2309" s="9">
        <v>6</v>
      </c>
      <c r="I2309" s="13">
        <v>1198.3</v>
      </c>
      <c r="J2309" s="12">
        <v>40199</v>
      </c>
      <c r="K2309" s="12">
        <v>40664</v>
      </c>
      <c r="L2309">
        <v>4</v>
      </c>
    </row>
    <row r="2310" spans="1:12">
      <c r="A2310">
        <v>17397</v>
      </c>
      <c r="B2310" t="s">
        <v>53</v>
      </c>
      <c r="C2310">
        <v>4</v>
      </c>
      <c r="D2310">
        <v>3</v>
      </c>
      <c r="E2310">
        <v>4</v>
      </c>
      <c r="F2310" t="s">
        <v>138</v>
      </c>
      <c r="G2310" s="9">
        <v>23</v>
      </c>
      <c r="H2310" s="9">
        <v>3</v>
      </c>
      <c r="I2310" s="13">
        <v>1198.28</v>
      </c>
      <c r="J2310" s="12">
        <v>40470</v>
      </c>
      <c r="K2310" s="12">
        <v>40864</v>
      </c>
      <c r="L2310">
        <v>0</v>
      </c>
    </row>
    <row r="2311" spans="1:12">
      <c r="A2311">
        <v>12629</v>
      </c>
      <c r="B2311" t="s">
        <v>59</v>
      </c>
      <c r="C2311">
        <v>2</v>
      </c>
      <c r="D2311">
        <v>2</v>
      </c>
      <c r="E2311">
        <v>4</v>
      </c>
      <c r="F2311" t="s">
        <v>147</v>
      </c>
      <c r="G2311" s="9">
        <v>386</v>
      </c>
      <c r="H2311" s="9">
        <v>2</v>
      </c>
      <c r="I2311" s="13">
        <v>1198.22</v>
      </c>
      <c r="J2311" s="12">
        <v>40463</v>
      </c>
      <c r="K2311" s="12">
        <v>40501</v>
      </c>
      <c r="L2311">
        <v>0</v>
      </c>
    </row>
    <row r="2312" spans="1:12">
      <c r="A2312">
        <v>17713</v>
      </c>
      <c r="B2312" t="s">
        <v>55</v>
      </c>
      <c r="C2312">
        <v>2</v>
      </c>
      <c r="D2312">
        <v>3</v>
      </c>
      <c r="E2312">
        <v>4</v>
      </c>
      <c r="F2312" t="s">
        <v>125</v>
      </c>
      <c r="G2312" s="9">
        <v>383</v>
      </c>
      <c r="H2312" s="9">
        <v>4</v>
      </c>
      <c r="I2312" s="13">
        <v>1198.09</v>
      </c>
      <c r="J2312" s="12">
        <v>40338</v>
      </c>
      <c r="K2312" s="12">
        <v>40504</v>
      </c>
      <c r="L2312">
        <v>0</v>
      </c>
    </row>
    <row r="2313" spans="1:12">
      <c r="A2313">
        <v>14725</v>
      </c>
      <c r="B2313" t="s">
        <v>53</v>
      </c>
      <c r="C2313">
        <v>4</v>
      </c>
      <c r="D2313">
        <v>3</v>
      </c>
      <c r="E2313">
        <v>4</v>
      </c>
      <c r="F2313" t="s">
        <v>138</v>
      </c>
      <c r="G2313" s="9">
        <v>25</v>
      </c>
      <c r="H2313" s="9">
        <v>4</v>
      </c>
      <c r="I2313" s="13">
        <v>1196.46</v>
      </c>
      <c r="J2313" s="12">
        <v>40352</v>
      </c>
      <c r="K2313" s="12">
        <v>40862</v>
      </c>
      <c r="L2313">
        <v>1</v>
      </c>
    </row>
    <row r="2314" spans="1:12">
      <c r="A2314">
        <v>12372</v>
      </c>
      <c r="B2314" t="s">
        <v>56</v>
      </c>
      <c r="C2314">
        <v>3</v>
      </c>
      <c r="D2314">
        <v>3</v>
      </c>
      <c r="E2314">
        <v>4</v>
      </c>
      <c r="F2314" t="s">
        <v>139</v>
      </c>
      <c r="G2314" s="9">
        <v>72</v>
      </c>
      <c r="H2314" s="9">
        <v>3</v>
      </c>
      <c r="I2314" s="13">
        <v>1196.04</v>
      </c>
      <c r="J2314" s="12">
        <v>40590</v>
      </c>
      <c r="K2314" s="12">
        <v>40815</v>
      </c>
      <c r="L2314">
        <v>0</v>
      </c>
    </row>
    <row r="2315" spans="1:12">
      <c r="A2315">
        <v>14446</v>
      </c>
      <c r="B2315" t="s">
        <v>51</v>
      </c>
      <c r="C2315">
        <v>5</v>
      </c>
      <c r="D2315">
        <v>4</v>
      </c>
      <c r="E2315">
        <v>4</v>
      </c>
      <c r="F2315" t="s">
        <v>130</v>
      </c>
      <c r="G2315" s="9">
        <v>1</v>
      </c>
      <c r="H2315" s="9">
        <v>5</v>
      </c>
      <c r="I2315" s="13">
        <v>1195.48</v>
      </c>
      <c r="J2315" s="12">
        <v>40500</v>
      </c>
      <c r="K2315" s="12">
        <v>40886</v>
      </c>
      <c r="L2315">
        <v>0</v>
      </c>
    </row>
    <row r="2316" spans="1:12">
      <c r="A2316">
        <v>16307</v>
      </c>
      <c r="B2316" t="s">
        <v>55</v>
      </c>
      <c r="C2316">
        <v>1</v>
      </c>
      <c r="D2316">
        <v>3</v>
      </c>
      <c r="E2316">
        <v>4</v>
      </c>
      <c r="F2316" t="s">
        <v>135</v>
      </c>
      <c r="G2316" s="9">
        <v>430</v>
      </c>
      <c r="H2316" s="9">
        <v>3</v>
      </c>
      <c r="I2316" s="13">
        <v>1194.92</v>
      </c>
      <c r="J2316" s="12">
        <v>40309</v>
      </c>
      <c r="K2316" s="12">
        <v>40457</v>
      </c>
      <c r="L2316">
        <v>0</v>
      </c>
    </row>
    <row r="2317" spans="1:12">
      <c r="A2317">
        <v>15145</v>
      </c>
      <c r="B2317" t="s">
        <v>53</v>
      </c>
      <c r="C2317">
        <v>5</v>
      </c>
      <c r="D2317">
        <v>3</v>
      </c>
      <c r="E2317">
        <v>4</v>
      </c>
      <c r="F2317" t="s">
        <v>137</v>
      </c>
      <c r="G2317" s="9">
        <v>5</v>
      </c>
      <c r="H2317" s="9">
        <v>4</v>
      </c>
      <c r="I2317" s="13">
        <v>1194.73</v>
      </c>
      <c r="J2317" s="12">
        <v>40638</v>
      </c>
      <c r="K2317" s="12">
        <v>40882</v>
      </c>
      <c r="L2317">
        <v>0</v>
      </c>
    </row>
    <row r="2318" spans="1:12">
      <c r="A2318">
        <v>17531</v>
      </c>
      <c r="B2318" t="s">
        <v>55</v>
      </c>
      <c r="C2318">
        <v>2</v>
      </c>
      <c r="D2318">
        <v>3</v>
      </c>
      <c r="E2318">
        <v>4</v>
      </c>
      <c r="F2318" t="s">
        <v>125</v>
      </c>
      <c r="G2318" s="9">
        <v>191</v>
      </c>
      <c r="H2318" s="9">
        <v>3</v>
      </c>
      <c r="I2318" s="13">
        <v>1194.47</v>
      </c>
      <c r="J2318" s="12">
        <v>40155</v>
      </c>
      <c r="K2318" s="12">
        <v>40696</v>
      </c>
      <c r="L2318">
        <v>5</v>
      </c>
    </row>
    <row r="2319" spans="1:12">
      <c r="A2319">
        <v>13723</v>
      </c>
      <c r="B2319" t="s">
        <v>54</v>
      </c>
      <c r="C2319">
        <v>2</v>
      </c>
      <c r="D2319">
        <v>4</v>
      </c>
      <c r="E2319">
        <v>4</v>
      </c>
      <c r="F2319" t="s">
        <v>134</v>
      </c>
      <c r="G2319" s="9">
        <v>218</v>
      </c>
      <c r="H2319" s="9">
        <v>6</v>
      </c>
      <c r="I2319" s="13">
        <v>1194.08</v>
      </c>
      <c r="J2319" s="12">
        <v>40275</v>
      </c>
      <c r="K2319" s="12">
        <v>40669</v>
      </c>
      <c r="L2319">
        <v>0</v>
      </c>
    </row>
    <row r="2320" spans="1:12">
      <c r="A2320">
        <v>12611</v>
      </c>
      <c r="B2320" t="s">
        <v>58</v>
      </c>
      <c r="C2320">
        <v>4</v>
      </c>
      <c r="D2320">
        <v>1</v>
      </c>
      <c r="E2320">
        <v>4</v>
      </c>
      <c r="F2320" t="s">
        <v>144</v>
      </c>
      <c r="G2320" s="9">
        <v>53</v>
      </c>
      <c r="H2320" s="9">
        <v>1</v>
      </c>
      <c r="I2320" s="13">
        <v>1193.32</v>
      </c>
      <c r="J2320" s="12">
        <v>40834</v>
      </c>
      <c r="K2320" s="12">
        <v>40834</v>
      </c>
      <c r="L2320">
        <v>0</v>
      </c>
    </row>
    <row r="2321" spans="1:12">
      <c r="A2321">
        <v>13976</v>
      </c>
      <c r="B2321" t="s">
        <v>55</v>
      </c>
      <c r="C2321">
        <v>2</v>
      </c>
      <c r="D2321">
        <v>3</v>
      </c>
      <c r="E2321">
        <v>4</v>
      </c>
      <c r="F2321" t="s">
        <v>125</v>
      </c>
      <c r="G2321" s="9">
        <v>207</v>
      </c>
      <c r="H2321" s="9">
        <v>4</v>
      </c>
      <c r="I2321" s="13">
        <v>1192.36</v>
      </c>
      <c r="J2321" s="12">
        <v>40218</v>
      </c>
      <c r="K2321" s="12">
        <v>40680</v>
      </c>
      <c r="L2321">
        <v>0</v>
      </c>
    </row>
    <row r="2322" spans="1:12">
      <c r="A2322">
        <v>12993</v>
      </c>
      <c r="B2322" t="s">
        <v>51</v>
      </c>
      <c r="C2322">
        <v>4</v>
      </c>
      <c r="D2322">
        <v>4</v>
      </c>
      <c r="E2322">
        <v>4</v>
      </c>
      <c r="F2322" t="s">
        <v>132</v>
      </c>
      <c r="G2322" s="9">
        <v>24</v>
      </c>
      <c r="H2322" s="9">
        <v>8</v>
      </c>
      <c r="I2322" s="13">
        <v>1191.26</v>
      </c>
      <c r="J2322" s="12">
        <v>40227</v>
      </c>
      <c r="K2322" s="12">
        <v>40863</v>
      </c>
      <c r="L2322">
        <v>2</v>
      </c>
    </row>
    <row r="2323" spans="1:12">
      <c r="A2323">
        <v>16501</v>
      </c>
      <c r="B2323" t="s">
        <v>59</v>
      </c>
      <c r="C2323">
        <v>2</v>
      </c>
      <c r="D2323">
        <v>1</v>
      </c>
      <c r="E2323">
        <v>4</v>
      </c>
      <c r="F2323" t="s">
        <v>148</v>
      </c>
      <c r="G2323" s="9">
        <v>384</v>
      </c>
      <c r="H2323" s="9">
        <v>1</v>
      </c>
      <c r="I2323" s="13">
        <v>1191.23</v>
      </c>
      <c r="J2323" s="12">
        <v>40503</v>
      </c>
      <c r="K2323" s="12">
        <v>40503</v>
      </c>
      <c r="L2323">
        <v>0</v>
      </c>
    </row>
    <row r="2324" spans="1:12">
      <c r="A2324">
        <v>14275</v>
      </c>
      <c r="B2324" t="s">
        <v>54</v>
      </c>
      <c r="C2324">
        <v>2</v>
      </c>
      <c r="D2324">
        <v>4</v>
      </c>
      <c r="E2324">
        <v>4</v>
      </c>
      <c r="F2324" t="s">
        <v>134</v>
      </c>
      <c r="G2324" s="9">
        <v>396</v>
      </c>
      <c r="H2324" s="9">
        <v>6</v>
      </c>
      <c r="I2324" s="13">
        <v>1189.38</v>
      </c>
      <c r="J2324" s="12">
        <v>40279</v>
      </c>
      <c r="K2324" s="12">
        <v>40491</v>
      </c>
      <c r="L2324">
        <v>0</v>
      </c>
    </row>
    <row r="2325" spans="1:12">
      <c r="A2325">
        <v>14382</v>
      </c>
      <c r="B2325" t="s">
        <v>58</v>
      </c>
      <c r="C2325">
        <v>4</v>
      </c>
      <c r="D2325">
        <v>2</v>
      </c>
      <c r="E2325">
        <v>4</v>
      </c>
      <c r="F2325" t="s">
        <v>146</v>
      </c>
      <c r="G2325" s="9">
        <v>27</v>
      </c>
      <c r="H2325" s="9">
        <v>2</v>
      </c>
      <c r="I2325" s="13">
        <v>1187.68</v>
      </c>
      <c r="J2325" s="12">
        <v>40496</v>
      </c>
      <c r="K2325" s="12">
        <v>40860</v>
      </c>
      <c r="L2325">
        <v>1</v>
      </c>
    </row>
    <row r="2326" spans="1:12">
      <c r="A2326">
        <v>17800</v>
      </c>
      <c r="B2326" t="s">
        <v>51</v>
      </c>
      <c r="C2326">
        <v>4</v>
      </c>
      <c r="D2326">
        <v>5</v>
      </c>
      <c r="E2326">
        <v>4</v>
      </c>
      <c r="F2326" t="s">
        <v>129</v>
      </c>
      <c r="G2326" s="9">
        <v>38</v>
      </c>
      <c r="H2326" s="9">
        <v>9</v>
      </c>
      <c r="I2326" s="13">
        <v>1186.21</v>
      </c>
      <c r="J2326" s="12">
        <v>40552</v>
      </c>
      <c r="K2326" s="12">
        <v>40849</v>
      </c>
      <c r="L2326">
        <v>0</v>
      </c>
    </row>
    <row r="2327" spans="1:12">
      <c r="A2327">
        <v>16471</v>
      </c>
      <c r="B2327" t="s">
        <v>55</v>
      </c>
      <c r="C2327">
        <v>2</v>
      </c>
      <c r="D2327">
        <v>3</v>
      </c>
      <c r="E2327">
        <v>4</v>
      </c>
      <c r="F2327" t="s">
        <v>125</v>
      </c>
      <c r="G2327" s="9">
        <v>275</v>
      </c>
      <c r="H2327" s="9">
        <v>4</v>
      </c>
      <c r="I2327" s="13">
        <v>1186.18</v>
      </c>
      <c r="J2327" s="12">
        <v>40234</v>
      </c>
      <c r="K2327" s="12">
        <v>40612</v>
      </c>
      <c r="L2327">
        <v>2</v>
      </c>
    </row>
    <row r="2328" spans="1:12">
      <c r="A2328">
        <v>18060</v>
      </c>
      <c r="B2328" t="s">
        <v>59</v>
      </c>
      <c r="C2328">
        <v>1</v>
      </c>
      <c r="D2328">
        <v>2</v>
      </c>
      <c r="E2328">
        <v>4</v>
      </c>
      <c r="F2328" t="s">
        <v>141</v>
      </c>
      <c r="G2328" s="9">
        <v>409</v>
      </c>
      <c r="H2328" s="9">
        <v>2</v>
      </c>
      <c r="I2328" s="13">
        <v>1185.46</v>
      </c>
      <c r="J2328" s="12">
        <v>40322</v>
      </c>
      <c r="K2328" s="12">
        <v>40478</v>
      </c>
      <c r="L2328">
        <v>0</v>
      </c>
    </row>
    <row r="2329" spans="1:12">
      <c r="A2329">
        <v>12742</v>
      </c>
      <c r="B2329" t="s">
        <v>59</v>
      </c>
      <c r="C2329">
        <v>1</v>
      </c>
      <c r="D2329">
        <v>1</v>
      </c>
      <c r="E2329">
        <v>4</v>
      </c>
      <c r="F2329" t="s">
        <v>131</v>
      </c>
      <c r="G2329" s="9">
        <v>626</v>
      </c>
      <c r="H2329" s="9">
        <v>1</v>
      </c>
      <c r="I2329" s="13">
        <v>1185.02</v>
      </c>
      <c r="J2329" s="12">
        <v>40261</v>
      </c>
      <c r="K2329" s="12">
        <v>40261</v>
      </c>
      <c r="L2329">
        <v>1</v>
      </c>
    </row>
    <row r="2330" spans="1:12">
      <c r="A2330">
        <v>16830</v>
      </c>
      <c r="B2330" t="s">
        <v>53</v>
      </c>
      <c r="C2330">
        <v>4</v>
      </c>
      <c r="D2330">
        <v>3</v>
      </c>
      <c r="E2330">
        <v>4</v>
      </c>
      <c r="F2330" t="s">
        <v>138</v>
      </c>
      <c r="G2330" s="9">
        <v>39</v>
      </c>
      <c r="H2330" s="9">
        <v>4</v>
      </c>
      <c r="I2330" s="13">
        <v>1183.7</v>
      </c>
      <c r="J2330" s="12">
        <v>40160</v>
      </c>
      <c r="K2330" s="12">
        <v>40848</v>
      </c>
      <c r="L2330">
        <v>1</v>
      </c>
    </row>
    <row r="2331" spans="1:12">
      <c r="A2331">
        <v>15259</v>
      </c>
      <c r="B2331" t="s">
        <v>55</v>
      </c>
      <c r="C2331">
        <v>1</v>
      </c>
      <c r="D2331">
        <v>3</v>
      </c>
      <c r="E2331">
        <v>4</v>
      </c>
      <c r="F2331" t="s">
        <v>135</v>
      </c>
      <c r="G2331" s="9">
        <v>513</v>
      </c>
      <c r="H2331" s="9">
        <v>4</v>
      </c>
      <c r="I2331" s="13">
        <v>1182.38</v>
      </c>
      <c r="J2331" s="12">
        <v>40204</v>
      </c>
      <c r="K2331" s="12">
        <v>40374</v>
      </c>
      <c r="L2331">
        <v>0</v>
      </c>
    </row>
    <row r="2332" spans="1:12">
      <c r="A2332">
        <v>17021</v>
      </c>
      <c r="B2332" t="s">
        <v>54</v>
      </c>
      <c r="C2332">
        <v>1</v>
      </c>
      <c r="D2332">
        <v>4</v>
      </c>
      <c r="E2332">
        <v>4</v>
      </c>
      <c r="F2332" t="s">
        <v>128</v>
      </c>
      <c r="G2332" s="9">
        <v>443</v>
      </c>
      <c r="H2332" s="9">
        <v>6</v>
      </c>
      <c r="I2332" s="13">
        <v>1182.22</v>
      </c>
      <c r="J2332" s="12">
        <v>40297</v>
      </c>
      <c r="K2332" s="12">
        <v>40444</v>
      </c>
      <c r="L2332">
        <v>0</v>
      </c>
    </row>
    <row r="2333" spans="1:12">
      <c r="A2333">
        <v>13405</v>
      </c>
      <c r="B2333" t="s">
        <v>54</v>
      </c>
      <c r="C2333">
        <v>2</v>
      </c>
      <c r="D2333">
        <v>4</v>
      </c>
      <c r="E2333">
        <v>4</v>
      </c>
      <c r="F2333" t="s">
        <v>134</v>
      </c>
      <c r="G2333" s="9">
        <v>205</v>
      </c>
      <c r="H2333" s="9">
        <v>5</v>
      </c>
      <c r="I2333" s="13">
        <v>1181.56</v>
      </c>
      <c r="J2333" s="12">
        <v>40162</v>
      </c>
      <c r="K2333" s="12">
        <v>40682</v>
      </c>
      <c r="L2333">
        <v>3</v>
      </c>
    </row>
    <row r="2334" spans="1:12">
      <c r="A2334">
        <v>15573</v>
      </c>
      <c r="B2334" t="s">
        <v>51</v>
      </c>
      <c r="C2334">
        <v>4</v>
      </c>
      <c r="D2334">
        <v>4</v>
      </c>
      <c r="E2334">
        <v>4</v>
      </c>
      <c r="F2334" t="s">
        <v>132</v>
      </c>
      <c r="G2334" s="9">
        <v>32</v>
      </c>
      <c r="H2334" s="9">
        <v>5</v>
      </c>
      <c r="I2334" s="13">
        <v>1180.47</v>
      </c>
      <c r="J2334" s="12">
        <v>40157</v>
      </c>
      <c r="K2334" s="12">
        <v>40855</v>
      </c>
      <c r="L2334">
        <v>0</v>
      </c>
    </row>
    <row r="2335" spans="1:12">
      <c r="A2335">
        <v>13293</v>
      </c>
      <c r="B2335" t="s">
        <v>54</v>
      </c>
      <c r="C2335">
        <v>2</v>
      </c>
      <c r="D2335">
        <v>4</v>
      </c>
      <c r="E2335">
        <v>4</v>
      </c>
      <c r="F2335" t="s">
        <v>134</v>
      </c>
      <c r="G2335" s="9">
        <v>393</v>
      </c>
      <c r="H2335" s="9">
        <v>6</v>
      </c>
      <c r="I2335" s="13">
        <v>1180.34</v>
      </c>
      <c r="J2335" s="12">
        <v>40148</v>
      </c>
      <c r="K2335" s="12">
        <v>40494</v>
      </c>
      <c r="L2335">
        <v>1</v>
      </c>
    </row>
    <row r="2336" spans="1:12">
      <c r="A2336">
        <v>13395</v>
      </c>
      <c r="B2336" t="s">
        <v>56</v>
      </c>
      <c r="C2336">
        <v>3</v>
      </c>
      <c r="D2336">
        <v>3</v>
      </c>
      <c r="E2336">
        <v>3</v>
      </c>
      <c r="F2336" t="s">
        <v>149</v>
      </c>
      <c r="G2336" s="9">
        <v>186</v>
      </c>
      <c r="H2336" s="9">
        <v>3</v>
      </c>
      <c r="I2336" s="13">
        <v>1180.23</v>
      </c>
      <c r="J2336" s="12">
        <v>40465</v>
      </c>
      <c r="K2336" s="12">
        <v>40701</v>
      </c>
      <c r="L2336">
        <v>0</v>
      </c>
    </row>
    <row r="2337" spans="1:12">
      <c r="A2337">
        <v>15377</v>
      </c>
      <c r="B2337" t="s">
        <v>55</v>
      </c>
      <c r="C2337">
        <v>2</v>
      </c>
      <c r="D2337">
        <v>3</v>
      </c>
      <c r="E2337">
        <v>3</v>
      </c>
      <c r="F2337" t="s">
        <v>150</v>
      </c>
      <c r="G2337" s="9">
        <v>383</v>
      </c>
      <c r="H2337" s="9">
        <v>4</v>
      </c>
      <c r="I2337" s="13">
        <v>1179.95</v>
      </c>
      <c r="J2337" s="12">
        <v>40471</v>
      </c>
      <c r="K2337" s="12">
        <v>40504</v>
      </c>
      <c r="L2337">
        <v>1</v>
      </c>
    </row>
    <row r="2338" spans="1:12">
      <c r="A2338">
        <v>17058</v>
      </c>
      <c r="B2338" t="s">
        <v>56</v>
      </c>
      <c r="C2338">
        <v>3</v>
      </c>
      <c r="D2338">
        <v>3</v>
      </c>
      <c r="E2338">
        <v>3</v>
      </c>
      <c r="F2338" t="s">
        <v>149</v>
      </c>
      <c r="G2338" s="9">
        <v>82</v>
      </c>
      <c r="H2338" s="9">
        <v>3</v>
      </c>
      <c r="I2338" s="13">
        <v>1179.89</v>
      </c>
      <c r="J2338" s="12">
        <v>40647</v>
      </c>
      <c r="K2338" s="12">
        <v>40805</v>
      </c>
      <c r="L2338">
        <v>0</v>
      </c>
    </row>
    <row r="2339" spans="1:12">
      <c r="A2339">
        <v>16614</v>
      </c>
      <c r="B2339" t="s">
        <v>56</v>
      </c>
      <c r="C2339">
        <v>3</v>
      </c>
      <c r="D2339">
        <v>3</v>
      </c>
      <c r="E2339">
        <v>3</v>
      </c>
      <c r="F2339" t="s">
        <v>149</v>
      </c>
      <c r="G2339" s="9">
        <v>183</v>
      </c>
      <c r="H2339" s="9">
        <v>3</v>
      </c>
      <c r="I2339" s="13">
        <v>1179.79</v>
      </c>
      <c r="J2339" s="12">
        <v>40308</v>
      </c>
      <c r="K2339" s="12">
        <v>40704</v>
      </c>
      <c r="L2339">
        <v>0</v>
      </c>
    </row>
    <row r="2340" spans="1:12">
      <c r="A2340">
        <v>16693</v>
      </c>
      <c r="B2340" t="s">
        <v>52</v>
      </c>
      <c r="C2340">
        <v>3</v>
      </c>
      <c r="D2340">
        <v>4</v>
      </c>
      <c r="E2340">
        <v>3</v>
      </c>
      <c r="F2340" t="s">
        <v>151</v>
      </c>
      <c r="G2340" s="9">
        <v>69</v>
      </c>
      <c r="H2340" s="9">
        <v>5</v>
      </c>
      <c r="I2340" s="13">
        <v>1179.48</v>
      </c>
      <c r="J2340" s="12">
        <v>40230</v>
      </c>
      <c r="K2340" s="12">
        <v>40818</v>
      </c>
      <c r="L2340">
        <v>0</v>
      </c>
    </row>
    <row r="2341" spans="1:12">
      <c r="A2341">
        <v>16345</v>
      </c>
      <c r="B2341" t="s">
        <v>58</v>
      </c>
      <c r="C2341">
        <v>4</v>
      </c>
      <c r="D2341">
        <v>2</v>
      </c>
      <c r="E2341">
        <v>3</v>
      </c>
      <c r="F2341" t="s">
        <v>152</v>
      </c>
      <c r="G2341" s="9">
        <v>45</v>
      </c>
      <c r="H2341" s="9">
        <v>2</v>
      </c>
      <c r="I2341" s="13">
        <v>1178.79</v>
      </c>
      <c r="J2341" s="12">
        <v>40403</v>
      </c>
      <c r="K2341" s="12">
        <v>40842</v>
      </c>
      <c r="L2341">
        <v>0</v>
      </c>
    </row>
    <row r="2342" spans="1:12">
      <c r="A2342">
        <v>15303</v>
      </c>
      <c r="B2342" t="s">
        <v>55</v>
      </c>
      <c r="C2342">
        <v>2</v>
      </c>
      <c r="D2342">
        <v>3</v>
      </c>
      <c r="E2342">
        <v>3</v>
      </c>
      <c r="F2342" t="s">
        <v>150</v>
      </c>
      <c r="G2342" s="9">
        <v>291</v>
      </c>
      <c r="H2342" s="9">
        <v>3</v>
      </c>
      <c r="I2342" s="13">
        <v>1178.78</v>
      </c>
      <c r="J2342" s="12">
        <v>40203</v>
      </c>
      <c r="K2342" s="12">
        <v>40596</v>
      </c>
      <c r="L2342">
        <v>1</v>
      </c>
    </row>
    <row r="2343" spans="1:12">
      <c r="A2343">
        <v>15600</v>
      </c>
      <c r="B2343" t="s">
        <v>55</v>
      </c>
      <c r="C2343">
        <v>1</v>
      </c>
      <c r="D2343">
        <v>3</v>
      </c>
      <c r="E2343">
        <v>3</v>
      </c>
      <c r="F2343" t="s">
        <v>153</v>
      </c>
      <c r="G2343" s="9">
        <v>429</v>
      </c>
      <c r="H2343" s="9">
        <v>4</v>
      </c>
      <c r="I2343" s="13">
        <v>1178.71</v>
      </c>
      <c r="J2343" s="12">
        <v>40293</v>
      </c>
      <c r="K2343" s="12">
        <v>40458</v>
      </c>
      <c r="L2343">
        <v>1</v>
      </c>
    </row>
    <row r="2344" spans="1:12">
      <c r="A2344">
        <v>18025</v>
      </c>
      <c r="B2344" t="s">
        <v>55</v>
      </c>
      <c r="C2344">
        <v>2</v>
      </c>
      <c r="D2344">
        <v>4</v>
      </c>
      <c r="E2344">
        <v>3</v>
      </c>
      <c r="F2344" t="s">
        <v>154</v>
      </c>
      <c r="G2344" s="9">
        <v>380</v>
      </c>
      <c r="H2344" s="9">
        <v>6</v>
      </c>
      <c r="I2344" s="13">
        <v>1177.72</v>
      </c>
      <c r="J2344" s="12">
        <v>40267</v>
      </c>
      <c r="K2344" s="12">
        <v>40507</v>
      </c>
      <c r="L2344">
        <v>0</v>
      </c>
    </row>
    <row r="2345" spans="1:12">
      <c r="A2345">
        <v>18193</v>
      </c>
      <c r="B2345" t="s">
        <v>56</v>
      </c>
      <c r="C2345">
        <v>3</v>
      </c>
      <c r="D2345">
        <v>3</v>
      </c>
      <c r="E2345">
        <v>3</v>
      </c>
      <c r="F2345" t="s">
        <v>149</v>
      </c>
      <c r="G2345" s="9">
        <v>166</v>
      </c>
      <c r="H2345" s="9">
        <v>3</v>
      </c>
      <c r="I2345" s="13">
        <v>1176.55</v>
      </c>
      <c r="J2345" s="12">
        <v>40444</v>
      </c>
      <c r="K2345" s="12">
        <v>40721</v>
      </c>
      <c r="L2345">
        <v>2</v>
      </c>
    </row>
    <row r="2346" spans="1:12">
      <c r="A2346">
        <v>13233</v>
      </c>
      <c r="B2346" t="s">
        <v>56</v>
      </c>
      <c r="C2346">
        <v>3</v>
      </c>
      <c r="D2346">
        <v>3</v>
      </c>
      <c r="E2346">
        <v>3</v>
      </c>
      <c r="F2346" t="s">
        <v>149</v>
      </c>
      <c r="G2346" s="9">
        <v>75</v>
      </c>
      <c r="H2346" s="9">
        <v>4</v>
      </c>
      <c r="I2346" s="13">
        <v>1176.46</v>
      </c>
      <c r="J2346" s="12">
        <v>40192</v>
      </c>
      <c r="K2346" s="12">
        <v>40812</v>
      </c>
      <c r="L2346">
        <v>0</v>
      </c>
    </row>
    <row r="2347" spans="1:12">
      <c r="A2347">
        <v>15210</v>
      </c>
      <c r="B2347" t="s">
        <v>55</v>
      </c>
      <c r="C2347">
        <v>2</v>
      </c>
      <c r="D2347">
        <v>3</v>
      </c>
      <c r="E2347">
        <v>3</v>
      </c>
      <c r="F2347" t="s">
        <v>150</v>
      </c>
      <c r="G2347" s="9">
        <v>226</v>
      </c>
      <c r="H2347" s="9">
        <v>3</v>
      </c>
      <c r="I2347" s="13">
        <v>1176.19</v>
      </c>
      <c r="J2347" s="12">
        <v>40311</v>
      </c>
      <c r="K2347" s="12">
        <v>40661</v>
      </c>
      <c r="L2347">
        <v>0</v>
      </c>
    </row>
    <row r="2348" spans="1:12">
      <c r="A2348">
        <v>17653</v>
      </c>
      <c r="B2348" t="s">
        <v>53</v>
      </c>
      <c r="C2348">
        <v>4</v>
      </c>
      <c r="D2348">
        <v>3</v>
      </c>
      <c r="E2348">
        <v>3</v>
      </c>
      <c r="F2348" t="s">
        <v>155</v>
      </c>
      <c r="G2348" s="9">
        <v>37</v>
      </c>
      <c r="H2348" s="9">
        <v>4</v>
      </c>
      <c r="I2348" s="13">
        <v>1175.88</v>
      </c>
      <c r="J2348" s="12">
        <v>40766</v>
      </c>
      <c r="K2348" s="12">
        <v>40850</v>
      </c>
      <c r="L2348">
        <v>1</v>
      </c>
    </row>
    <row r="2349" spans="1:12">
      <c r="A2349">
        <v>15068</v>
      </c>
      <c r="B2349" t="s">
        <v>53</v>
      </c>
      <c r="C2349">
        <v>4</v>
      </c>
      <c r="D2349">
        <v>3</v>
      </c>
      <c r="E2349">
        <v>3</v>
      </c>
      <c r="F2349" t="s">
        <v>155</v>
      </c>
      <c r="G2349" s="9">
        <v>47</v>
      </c>
      <c r="H2349" s="9">
        <v>4</v>
      </c>
      <c r="I2349" s="13">
        <v>1174.9</v>
      </c>
      <c r="J2349" s="12">
        <v>40265</v>
      </c>
      <c r="K2349" s="12">
        <v>40840</v>
      </c>
      <c r="L2349">
        <v>0</v>
      </c>
    </row>
    <row r="2350" spans="1:12">
      <c r="A2350">
        <v>17239</v>
      </c>
      <c r="B2350" t="s">
        <v>55</v>
      </c>
      <c r="C2350">
        <v>2</v>
      </c>
      <c r="D2350">
        <v>3</v>
      </c>
      <c r="E2350">
        <v>3</v>
      </c>
      <c r="F2350" t="s">
        <v>150</v>
      </c>
      <c r="G2350" s="9">
        <v>313</v>
      </c>
      <c r="H2350" s="9">
        <v>4</v>
      </c>
      <c r="I2350" s="13">
        <v>1174.15</v>
      </c>
      <c r="J2350" s="12">
        <v>40157</v>
      </c>
      <c r="K2350" s="12">
        <v>40574</v>
      </c>
      <c r="L2350">
        <v>2</v>
      </c>
    </row>
    <row r="2351" spans="1:12">
      <c r="A2351">
        <v>13787</v>
      </c>
      <c r="B2351" t="s">
        <v>52</v>
      </c>
      <c r="C2351">
        <v>3</v>
      </c>
      <c r="D2351">
        <v>4</v>
      </c>
      <c r="E2351">
        <v>3</v>
      </c>
      <c r="F2351" t="s">
        <v>151</v>
      </c>
      <c r="G2351" s="9">
        <v>76</v>
      </c>
      <c r="H2351" s="9">
        <v>6</v>
      </c>
      <c r="I2351" s="13">
        <v>1173.7</v>
      </c>
      <c r="J2351" s="12">
        <v>40192</v>
      </c>
      <c r="K2351" s="12">
        <v>40811</v>
      </c>
      <c r="L2351">
        <v>3</v>
      </c>
    </row>
    <row r="2352" spans="1:12">
      <c r="A2352">
        <v>13299</v>
      </c>
      <c r="B2352" t="s">
        <v>55</v>
      </c>
      <c r="C2352">
        <v>2</v>
      </c>
      <c r="D2352">
        <v>3</v>
      </c>
      <c r="E2352">
        <v>3</v>
      </c>
      <c r="F2352" t="s">
        <v>150</v>
      </c>
      <c r="G2352" s="9">
        <v>269</v>
      </c>
      <c r="H2352" s="9">
        <v>3</v>
      </c>
      <c r="I2352" s="13">
        <v>1173.3</v>
      </c>
      <c r="J2352" s="12">
        <v>40358</v>
      </c>
      <c r="K2352" s="12">
        <v>40618</v>
      </c>
      <c r="L2352">
        <v>2</v>
      </c>
    </row>
    <row r="2353" spans="1:12">
      <c r="A2353">
        <v>12526</v>
      </c>
      <c r="B2353" t="s">
        <v>53</v>
      </c>
      <c r="C2353">
        <v>5</v>
      </c>
      <c r="D2353">
        <v>3</v>
      </c>
      <c r="E2353">
        <v>3</v>
      </c>
      <c r="F2353" t="s">
        <v>156</v>
      </c>
      <c r="G2353" s="9">
        <v>1</v>
      </c>
      <c r="H2353" s="9">
        <v>3</v>
      </c>
      <c r="I2353" s="13">
        <v>1172.66</v>
      </c>
      <c r="J2353" s="12">
        <v>40792</v>
      </c>
      <c r="K2353" s="12">
        <v>40886</v>
      </c>
      <c r="L2353">
        <v>0</v>
      </c>
    </row>
    <row r="2354" spans="1:12">
      <c r="A2354">
        <v>15994</v>
      </c>
      <c r="B2354" t="s">
        <v>53</v>
      </c>
      <c r="C2354">
        <v>4</v>
      </c>
      <c r="D2354">
        <v>3</v>
      </c>
      <c r="E2354">
        <v>3</v>
      </c>
      <c r="F2354" t="s">
        <v>155</v>
      </c>
      <c r="G2354" s="9">
        <v>55</v>
      </c>
      <c r="H2354" s="9">
        <v>3</v>
      </c>
      <c r="I2354" s="13">
        <v>1172.34</v>
      </c>
      <c r="J2354" s="12">
        <v>40251</v>
      </c>
      <c r="K2354" s="12">
        <v>40832</v>
      </c>
      <c r="L2354">
        <v>2</v>
      </c>
    </row>
    <row r="2355" spans="1:12">
      <c r="A2355">
        <v>16292</v>
      </c>
      <c r="B2355" t="s">
        <v>52</v>
      </c>
      <c r="C2355">
        <v>3</v>
      </c>
      <c r="D2355">
        <v>4</v>
      </c>
      <c r="E2355">
        <v>3</v>
      </c>
      <c r="F2355" t="s">
        <v>151</v>
      </c>
      <c r="G2355" s="9">
        <v>122</v>
      </c>
      <c r="H2355" s="9">
        <v>5</v>
      </c>
      <c r="I2355" s="13">
        <v>1171.46</v>
      </c>
      <c r="J2355" s="12">
        <v>40282</v>
      </c>
      <c r="K2355" s="12">
        <v>40765</v>
      </c>
      <c r="L2355">
        <v>4</v>
      </c>
    </row>
    <row r="2356" spans="1:12">
      <c r="A2356">
        <v>17360</v>
      </c>
      <c r="B2356" t="s">
        <v>52</v>
      </c>
      <c r="C2356">
        <v>5</v>
      </c>
      <c r="D2356">
        <v>4</v>
      </c>
      <c r="E2356">
        <v>3</v>
      </c>
      <c r="F2356" t="s">
        <v>157</v>
      </c>
      <c r="G2356" s="9">
        <v>18</v>
      </c>
      <c r="H2356" s="9">
        <v>6</v>
      </c>
      <c r="I2356" s="13">
        <v>1170.56</v>
      </c>
      <c r="J2356" s="12">
        <v>40452</v>
      </c>
      <c r="K2356" s="12">
        <v>40869</v>
      </c>
      <c r="L2356">
        <v>1</v>
      </c>
    </row>
    <row r="2357" spans="1:12">
      <c r="A2357">
        <v>18071</v>
      </c>
      <c r="B2357" t="s">
        <v>55</v>
      </c>
      <c r="C2357">
        <v>2</v>
      </c>
      <c r="D2357">
        <v>4</v>
      </c>
      <c r="E2357">
        <v>3</v>
      </c>
      <c r="F2357" t="s">
        <v>154</v>
      </c>
      <c r="G2357" s="9">
        <v>258</v>
      </c>
      <c r="H2357" s="9">
        <v>6</v>
      </c>
      <c r="I2357" s="13">
        <v>1169.68</v>
      </c>
      <c r="J2357" s="12">
        <v>40152</v>
      </c>
      <c r="K2357" s="12">
        <v>40629</v>
      </c>
      <c r="L2357">
        <v>0</v>
      </c>
    </row>
    <row r="2358" spans="1:12">
      <c r="A2358">
        <v>13797</v>
      </c>
      <c r="B2358" t="s">
        <v>55</v>
      </c>
      <c r="C2358">
        <v>1</v>
      </c>
      <c r="D2358">
        <v>3</v>
      </c>
      <c r="E2358">
        <v>3</v>
      </c>
      <c r="F2358" t="s">
        <v>153</v>
      </c>
      <c r="G2358" s="9">
        <v>437</v>
      </c>
      <c r="H2358" s="9">
        <v>3</v>
      </c>
      <c r="I2358" s="13">
        <v>1168.45</v>
      </c>
      <c r="J2358" s="12">
        <v>40239</v>
      </c>
      <c r="K2358" s="12">
        <v>40450</v>
      </c>
      <c r="L2358">
        <v>1</v>
      </c>
    </row>
    <row r="2359" spans="1:12">
      <c r="A2359">
        <v>18057</v>
      </c>
      <c r="B2359" t="s">
        <v>55</v>
      </c>
      <c r="C2359">
        <v>2</v>
      </c>
      <c r="D2359">
        <v>3</v>
      </c>
      <c r="E2359">
        <v>3</v>
      </c>
      <c r="F2359" t="s">
        <v>150</v>
      </c>
      <c r="G2359" s="9">
        <v>394</v>
      </c>
      <c r="H2359" s="9">
        <v>3</v>
      </c>
      <c r="I2359" s="13">
        <v>1168.14</v>
      </c>
      <c r="J2359" s="12">
        <v>40196</v>
      </c>
      <c r="K2359" s="12">
        <v>40493</v>
      </c>
      <c r="L2359">
        <v>0</v>
      </c>
    </row>
    <row r="2360" spans="1:12">
      <c r="A2360">
        <v>17373</v>
      </c>
      <c r="B2360" t="s">
        <v>52</v>
      </c>
      <c r="C2360">
        <v>4</v>
      </c>
      <c r="D2360">
        <v>4</v>
      </c>
      <c r="E2360">
        <v>3</v>
      </c>
      <c r="F2360" t="s">
        <v>158</v>
      </c>
      <c r="G2360" s="9">
        <v>41</v>
      </c>
      <c r="H2360" s="9">
        <v>7</v>
      </c>
      <c r="I2360" s="13">
        <v>1167.5</v>
      </c>
      <c r="J2360" s="12">
        <v>40237</v>
      </c>
      <c r="K2360" s="12">
        <v>40846</v>
      </c>
      <c r="L2360">
        <v>0</v>
      </c>
    </row>
    <row r="2361" spans="1:12">
      <c r="A2361">
        <v>12426</v>
      </c>
      <c r="B2361" t="s">
        <v>53</v>
      </c>
      <c r="C2361">
        <v>2</v>
      </c>
      <c r="D2361">
        <v>2</v>
      </c>
      <c r="E2361">
        <v>3</v>
      </c>
      <c r="F2361" t="s">
        <v>159</v>
      </c>
      <c r="G2361" s="9">
        <v>195</v>
      </c>
      <c r="H2361" s="9">
        <v>2</v>
      </c>
      <c r="I2361" s="13">
        <v>1167.41</v>
      </c>
      <c r="J2361" s="12">
        <v>40224</v>
      </c>
      <c r="K2361" s="12">
        <v>40692</v>
      </c>
      <c r="L2361">
        <v>1</v>
      </c>
    </row>
    <row r="2362" spans="1:12">
      <c r="A2362">
        <v>16653</v>
      </c>
      <c r="B2362" t="s">
        <v>58</v>
      </c>
      <c r="C2362">
        <v>5</v>
      </c>
      <c r="D2362">
        <v>2</v>
      </c>
      <c r="E2362">
        <v>3</v>
      </c>
      <c r="F2362" t="s">
        <v>160</v>
      </c>
      <c r="G2362" s="9">
        <v>17</v>
      </c>
      <c r="H2362" s="9">
        <v>2</v>
      </c>
      <c r="I2362" s="13">
        <v>1166.92</v>
      </c>
      <c r="J2362" s="12">
        <v>40815</v>
      </c>
      <c r="K2362" s="12">
        <v>40870</v>
      </c>
      <c r="L2362">
        <v>1</v>
      </c>
    </row>
    <row r="2363" spans="1:12">
      <c r="A2363">
        <v>18181</v>
      </c>
      <c r="B2363" t="s">
        <v>52</v>
      </c>
      <c r="C2363">
        <v>4</v>
      </c>
      <c r="D2363">
        <v>4</v>
      </c>
      <c r="E2363">
        <v>3</v>
      </c>
      <c r="F2363" t="s">
        <v>158</v>
      </c>
      <c r="G2363" s="9">
        <v>25</v>
      </c>
      <c r="H2363" s="9">
        <v>5</v>
      </c>
      <c r="I2363" s="13">
        <v>1166.61</v>
      </c>
      <c r="J2363" s="12">
        <v>40151</v>
      </c>
      <c r="K2363" s="12">
        <v>40862</v>
      </c>
      <c r="L2363">
        <v>2</v>
      </c>
    </row>
    <row r="2364" spans="1:12">
      <c r="A2364">
        <v>17664</v>
      </c>
      <c r="B2364" t="s">
        <v>53</v>
      </c>
      <c r="C2364">
        <v>5</v>
      </c>
      <c r="D2364">
        <v>3</v>
      </c>
      <c r="E2364">
        <v>3</v>
      </c>
      <c r="F2364" t="s">
        <v>156</v>
      </c>
      <c r="G2364" s="9">
        <v>19</v>
      </c>
      <c r="H2364" s="9">
        <v>4</v>
      </c>
      <c r="I2364" s="13">
        <v>1166.23</v>
      </c>
      <c r="J2364" s="12">
        <v>40266</v>
      </c>
      <c r="K2364" s="12">
        <v>40868</v>
      </c>
      <c r="L2364">
        <v>0</v>
      </c>
    </row>
    <row r="2365" spans="1:12">
      <c r="A2365">
        <v>12463</v>
      </c>
      <c r="B2365" t="s">
        <v>53</v>
      </c>
      <c r="C2365">
        <v>4</v>
      </c>
      <c r="D2365">
        <v>3</v>
      </c>
      <c r="E2365">
        <v>3</v>
      </c>
      <c r="F2365" t="s">
        <v>155</v>
      </c>
      <c r="G2365" s="9">
        <v>54</v>
      </c>
      <c r="H2365" s="9">
        <v>4</v>
      </c>
      <c r="I2365" s="13">
        <v>1165.63</v>
      </c>
      <c r="J2365" s="12">
        <v>40645</v>
      </c>
      <c r="K2365" s="12">
        <v>40833</v>
      </c>
      <c r="L2365">
        <v>2</v>
      </c>
    </row>
    <row r="2366" spans="1:12">
      <c r="A2366">
        <v>14261</v>
      </c>
      <c r="B2366" t="s">
        <v>58</v>
      </c>
      <c r="C2366">
        <v>4</v>
      </c>
      <c r="D2366">
        <v>2</v>
      </c>
      <c r="E2366">
        <v>3</v>
      </c>
      <c r="F2366" t="s">
        <v>152</v>
      </c>
      <c r="G2366" s="9">
        <v>51</v>
      </c>
      <c r="H2366" s="9">
        <v>2</v>
      </c>
      <c r="I2366" s="13">
        <v>1163.45</v>
      </c>
      <c r="J2366" s="12">
        <v>40808</v>
      </c>
      <c r="K2366" s="12">
        <v>40836</v>
      </c>
      <c r="L2366">
        <v>0</v>
      </c>
    </row>
    <row r="2367" spans="1:12">
      <c r="A2367">
        <v>16800</v>
      </c>
      <c r="B2367" t="s">
        <v>58</v>
      </c>
      <c r="C2367">
        <v>5</v>
      </c>
      <c r="D2367">
        <v>1</v>
      </c>
      <c r="E2367">
        <v>3</v>
      </c>
      <c r="F2367" t="s">
        <v>161</v>
      </c>
      <c r="G2367" s="9">
        <v>12</v>
      </c>
      <c r="H2367" s="9">
        <v>1</v>
      </c>
      <c r="I2367" s="13">
        <v>1162.65</v>
      </c>
      <c r="J2367" s="12">
        <v>40875</v>
      </c>
      <c r="K2367" s="12">
        <v>40875</v>
      </c>
      <c r="L2367">
        <v>0</v>
      </c>
    </row>
    <row r="2368" spans="1:12">
      <c r="A2368">
        <v>17525</v>
      </c>
      <c r="B2368" t="s">
        <v>55</v>
      </c>
      <c r="C2368">
        <v>2</v>
      </c>
      <c r="D2368">
        <v>3</v>
      </c>
      <c r="E2368">
        <v>3</v>
      </c>
      <c r="F2368" t="s">
        <v>150</v>
      </c>
      <c r="G2368" s="9">
        <v>360</v>
      </c>
      <c r="H2368" s="9">
        <v>3</v>
      </c>
      <c r="I2368" s="13">
        <v>1161.9</v>
      </c>
      <c r="J2368" s="12">
        <v>40458</v>
      </c>
      <c r="K2368" s="12">
        <v>40527</v>
      </c>
      <c r="L2368">
        <v>0</v>
      </c>
    </row>
    <row r="2369" spans="1:12">
      <c r="A2369">
        <v>16949</v>
      </c>
      <c r="B2369" t="s">
        <v>52</v>
      </c>
      <c r="C2369">
        <v>5</v>
      </c>
      <c r="D2369">
        <v>4</v>
      </c>
      <c r="E2369">
        <v>3</v>
      </c>
      <c r="F2369" t="s">
        <v>157</v>
      </c>
      <c r="G2369" s="9">
        <v>4</v>
      </c>
      <c r="H2369" s="9">
        <v>6</v>
      </c>
      <c r="I2369" s="13">
        <v>1161.27</v>
      </c>
      <c r="J2369" s="12">
        <v>40570</v>
      </c>
      <c r="K2369" s="12">
        <v>40883</v>
      </c>
      <c r="L2369">
        <v>1</v>
      </c>
    </row>
    <row r="2370" spans="1:12">
      <c r="A2370">
        <v>13897</v>
      </c>
      <c r="B2370" t="s">
        <v>53</v>
      </c>
      <c r="C2370">
        <v>4</v>
      </c>
      <c r="D2370">
        <v>3</v>
      </c>
      <c r="E2370">
        <v>3</v>
      </c>
      <c r="F2370" t="s">
        <v>155</v>
      </c>
      <c r="G2370" s="9">
        <v>51</v>
      </c>
      <c r="H2370" s="9">
        <v>3</v>
      </c>
      <c r="I2370" s="13">
        <v>1160.72</v>
      </c>
      <c r="J2370" s="12">
        <v>40209</v>
      </c>
      <c r="K2370" s="12">
        <v>40836</v>
      </c>
      <c r="L2370">
        <v>0</v>
      </c>
    </row>
    <row r="2371" spans="1:12">
      <c r="A2371">
        <v>13459</v>
      </c>
      <c r="B2371" t="s">
        <v>57</v>
      </c>
      <c r="C2371">
        <v>1</v>
      </c>
      <c r="D2371">
        <v>2</v>
      </c>
      <c r="E2371">
        <v>3</v>
      </c>
      <c r="F2371" t="s">
        <v>162</v>
      </c>
      <c r="G2371" s="9">
        <v>625</v>
      </c>
      <c r="H2371" s="9">
        <v>2</v>
      </c>
      <c r="I2371" s="13">
        <v>1160.41</v>
      </c>
      <c r="J2371" s="12">
        <v>40204</v>
      </c>
      <c r="K2371" s="12">
        <v>40262</v>
      </c>
      <c r="L2371">
        <v>0</v>
      </c>
    </row>
    <row r="2372" spans="1:12">
      <c r="A2372">
        <v>17978</v>
      </c>
      <c r="B2372" t="s">
        <v>55</v>
      </c>
      <c r="C2372">
        <v>2</v>
      </c>
      <c r="D2372">
        <v>3</v>
      </c>
      <c r="E2372">
        <v>3</v>
      </c>
      <c r="F2372" t="s">
        <v>150</v>
      </c>
      <c r="G2372" s="9">
        <v>366</v>
      </c>
      <c r="H2372" s="9">
        <v>4</v>
      </c>
      <c r="I2372" s="13">
        <v>1159.99</v>
      </c>
      <c r="J2372" s="12">
        <v>40155</v>
      </c>
      <c r="K2372" s="12">
        <v>40521</v>
      </c>
      <c r="L2372">
        <v>0</v>
      </c>
    </row>
    <row r="2373" spans="1:12">
      <c r="A2373">
        <v>13601</v>
      </c>
      <c r="B2373" t="s">
        <v>53</v>
      </c>
      <c r="C2373">
        <v>4</v>
      </c>
      <c r="D2373">
        <v>3</v>
      </c>
      <c r="E2373">
        <v>3</v>
      </c>
      <c r="F2373" t="s">
        <v>155</v>
      </c>
      <c r="G2373" s="9">
        <v>46</v>
      </c>
      <c r="H2373" s="9">
        <v>4</v>
      </c>
      <c r="I2373" s="13">
        <v>1159.99</v>
      </c>
      <c r="J2373" s="12">
        <v>40340</v>
      </c>
      <c r="K2373" s="12">
        <v>40841</v>
      </c>
      <c r="L2373">
        <v>0</v>
      </c>
    </row>
    <row r="2374" spans="1:12">
      <c r="A2374">
        <v>18277</v>
      </c>
      <c r="B2374" t="s">
        <v>52</v>
      </c>
      <c r="C2374">
        <v>3</v>
      </c>
      <c r="D2374">
        <v>4</v>
      </c>
      <c r="E2374">
        <v>3</v>
      </c>
      <c r="F2374" t="s">
        <v>151</v>
      </c>
      <c r="G2374" s="9">
        <v>59</v>
      </c>
      <c r="H2374" s="9">
        <v>5</v>
      </c>
      <c r="I2374" s="13">
        <v>1159.35</v>
      </c>
      <c r="J2374" s="12">
        <v>40392</v>
      </c>
      <c r="K2374" s="12">
        <v>40828</v>
      </c>
      <c r="L2374">
        <v>2</v>
      </c>
    </row>
    <row r="2375" spans="1:12">
      <c r="A2375">
        <v>17513</v>
      </c>
      <c r="B2375" t="s">
        <v>56</v>
      </c>
      <c r="C2375">
        <v>3</v>
      </c>
      <c r="D2375">
        <v>3</v>
      </c>
      <c r="E2375">
        <v>3</v>
      </c>
      <c r="F2375" t="s">
        <v>149</v>
      </c>
      <c r="G2375" s="9">
        <v>73</v>
      </c>
      <c r="H2375" s="9">
        <v>3</v>
      </c>
      <c r="I2375" s="13">
        <v>1158.8</v>
      </c>
      <c r="J2375" s="12">
        <v>40407</v>
      </c>
      <c r="K2375" s="12">
        <v>40814</v>
      </c>
      <c r="L2375">
        <v>0</v>
      </c>
    </row>
    <row r="2376" spans="1:12">
      <c r="A2376">
        <v>15621</v>
      </c>
      <c r="B2376" t="s">
        <v>53</v>
      </c>
      <c r="C2376">
        <v>5</v>
      </c>
      <c r="D2376">
        <v>3</v>
      </c>
      <c r="E2376">
        <v>3</v>
      </c>
      <c r="F2376" t="s">
        <v>156</v>
      </c>
      <c r="G2376" s="9">
        <v>5</v>
      </c>
      <c r="H2376" s="9">
        <v>4</v>
      </c>
      <c r="I2376" s="13">
        <v>1158.77</v>
      </c>
      <c r="J2376" s="12">
        <v>40865</v>
      </c>
      <c r="K2376" s="12">
        <v>40882</v>
      </c>
      <c r="L2376">
        <v>2</v>
      </c>
    </row>
    <row r="2377" spans="1:12">
      <c r="A2377">
        <v>16926</v>
      </c>
      <c r="B2377" t="s">
        <v>55</v>
      </c>
      <c r="C2377">
        <v>2</v>
      </c>
      <c r="D2377">
        <v>4</v>
      </c>
      <c r="E2377">
        <v>3</v>
      </c>
      <c r="F2377" t="s">
        <v>154</v>
      </c>
      <c r="G2377" s="9">
        <v>372</v>
      </c>
      <c r="H2377" s="9">
        <v>5</v>
      </c>
      <c r="I2377" s="13">
        <v>1158.66</v>
      </c>
      <c r="J2377" s="12">
        <v>40360</v>
      </c>
      <c r="K2377" s="12">
        <v>40515</v>
      </c>
      <c r="L2377">
        <v>1</v>
      </c>
    </row>
    <row r="2378" spans="1:12">
      <c r="A2378">
        <v>12885</v>
      </c>
      <c r="B2378" t="s">
        <v>56</v>
      </c>
      <c r="C2378">
        <v>3</v>
      </c>
      <c r="D2378">
        <v>3</v>
      </c>
      <c r="E2378">
        <v>3</v>
      </c>
      <c r="F2378" t="s">
        <v>149</v>
      </c>
      <c r="G2378" s="9">
        <v>64</v>
      </c>
      <c r="H2378" s="9">
        <v>3</v>
      </c>
      <c r="I2378" s="13">
        <v>1158.27</v>
      </c>
      <c r="J2378" s="12">
        <v>40763</v>
      </c>
      <c r="K2378" s="12">
        <v>40823</v>
      </c>
      <c r="L2378">
        <v>1</v>
      </c>
    </row>
    <row r="2379" spans="1:12">
      <c r="A2379">
        <v>12818</v>
      </c>
      <c r="B2379" t="s">
        <v>53</v>
      </c>
      <c r="C2379">
        <v>2</v>
      </c>
      <c r="D2379">
        <v>1</v>
      </c>
      <c r="E2379">
        <v>3</v>
      </c>
      <c r="F2379" t="s">
        <v>163</v>
      </c>
      <c r="G2379" s="9">
        <v>262</v>
      </c>
      <c r="H2379" s="9">
        <v>1</v>
      </c>
      <c r="I2379" s="13">
        <v>1157.88</v>
      </c>
      <c r="J2379" s="12">
        <v>40625</v>
      </c>
      <c r="K2379" s="12">
        <v>40625</v>
      </c>
      <c r="L2379">
        <v>1</v>
      </c>
    </row>
    <row r="2380" spans="1:12">
      <c r="A2380">
        <v>14788</v>
      </c>
      <c r="B2380" t="s">
        <v>53</v>
      </c>
      <c r="C2380">
        <v>5</v>
      </c>
      <c r="D2380">
        <v>3</v>
      </c>
      <c r="E2380">
        <v>3</v>
      </c>
      <c r="F2380" t="s">
        <v>156</v>
      </c>
      <c r="G2380" s="9">
        <v>8</v>
      </c>
      <c r="H2380" s="9">
        <v>3</v>
      </c>
      <c r="I2380" s="13">
        <v>1156.32</v>
      </c>
      <c r="J2380" s="12">
        <v>40290</v>
      </c>
      <c r="K2380" s="12">
        <v>40879</v>
      </c>
      <c r="L2380">
        <v>0</v>
      </c>
    </row>
    <row r="2381" spans="1:12">
      <c r="A2381">
        <v>17950</v>
      </c>
      <c r="B2381" t="s">
        <v>52</v>
      </c>
      <c r="C2381">
        <v>3</v>
      </c>
      <c r="D2381">
        <v>4</v>
      </c>
      <c r="E2381">
        <v>3</v>
      </c>
      <c r="F2381" t="s">
        <v>151</v>
      </c>
      <c r="G2381" s="9">
        <v>73</v>
      </c>
      <c r="H2381" s="9">
        <v>7</v>
      </c>
      <c r="I2381" s="13">
        <v>1156.21</v>
      </c>
      <c r="J2381" s="12">
        <v>40182</v>
      </c>
      <c r="K2381" s="12">
        <v>40814</v>
      </c>
      <c r="L2381">
        <v>1</v>
      </c>
    </row>
    <row r="2382" spans="1:12">
      <c r="A2382">
        <v>17342</v>
      </c>
      <c r="B2382" t="s">
        <v>55</v>
      </c>
      <c r="C2382">
        <v>2</v>
      </c>
      <c r="D2382">
        <v>3</v>
      </c>
      <c r="E2382">
        <v>3</v>
      </c>
      <c r="F2382" t="s">
        <v>150</v>
      </c>
      <c r="G2382" s="9">
        <v>380</v>
      </c>
      <c r="H2382" s="9">
        <v>4</v>
      </c>
      <c r="I2382" s="13">
        <v>1155.84</v>
      </c>
      <c r="J2382" s="12">
        <v>40217</v>
      </c>
      <c r="K2382" s="12">
        <v>40507</v>
      </c>
      <c r="L2382">
        <v>3</v>
      </c>
    </row>
    <row r="2383" spans="1:12">
      <c r="A2383">
        <v>16184</v>
      </c>
      <c r="B2383" t="s">
        <v>52</v>
      </c>
      <c r="C2383">
        <v>3</v>
      </c>
      <c r="D2383">
        <v>4</v>
      </c>
      <c r="E2383">
        <v>3</v>
      </c>
      <c r="F2383" t="s">
        <v>151</v>
      </c>
      <c r="G2383" s="9">
        <v>65</v>
      </c>
      <c r="H2383" s="9">
        <v>6</v>
      </c>
      <c r="I2383" s="13">
        <v>1155.54</v>
      </c>
      <c r="J2383" s="12">
        <v>40675</v>
      </c>
      <c r="K2383" s="12">
        <v>40822</v>
      </c>
      <c r="L2383">
        <v>1</v>
      </c>
    </row>
    <row r="2384" spans="1:12">
      <c r="A2384">
        <v>17127</v>
      </c>
      <c r="B2384" t="s">
        <v>55</v>
      </c>
      <c r="C2384">
        <v>1</v>
      </c>
      <c r="D2384">
        <v>4</v>
      </c>
      <c r="E2384">
        <v>3</v>
      </c>
      <c r="F2384" t="s">
        <v>164</v>
      </c>
      <c r="G2384" s="9">
        <v>429</v>
      </c>
      <c r="H2384" s="9">
        <v>5</v>
      </c>
      <c r="I2384" s="13">
        <v>1155.03</v>
      </c>
      <c r="J2384" s="12">
        <v>40151</v>
      </c>
      <c r="K2384" s="12">
        <v>40458</v>
      </c>
      <c r="L2384">
        <v>0</v>
      </c>
    </row>
    <row r="2385" spans="1:12">
      <c r="A2385">
        <v>15064</v>
      </c>
      <c r="B2385" t="s">
        <v>55</v>
      </c>
      <c r="C2385">
        <v>1</v>
      </c>
      <c r="D2385">
        <v>3</v>
      </c>
      <c r="E2385">
        <v>3</v>
      </c>
      <c r="F2385" t="s">
        <v>153</v>
      </c>
      <c r="G2385" s="9">
        <v>411</v>
      </c>
      <c r="H2385" s="9">
        <v>4</v>
      </c>
      <c r="I2385" s="13">
        <v>1154.41</v>
      </c>
      <c r="J2385" s="12">
        <v>40169</v>
      </c>
      <c r="K2385" s="12">
        <v>40476</v>
      </c>
      <c r="L2385">
        <v>0</v>
      </c>
    </row>
    <row r="2386" spans="1:12">
      <c r="A2386">
        <v>14818</v>
      </c>
      <c r="B2386" t="s">
        <v>52</v>
      </c>
      <c r="C2386">
        <v>3</v>
      </c>
      <c r="D2386">
        <v>4</v>
      </c>
      <c r="E2386">
        <v>3</v>
      </c>
      <c r="F2386" t="s">
        <v>151</v>
      </c>
      <c r="G2386" s="9">
        <v>74</v>
      </c>
      <c r="H2386" s="9">
        <v>6</v>
      </c>
      <c r="I2386" s="13">
        <v>1153.56</v>
      </c>
      <c r="J2386" s="12">
        <v>40239</v>
      </c>
      <c r="K2386" s="12">
        <v>40813</v>
      </c>
      <c r="L2386">
        <v>0</v>
      </c>
    </row>
    <row r="2387" spans="1:12">
      <c r="A2387">
        <v>15108</v>
      </c>
      <c r="B2387" t="s">
        <v>56</v>
      </c>
      <c r="C2387">
        <v>3</v>
      </c>
      <c r="D2387">
        <v>3</v>
      </c>
      <c r="E2387">
        <v>3</v>
      </c>
      <c r="F2387" t="s">
        <v>149</v>
      </c>
      <c r="G2387" s="9">
        <v>142</v>
      </c>
      <c r="H2387" s="9">
        <v>3</v>
      </c>
      <c r="I2387" s="13">
        <v>1150.75</v>
      </c>
      <c r="J2387" s="12">
        <v>40659</v>
      </c>
      <c r="K2387" s="12">
        <v>40745</v>
      </c>
      <c r="L2387">
        <v>1</v>
      </c>
    </row>
    <row r="2388" spans="1:12">
      <c r="A2388">
        <v>16167</v>
      </c>
      <c r="B2388" t="s">
        <v>55</v>
      </c>
      <c r="C2388">
        <v>1</v>
      </c>
      <c r="D2388">
        <v>4</v>
      </c>
      <c r="E2388">
        <v>3</v>
      </c>
      <c r="F2388" t="s">
        <v>164</v>
      </c>
      <c r="G2388" s="9">
        <v>415</v>
      </c>
      <c r="H2388" s="9">
        <v>5</v>
      </c>
      <c r="I2388" s="13">
        <v>1149.87</v>
      </c>
      <c r="J2388" s="12">
        <v>40148</v>
      </c>
      <c r="K2388" s="12">
        <v>40472</v>
      </c>
      <c r="L2388">
        <v>1</v>
      </c>
    </row>
    <row r="2389" spans="1:12">
      <c r="A2389">
        <v>17984</v>
      </c>
      <c r="B2389" t="s">
        <v>52</v>
      </c>
      <c r="C2389">
        <v>3</v>
      </c>
      <c r="D2389">
        <v>4</v>
      </c>
      <c r="E2389">
        <v>3</v>
      </c>
      <c r="F2389" t="s">
        <v>151</v>
      </c>
      <c r="G2389" s="9">
        <v>146</v>
      </c>
      <c r="H2389" s="9">
        <v>5</v>
      </c>
      <c r="I2389" s="13">
        <v>1148.69</v>
      </c>
      <c r="J2389" s="12">
        <v>40148</v>
      </c>
      <c r="K2389" s="12">
        <v>40741</v>
      </c>
      <c r="L2389">
        <v>0</v>
      </c>
    </row>
    <row r="2390" spans="1:12">
      <c r="A2390">
        <v>13499</v>
      </c>
      <c r="B2390" t="s">
        <v>52</v>
      </c>
      <c r="C2390">
        <v>5</v>
      </c>
      <c r="D2390">
        <v>4</v>
      </c>
      <c r="E2390">
        <v>3</v>
      </c>
      <c r="F2390" t="s">
        <v>157</v>
      </c>
      <c r="G2390" s="9">
        <v>18</v>
      </c>
      <c r="H2390" s="9">
        <v>5</v>
      </c>
      <c r="I2390" s="13">
        <v>1146.96</v>
      </c>
      <c r="J2390" s="12">
        <v>40617</v>
      </c>
      <c r="K2390" s="12">
        <v>40869</v>
      </c>
      <c r="L2390">
        <v>2</v>
      </c>
    </row>
    <row r="2391" spans="1:12">
      <c r="A2391">
        <v>16766</v>
      </c>
      <c r="B2391" t="s">
        <v>53</v>
      </c>
      <c r="C2391">
        <v>2</v>
      </c>
      <c r="D2391">
        <v>2</v>
      </c>
      <c r="E2391">
        <v>3</v>
      </c>
      <c r="F2391" t="s">
        <v>159</v>
      </c>
      <c r="G2391" s="9">
        <v>274</v>
      </c>
      <c r="H2391" s="9">
        <v>2</v>
      </c>
      <c r="I2391" s="13">
        <v>1145.6</v>
      </c>
      <c r="J2391" s="12">
        <v>40613</v>
      </c>
      <c r="K2391" s="12">
        <v>40613</v>
      </c>
      <c r="L2391">
        <v>0</v>
      </c>
    </row>
    <row r="2392" spans="1:12">
      <c r="A2392">
        <v>13462</v>
      </c>
      <c r="B2392" t="s">
        <v>55</v>
      </c>
      <c r="C2392">
        <v>2</v>
      </c>
      <c r="D2392">
        <v>4</v>
      </c>
      <c r="E2392">
        <v>3</v>
      </c>
      <c r="F2392" t="s">
        <v>154</v>
      </c>
      <c r="G2392" s="9">
        <v>253</v>
      </c>
      <c r="H2392" s="9">
        <v>5</v>
      </c>
      <c r="I2392" s="13">
        <v>1145.6</v>
      </c>
      <c r="J2392" s="12">
        <v>40161</v>
      </c>
      <c r="K2392" s="12">
        <v>40634</v>
      </c>
      <c r="L2392">
        <v>1</v>
      </c>
    </row>
    <row r="2393" spans="1:12">
      <c r="A2393">
        <v>14206</v>
      </c>
      <c r="B2393" t="s">
        <v>55</v>
      </c>
      <c r="C2393">
        <v>2</v>
      </c>
      <c r="D2393">
        <v>3</v>
      </c>
      <c r="E2393">
        <v>3</v>
      </c>
      <c r="F2393" t="s">
        <v>150</v>
      </c>
      <c r="G2393" s="9">
        <v>240</v>
      </c>
      <c r="H2393" s="9">
        <v>3</v>
      </c>
      <c r="I2393" s="13">
        <v>1145.21</v>
      </c>
      <c r="J2393" s="12">
        <v>40484</v>
      </c>
      <c r="K2393" s="12">
        <v>40647</v>
      </c>
      <c r="L2393">
        <v>2</v>
      </c>
    </row>
    <row r="2394" spans="1:12">
      <c r="A2394">
        <v>12769</v>
      </c>
      <c r="B2394" t="s">
        <v>53</v>
      </c>
      <c r="C2394">
        <v>2</v>
      </c>
      <c r="D2394">
        <v>1</v>
      </c>
      <c r="E2394">
        <v>3</v>
      </c>
      <c r="F2394" t="s">
        <v>163</v>
      </c>
      <c r="G2394" s="9">
        <v>239</v>
      </c>
      <c r="H2394" s="9">
        <v>1</v>
      </c>
      <c r="I2394" s="13">
        <v>1143.6</v>
      </c>
      <c r="J2394" s="12">
        <v>40648</v>
      </c>
      <c r="K2394" s="12">
        <v>40648</v>
      </c>
      <c r="L2394">
        <v>0</v>
      </c>
    </row>
    <row r="2395" spans="1:12">
      <c r="A2395">
        <v>17770</v>
      </c>
      <c r="B2395" t="s">
        <v>55</v>
      </c>
      <c r="C2395">
        <v>2</v>
      </c>
      <c r="D2395">
        <v>4</v>
      </c>
      <c r="E2395">
        <v>3</v>
      </c>
      <c r="F2395" t="s">
        <v>154</v>
      </c>
      <c r="G2395" s="9">
        <v>199</v>
      </c>
      <c r="H2395" s="9">
        <v>5</v>
      </c>
      <c r="I2395" s="13">
        <v>1143.27</v>
      </c>
      <c r="J2395" s="12">
        <v>40604</v>
      </c>
      <c r="K2395" s="12">
        <v>40688</v>
      </c>
      <c r="L2395">
        <v>0</v>
      </c>
    </row>
    <row r="2396" spans="1:12">
      <c r="A2396">
        <v>14585</v>
      </c>
      <c r="B2396" t="s">
        <v>52</v>
      </c>
      <c r="C2396">
        <v>4</v>
      </c>
      <c r="D2396">
        <v>4</v>
      </c>
      <c r="E2396">
        <v>3</v>
      </c>
      <c r="F2396" t="s">
        <v>158</v>
      </c>
      <c r="G2396" s="9">
        <v>51</v>
      </c>
      <c r="H2396" s="9">
        <v>5</v>
      </c>
      <c r="I2396" s="13">
        <v>1143.27</v>
      </c>
      <c r="J2396" s="12">
        <v>40470</v>
      </c>
      <c r="K2396" s="12">
        <v>40836</v>
      </c>
      <c r="L2396">
        <v>0</v>
      </c>
    </row>
    <row r="2397" spans="1:12">
      <c r="A2397">
        <v>16270</v>
      </c>
      <c r="B2397" t="s">
        <v>53</v>
      </c>
      <c r="C2397">
        <v>2</v>
      </c>
      <c r="D2397">
        <v>1</v>
      </c>
      <c r="E2397">
        <v>3</v>
      </c>
      <c r="F2397" t="s">
        <v>163</v>
      </c>
      <c r="G2397" s="9">
        <v>354</v>
      </c>
      <c r="H2397" s="9">
        <v>1</v>
      </c>
      <c r="I2397" s="13">
        <v>1141.24</v>
      </c>
      <c r="J2397" s="12">
        <v>40533</v>
      </c>
      <c r="K2397" s="12">
        <v>40533</v>
      </c>
      <c r="L2397">
        <v>0</v>
      </c>
    </row>
    <row r="2398" spans="1:12">
      <c r="A2398">
        <v>15088</v>
      </c>
      <c r="B2398" t="s">
        <v>58</v>
      </c>
      <c r="C2398">
        <v>4</v>
      </c>
      <c r="D2398">
        <v>2</v>
      </c>
      <c r="E2398">
        <v>3</v>
      </c>
      <c r="F2398" t="s">
        <v>152</v>
      </c>
      <c r="G2398" s="9">
        <v>22</v>
      </c>
      <c r="H2398" s="9">
        <v>2</v>
      </c>
      <c r="I2398" s="13">
        <v>1140.27</v>
      </c>
      <c r="J2398" s="12">
        <v>40819</v>
      </c>
      <c r="K2398" s="12">
        <v>40865</v>
      </c>
      <c r="L2398">
        <v>1</v>
      </c>
    </row>
    <row r="2399" spans="1:12">
      <c r="A2399">
        <v>12673</v>
      </c>
      <c r="B2399" t="s">
        <v>53</v>
      </c>
      <c r="C2399">
        <v>5</v>
      </c>
      <c r="D2399">
        <v>3</v>
      </c>
      <c r="E2399">
        <v>3</v>
      </c>
      <c r="F2399" t="s">
        <v>156</v>
      </c>
      <c r="G2399" s="9">
        <v>6</v>
      </c>
      <c r="H2399" s="9">
        <v>3</v>
      </c>
      <c r="I2399" s="13">
        <v>1140.02</v>
      </c>
      <c r="J2399" s="12">
        <v>40485</v>
      </c>
      <c r="K2399" s="12">
        <v>40881</v>
      </c>
      <c r="L2399">
        <v>0</v>
      </c>
    </row>
    <row r="2400" spans="1:12">
      <c r="A2400">
        <v>14693</v>
      </c>
      <c r="B2400" t="s">
        <v>55</v>
      </c>
      <c r="C2400">
        <v>2</v>
      </c>
      <c r="D2400">
        <v>4</v>
      </c>
      <c r="E2400">
        <v>3</v>
      </c>
      <c r="F2400" t="s">
        <v>154</v>
      </c>
      <c r="G2400" s="9">
        <v>265</v>
      </c>
      <c r="H2400" s="9">
        <v>7</v>
      </c>
      <c r="I2400" s="13">
        <v>1139.86</v>
      </c>
      <c r="J2400" s="12">
        <v>40361</v>
      </c>
      <c r="K2400" s="12">
        <v>40622</v>
      </c>
      <c r="L2400">
        <v>1</v>
      </c>
    </row>
    <row r="2401" spans="1:12">
      <c r="A2401">
        <v>13497</v>
      </c>
      <c r="B2401" t="s">
        <v>55</v>
      </c>
      <c r="C2401">
        <v>2</v>
      </c>
      <c r="D2401">
        <v>4</v>
      </c>
      <c r="E2401">
        <v>3</v>
      </c>
      <c r="F2401" t="s">
        <v>154</v>
      </c>
      <c r="G2401" s="9">
        <v>283</v>
      </c>
      <c r="H2401" s="9">
        <v>6</v>
      </c>
      <c r="I2401" s="13">
        <v>1139.83</v>
      </c>
      <c r="J2401" s="12">
        <v>40217</v>
      </c>
      <c r="K2401" s="12">
        <v>40604</v>
      </c>
      <c r="L2401">
        <v>1</v>
      </c>
    </row>
    <row r="2402" spans="1:12">
      <c r="A2402">
        <v>12689</v>
      </c>
      <c r="B2402" t="s">
        <v>58</v>
      </c>
      <c r="C2402">
        <v>4</v>
      </c>
      <c r="D2402">
        <v>2</v>
      </c>
      <c r="E2402">
        <v>3</v>
      </c>
      <c r="F2402" t="s">
        <v>152</v>
      </c>
      <c r="G2402" s="9">
        <v>26</v>
      </c>
      <c r="H2402" s="9">
        <v>2</v>
      </c>
      <c r="I2402" s="13">
        <v>1139.61</v>
      </c>
      <c r="J2402" s="12">
        <v>40759</v>
      </c>
      <c r="K2402" s="12">
        <v>40861</v>
      </c>
      <c r="L2402">
        <v>0</v>
      </c>
    </row>
    <row r="2403" spans="1:12">
      <c r="A2403">
        <v>18286</v>
      </c>
      <c r="B2403" t="s">
        <v>57</v>
      </c>
      <c r="C2403">
        <v>1</v>
      </c>
      <c r="D2403">
        <v>2</v>
      </c>
      <c r="E2403">
        <v>3</v>
      </c>
      <c r="F2403" t="s">
        <v>162</v>
      </c>
      <c r="G2403" s="9">
        <v>477</v>
      </c>
      <c r="H2403" s="9">
        <v>2</v>
      </c>
      <c r="I2403" s="13">
        <v>1138.43</v>
      </c>
      <c r="J2403" s="12">
        <v>40163</v>
      </c>
      <c r="K2403" s="12">
        <v>40410</v>
      </c>
      <c r="L2403">
        <v>1</v>
      </c>
    </row>
    <row r="2404" spans="1:12">
      <c r="A2404">
        <v>17500</v>
      </c>
      <c r="B2404" t="s">
        <v>53</v>
      </c>
      <c r="C2404">
        <v>5</v>
      </c>
      <c r="D2404">
        <v>3</v>
      </c>
      <c r="E2404">
        <v>3</v>
      </c>
      <c r="F2404" t="s">
        <v>156</v>
      </c>
      <c r="G2404" s="9">
        <v>18</v>
      </c>
      <c r="H2404" s="9">
        <v>3</v>
      </c>
      <c r="I2404" s="13">
        <v>1138</v>
      </c>
      <c r="J2404" s="12">
        <v>40857</v>
      </c>
      <c r="K2404" s="12">
        <v>40869</v>
      </c>
      <c r="L2404">
        <v>0</v>
      </c>
    </row>
    <row r="2405" spans="1:12">
      <c r="A2405">
        <v>15879</v>
      </c>
      <c r="B2405" t="s">
        <v>55</v>
      </c>
      <c r="C2405">
        <v>2</v>
      </c>
      <c r="D2405">
        <v>3</v>
      </c>
      <c r="E2405">
        <v>3</v>
      </c>
      <c r="F2405" t="s">
        <v>150</v>
      </c>
      <c r="G2405" s="9">
        <v>405</v>
      </c>
      <c r="H2405" s="9">
        <v>4</v>
      </c>
      <c r="I2405" s="13">
        <v>1137.8</v>
      </c>
      <c r="J2405" s="12">
        <v>40164</v>
      </c>
      <c r="K2405" s="12">
        <v>40482</v>
      </c>
      <c r="L2405">
        <v>0</v>
      </c>
    </row>
    <row r="2406" spans="1:12">
      <c r="A2406">
        <v>16521</v>
      </c>
      <c r="B2406" t="s">
        <v>55</v>
      </c>
      <c r="C2406">
        <v>1</v>
      </c>
      <c r="D2406">
        <v>3</v>
      </c>
      <c r="E2406">
        <v>3</v>
      </c>
      <c r="F2406" t="s">
        <v>153</v>
      </c>
      <c r="G2406" s="9">
        <v>416</v>
      </c>
      <c r="H2406" s="9">
        <v>3</v>
      </c>
      <c r="I2406" s="13">
        <v>1136.36</v>
      </c>
      <c r="J2406" s="12">
        <v>40238</v>
      </c>
      <c r="K2406" s="12">
        <v>40471</v>
      </c>
      <c r="L2406">
        <v>0</v>
      </c>
    </row>
    <row r="2407" spans="1:12">
      <c r="A2407">
        <v>13388</v>
      </c>
      <c r="B2407" t="s">
        <v>56</v>
      </c>
      <c r="C2407">
        <v>3</v>
      </c>
      <c r="D2407">
        <v>3</v>
      </c>
      <c r="E2407">
        <v>3</v>
      </c>
      <c r="F2407" t="s">
        <v>149</v>
      </c>
      <c r="G2407" s="9">
        <v>132</v>
      </c>
      <c r="H2407" s="9">
        <v>3</v>
      </c>
      <c r="I2407" s="13">
        <v>1135.7</v>
      </c>
      <c r="J2407" s="12">
        <v>40283</v>
      </c>
      <c r="K2407" s="12">
        <v>40755</v>
      </c>
      <c r="L2407">
        <v>1</v>
      </c>
    </row>
    <row r="2408" spans="1:12">
      <c r="A2408">
        <v>14201</v>
      </c>
      <c r="B2408" t="s">
        <v>52</v>
      </c>
      <c r="C2408">
        <v>3</v>
      </c>
      <c r="D2408">
        <v>5</v>
      </c>
      <c r="E2408">
        <v>3</v>
      </c>
      <c r="F2408" t="s">
        <v>165</v>
      </c>
      <c r="G2408" s="9">
        <v>61</v>
      </c>
      <c r="H2408" s="9">
        <v>10</v>
      </c>
      <c r="I2408" s="13">
        <v>1134.14</v>
      </c>
      <c r="J2408" s="12">
        <v>40298</v>
      </c>
      <c r="K2408" s="12">
        <v>40826</v>
      </c>
      <c r="L2408">
        <v>2</v>
      </c>
    </row>
    <row r="2409" spans="1:12">
      <c r="A2409">
        <v>15022</v>
      </c>
      <c r="B2409" t="s">
        <v>52</v>
      </c>
      <c r="C2409">
        <v>5</v>
      </c>
      <c r="D2409">
        <v>4</v>
      </c>
      <c r="E2409">
        <v>3</v>
      </c>
      <c r="F2409" t="s">
        <v>157</v>
      </c>
      <c r="G2409" s="9">
        <v>12</v>
      </c>
      <c r="H2409" s="9">
        <v>5</v>
      </c>
      <c r="I2409" s="13">
        <v>1133.44</v>
      </c>
      <c r="J2409" s="12">
        <v>40209</v>
      </c>
      <c r="K2409" s="12">
        <v>40875</v>
      </c>
      <c r="L2409">
        <v>0</v>
      </c>
    </row>
    <row r="2410" spans="1:12">
      <c r="A2410">
        <v>16989</v>
      </c>
      <c r="B2410" t="s">
        <v>52</v>
      </c>
      <c r="C2410">
        <v>5</v>
      </c>
      <c r="D2410">
        <v>4</v>
      </c>
      <c r="E2410">
        <v>3</v>
      </c>
      <c r="F2410" t="s">
        <v>157</v>
      </c>
      <c r="G2410" s="9">
        <v>8</v>
      </c>
      <c r="H2410" s="9">
        <v>6</v>
      </c>
      <c r="I2410" s="13">
        <v>1133.25</v>
      </c>
      <c r="J2410" s="12">
        <v>40736</v>
      </c>
      <c r="K2410" s="12">
        <v>40879</v>
      </c>
      <c r="L2410">
        <v>0</v>
      </c>
    </row>
    <row r="2411" spans="1:12">
      <c r="A2411">
        <v>15347</v>
      </c>
      <c r="B2411" t="s">
        <v>55</v>
      </c>
      <c r="C2411">
        <v>2</v>
      </c>
      <c r="D2411">
        <v>3</v>
      </c>
      <c r="E2411">
        <v>3</v>
      </c>
      <c r="F2411" t="s">
        <v>150</v>
      </c>
      <c r="G2411" s="9">
        <v>367</v>
      </c>
      <c r="H2411" s="9">
        <v>4</v>
      </c>
      <c r="I2411" s="13">
        <v>1132.3</v>
      </c>
      <c r="J2411" s="12">
        <v>40449</v>
      </c>
      <c r="K2411" s="12">
        <v>40520</v>
      </c>
      <c r="L2411">
        <v>2</v>
      </c>
    </row>
    <row r="2412" spans="1:12">
      <c r="A2412">
        <v>14231</v>
      </c>
      <c r="B2412" t="s">
        <v>56</v>
      </c>
      <c r="C2412">
        <v>3</v>
      </c>
      <c r="D2412">
        <v>3</v>
      </c>
      <c r="E2412">
        <v>3</v>
      </c>
      <c r="F2412" t="s">
        <v>149</v>
      </c>
      <c r="G2412" s="9">
        <v>184</v>
      </c>
      <c r="H2412" s="9">
        <v>4</v>
      </c>
      <c r="I2412" s="13">
        <v>1131.97</v>
      </c>
      <c r="J2412" s="12">
        <v>40436</v>
      </c>
      <c r="K2412" s="12">
        <v>40703</v>
      </c>
      <c r="L2412">
        <v>2</v>
      </c>
    </row>
    <row r="2413" spans="1:12">
      <c r="A2413">
        <v>15500</v>
      </c>
      <c r="B2413" t="s">
        <v>53</v>
      </c>
      <c r="C2413">
        <v>5</v>
      </c>
      <c r="D2413">
        <v>3</v>
      </c>
      <c r="E2413">
        <v>3</v>
      </c>
      <c r="F2413" t="s">
        <v>156</v>
      </c>
      <c r="G2413" s="9">
        <v>9</v>
      </c>
      <c r="H2413" s="9">
        <v>4</v>
      </c>
      <c r="I2413" s="13">
        <v>1131.56</v>
      </c>
      <c r="J2413" s="12">
        <v>40805</v>
      </c>
      <c r="K2413" s="12">
        <v>40878</v>
      </c>
      <c r="L2413">
        <v>0</v>
      </c>
    </row>
    <row r="2414" spans="1:12">
      <c r="A2414">
        <v>13882</v>
      </c>
      <c r="B2414" t="s">
        <v>52</v>
      </c>
      <c r="C2414">
        <v>5</v>
      </c>
      <c r="D2414">
        <v>4</v>
      </c>
      <c r="E2414">
        <v>3</v>
      </c>
      <c r="F2414" t="s">
        <v>157</v>
      </c>
      <c r="G2414" s="9">
        <v>3</v>
      </c>
      <c r="H2414" s="9">
        <v>5</v>
      </c>
      <c r="I2414" s="13">
        <v>1131.28</v>
      </c>
      <c r="J2414" s="12">
        <v>40822</v>
      </c>
      <c r="K2414" s="12">
        <v>40884</v>
      </c>
      <c r="L2414">
        <v>1</v>
      </c>
    </row>
    <row r="2415" spans="1:12">
      <c r="A2415">
        <v>15695</v>
      </c>
      <c r="B2415" t="s">
        <v>55</v>
      </c>
      <c r="C2415">
        <v>2</v>
      </c>
      <c r="D2415">
        <v>3</v>
      </c>
      <c r="E2415">
        <v>3</v>
      </c>
      <c r="F2415" t="s">
        <v>150</v>
      </c>
      <c r="G2415" s="9">
        <v>267</v>
      </c>
      <c r="H2415" s="9">
        <v>4</v>
      </c>
      <c r="I2415" s="13">
        <v>1131.04</v>
      </c>
      <c r="J2415" s="12">
        <v>40205</v>
      </c>
      <c r="K2415" s="12">
        <v>40620</v>
      </c>
      <c r="L2415">
        <v>0</v>
      </c>
    </row>
    <row r="2416" spans="1:12">
      <c r="A2416">
        <v>17866</v>
      </c>
      <c r="B2416" t="s">
        <v>56</v>
      </c>
      <c r="C2416">
        <v>3</v>
      </c>
      <c r="D2416">
        <v>3</v>
      </c>
      <c r="E2416">
        <v>3</v>
      </c>
      <c r="F2416" t="s">
        <v>149</v>
      </c>
      <c r="G2416" s="9">
        <v>143</v>
      </c>
      <c r="H2416" s="9">
        <v>3</v>
      </c>
      <c r="I2416" s="13">
        <v>1131</v>
      </c>
      <c r="J2416" s="12">
        <v>40161</v>
      </c>
      <c r="K2416" s="12">
        <v>40744</v>
      </c>
      <c r="L2416">
        <v>1</v>
      </c>
    </row>
    <row r="2417" spans="1:12">
      <c r="A2417">
        <v>18125</v>
      </c>
      <c r="B2417" t="s">
        <v>53</v>
      </c>
      <c r="C2417">
        <v>4</v>
      </c>
      <c r="D2417">
        <v>3</v>
      </c>
      <c r="E2417">
        <v>3</v>
      </c>
      <c r="F2417" t="s">
        <v>155</v>
      </c>
      <c r="G2417" s="9">
        <v>30</v>
      </c>
      <c r="H2417" s="9">
        <v>4</v>
      </c>
      <c r="I2417" s="13">
        <v>1130.1</v>
      </c>
      <c r="J2417" s="12">
        <v>40570</v>
      </c>
      <c r="K2417" s="12">
        <v>40857</v>
      </c>
      <c r="L2417">
        <v>1</v>
      </c>
    </row>
    <row r="2418" spans="1:12">
      <c r="A2418">
        <v>17169</v>
      </c>
      <c r="B2418" t="s">
        <v>53</v>
      </c>
      <c r="C2418">
        <v>4</v>
      </c>
      <c r="D2418">
        <v>3</v>
      </c>
      <c r="E2418">
        <v>3</v>
      </c>
      <c r="F2418" t="s">
        <v>155</v>
      </c>
      <c r="G2418" s="9">
        <v>58</v>
      </c>
      <c r="H2418" s="9">
        <v>3</v>
      </c>
      <c r="I2418" s="13">
        <v>1129.88</v>
      </c>
      <c r="J2418" s="12">
        <v>40308</v>
      </c>
      <c r="K2418" s="12">
        <v>40829</v>
      </c>
      <c r="L2418">
        <v>3</v>
      </c>
    </row>
    <row r="2419" spans="1:12">
      <c r="A2419">
        <v>15586</v>
      </c>
      <c r="B2419" t="s">
        <v>55</v>
      </c>
      <c r="C2419">
        <v>1</v>
      </c>
      <c r="D2419">
        <v>3</v>
      </c>
      <c r="E2419">
        <v>3</v>
      </c>
      <c r="F2419" t="s">
        <v>153</v>
      </c>
      <c r="G2419" s="9">
        <v>593</v>
      </c>
      <c r="H2419" s="9">
        <v>3</v>
      </c>
      <c r="I2419" s="13">
        <v>1128.66</v>
      </c>
      <c r="J2419" s="12">
        <v>40186</v>
      </c>
      <c r="K2419" s="12">
        <v>40294</v>
      </c>
      <c r="L2419">
        <v>1</v>
      </c>
    </row>
    <row r="2420" spans="1:12">
      <c r="A2420">
        <v>14450</v>
      </c>
      <c r="B2420" t="s">
        <v>52</v>
      </c>
      <c r="C2420">
        <v>3</v>
      </c>
      <c r="D2420">
        <v>4</v>
      </c>
      <c r="E2420">
        <v>3</v>
      </c>
      <c r="F2420" t="s">
        <v>151</v>
      </c>
      <c r="G2420" s="9">
        <v>181</v>
      </c>
      <c r="H2420" s="9">
        <v>7</v>
      </c>
      <c r="I2420" s="13">
        <v>1128.44</v>
      </c>
      <c r="J2420" s="12">
        <v>40276</v>
      </c>
      <c r="K2420" s="12">
        <v>40706</v>
      </c>
      <c r="L2420">
        <v>0</v>
      </c>
    </row>
    <row r="2421" spans="1:12">
      <c r="A2421">
        <v>14671</v>
      </c>
      <c r="B2421" t="s">
        <v>57</v>
      </c>
      <c r="C2421">
        <v>1</v>
      </c>
      <c r="D2421">
        <v>2</v>
      </c>
      <c r="E2421">
        <v>3</v>
      </c>
      <c r="F2421" t="s">
        <v>162</v>
      </c>
      <c r="G2421" s="9">
        <v>550</v>
      </c>
      <c r="H2421" s="9">
        <v>2</v>
      </c>
      <c r="I2421" s="13">
        <v>1127.45</v>
      </c>
      <c r="J2421" s="12">
        <v>40318</v>
      </c>
      <c r="K2421" s="12">
        <v>40337</v>
      </c>
      <c r="L2421">
        <v>0</v>
      </c>
    </row>
    <row r="2422" spans="1:12">
      <c r="A2422">
        <v>17097</v>
      </c>
      <c r="B2422" t="s">
        <v>52</v>
      </c>
      <c r="C2422">
        <v>5</v>
      </c>
      <c r="D2422">
        <v>5</v>
      </c>
      <c r="E2422">
        <v>3</v>
      </c>
      <c r="F2422" t="s">
        <v>166</v>
      </c>
      <c r="G2422" s="9">
        <v>3</v>
      </c>
      <c r="H2422" s="9">
        <v>9</v>
      </c>
      <c r="I2422" s="13">
        <v>1126.86</v>
      </c>
      <c r="J2422" s="12">
        <v>40456</v>
      </c>
      <c r="K2422" s="12">
        <v>40884</v>
      </c>
      <c r="L2422">
        <v>1</v>
      </c>
    </row>
    <row r="2423" spans="1:12">
      <c r="A2423">
        <v>16838</v>
      </c>
      <c r="B2423" t="s">
        <v>55</v>
      </c>
      <c r="C2423">
        <v>2</v>
      </c>
      <c r="D2423">
        <v>3</v>
      </c>
      <c r="E2423">
        <v>3</v>
      </c>
      <c r="F2423" t="s">
        <v>150</v>
      </c>
      <c r="G2423" s="9">
        <v>198</v>
      </c>
      <c r="H2423" s="9">
        <v>4</v>
      </c>
      <c r="I2423" s="13">
        <v>1126.66</v>
      </c>
      <c r="J2423" s="12">
        <v>40223</v>
      </c>
      <c r="K2423" s="12">
        <v>40689</v>
      </c>
      <c r="L2423">
        <v>2</v>
      </c>
    </row>
    <row r="2424" spans="1:12">
      <c r="A2424">
        <v>17622</v>
      </c>
      <c r="B2424" t="s">
        <v>57</v>
      </c>
      <c r="C2424">
        <v>1</v>
      </c>
      <c r="D2424">
        <v>2</v>
      </c>
      <c r="E2424">
        <v>3</v>
      </c>
      <c r="F2424" t="s">
        <v>162</v>
      </c>
      <c r="G2424" s="9">
        <v>598</v>
      </c>
      <c r="H2424" s="9">
        <v>2</v>
      </c>
      <c r="I2424" s="13">
        <v>1125.17</v>
      </c>
      <c r="J2424" s="12">
        <v>40288</v>
      </c>
      <c r="K2424" s="12">
        <v>40289</v>
      </c>
      <c r="L2424">
        <v>1</v>
      </c>
    </row>
    <row r="2425" spans="1:12">
      <c r="A2425">
        <v>13145</v>
      </c>
      <c r="B2425" t="s">
        <v>52</v>
      </c>
      <c r="C2425">
        <v>4</v>
      </c>
      <c r="D2425">
        <v>4</v>
      </c>
      <c r="E2425">
        <v>3</v>
      </c>
      <c r="F2425" t="s">
        <v>158</v>
      </c>
      <c r="G2425" s="9">
        <v>40</v>
      </c>
      <c r="H2425" s="9">
        <v>7</v>
      </c>
      <c r="I2425" s="13">
        <v>1124.77</v>
      </c>
      <c r="J2425" s="12">
        <v>40287</v>
      </c>
      <c r="K2425" s="12">
        <v>40847</v>
      </c>
      <c r="L2425">
        <v>1</v>
      </c>
    </row>
    <row r="2426" spans="1:12">
      <c r="A2426">
        <v>14479</v>
      </c>
      <c r="B2426" t="s">
        <v>55</v>
      </c>
      <c r="C2426">
        <v>2</v>
      </c>
      <c r="D2426">
        <v>3</v>
      </c>
      <c r="E2426">
        <v>3</v>
      </c>
      <c r="F2426" t="s">
        <v>150</v>
      </c>
      <c r="G2426" s="9">
        <v>254</v>
      </c>
      <c r="H2426" s="9">
        <v>4</v>
      </c>
      <c r="I2426" s="13">
        <v>1124.71</v>
      </c>
      <c r="J2426" s="12">
        <v>40153</v>
      </c>
      <c r="K2426" s="12">
        <v>40633</v>
      </c>
      <c r="L2426">
        <v>0</v>
      </c>
    </row>
    <row r="2427" spans="1:12">
      <c r="A2427">
        <v>16637</v>
      </c>
      <c r="B2427" t="s">
        <v>53</v>
      </c>
      <c r="C2427">
        <v>4</v>
      </c>
      <c r="D2427">
        <v>3</v>
      </c>
      <c r="E2427">
        <v>3</v>
      </c>
      <c r="F2427" t="s">
        <v>155</v>
      </c>
      <c r="G2427" s="9">
        <v>33</v>
      </c>
      <c r="H2427" s="9">
        <v>4</v>
      </c>
      <c r="I2427" s="13">
        <v>1124.59</v>
      </c>
      <c r="J2427" s="12">
        <v>40661</v>
      </c>
      <c r="K2427" s="12">
        <v>40854</v>
      </c>
      <c r="L2427">
        <v>1</v>
      </c>
    </row>
    <row r="2428" spans="1:12">
      <c r="A2428">
        <v>12402</v>
      </c>
      <c r="B2428" t="s">
        <v>55</v>
      </c>
      <c r="C2428">
        <v>2</v>
      </c>
      <c r="D2428">
        <v>4</v>
      </c>
      <c r="E2428">
        <v>3</v>
      </c>
      <c r="F2428" t="s">
        <v>154</v>
      </c>
      <c r="G2428" s="9">
        <v>324</v>
      </c>
      <c r="H2428" s="9">
        <v>6</v>
      </c>
      <c r="I2428" s="13">
        <v>1124.15</v>
      </c>
      <c r="J2428" s="12">
        <v>40216</v>
      </c>
      <c r="K2428" s="12">
        <v>40563</v>
      </c>
      <c r="L2428">
        <v>1</v>
      </c>
    </row>
    <row r="2429" spans="1:12">
      <c r="A2429">
        <v>14917</v>
      </c>
      <c r="B2429" t="s">
        <v>57</v>
      </c>
      <c r="C2429">
        <v>1</v>
      </c>
      <c r="D2429">
        <v>2</v>
      </c>
      <c r="E2429">
        <v>3</v>
      </c>
      <c r="F2429" t="s">
        <v>162</v>
      </c>
      <c r="G2429" s="9">
        <v>597</v>
      </c>
      <c r="H2429" s="9">
        <v>2</v>
      </c>
      <c r="I2429" s="13">
        <v>1123.75</v>
      </c>
      <c r="J2429" s="12">
        <v>40290</v>
      </c>
      <c r="K2429" s="12">
        <v>40290</v>
      </c>
      <c r="L2429">
        <v>0</v>
      </c>
    </row>
    <row r="2430" spans="1:12">
      <c r="A2430">
        <v>17492</v>
      </c>
      <c r="B2430" t="s">
        <v>55</v>
      </c>
      <c r="C2430">
        <v>2</v>
      </c>
      <c r="D2430">
        <v>3</v>
      </c>
      <c r="E2430">
        <v>3</v>
      </c>
      <c r="F2430" t="s">
        <v>150</v>
      </c>
      <c r="G2430" s="9">
        <v>249</v>
      </c>
      <c r="H2430" s="9">
        <v>3</v>
      </c>
      <c r="I2430" s="13">
        <v>1122.42</v>
      </c>
      <c r="J2430" s="12">
        <v>40368</v>
      </c>
      <c r="K2430" s="12">
        <v>40638</v>
      </c>
      <c r="L2430">
        <v>0</v>
      </c>
    </row>
    <row r="2431" spans="1:12">
      <c r="A2431">
        <v>13486</v>
      </c>
      <c r="B2431" t="s">
        <v>56</v>
      </c>
      <c r="C2431">
        <v>3</v>
      </c>
      <c r="D2431">
        <v>3</v>
      </c>
      <c r="E2431">
        <v>3</v>
      </c>
      <c r="F2431" t="s">
        <v>149</v>
      </c>
      <c r="G2431" s="9">
        <v>79</v>
      </c>
      <c r="H2431" s="9">
        <v>3</v>
      </c>
      <c r="I2431" s="13">
        <v>1122.41</v>
      </c>
      <c r="J2431" s="12">
        <v>40731</v>
      </c>
      <c r="K2431" s="12">
        <v>40808</v>
      </c>
      <c r="L2431">
        <v>0</v>
      </c>
    </row>
    <row r="2432" spans="1:12">
      <c r="A2432">
        <v>15737</v>
      </c>
      <c r="B2432" t="s">
        <v>52</v>
      </c>
      <c r="C2432">
        <v>5</v>
      </c>
      <c r="D2432">
        <v>4</v>
      </c>
      <c r="E2432">
        <v>3</v>
      </c>
      <c r="F2432" t="s">
        <v>157</v>
      </c>
      <c r="G2432" s="9">
        <v>15</v>
      </c>
      <c r="H2432" s="9">
        <v>8</v>
      </c>
      <c r="I2432" s="13">
        <v>1121.21</v>
      </c>
      <c r="J2432" s="12">
        <v>40644</v>
      </c>
      <c r="K2432" s="12">
        <v>40872</v>
      </c>
      <c r="L2432">
        <v>4</v>
      </c>
    </row>
    <row r="2433" spans="1:12">
      <c r="A2433">
        <v>13304</v>
      </c>
      <c r="B2433" t="s">
        <v>55</v>
      </c>
      <c r="C2433">
        <v>2</v>
      </c>
      <c r="D2433">
        <v>3</v>
      </c>
      <c r="E2433">
        <v>3</v>
      </c>
      <c r="F2433" t="s">
        <v>150</v>
      </c>
      <c r="G2433" s="9">
        <v>352</v>
      </c>
      <c r="H2433" s="9">
        <v>4</v>
      </c>
      <c r="I2433" s="13">
        <v>1120.79</v>
      </c>
      <c r="J2433" s="12">
        <v>40217</v>
      </c>
      <c r="K2433" s="12">
        <v>40535</v>
      </c>
      <c r="L2433">
        <v>3</v>
      </c>
    </row>
    <row r="2434" spans="1:12">
      <c r="A2434">
        <v>13589</v>
      </c>
      <c r="B2434" t="s">
        <v>52</v>
      </c>
      <c r="C2434">
        <v>5</v>
      </c>
      <c r="D2434">
        <v>4</v>
      </c>
      <c r="E2434">
        <v>3</v>
      </c>
      <c r="F2434" t="s">
        <v>157</v>
      </c>
      <c r="G2434" s="9">
        <v>15</v>
      </c>
      <c r="H2434" s="9">
        <v>6</v>
      </c>
      <c r="I2434" s="13">
        <v>1120.74</v>
      </c>
      <c r="J2434" s="12">
        <v>40153</v>
      </c>
      <c r="K2434" s="12">
        <v>40872</v>
      </c>
      <c r="L2434">
        <v>0</v>
      </c>
    </row>
    <row r="2435" spans="1:12">
      <c r="A2435">
        <v>17302</v>
      </c>
      <c r="B2435" t="s">
        <v>52</v>
      </c>
      <c r="C2435">
        <v>5</v>
      </c>
      <c r="D2435">
        <v>4</v>
      </c>
      <c r="E2435">
        <v>3</v>
      </c>
      <c r="F2435" t="s">
        <v>157</v>
      </c>
      <c r="G2435" s="9">
        <v>15</v>
      </c>
      <c r="H2435" s="9">
        <v>5</v>
      </c>
      <c r="I2435" s="13">
        <v>1119.93</v>
      </c>
      <c r="J2435" s="12">
        <v>40581</v>
      </c>
      <c r="K2435" s="12">
        <v>40872</v>
      </c>
      <c r="L2435">
        <v>1</v>
      </c>
    </row>
    <row r="2436" spans="1:12">
      <c r="A2436">
        <v>16354</v>
      </c>
      <c r="B2436" t="s">
        <v>52</v>
      </c>
      <c r="C2436">
        <v>3</v>
      </c>
      <c r="D2436">
        <v>4</v>
      </c>
      <c r="E2436">
        <v>3</v>
      </c>
      <c r="F2436" t="s">
        <v>151</v>
      </c>
      <c r="G2436" s="9">
        <v>64</v>
      </c>
      <c r="H2436" s="9">
        <v>5</v>
      </c>
      <c r="I2436" s="13">
        <v>1119.46</v>
      </c>
      <c r="J2436" s="12">
        <v>40295</v>
      </c>
      <c r="K2436" s="12">
        <v>40823</v>
      </c>
      <c r="L2436">
        <v>0</v>
      </c>
    </row>
    <row r="2437" spans="1:12">
      <c r="A2437">
        <v>12605</v>
      </c>
      <c r="B2437" t="s">
        <v>55</v>
      </c>
      <c r="C2437">
        <v>2</v>
      </c>
      <c r="D2437">
        <v>3</v>
      </c>
      <c r="E2437">
        <v>3</v>
      </c>
      <c r="F2437" t="s">
        <v>150</v>
      </c>
      <c r="G2437" s="9">
        <v>377</v>
      </c>
      <c r="H2437" s="9">
        <v>3</v>
      </c>
      <c r="I2437" s="13">
        <v>1117.45</v>
      </c>
      <c r="J2437" s="12">
        <v>40428</v>
      </c>
      <c r="K2437" s="12">
        <v>40510</v>
      </c>
      <c r="L2437">
        <v>1</v>
      </c>
    </row>
    <row r="2438" spans="1:12">
      <c r="A2438">
        <v>15223</v>
      </c>
      <c r="B2438" t="s">
        <v>55</v>
      </c>
      <c r="C2438">
        <v>2</v>
      </c>
      <c r="D2438">
        <v>4</v>
      </c>
      <c r="E2438">
        <v>3</v>
      </c>
      <c r="F2438" t="s">
        <v>154</v>
      </c>
      <c r="G2438" s="9">
        <v>226</v>
      </c>
      <c r="H2438" s="9">
        <v>5</v>
      </c>
      <c r="I2438" s="13">
        <v>1117.1</v>
      </c>
      <c r="J2438" s="12">
        <v>40152</v>
      </c>
      <c r="K2438" s="12">
        <v>40661</v>
      </c>
      <c r="L2438">
        <v>1</v>
      </c>
    </row>
    <row r="2439" spans="1:12">
      <c r="A2439">
        <v>16769</v>
      </c>
      <c r="B2439" t="s">
        <v>55</v>
      </c>
      <c r="C2439">
        <v>2</v>
      </c>
      <c r="D2439">
        <v>3</v>
      </c>
      <c r="E2439">
        <v>3</v>
      </c>
      <c r="F2439" t="s">
        <v>150</v>
      </c>
      <c r="G2439" s="9">
        <v>261</v>
      </c>
      <c r="H2439" s="9">
        <v>4</v>
      </c>
      <c r="I2439" s="13">
        <v>1117.05</v>
      </c>
      <c r="J2439" s="12">
        <v>40161</v>
      </c>
      <c r="K2439" s="12">
        <v>40626</v>
      </c>
      <c r="L2439">
        <v>0</v>
      </c>
    </row>
    <row r="2440" spans="1:12">
      <c r="A2440">
        <v>17201</v>
      </c>
      <c r="B2440" t="s">
        <v>53</v>
      </c>
      <c r="C2440">
        <v>4</v>
      </c>
      <c r="D2440">
        <v>3</v>
      </c>
      <c r="E2440">
        <v>3</v>
      </c>
      <c r="F2440" t="s">
        <v>155</v>
      </c>
      <c r="G2440" s="9">
        <v>54</v>
      </c>
      <c r="H2440" s="9">
        <v>4</v>
      </c>
      <c r="I2440" s="13">
        <v>1117</v>
      </c>
      <c r="J2440" s="12">
        <v>40219</v>
      </c>
      <c r="K2440" s="12">
        <v>40833</v>
      </c>
      <c r="L2440">
        <v>1</v>
      </c>
    </row>
    <row r="2441" spans="1:12">
      <c r="A2441">
        <v>13778</v>
      </c>
      <c r="B2441" t="s">
        <v>56</v>
      </c>
      <c r="C2441">
        <v>3</v>
      </c>
      <c r="D2441">
        <v>3</v>
      </c>
      <c r="E2441">
        <v>3</v>
      </c>
      <c r="F2441" t="s">
        <v>149</v>
      </c>
      <c r="G2441" s="9">
        <v>104</v>
      </c>
      <c r="H2441" s="9">
        <v>4</v>
      </c>
      <c r="I2441" s="13">
        <v>1116.54</v>
      </c>
      <c r="J2441" s="12">
        <v>40321</v>
      </c>
      <c r="K2441" s="12">
        <v>40783</v>
      </c>
      <c r="L2441">
        <v>1</v>
      </c>
    </row>
    <row r="2442" spans="1:12">
      <c r="A2442">
        <v>12972</v>
      </c>
      <c r="B2442" t="s">
        <v>55</v>
      </c>
      <c r="C2442">
        <v>1</v>
      </c>
      <c r="D2442">
        <v>3</v>
      </c>
      <c r="E2442">
        <v>3</v>
      </c>
      <c r="F2442" t="s">
        <v>153</v>
      </c>
      <c r="G2442" s="9">
        <v>414</v>
      </c>
      <c r="H2442" s="9">
        <v>4</v>
      </c>
      <c r="I2442" s="13">
        <v>1115.95</v>
      </c>
      <c r="J2442" s="12">
        <v>40225</v>
      </c>
      <c r="K2442" s="12">
        <v>40473</v>
      </c>
      <c r="L2442">
        <v>2</v>
      </c>
    </row>
    <row r="2443" spans="1:12">
      <c r="A2443">
        <v>12591</v>
      </c>
      <c r="B2443" t="s">
        <v>55</v>
      </c>
      <c r="C2443">
        <v>2</v>
      </c>
      <c r="D2443">
        <v>3</v>
      </c>
      <c r="E2443">
        <v>3</v>
      </c>
      <c r="F2443" t="s">
        <v>150</v>
      </c>
      <c r="G2443" s="9">
        <v>318</v>
      </c>
      <c r="H2443" s="9">
        <v>3</v>
      </c>
      <c r="I2443" s="13">
        <v>1114.95</v>
      </c>
      <c r="J2443" s="12">
        <v>40478</v>
      </c>
      <c r="K2443" s="12">
        <v>40569</v>
      </c>
      <c r="L2443">
        <v>0</v>
      </c>
    </row>
    <row r="2444" spans="1:12">
      <c r="A2444">
        <v>13167</v>
      </c>
      <c r="B2444" t="s">
        <v>52</v>
      </c>
      <c r="C2444">
        <v>5</v>
      </c>
      <c r="D2444">
        <v>4</v>
      </c>
      <c r="E2444">
        <v>3</v>
      </c>
      <c r="F2444" t="s">
        <v>157</v>
      </c>
      <c r="G2444" s="9">
        <v>19</v>
      </c>
      <c r="H2444" s="9">
        <v>5</v>
      </c>
      <c r="I2444" s="13">
        <v>1113.15</v>
      </c>
      <c r="J2444" s="12">
        <v>40496</v>
      </c>
      <c r="K2444" s="12">
        <v>40868</v>
      </c>
      <c r="L2444">
        <v>0</v>
      </c>
    </row>
    <row r="2445" spans="1:12">
      <c r="A2445">
        <v>14672</v>
      </c>
      <c r="B2445" t="s">
        <v>55</v>
      </c>
      <c r="C2445">
        <v>2</v>
      </c>
      <c r="D2445">
        <v>3</v>
      </c>
      <c r="E2445">
        <v>3</v>
      </c>
      <c r="F2445" t="s">
        <v>150</v>
      </c>
      <c r="G2445" s="9">
        <v>235</v>
      </c>
      <c r="H2445" s="9">
        <v>4</v>
      </c>
      <c r="I2445" s="13">
        <v>1113.14</v>
      </c>
      <c r="J2445" s="12">
        <v>40206</v>
      </c>
      <c r="K2445" s="12">
        <v>40652</v>
      </c>
      <c r="L2445">
        <v>0</v>
      </c>
    </row>
    <row r="2446" spans="1:12">
      <c r="A2446">
        <v>17788</v>
      </c>
      <c r="B2446" t="s">
        <v>53</v>
      </c>
      <c r="C2446">
        <v>3</v>
      </c>
      <c r="D2446">
        <v>2</v>
      </c>
      <c r="E2446">
        <v>3</v>
      </c>
      <c r="F2446" t="s">
        <v>167</v>
      </c>
      <c r="G2446" s="9">
        <v>74</v>
      </c>
      <c r="H2446" s="9">
        <v>2</v>
      </c>
      <c r="I2446" s="13">
        <v>1112.95</v>
      </c>
      <c r="J2446" s="12">
        <v>40757</v>
      </c>
      <c r="K2446" s="12">
        <v>40813</v>
      </c>
      <c r="L2446">
        <v>0</v>
      </c>
    </row>
    <row r="2447" spans="1:12">
      <c r="A2447">
        <v>16139</v>
      </c>
      <c r="B2447" t="s">
        <v>52</v>
      </c>
      <c r="C2447">
        <v>5</v>
      </c>
      <c r="D2447">
        <v>4</v>
      </c>
      <c r="E2447">
        <v>3</v>
      </c>
      <c r="F2447" t="s">
        <v>157</v>
      </c>
      <c r="G2447" s="9">
        <v>19</v>
      </c>
      <c r="H2447" s="9">
        <v>5</v>
      </c>
      <c r="I2447" s="13">
        <v>1111.15</v>
      </c>
      <c r="J2447" s="12">
        <v>40150</v>
      </c>
      <c r="K2447" s="12">
        <v>40868</v>
      </c>
      <c r="L2447">
        <v>0</v>
      </c>
    </row>
    <row r="2448" spans="1:12">
      <c r="A2448">
        <v>14126</v>
      </c>
      <c r="B2448" t="s">
        <v>53</v>
      </c>
      <c r="C2448">
        <v>5</v>
      </c>
      <c r="D2448">
        <v>3</v>
      </c>
      <c r="E2448">
        <v>3</v>
      </c>
      <c r="F2448" t="s">
        <v>156</v>
      </c>
      <c r="G2448" s="9">
        <v>8</v>
      </c>
      <c r="H2448" s="9">
        <v>4</v>
      </c>
      <c r="I2448" s="13">
        <v>1109.96</v>
      </c>
      <c r="J2448" s="12">
        <v>40442</v>
      </c>
      <c r="K2448" s="12">
        <v>40879</v>
      </c>
      <c r="L2448">
        <v>1</v>
      </c>
    </row>
    <row r="2449" spans="1:12">
      <c r="A2449">
        <v>15069</v>
      </c>
      <c r="B2449" t="s">
        <v>53</v>
      </c>
      <c r="C2449">
        <v>3</v>
      </c>
      <c r="D2449">
        <v>1</v>
      </c>
      <c r="E2449">
        <v>3</v>
      </c>
      <c r="F2449" t="s">
        <v>168</v>
      </c>
      <c r="G2449" s="9">
        <v>180</v>
      </c>
      <c r="H2449" s="9">
        <v>1</v>
      </c>
      <c r="I2449" s="13">
        <v>1109.53</v>
      </c>
      <c r="J2449" s="12">
        <v>40707</v>
      </c>
      <c r="K2449" s="12">
        <v>40707</v>
      </c>
      <c r="L2449">
        <v>0</v>
      </c>
    </row>
    <row r="2450" spans="1:12">
      <c r="A2450">
        <v>15559</v>
      </c>
      <c r="B2450" t="s">
        <v>57</v>
      </c>
      <c r="C2450">
        <v>1</v>
      </c>
      <c r="D2450">
        <v>1</v>
      </c>
      <c r="E2450">
        <v>3</v>
      </c>
      <c r="F2450" t="s">
        <v>169</v>
      </c>
      <c r="G2450" s="9">
        <v>569</v>
      </c>
      <c r="H2450" s="9">
        <v>1</v>
      </c>
      <c r="I2450" s="13">
        <v>1109.4</v>
      </c>
      <c r="J2450" s="12">
        <v>40318</v>
      </c>
      <c r="K2450" s="12">
        <v>40318</v>
      </c>
      <c r="L2450">
        <v>0</v>
      </c>
    </row>
    <row r="2451" spans="1:12">
      <c r="A2451">
        <v>15828</v>
      </c>
      <c r="B2451" t="s">
        <v>53</v>
      </c>
      <c r="C2451">
        <v>2</v>
      </c>
      <c r="D2451">
        <v>1</v>
      </c>
      <c r="E2451">
        <v>3</v>
      </c>
      <c r="F2451" t="s">
        <v>163</v>
      </c>
      <c r="G2451" s="9">
        <v>376</v>
      </c>
      <c r="H2451" s="9">
        <v>1</v>
      </c>
      <c r="I2451" s="13">
        <v>1108.82</v>
      </c>
      <c r="J2451" s="12">
        <v>40511</v>
      </c>
      <c r="K2451" s="12">
        <v>40511</v>
      </c>
      <c r="L2451">
        <v>0</v>
      </c>
    </row>
    <row r="2452" spans="1:12">
      <c r="A2452">
        <v>17007</v>
      </c>
      <c r="B2452" t="s">
        <v>52</v>
      </c>
      <c r="C2452">
        <v>4</v>
      </c>
      <c r="D2452">
        <v>4</v>
      </c>
      <c r="E2452">
        <v>3</v>
      </c>
      <c r="F2452" t="s">
        <v>158</v>
      </c>
      <c r="G2452" s="9">
        <v>51</v>
      </c>
      <c r="H2452" s="9">
        <v>7</v>
      </c>
      <c r="I2452" s="13">
        <v>1107.6</v>
      </c>
      <c r="J2452" s="12">
        <v>40449</v>
      </c>
      <c r="K2452" s="12">
        <v>40836</v>
      </c>
      <c r="L2452">
        <v>1</v>
      </c>
    </row>
    <row r="2453" spans="1:12">
      <c r="A2453">
        <v>13109</v>
      </c>
      <c r="B2453" t="s">
        <v>56</v>
      </c>
      <c r="C2453">
        <v>3</v>
      </c>
      <c r="D2453">
        <v>3</v>
      </c>
      <c r="E2453">
        <v>3</v>
      </c>
      <c r="F2453" t="s">
        <v>149</v>
      </c>
      <c r="G2453" s="9">
        <v>60</v>
      </c>
      <c r="H2453" s="9">
        <v>3</v>
      </c>
      <c r="I2453" s="13">
        <v>1107.58</v>
      </c>
      <c r="J2453" s="12">
        <v>40335</v>
      </c>
      <c r="K2453" s="12">
        <v>40827</v>
      </c>
      <c r="L2453">
        <v>4</v>
      </c>
    </row>
    <row r="2454" spans="1:12">
      <c r="A2454">
        <v>15933</v>
      </c>
      <c r="B2454" t="s">
        <v>53</v>
      </c>
      <c r="C2454">
        <v>4</v>
      </c>
      <c r="D2454">
        <v>3</v>
      </c>
      <c r="E2454">
        <v>3</v>
      </c>
      <c r="F2454" t="s">
        <v>155</v>
      </c>
      <c r="G2454" s="9">
        <v>22</v>
      </c>
      <c r="H2454" s="9">
        <v>3</v>
      </c>
      <c r="I2454" s="13">
        <v>1107.46</v>
      </c>
      <c r="J2454" s="12">
        <v>40800</v>
      </c>
      <c r="K2454" s="12">
        <v>40865</v>
      </c>
      <c r="L2454">
        <v>0</v>
      </c>
    </row>
    <row r="2455" spans="1:12">
      <c r="A2455">
        <v>17562</v>
      </c>
      <c r="B2455" t="s">
        <v>52</v>
      </c>
      <c r="C2455">
        <v>5</v>
      </c>
      <c r="D2455">
        <v>4</v>
      </c>
      <c r="E2455">
        <v>3</v>
      </c>
      <c r="F2455" t="s">
        <v>157</v>
      </c>
      <c r="G2455" s="9">
        <v>15</v>
      </c>
      <c r="H2455" s="9">
        <v>7</v>
      </c>
      <c r="I2455" s="13">
        <v>1107.38</v>
      </c>
      <c r="J2455" s="12">
        <v>40713</v>
      </c>
      <c r="K2455" s="12">
        <v>40872</v>
      </c>
      <c r="L2455">
        <v>1</v>
      </c>
    </row>
    <row r="2456" spans="1:12">
      <c r="A2456">
        <v>14375</v>
      </c>
      <c r="B2456" t="s">
        <v>56</v>
      </c>
      <c r="C2456">
        <v>3</v>
      </c>
      <c r="D2456">
        <v>3</v>
      </c>
      <c r="E2456">
        <v>3</v>
      </c>
      <c r="F2456" t="s">
        <v>149</v>
      </c>
      <c r="G2456" s="9">
        <v>186</v>
      </c>
      <c r="H2456" s="9">
        <v>3</v>
      </c>
      <c r="I2456" s="13">
        <v>1106.82</v>
      </c>
      <c r="J2456" s="12">
        <v>40345</v>
      </c>
      <c r="K2456" s="12">
        <v>40701</v>
      </c>
      <c r="L2456">
        <v>0</v>
      </c>
    </row>
    <row r="2457" spans="1:12">
      <c r="A2457">
        <v>14891</v>
      </c>
      <c r="B2457" t="s">
        <v>56</v>
      </c>
      <c r="C2457">
        <v>3</v>
      </c>
      <c r="D2457">
        <v>3</v>
      </c>
      <c r="E2457">
        <v>3</v>
      </c>
      <c r="F2457" t="s">
        <v>149</v>
      </c>
      <c r="G2457" s="9">
        <v>149</v>
      </c>
      <c r="H2457" s="9">
        <v>4</v>
      </c>
      <c r="I2457" s="13">
        <v>1106.73</v>
      </c>
      <c r="J2457" s="12">
        <v>40450</v>
      </c>
      <c r="K2457" s="12">
        <v>40738</v>
      </c>
      <c r="L2457">
        <v>0</v>
      </c>
    </row>
    <row r="2458" spans="1:12">
      <c r="A2458">
        <v>15038</v>
      </c>
      <c r="B2458" t="s">
        <v>52</v>
      </c>
      <c r="C2458">
        <v>3</v>
      </c>
      <c r="D2458">
        <v>5</v>
      </c>
      <c r="E2458">
        <v>3</v>
      </c>
      <c r="F2458" t="s">
        <v>165</v>
      </c>
      <c r="G2458" s="9">
        <v>59</v>
      </c>
      <c r="H2458" s="9">
        <v>9</v>
      </c>
      <c r="I2458" s="13">
        <v>1106.63</v>
      </c>
      <c r="J2458" s="12">
        <v>40461</v>
      </c>
      <c r="K2458" s="12">
        <v>40828</v>
      </c>
      <c r="L2458">
        <v>1</v>
      </c>
    </row>
    <row r="2459" spans="1:12">
      <c r="A2459">
        <v>13393</v>
      </c>
      <c r="B2459" t="s">
        <v>55</v>
      </c>
      <c r="C2459">
        <v>1</v>
      </c>
      <c r="D2459">
        <v>3</v>
      </c>
      <c r="E2459">
        <v>3</v>
      </c>
      <c r="F2459" t="s">
        <v>153</v>
      </c>
      <c r="G2459" s="9">
        <v>584</v>
      </c>
      <c r="H2459" s="9">
        <v>4</v>
      </c>
      <c r="I2459" s="13">
        <v>1105.85</v>
      </c>
      <c r="J2459" s="12">
        <v>40154</v>
      </c>
      <c r="K2459" s="12">
        <v>40303</v>
      </c>
      <c r="L2459">
        <v>2</v>
      </c>
    </row>
    <row r="2460" spans="1:12">
      <c r="A2460">
        <v>13447</v>
      </c>
      <c r="B2460" t="s">
        <v>53</v>
      </c>
      <c r="C2460">
        <v>4</v>
      </c>
      <c r="D2460">
        <v>3</v>
      </c>
      <c r="E2460">
        <v>3</v>
      </c>
      <c r="F2460" t="s">
        <v>155</v>
      </c>
      <c r="G2460" s="9">
        <v>24</v>
      </c>
      <c r="H2460" s="9">
        <v>3</v>
      </c>
      <c r="I2460" s="13">
        <v>1104.23</v>
      </c>
      <c r="J2460" s="12">
        <v>40851</v>
      </c>
      <c r="K2460" s="12">
        <v>40863</v>
      </c>
      <c r="L2460">
        <v>1</v>
      </c>
    </row>
    <row r="2461" spans="1:12">
      <c r="A2461">
        <v>16430</v>
      </c>
      <c r="B2461" t="s">
        <v>52</v>
      </c>
      <c r="C2461">
        <v>4</v>
      </c>
      <c r="D2461">
        <v>4</v>
      </c>
      <c r="E2461">
        <v>3</v>
      </c>
      <c r="F2461" t="s">
        <v>158</v>
      </c>
      <c r="G2461" s="9">
        <v>58</v>
      </c>
      <c r="H2461" s="9">
        <v>6</v>
      </c>
      <c r="I2461" s="13">
        <v>1102.94</v>
      </c>
      <c r="J2461" s="12">
        <v>40205</v>
      </c>
      <c r="K2461" s="12">
        <v>40829</v>
      </c>
      <c r="L2461">
        <v>0</v>
      </c>
    </row>
    <row r="2462" spans="1:12">
      <c r="A2462">
        <v>16895</v>
      </c>
      <c r="B2462" t="s">
        <v>52</v>
      </c>
      <c r="C2462">
        <v>3</v>
      </c>
      <c r="D2462">
        <v>4</v>
      </c>
      <c r="E2462">
        <v>3</v>
      </c>
      <c r="F2462" t="s">
        <v>151</v>
      </c>
      <c r="G2462" s="9">
        <v>65</v>
      </c>
      <c r="H2462" s="9">
        <v>5</v>
      </c>
      <c r="I2462" s="13">
        <v>1102.9</v>
      </c>
      <c r="J2462" s="12">
        <v>40221</v>
      </c>
      <c r="K2462" s="12">
        <v>40822</v>
      </c>
      <c r="L2462">
        <v>0</v>
      </c>
    </row>
    <row r="2463" spans="1:12">
      <c r="A2463">
        <v>17137</v>
      </c>
      <c r="B2463" t="s">
        <v>55</v>
      </c>
      <c r="C2463">
        <v>1</v>
      </c>
      <c r="D2463">
        <v>4</v>
      </c>
      <c r="E2463">
        <v>3</v>
      </c>
      <c r="F2463" t="s">
        <v>164</v>
      </c>
      <c r="G2463" s="9">
        <v>417</v>
      </c>
      <c r="H2463" s="9">
        <v>6</v>
      </c>
      <c r="I2463" s="13">
        <v>1099.81</v>
      </c>
      <c r="J2463" s="12">
        <v>40209</v>
      </c>
      <c r="K2463" s="12">
        <v>40470</v>
      </c>
      <c r="L2463">
        <v>0</v>
      </c>
    </row>
    <row r="2464" spans="1:12">
      <c r="A2464">
        <v>13509</v>
      </c>
      <c r="B2464" t="s">
        <v>52</v>
      </c>
      <c r="C2464">
        <v>5</v>
      </c>
      <c r="D2464">
        <v>4</v>
      </c>
      <c r="E2464">
        <v>3</v>
      </c>
      <c r="F2464" t="s">
        <v>157</v>
      </c>
      <c r="G2464" s="9">
        <v>9</v>
      </c>
      <c r="H2464" s="9">
        <v>7</v>
      </c>
      <c r="I2464" s="13">
        <v>1099.72</v>
      </c>
      <c r="J2464" s="12">
        <v>40379</v>
      </c>
      <c r="K2464" s="12">
        <v>40878</v>
      </c>
      <c r="L2464">
        <v>0</v>
      </c>
    </row>
    <row r="2465" spans="1:12">
      <c r="A2465">
        <v>16702</v>
      </c>
      <c r="B2465" t="s">
        <v>55</v>
      </c>
      <c r="C2465">
        <v>1</v>
      </c>
      <c r="D2465">
        <v>3</v>
      </c>
      <c r="E2465">
        <v>3</v>
      </c>
      <c r="F2465" t="s">
        <v>153</v>
      </c>
      <c r="G2465" s="9">
        <v>416</v>
      </c>
      <c r="H2465" s="9">
        <v>4</v>
      </c>
      <c r="I2465" s="13">
        <v>1099.58</v>
      </c>
      <c r="J2465" s="12">
        <v>40154</v>
      </c>
      <c r="K2465" s="12">
        <v>40471</v>
      </c>
      <c r="L2465">
        <v>1</v>
      </c>
    </row>
    <row r="2466" spans="1:12">
      <c r="A2466">
        <v>14971</v>
      </c>
      <c r="B2466" t="s">
        <v>53</v>
      </c>
      <c r="C2466">
        <v>4</v>
      </c>
      <c r="D2466">
        <v>3</v>
      </c>
      <c r="E2466">
        <v>3</v>
      </c>
      <c r="F2466" t="s">
        <v>155</v>
      </c>
      <c r="G2466" s="9">
        <v>36</v>
      </c>
      <c r="H2466" s="9">
        <v>3</v>
      </c>
      <c r="I2466" s="13">
        <v>1097.98</v>
      </c>
      <c r="J2466" s="12">
        <v>40843</v>
      </c>
      <c r="K2466" s="12">
        <v>40851</v>
      </c>
      <c r="L2466">
        <v>0</v>
      </c>
    </row>
    <row r="2467" spans="1:12">
      <c r="A2467">
        <v>15882</v>
      </c>
      <c r="B2467" t="s">
        <v>55</v>
      </c>
      <c r="C2467">
        <v>2</v>
      </c>
      <c r="D2467">
        <v>4</v>
      </c>
      <c r="E2467">
        <v>3</v>
      </c>
      <c r="F2467" t="s">
        <v>154</v>
      </c>
      <c r="G2467" s="9">
        <v>199</v>
      </c>
      <c r="H2467" s="9">
        <v>8</v>
      </c>
      <c r="I2467" s="13">
        <v>1096.31</v>
      </c>
      <c r="J2467" s="12">
        <v>40157</v>
      </c>
      <c r="K2467" s="12">
        <v>40688</v>
      </c>
      <c r="L2467">
        <v>2</v>
      </c>
    </row>
    <row r="2468" spans="1:12">
      <c r="A2468">
        <v>17703</v>
      </c>
      <c r="B2468" t="s">
        <v>53</v>
      </c>
      <c r="C2468">
        <v>4</v>
      </c>
      <c r="D2468">
        <v>3</v>
      </c>
      <c r="E2468">
        <v>3</v>
      </c>
      <c r="F2468" t="s">
        <v>155</v>
      </c>
      <c r="G2468" s="9">
        <v>36</v>
      </c>
      <c r="H2468" s="9">
        <v>4</v>
      </c>
      <c r="I2468" s="13">
        <v>1094.84</v>
      </c>
      <c r="J2468" s="12">
        <v>40468</v>
      </c>
      <c r="K2468" s="12">
        <v>40851</v>
      </c>
      <c r="L2468">
        <v>0</v>
      </c>
    </row>
    <row r="2469" spans="1:12">
      <c r="A2469">
        <v>16306</v>
      </c>
      <c r="B2469" t="s">
        <v>55</v>
      </c>
      <c r="C2469">
        <v>2</v>
      </c>
      <c r="D2469">
        <v>4</v>
      </c>
      <c r="E2469">
        <v>3</v>
      </c>
      <c r="F2469" t="s">
        <v>154</v>
      </c>
      <c r="G2469" s="9">
        <v>214</v>
      </c>
      <c r="H2469" s="9">
        <v>7</v>
      </c>
      <c r="I2469" s="13">
        <v>1094.72</v>
      </c>
      <c r="J2469" s="12">
        <v>40452</v>
      </c>
      <c r="K2469" s="12">
        <v>40673</v>
      </c>
      <c r="L2469">
        <v>3</v>
      </c>
    </row>
    <row r="2470" spans="1:12">
      <c r="A2470">
        <v>12866</v>
      </c>
      <c r="B2470" t="s">
        <v>55</v>
      </c>
      <c r="C2470">
        <v>2</v>
      </c>
      <c r="D2470">
        <v>3</v>
      </c>
      <c r="E2470">
        <v>3</v>
      </c>
      <c r="F2470" t="s">
        <v>150</v>
      </c>
      <c r="G2470" s="9">
        <v>284</v>
      </c>
      <c r="H2470" s="9">
        <v>3</v>
      </c>
      <c r="I2470" s="13">
        <v>1092.35</v>
      </c>
      <c r="J2470" s="12">
        <v>40384</v>
      </c>
      <c r="K2470" s="12">
        <v>40603</v>
      </c>
      <c r="L2470">
        <v>0</v>
      </c>
    </row>
    <row r="2471" spans="1:12">
      <c r="A2471">
        <v>14370</v>
      </c>
      <c r="B2471" t="s">
        <v>55</v>
      </c>
      <c r="C2471">
        <v>1</v>
      </c>
      <c r="D2471">
        <v>4</v>
      </c>
      <c r="E2471">
        <v>3</v>
      </c>
      <c r="F2471" t="s">
        <v>164</v>
      </c>
      <c r="G2471" s="9">
        <v>451</v>
      </c>
      <c r="H2471" s="9">
        <v>6</v>
      </c>
      <c r="I2471" s="13">
        <v>1092.13</v>
      </c>
      <c r="J2471" s="12">
        <v>40210</v>
      </c>
      <c r="K2471" s="12">
        <v>40436</v>
      </c>
      <c r="L2471">
        <v>3</v>
      </c>
    </row>
    <row r="2472" spans="1:12">
      <c r="A2472">
        <v>16014</v>
      </c>
      <c r="B2472" t="s">
        <v>52</v>
      </c>
      <c r="C2472">
        <v>4</v>
      </c>
      <c r="D2472">
        <v>4</v>
      </c>
      <c r="E2472">
        <v>3</v>
      </c>
      <c r="F2472" t="s">
        <v>158</v>
      </c>
      <c r="G2472" s="9">
        <v>38</v>
      </c>
      <c r="H2472" s="9">
        <v>5</v>
      </c>
      <c r="I2472" s="13">
        <v>1091.03</v>
      </c>
      <c r="J2472" s="12">
        <v>40209</v>
      </c>
      <c r="K2472" s="12">
        <v>40849</v>
      </c>
      <c r="L2472">
        <v>1</v>
      </c>
    </row>
    <row r="2473" spans="1:12">
      <c r="A2473">
        <v>14009</v>
      </c>
      <c r="B2473" t="s">
        <v>55</v>
      </c>
      <c r="C2473">
        <v>2</v>
      </c>
      <c r="D2473">
        <v>3</v>
      </c>
      <c r="E2473">
        <v>3</v>
      </c>
      <c r="F2473" t="s">
        <v>150</v>
      </c>
      <c r="G2473" s="9">
        <v>199</v>
      </c>
      <c r="H2473" s="9">
        <v>3</v>
      </c>
      <c r="I2473" s="13">
        <v>1090.23</v>
      </c>
      <c r="J2473" s="12">
        <v>40424</v>
      </c>
      <c r="K2473" s="12">
        <v>40688</v>
      </c>
      <c r="L2473">
        <v>1</v>
      </c>
    </row>
    <row r="2474" spans="1:12">
      <c r="A2474">
        <v>17726</v>
      </c>
      <c r="B2474" t="s">
        <v>55</v>
      </c>
      <c r="C2474">
        <v>2</v>
      </c>
      <c r="D2474">
        <v>4</v>
      </c>
      <c r="E2474">
        <v>3</v>
      </c>
      <c r="F2474" t="s">
        <v>154</v>
      </c>
      <c r="G2474" s="9">
        <v>396</v>
      </c>
      <c r="H2474" s="9">
        <v>7</v>
      </c>
      <c r="I2474" s="13">
        <v>1089.56</v>
      </c>
      <c r="J2474" s="12">
        <v>40204</v>
      </c>
      <c r="K2474" s="12">
        <v>40491</v>
      </c>
      <c r="L2474">
        <v>1</v>
      </c>
    </row>
    <row r="2475" spans="1:12">
      <c r="A2475">
        <v>12439</v>
      </c>
      <c r="B2475" t="s">
        <v>57</v>
      </c>
      <c r="C2475">
        <v>1</v>
      </c>
      <c r="D2475">
        <v>2</v>
      </c>
      <c r="E2475">
        <v>3</v>
      </c>
      <c r="F2475" t="s">
        <v>162</v>
      </c>
      <c r="G2475" s="9">
        <v>683</v>
      </c>
      <c r="H2475" s="9">
        <v>2</v>
      </c>
      <c r="I2475" s="13">
        <v>1089.18</v>
      </c>
      <c r="J2475" s="12">
        <v>40161</v>
      </c>
      <c r="K2475" s="12">
        <v>40204</v>
      </c>
      <c r="L2475">
        <v>1</v>
      </c>
    </row>
    <row r="2476" spans="1:12">
      <c r="A2476">
        <v>17908</v>
      </c>
      <c r="B2476" t="s">
        <v>55</v>
      </c>
      <c r="C2476">
        <v>2</v>
      </c>
      <c r="D2476">
        <v>4</v>
      </c>
      <c r="E2476">
        <v>3</v>
      </c>
      <c r="F2476" t="s">
        <v>154</v>
      </c>
      <c r="G2476" s="9">
        <v>374</v>
      </c>
      <c r="H2476" s="9">
        <v>5</v>
      </c>
      <c r="I2476" s="13">
        <v>1088.82</v>
      </c>
      <c r="J2476" s="12">
        <v>40161</v>
      </c>
      <c r="K2476" s="12">
        <v>40513</v>
      </c>
      <c r="L2476">
        <v>2</v>
      </c>
    </row>
    <row r="2477" spans="1:12">
      <c r="A2477">
        <v>16223</v>
      </c>
      <c r="B2477" t="s">
        <v>53</v>
      </c>
      <c r="C2477">
        <v>2</v>
      </c>
      <c r="D2477">
        <v>2</v>
      </c>
      <c r="E2477">
        <v>3</v>
      </c>
      <c r="F2477" t="s">
        <v>159</v>
      </c>
      <c r="G2477" s="9">
        <v>375</v>
      </c>
      <c r="H2477" s="9">
        <v>2</v>
      </c>
      <c r="I2477" s="13">
        <v>1087.05</v>
      </c>
      <c r="J2477" s="12">
        <v>40491</v>
      </c>
      <c r="K2477" s="12">
        <v>40512</v>
      </c>
      <c r="L2477">
        <v>0</v>
      </c>
    </row>
    <row r="2478" spans="1:12">
      <c r="A2478">
        <v>14139</v>
      </c>
      <c r="B2478" t="s">
        <v>53</v>
      </c>
      <c r="C2478">
        <v>4</v>
      </c>
      <c r="D2478">
        <v>3</v>
      </c>
      <c r="E2478">
        <v>3</v>
      </c>
      <c r="F2478" t="s">
        <v>155</v>
      </c>
      <c r="G2478" s="9">
        <v>47</v>
      </c>
      <c r="H2478" s="9">
        <v>4</v>
      </c>
      <c r="I2478" s="13">
        <v>1086.8</v>
      </c>
      <c r="J2478" s="12">
        <v>40344</v>
      </c>
      <c r="K2478" s="12">
        <v>40840</v>
      </c>
      <c r="L2478">
        <v>0</v>
      </c>
    </row>
    <row r="2479" spans="1:12">
      <c r="A2479">
        <v>16211</v>
      </c>
      <c r="B2479" t="s">
        <v>56</v>
      </c>
      <c r="C2479">
        <v>3</v>
      </c>
      <c r="D2479">
        <v>3</v>
      </c>
      <c r="E2479">
        <v>3</v>
      </c>
      <c r="F2479" t="s">
        <v>149</v>
      </c>
      <c r="G2479" s="9">
        <v>89</v>
      </c>
      <c r="H2479" s="9">
        <v>3</v>
      </c>
      <c r="I2479" s="13">
        <v>1086.34</v>
      </c>
      <c r="J2479" s="12">
        <v>40448</v>
      </c>
      <c r="K2479" s="12">
        <v>40798</v>
      </c>
      <c r="L2479">
        <v>1</v>
      </c>
    </row>
    <row r="2480" spans="1:12">
      <c r="A2480">
        <v>13546</v>
      </c>
      <c r="B2480" t="s">
        <v>52</v>
      </c>
      <c r="C2480">
        <v>5</v>
      </c>
      <c r="D2480">
        <v>4</v>
      </c>
      <c r="E2480">
        <v>3</v>
      </c>
      <c r="F2480" t="s">
        <v>157</v>
      </c>
      <c r="G2480" s="9">
        <v>13</v>
      </c>
      <c r="H2480" s="9">
        <v>5</v>
      </c>
      <c r="I2480" s="13">
        <v>1086.24</v>
      </c>
      <c r="J2480" s="12">
        <v>40462</v>
      </c>
      <c r="K2480" s="12">
        <v>40874</v>
      </c>
      <c r="L2480">
        <v>0</v>
      </c>
    </row>
    <row r="2481" spans="1:12">
      <c r="A2481">
        <v>18218</v>
      </c>
      <c r="B2481" t="s">
        <v>55</v>
      </c>
      <c r="C2481">
        <v>2</v>
      </c>
      <c r="D2481">
        <v>3</v>
      </c>
      <c r="E2481">
        <v>3</v>
      </c>
      <c r="F2481" t="s">
        <v>150</v>
      </c>
      <c r="G2481" s="9">
        <v>212</v>
      </c>
      <c r="H2481" s="9">
        <v>4</v>
      </c>
      <c r="I2481" s="13">
        <v>1086.14</v>
      </c>
      <c r="J2481" s="12">
        <v>40226</v>
      </c>
      <c r="K2481" s="12">
        <v>40675</v>
      </c>
      <c r="L2481">
        <v>2</v>
      </c>
    </row>
    <row r="2482" spans="1:12">
      <c r="A2482">
        <v>17423</v>
      </c>
      <c r="B2482" t="s">
        <v>53</v>
      </c>
      <c r="C2482">
        <v>4</v>
      </c>
      <c r="D2482">
        <v>3</v>
      </c>
      <c r="E2482">
        <v>3</v>
      </c>
      <c r="F2482" t="s">
        <v>155</v>
      </c>
      <c r="G2482" s="9">
        <v>47</v>
      </c>
      <c r="H2482" s="9">
        <v>3</v>
      </c>
      <c r="I2482" s="13">
        <v>1084.17</v>
      </c>
      <c r="J2482" s="12">
        <v>40493</v>
      </c>
      <c r="K2482" s="12">
        <v>40840</v>
      </c>
      <c r="L2482">
        <v>2</v>
      </c>
    </row>
    <row r="2483" spans="1:12">
      <c r="A2483">
        <v>14805</v>
      </c>
      <c r="B2483" t="s">
        <v>52</v>
      </c>
      <c r="C2483">
        <v>5</v>
      </c>
      <c r="D2483">
        <v>4</v>
      </c>
      <c r="E2483">
        <v>3</v>
      </c>
      <c r="F2483" t="s">
        <v>157</v>
      </c>
      <c r="G2483" s="9">
        <v>16</v>
      </c>
      <c r="H2483" s="9">
        <v>7</v>
      </c>
      <c r="I2483" s="13">
        <v>1082.55</v>
      </c>
      <c r="J2483" s="12">
        <v>40265</v>
      </c>
      <c r="K2483" s="12">
        <v>40871</v>
      </c>
      <c r="L2483">
        <v>0</v>
      </c>
    </row>
    <row r="2484" spans="1:12">
      <c r="A2484">
        <v>14083</v>
      </c>
      <c r="B2484" t="s">
        <v>52</v>
      </c>
      <c r="C2484">
        <v>5</v>
      </c>
      <c r="D2484">
        <v>5</v>
      </c>
      <c r="E2484">
        <v>3</v>
      </c>
      <c r="F2484" t="s">
        <v>166</v>
      </c>
      <c r="G2484" s="9">
        <v>5</v>
      </c>
      <c r="H2484" s="9">
        <v>11</v>
      </c>
      <c r="I2484" s="13">
        <v>1082.19</v>
      </c>
      <c r="J2484" s="12">
        <v>40165</v>
      </c>
      <c r="K2484" s="12">
        <v>40882</v>
      </c>
      <c r="L2484">
        <v>0</v>
      </c>
    </row>
    <row r="2485" spans="1:12">
      <c r="A2485">
        <v>14561</v>
      </c>
      <c r="B2485" t="s">
        <v>56</v>
      </c>
      <c r="C2485">
        <v>3</v>
      </c>
      <c r="D2485">
        <v>3</v>
      </c>
      <c r="E2485">
        <v>3</v>
      </c>
      <c r="F2485" t="s">
        <v>149</v>
      </c>
      <c r="G2485" s="9">
        <v>76</v>
      </c>
      <c r="H2485" s="9">
        <v>3</v>
      </c>
      <c r="I2485" s="13">
        <v>1080.76</v>
      </c>
      <c r="J2485" s="12">
        <v>40702</v>
      </c>
      <c r="K2485" s="12">
        <v>40811</v>
      </c>
      <c r="L2485">
        <v>0</v>
      </c>
    </row>
    <row r="2486" spans="1:12">
      <c r="A2486">
        <v>13744</v>
      </c>
      <c r="B2486" t="s">
        <v>53</v>
      </c>
      <c r="C2486">
        <v>3</v>
      </c>
      <c r="D2486">
        <v>2</v>
      </c>
      <c r="E2486">
        <v>3</v>
      </c>
      <c r="F2486" t="s">
        <v>167</v>
      </c>
      <c r="G2486" s="9">
        <v>96</v>
      </c>
      <c r="H2486" s="9">
        <v>2</v>
      </c>
      <c r="I2486" s="13">
        <v>1080.52</v>
      </c>
      <c r="J2486" s="12">
        <v>40594</v>
      </c>
      <c r="K2486" s="12">
        <v>40791</v>
      </c>
      <c r="L2486">
        <v>0</v>
      </c>
    </row>
    <row r="2487" spans="1:12">
      <c r="A2487">
        <v>12394</v>
      </c>
      <c r="B2487" t="s">
        <v>53</v>
      </c>
      <c r="C2487">
        <v>3</v>
      </c>
      <c r="D2487">
        <v>2</v>
      </c>
      <c r="E2487">
        <v>3</v>
      </c>
      <c r="F2487" t="s">
        <v>167</v>
      </c>
      <c r="G2487" s="9">
        <v>64</v>
      </c>
      <c r="H2487" s="9">
        <v>2</v>
      </c>
      <c r="I2487" s="13">
        <v>1080.48</v>
      </c>
      <c r="J2487" s="12">
        <v>40669</v>
      </c>
      <c r="K2487" s="12">
        <v>40823</v>
      </c>
      <c r="L2487">
        <v>0</v>
      </c>
    </row>
    <row r="2488" spans="1:12">
      <c r="A2488">
        <v>16298</v>
      </c>
      <c r="B2488" t="s">
        <v>52</v>
      </c>
      <c r="C2488">
        <v>4</v>
      </c>
      <c r="D2488">
        <v>4</v>
      </c>
      <c r="E2488">
        <v>3</v>
      </c>
      <c r="F2488" t="s">
        <v>158</v>
      </c>
      <c r="G2488" s="9">
        <v>23</v>
      </c>
      <c r="H2488" s="9">
        <v>7</v>
      </c>
      <c r="I2488" s="13">
        <v>1080</v>
      </c>
      <c r="J2488" s="12">
        <v>40444</v>
      </c>
      <c r="K2488" s="12">
        <v>40864</v>
      </c>
      <c r="L2488">
        <v>2</v>
      </c>
    </row>
    <row r="2489" spans="1:12">
      <c r="A2489">
        <v>13726</v>
      </c>
      <c r="B2489" t="s">
        <v>58</v>
      </c>
      <c r="C2489">
        <v>4</v>
      </c>
      <c r="D2489">
        <v>2</v>
      </c>
      <c r="E2489">
        <v>3</v>
      </c>
      <c r="F2489" t="s">
        <v>152</v>
      </c>
      <c r="G2489" s="9">
        <v>39</v>
      </c>
      <c r="H2489" s="9">
        <v>2</v>
      </c>
      <c r="I2489" s="13">
        <v>1079.66</v>
      </c>
      <c r="J2489" s="12">
        <v>40786</v>
      </c>
      <c r="K2489" s="12">
        <v>40848</v>
      </c>
      <c r="L2489">
        <v>0</v>
      </c>
    </row>
    <row r="2490" spans="1:12">
      <c r="A2490">
        <v>14343</v>
      </c>
      <c r="B2490" t="s">
        <v>55</v>
      </c>
      <c r="C2490">
        <v>1</v>
      </c>
      <c r="D2490">
        <v>3</v>
      </c>
      <c r="E2490">
        <v>3</v>
      </c>
      <c r="F2490" t="s">
        <v>153</v>
      </c>
      <c r="G2490" s="9">
        <v>422</v>
      </c>
      <c r="H2490" s="9">
        <v>4</v>
      </c>
      <c r="I2490" s="13">
        <v>1079.66</v>
      </c>
      <c r="J2490" s="12">
        <v>40196</v>
      </c>
      <c r="K2490" s="12">
        <v>40465</v>
      </c>
      <c r="L2490">
        <v>0</v>
      </c>
    </row>
    <row r="2491" spans="1:12">
      <c r="A2491">
        <v>12354</v>
      </c>
      <c r="B2491" t="s">
        <v>53</v>
      </c>
      <c r="C2491">
        <v>2</v>
      </c>
      <c r="D2491">
        <v>1</v>
      </c>
      <c r="E2491">
        <v>3</v>
      </c>
      <c r="F2491" t="s">
        <v>163</v>
      </c>
      <c r="G2491" s="9">
        <v>233</v>
      </c>
      <c r="H2491" s="9">
        <v>1</v>
      </c>
      <c r="I2491" s="13">
        <v>1079.4</v>
      </c>
      <c r="J2491" s="12">
        <v>40654</v>
      </c>
      <c r="K2491" s="12">
        <v>40654</v>
      </c>
      <c r="L2491">
        <v>0</v>
      </c>
    </row>
    <row r="2492" spans="1:12">
      <c r="A2492">
        <v>17477</v>
      </c>
      <c r="B2492" t="s">
        <v>57</v>
      </c>
      <c r="C2492">
        <v>1</v>
      </c>
      <c r="D2492">
        <v>2</v>
      </c>
      <c r="E2492">
        <v>3</v>
      </c>
      <c r="F2492" t="s">
        <v>162</v>
      </c>
      <c r="G2492" s="9">
        <v>613</v>
      </c>
      <c r="H2492" s="9">
        <v>2</v>
      </c>
      <c r="I2492" s="13">
        <v>1079</v>
      </c>
      <c r="J2492" s="12">
        <v>40239</v>
      </c>
      <c r="K2492" s="12">
        <v>40274</v>
      </c>
      <c r="L2492">
        <v>3</v>
      </c>
    </row>
    <row r="2493" spans="1:12">
      <c r="A2493">
        <v>14352</v>
      </c>
      <c r="B2493" t="s">
        <v>56</v>
      </c>
      <c r="C2493">
        <v>3</v>
      </c>
      <c r="D2493">
        <v>3</v>
      </c>
      <c r="E2493">
        <v>3</v>
      </c>
      <c r="F2493" t="s">
        <v>149</v>
      </c>
      <c r="G2493" s="9">
        <v>158</v>
      </c>
      <c r="H2493" s="9">
        <v>4</v>
      </c>
      <c r="I2493" s="13">
        <v>1078.96</v>
      </c>
      <c r="J2493" s="12">
        <v>40613</v>
      </c>
      <c r="K2493" s="12">
        <v>40729</v>
      </c>
      <c r="L2493">
        <v>0</v>
      </c>
    </row>
    <row r="2494" spans="1:12">
      <c r="A2494">
        <v>16183</v>
      </c>
      <c r="B2494" t="s">
        <v>56</v>
      </c>
      <c r="C2494">
        <v>3</v>
      </c>
      <c r="D2494">
        <v>3</v>
      </c>
      <c r="E2494">
        <v>3</v>
      </c>
      <c r="F2494" t="s">
        <v>149</v>
      </c>
      <c r="G2494" s="9">
        <v>68</v>
      </c>
      <c r="H2494" s="9">
        <v>4</v>
      </c>
      <c r="I2494" s="13">
        <v>1077.81</v>
      </c>
      <c r="J2494" s="12">
        <v>40479</v>
      </c>
      <c r="K2494" s="12">
        <v>40819</v>
      </c>
      <c r="L2494">
        <v>0</v>
      </c>
    </row>
    <row r="2495" spans="1:12">
      <c r="A2495">
        <v>16188</v>
      </c>
      <c r="B2495" t="s">
        <v>52</v>
      </c>
      <c r="C2495">
        <v>4</v>
      </c>
      <c r="D2495">
        <v>4</v>
      </c>
      <c r="E2495">
        <v>3</v>
      </c>
      <c r="F2495" t="s">
        <v>158</v>
      </c>
      <c r="G2495" s="9">
        <v>45</v>
      </c>
      <c r="H2495" s="9">
        <v>5</v>
      </c>
      <c r="I2495" s="13">
        <v>1077.71</v>
      </c>
      <c r="J2495" s="12">
        <v>40478</v>
      </c>
      <c r="K2495" s="12">
        <v>40842</v>
      </c>
      <c r="L2495">
        <v>1</v>
      </c>
    </row>
    <row r="2496" spans="1:12">
      <c r="A2496">
        <v>16071</v>
      </c>
      <c r="B2496" t="s">
        <v>53</v>
      </c>
      <c r="C2496">
        <v>4</v>
      </c>
      <c r="D2496">
        <v>3</v>
      </c>
      <c r="E2496">
        <v>3</v>
      </c>
      <c r="F2496" t="s">
        <v>155</v>
      </c>
      <c r="G2496" s="9">
        <v>45</v>
      </c>
      <c r="H2496" s="9">
        <v>4</v>
      </c>
      <c r="I2496" s="13">
        <v>1076.8</v>
      </c>
      <c r="J2496" s="12">
        <v>40231</v>
      </c>
      <c r="K2496" s="12">
        <v>40842</v>
      </c>
      <c r="L2496">
        <v>0</v>
      </c>
    </row>
    <row r="2497" spans="1:12">
      <c r="A2497">
        <v>16805</v>
      </c>
      <c r="B2497" t="s">
        <v>56</v>
      </c>
      <c r="C2497">
        <v>3</v>
      </c>
      <c r="D2497">
        <v>3</v>
      </c>
      <c r="E2497">
        <v>3</v>
      </c>
      <c r="F2497" t="s">
        <v>149</v>
      </c>
      <c r="G2497" s="9">
        <v>174</v>
      </c>
      <c r="H2497" s="9">
        <v>4</v>
      </c>
      <c r="I2497" s="13">
        <v>1076.34</v>
      </c>
      <c r="J2497" s="12">
        <v>40161</v>
      </c>
      <c r="K2497" s="12">
        <v>40713</v>
      </c>
      <c r="L2497">
        <v>0</v>
      </c>
    </row>
    <row r="2498" spans="1:12">
      <c r="A2498">
        <v>14080</v>
      </c>
      <c r="B2498" t="s">
        <v>52</v>
      </c>
      <c r="C2498">
        <v>4</v>
      </c>
      <c r="D2498">
        <v>4</v>
      </c>
      <c r="E2498">
        <v>3</v>
      </c>
      <c r="F2498" t="s">
        <v>158</v>
      </c>
      <c r="G2498" s="9">
        <v>33</v>
      </c>
      <c r="H2498" s="9">
        <v>5</v>
      </c>
      <c r="I2498" s="13">
        <v>1075.73</v>
      </c>
      <c r="J2498" s="12">
        <v>40149</v>
      </c>
      <c r="K2498" s="12">
        <v>40854</v>
      </c>
      <c r="L2498">
        <v>1</v>
      </c>
    </row>
    <row r="2499" spans="1:12">
      <c r="A2499">
        <v>17366</v>
      </c>
      <c r="B2499" t="s">
        <v>57</v>
      </c>
      <c r="C2499">
        <v>1</v>
      </c>
      <c r="D2499">
        <v>2</v>
      </c>
      <c r="E2499">
        <v>3</v>
      </c>
      <c r="F2499" t="s">
        <v>162</v>
      </c>
      <c r="G2499" s="9">
        <v>433</v>
      </c>
      <c r="H2499" s="9">
        <v>2</v>
      </c>
      <c r="I2499" s="13">
        <v>1075.59</v>
      </c>
      <c r="J2499" s="12">
        <v>40430</v>
      </c>
      <c r="K2499" s="12">
        <v>40454</v>
      </c>
      <c r="L2499">
        <v>1</v>
      </c>
    </row>
    <row r="2500" spans="1:12">
      <c r="A2500">
        <v>17828</v>
      </c>
      <c r="B2500" t="s">
        <v>53</v>
      </c>
      <c r="C2500">
        <v>4</v>
      </c>
      <c r="D2500">
        <v>3</v>
      </c>
      <c r="E2500">
        <v>3</v>
      </c>
      <c r="F2500" t="s">
        <v>155</v>
      </c>
      <c r="G2500" s="9">
        <v>23</v>
      </c>
      <c r="H2500" s="9">
        <v>4</v>
      </c>
      <c r="I2500" s="13">
        <v>1074.97</v>
      </c>
      <c r="J2500" s="12">
        <v>40702</v>
      </c>
      <c r="K2500" s="12">
        <v>40864</v>
      </c>
      <c r="L2500">
        <v>4</v>
      </c>
    </row>
    <row r="2501" spans="1:12">
      <c r="A2501">
        <v>15912</v>
      </c>
      <c r="B2501" t="s">
        <v>52</v>
      </c>
      <c r="C2501">
        <v>3</v>
      </c>
      <c r="D2501">
        <v>5</v>
      </c>
      <c r="E2501">
        <v>3</v>
      </c>
      <c r="F2501" t="s">
        <v>165</v>
      </c>
      <c r="G2501" s="9">
        <v>179</v>
      </c>
      <c r="H2501" s="9">
        <v>9</v>
      </c>
      <c r="I2501" s="13">
        <v>1074.7</v>
      </c>
      <c r="J2501" s="12">
        <v>40157</v>
      </c>
      <c r="K2501" s="12">
        <v>40708</v>
      </c>
      <c r="L2501">
        <v>0</v>
      </c>
    </row>
    <row r="2502" spans="1:12">
      <c r="A2502">
        <v>16231</v>
      </c>
      <c r="B2502" t="s">
        <v>55</v>
      </c>
      <c r="C2502">
        <v>2</v>
      </c>
      <c r="D2502">
        <v>3</v>
      </c>
      <c r="E2502">
        <v>3</v>
      </c>
      <c r="F2502" t="s">
        <v>150</v>
      </c>
      <c r="G2502" s="9">
        <v>380</v>
      </c>
      <c r="H2502" s="9">
        <v>4</v>
      </c>
      <c r="I2502" s="13">
        <v>1074.47</v>
      </c>
      <c r="J2502" s="12">
        <v>40289</v>
      </c>
      <c r="K2502" s="12">
        <v>40507</v>
      </c>
      <c r="L2502">
        <v>0</v>
      </c>
    </row>
    <row r="2503" spans="1:12">
      <c r="A2503">
        <v>13567</v>
      </c>
      <c r="B2503" t="s">
        <v>55</v>
      </c>
      <c r="C2503">
        <v>1</v>
      </c>
      <c r="D2503">
        <v>3</v>
      </c>
      <c r="E2503">
        <v>3</v>
      </c>
      <c r="F2503" t="s">
        <v>153</v>
      </c>
      <c r="G2503" s="9">
        <v>429</v>
      </c>
      <c r="H2503" s="9">
        <v>4</v>
      </c>
      <c r="I2503" s="13">
        <v>1074.19</v>
      </c>
      <c r="J2503" s="12">
        <v>40345</v>
      </c>
      <c r="K2503" s="12">
        <v>40458</v>
      </c>
      <c r="L2503">
        <v>1</v>
      </c>
    </row>
    <row r="2504" spans="1:12">
      <c r="A2504">
        <v>15254</v>
      </c>
      <c r="B2504" t="s">
        <v>56</v>
      </c>
      <c r="C2504">
        <v>3</v>
      </c>
      <c r="D2504">
        <v>3</v>
      </c>
      <c r="E2504">
        <v>3</v>
      </c>
      <c r="F2504" t="s">
        <v>149</v>
      </c>
      <c r="G2504" s="9">
        <v>128</v>
      </c>
      <c r="H2504" s="9">
        <v>3</v>
      </c>
      <c r="I2504" s="13">
        <v>1073.4</v>
      </c>
      <c r="J2504" s="12">
        <v>40148</v>
      </c>
      <c r="K2504" s="12">
        <v>40759</v>
      </c>
      <c r="L2504">
        <v>1</v>
      </c>
    </row>
    <row r="2505" spans="1:12">
      <c r="A2505">
        <v>12639</v>
      </c>
      <c r="B2505" t="s">
        <v>55</v>
      </c>
      <c r="C2505">
        <v>2</v>
      </c>
      <c r="D2505">
        <v>3</v>
      </c>
      <c r="E2505">
        <v>3</v>
      </c>
      <c r="F2505" t="s">
        <v>150</v>
      </c>
      <c r="G2505" s="9">
        <v>239</v>
      </c>
      <c r="H2505" s="9">
        <v>3</v>
      </c>
      <c r="I2505" s="13">
        <v>1072.37</v>
      </c>
      <c r="J2505" s="12">
        <v>40259</v>
      </c>
      <c r="K2505" s="12">
        <v>40648</v>
      </c>
      <c r="L2505">
        <v>0</v>
      </c>
    </row>
    <row r="2506" spans="1:12">
      <c r="A2506">
        <v>16955</v>
      </c>
      <c r="B2506" t="s">
        <v>52</v>
      </c>
      <c r="C2506">
        <v>3</v>
      </c>
      <c r="D2506">
        <v>4</v>
      </c>
      <c r="E2506">
        <v>3</v>
      </c>
      <c r="F2506" t="s">
        <v>151</v>
      </c>
      <c r="G2506" s="9">
        <v>185</v>
      </c>
      <c r="H2506" s="9">
        <v>6</v>
      </c>
      <c r="I2506" s="13">
        <v>1072.06</v>
      </c>
      <c r="J2506" s="12">
        <v>40148</v>
      </c>
      <c r="K2506" s="12">
        <v>40702</v>
      </c>
      <c r="L2506">
        <v>3</v>
      </c>
    </row>
    <row r="2507" spans="1:12">
      <c r="A2507">
        <v>13467</v>
      </c>
      <c r="B2507" t="s">
        <v>58</v>
      </c>
      <c r="C2507">
        <v>5</v>
      </c>
      <c r="D2507">
        <v>2</v>
      </c>
      <c r="E2507">
        <v>3</v>
      </c>
      <c r="F2507" t="s">
        <v>160</v>
      </c>
      <c r="G2507" s="9">
        <v>11</v>
      </c>
      <c r="H2507" s="9">
        <v>2</v>
      </c>
      <c r="I2507" s="13">
        <v>1071.91</v>
      </c>
      <c r="J2507" s="12">
        <v>40850</v>
      </c>
      <c r="K2507" s="12">
        <v>40876</v>
      </c>
      <c r="L2507">
        <v>0</v>
      </c>
    </row>
    <row r="2508" spans="1:12">
      <c r="A2508">
        <v>15745</v>
      </c>
      <c r="B2508" t="s">
        <v>53</v>
      </c>
      <c r="C2508">
        <v>4</v>
      </c>
      <c r="D2508">
        <v>3</v>
      </c>
      <c r="E2508">
        <v>3</v>
      </c>
      <c r="F2508" t="s">
        <v>155</v>
      </c>
      <c r="G2508" s="9">
        <v>20</v>
      </c>
      <c r="H2508" s="9">
        <v>4</v>
      </c>
      <c r="I2508" s="13">
        <v>1071.24</v>
      </c>
      <c r="J2508" s="12">
        <v>40650</v>
      </c>
      <c r="K2508" s="12">
        <v>40867</v>
      </c>
      <c r="L2508">
        <v>2</v>
      </c>
    </row>
    <row r="2509" spans="1:12">
      <c r="A2509">
        <v>14484</v>
      </c>
      <c r="B2509" t="s">
        <v>53</v>
      </c>
      <c r="C2509">
        <v>4</v>
      </c>
      <c r="D2509">
        <v>3</v>
      </c>
      <c r="E2509">
        <v>3</v>
      </c>
      <c r="F2509" t="s">
        <v>155</v>
      </c>
      <c r="G2509" s="9">
        <v>51</v>
      </c>
      <c r="H2509" s="9">
        <v>4</v>
      </c>
      <c r="I2509" s="13">
        <v>1070.98</v>
      </c>
      <c r="J2509" s="12">
        <v>40164</v>
      </c>
      <c r="K2509" s="12">
        <v>40836</v>
      </c>
      <c r="L2509">
        <v>0</v>
      </c>
    </row>
    <row r="2510" spans="1:12">
      <c r="A2510">
        <v>16884</v>
      </c>
      <c r="B2510" t="s">
        <v>53</v>
      </c>
      <c r="C2510">
        <v>4</v>
      </c>
      <c r="D2510">
        <v>3</v>
      </c>
      <c r="E2510">
        <v>3</v>
      </c>
      <c r="F2510" t="s">
        <v>155</v>
      </c>
      <c r="G2510" s="9">
        <v>38</v>
      </c>
      <c r="H2510" s="9">
        <v>4</v>
      </c>
      <c r="I2510" s="13">
        <v>1070.97</v>
      </c>
      <c r="J2510" s="12">
        <v>40316</v>
      </c>
      <c r="K2510" s="12">
        <v>40849</v>
      </c>
      <c r="L2510">
        <v>0</v>
      </c>
    </row>
    <row r="2511" spans="1:12">
      <c r="A2511">
        <v>13521</v>
      </c>
      <c r="B2511" t="s">
        <v>53</v>
      </c>
      <c r="C2511">
        <v>5</v>
      </c>
      <c r="D2511">
        <v>3</v>
      </c>
      <c r="E2511">
        <v>3</v>
      </c>
      <c r="F2511" t="s">
        <v>156</v>
      </c>
      <c r="G2511" s="9">
        <v>2</v>
      </c>
      <c r="H2511" s="9">
        <v>3</v>
      </c>
      <c r="I2511" s="13">
        <v>1070.47</v>
      </c>
      <c r="J2511" s="12">
        <v>40876</v>
      </c>
      <c r="K2511" s="12">
        <v>40885</v>
      </c>
      <c r="L2511">
        <v>0</v>
      </c>
    </row>
    <row r="2512" spans="1:12">
      <c r="A2512">
        <v>17871</v>
      </c>
      <c r="B2512" t="s">
        <v>55</v>
      </c>
      <c r="C2512">
        <v>2</v>
      </c>
      <c r="D2512">
        <v>4</v>
      </c>
      <c r="E2512">
        <v>3</v>
      </c>
      <c r="F2512" t="s">
        <v>154</v>
      </c>
      <c r="G2512" s="9">
        <v>205</v>
      </c>
      <c r="H2512" s="9">
        <v>5</v>
      </c>
      <c r="I2512" s="13">
        <v>1068.95</v>
      </c>
      <c r="J2512" s="12">
        <v>40193</v>
      </c>
      <c r="K2512" s="12">
        <v>40682</v>
      </c>
      <c r="L2512">
        <v>0</v>
      </c>
    </row>
    <row r="2513" spans="1:12">
      <c r="A2513">
        <v>17854</v>
      </c>
      <c r="B2513" t="s">
        <v>52</v>
      </c>
      <c r="C2513">
        <v>3</v>
      </c>
      <c r="D2513">
        <v>4</v>
      </c>
      <c r="E2513">
        <v>3</v>
      </c>
      <c r="F2513" t="s">
        <v>151</v>
      </c>
      <c r="G2513" s="9">
        <v>186</v>
      </c>
      <c r="H2513" s="9">
        <v>6</v>
      </c>
      <c r="I2513" s="13">
        <v>1068.5</v>
      </c>
      <c r="J2513" s="12">
        <v>40155</v>
      </c>
      <c r="K2513" s="12">
        <v>40701</v>
      </c>
      <c r="L2513">
        <v>0</v>
      </c>
    </row>
    <row r="2514" spans="1:12">
      <c r="A2514">
        <v>16386</v>
      </c>
      <c r="B2514" t="s">
        <v>53</v>
      </c>
      <c r="C2514">
        <v>4</v>
      </c>
      <c r="D2514">
        <v>3</v>
      </c>
      <c r="E2514">
        <v>3</v>
      </c>
      <c r="F2514" t="s">
        <v>155</v>
      </c>
      <c r="G2514" s="9">
        <v>29</v>
      </c>
      <c r="H2514" s="9">
        <v>3</v>
      </c>
      <c r="I2514" s="13">
        <v>1068.16</v>
      </c>
      <c r="J2514" s="12">
        <v>40499</v>
      </c>
      <c r="K2514" s="12">
        <v>40858</v>
      </c>
      <c r="L2514">
        <v>0</v>
      </c>
    </row>
    <row r="2515" spans="1:12">
      <c r="A2515">
        <v>15436</v>
      </c>
      <c r="B2515" t="s">
        <v>53</v>
      </c>
      <c r="C2515">
        <v>5</v>
      </c>
      <c r="D2515">
        <v>3</v>
      </c>
      <c r="E2515">
        <v>3</v>
      </c>
      <c r="F2515" t="s">
        <v>156</v>
      </c>
      <c r="G2515" s="9">
        <v>13</v>
      </c>
      <c r="H2515" s="9">
        <v>3</v>
      </c>
      <c r="I2515" s="13">
        <v>1067.75</v>
      </c>
      <c r="J2515" s="12">
        <v>40652</v>
      </c>
      <c r="K2515" s="12">
        <v>40874</v>
      </c>
      <c r="L2515">
        <v>0</v>
      </c>
    </row>
    <row r="2516" spans="1:12">
      <c r="A2516">
        <v>14948</v>
      </c>
      <c r="B2516" t="s">
        <v>52</v>
      </c>
      <c r="C2516">
        <v>4</v>
      </c>
      <c r="D2516">
        <v>4</v>
      </c>
      <c r="E2516">
        <v>3</v>
      </c>
      <c r="F2516" t="s">
        <v>158</v>
      </c>
      <c r="G2516" s="9">
        <v>24</v>
      </c>
      <c r="H2516" s="9">
        <v>6</v>
      </c>
      <c r="I2516" s="13">
        <v>1066.57</v>
      </c>
      <c r="J2516" s="12">
        <v>40667</v>
      </c>
      <c r="K2516" s="12">
        <v>40863</v>
      </c>
      <c r="L2516">
        <v>1</v>
      </c>
    </row>
    <row r="2517" spans="1:12">
      <c r="A2517">
        <v>17522</v>
      </c>
      <c r="B2517" t="s">
        <v>52</v>
      </c>
      <c r="C2517">
        <v>5</v>
      </c>
      <c r="D2517">
        <v>4</v>
      </c>
      <c r="E2517">
        <v>3</v>
      </c>
      <c r="F2517" t="s">
        <v>157</v>
      </c>
      <c r="G2517" s="9">
        <v>2</v>
      </c>
      <c r="H2517" s="9">
        <v>5</v>
      </c>
      <c r="I2517" s="13">
        <v>1066.15</v>
      </c>
      <c r="J2517" s="12">
        <v>40668</v>
      </c>
      <c r="K2517" s="12">
        <v>40885</v>
      </c>
      <c r="L2517">
        <v>0</v>
      </c>
    </row>
    <row r="2518" spans="1:12">
      <c r="A2518">
        <v>12475</v>
      </c>
      <c r="B2518" t="s">
        <v>58</v>
      </c>
      <c r="C2518">
        <v>4</v>
      </c>
      <c r="D2518">
        <v>2</v>
      </c>
      <c r="E2518">
        <v>3</v>
      </c>
      <c r="F2518" t="s">
        <v>152</v>
      </c>
      <c r="G2518" s="9">
        <v>54</v>
      </c>
      <c r="H2518" s="9">
        <v>2</v>
      </c>
      <c r="I2518" s="13">
        <v>1065.64</v>
      </c>
      <c r="J2518" s="12">
        <v>40477</v>
      </c>
      <c r="K2518" s="12">
        <v>40833</v>
      </c>
      <c r="L2518">
        <v>0</v>
      </c>
    </row>
    <row r="2519" spans="1:12">
      <c r="A2519">
        <v>17277</v>
      </c>
      <c r="B2519" t="s">
        <v>53</v>
      </c>
      <c r="C2519">
        <v>2</v>
      </c>
      <c r="D2519">
        <v>2</v>
      </c>
      <c r="E2519">
        <v>3</v>
      </c>
      <c r="F2519" t="s">
        <v>159</v>
      </c>
      <c r="G2519" s="9">
        <v>228</v>
      </c>
      <c r="H2519" s="9">
        <v>2</v>
      </c>
      <c r="I2519" s="13">
        <v>1065.35</v>
      </c>
      <c r="J2519" s="12">
        <v>40564</v>
      </c>
      <c r="K2519" s="12">
        <v>40659</v>
      </c>
      <c r="L2519">
        <v>0</v>
      </c>
    </row>
    <row r="2520" spans="1:12">
      <c r="A2520">
        <v>13959</v>
      </c>
      <c r="B2520" t="s">
        <v>52</v>
      </c>
      <c r="C2520">
        <v>3</v>
      </c>
      <c r="D2520">
        <v>4</v>
      </c>
      <c r="E2520">
        <v>3</v>
      </c>
      <c r="F2520" t="s">
        <v>151</v>
      </c>
      <c r="G2520" s="9">
        <v>80</v>
      </c>
      <c r="H2520" s="9">
        <v>6</v>
      </c>
      <c r="I2520" s="13">
        <v>1064.77</v>
      </c>
      <c r="J2520" s="12">
        <v>40375</v>
      </c>
      <c r="K2520" s="12">
        <v>40807</v>
      </c>
      <c r="L2520">
        <v>0</v>
      </c>
    </row>
    <row r="2521" spans="1:12">
      <c r="A2521">
        <v>14966</v>
      </c>
      <c r="B2521" t="s">
        <v>52</v>
      </c>
      <c r="C2521">
        <v>5</v>
      </c>
      <c r="D2521">
        <v>4</v>
      </c>
      <c r="E2521">
        <v>3</v>
      </c>
      <c r="F2521" t="s">
        <v>157</v>
      </c>
      <c r="G2521" s="9">
        <v>15</v>
      </c>
      <c r="H2521" s="9">
        <v>6</v>
      </c>
      <c r="I2521" s="13">
        <v>1064.26</v>
      </c>
      <c r="J2521" s="12">
        <v>40162</v>
      </c>
      <c r="K2521" s="12">
        <v>40872</v>
      </c>
      <c r="L2521">
        <v>0</v>
      </c>
    </row>
    <row r="2522" spans="1:12">
      <c r="A2522">
        <v>17849</v>
      </c>
      <c r="B2522" t="s">
        <v>55</v>
      </c>
      <c r="C2522">
        <v>2</v>
      </c>
      <c r="D2522">
        <v>4</v>
      </c>
      <c r="E2522">
        <v>3</v>
      </c>
      <c r="F2522" t="s">
        <v>154</v>
      </c>
      <c r="G2522" s="9">
        <v>219</v>
      </c>
      <c r="H2522" s="9">
        <v>8</v>
      </c>
      <c r="I2522" s="13">
        <v>1063.76</v>
      </c>
      <c r="J2522" s="12">
        <v>40251</v>
      </c>
      <c r="K2522" s="12">
        <v>40668</v>
      </c>
      <c r="L2522">
        <v>0</v>
      </c>
    </row>
    <row r="2523" spans="1:12">
      <c r="A2523">
        <v>14411</v>
      </c>
      <c r="B2523" t="s">
        <v>53</v>
      </c>
      <c r="C2523">
        <v>2</v>
      </c>
      <c r="D2523">
        <v>1</v>
      </c>
      <c r="E2523">
        <v>3</v>
      </c>
      <c r="F2523" t="s">
        <v>163</v>
      </c>
      <c r="G2523" s="9">
        <v>311</v>
      </c>
      <c r="H2523" s="9">
        <v>1</v>
      </c>
      <c r="I2523" s="13">
        <v>1063</v>
      </c>
      <c r="J2523" s="12">
        <v>40576</v>
      </c>
      <c r="K2523" s="12">
        <v>40576</v>
      </c>
      <c r="L2523">
        <v>0</v>
      </c>
    </row>
    <row r="2524" spans="1:12">
      <c r="A2524">
        <v>12434</v>
      </c>
      <c r="B2524" t="s">
        <v>56</v>
      </c>
      <c r="C2524">
        <v>3</v>
      </c>
      <c r="D2524">
        <v>3</v>
      </c>
      <c r="E2524">
        <v>3</v>
      </c>
      <c r="F2524" t="s">
        <v>149</v>
      </c>
      <c r="G2524" s="9">
        <v>85</v>
      </c>
      <c r="H2524" s="9">
        <v>3</v>
      </c>
      <c r="I2524" s="13">
        <v>1062.48</v>
      </c>
      <c r="J2524" s="12">
        <v>40505</v>
      </c>
      <c r="K2524" s="12">
        <v>40802</v>
      </c>
      <c r="L2524">
        <v>2</v>
      </c>
    </row>
    <row r="2525" spans="1:12">
      <c r="A2525">
        <v>13727</v>
      </c>
      <c r="B2525" t="s">
        <v>52</v>
      </c>
      <c r="C2525">
        <v>4</v>
      </c>
      <c r="D2525">
        <v>4</v>
      </c>
      <c r="E2525">
        <v>3</v>
      </c>
      <c r="F2525" t="s">
        <v>158</v>
      </c>
      <c r="G2525" s="9">
        <v>29</v>
      </c>
      <c r="H2525" s="9">
        <v>8</v>
      </c>
      <c r="I2525" s="13">
        <v>1061.4</v>
      </c>
      <c r="J2525" s="12">
        <v>40156</v>
      </c>
      <c r="K2525" s="12">
        <v>40858</v>
      </c>
      <c r="L2525">
        <v>1</v>
      </c>
    </row>
    <row r="2526" spans="1:12">
      <c r="A2526">
        <v>13295</v>
      </c>
      <c r="B2526" t="s">
        <v>55</v>
      </c>
      <c r="C2526">
        <v>2</v>
      </c>
      <c r="D2526">
        <v>3</v>
      </c>
      <c r="E2526">
        <v>3</v>
      </c>
      <c r="F2526" t="s">
        <v>150</v>
      </c>
      <c r="G2526" s="9">
        <v>360</v>
      </c>
      <c r="H2526" s="9">
        <v>4</v>
      </c>
      <c r="I2526" s="13">
        <v>1061.27</v>
      </c>
      <c r="J2526" s="12">
        <v>40310</v>
      </c>
      <c r="K2526" s="12">
        <v>40527</v>
      </c>
      <c r="L2526">
        <v>5</v>
      </c>
    </row>
    <row r="2527" spans="1:12">
      <c r="A2527">
        <v>14102</v>
      </c>
      <c r="B2527" t="s">
        <v>52</v>
      </c>
      <c r="C2527">
        <v>5</v>
      </c>
      <c r="D2527">
        <v>4</v>
      </c>
      <c r="E2527">
        <v>3</v>
      </c>
      <c r="F2527" t="s">
        <v>157</v>
      </c>
      <c r="G2527" s="9">
        <v>6</v>
      </c>
      <c r="H2527" s="9">
        <v>5</v>
      </c>
      <c r="I2527" s="13">
        <v>1060.33</v>
      </c>
      <c r="J2527" s="12">
        <v>40842</v>
      </c>
      <c r="K2527" s="12">
        <v>40881</v>
      </c>
      <c r="L2527">
        <v>3</v>
      </c>
    </row>
    <row r="2528" spans="1:12">
      <c r="A2528">
        <v>15574</v>
      </c>
      <c r="B2528" t="s">
        <v>52</v>
      </c>
      <c r="C2528">
        <v>3</v>
      </c>
      <c r="D2528">
        <v>4</v>
      </c>
      <c r="E2528">
        <v>3</v>
      </c>
      <c r="F2528" t="s">
        <v>151</v>
      </c>
      <c r="G2528" s="9">
        <v>178</v>
      </c>
      <c r="H2528" s="9">
        <v>6</v>
      </c>
      <c r="I2528" s="13">
        <v>1059.44</v>
      </c>
      <c r="J2528" s="12">
        <v>40422</v>
      </c>
      <c r="K2528" s="12">
        <v>40709</v>
      </c>
      <c r="L2528">
        <v>1</v>
      </c>
    </row>
    <row r="2529" spans="1:12">
      <c r="A2529">
        <v>17421</v>
      </c>
      <c r="B2529" t="s">
        <v>55</v>
      </c>
      <c r="C2529">
        <v>2</v>
      </c>
      <c r="D2529">
        <v>3</v>
      </c>
      <c r="E2529">
        <v>3</v>
      </c>
      <c r="F2529" t="s">
        <v>150</v>
      </c>
      <c r="G2529" s="9">
        <v>387</v>
      </c>
      <c r="H2529" s="9">
        <v>3</v>
      </c>
      <c r="I2529" s="13">
        <v>1059.41</v>
      </c>
      <c r="J2529" s="12">
        <v>40151</v>
      </c>
      <c r="K2529" s="12">
        <v>40500</v>
      </c>
      <c r="L2529">
        <v>0</v>
      </c>
    </row>
    <row r="2530" spans="1:12">
      <c r="A2530">
        <v>12717</v>
      </c>
      <c r="B2530" t="s">
        <v>56</v>
      </c>
      <c r="C2530">
        <v>3</v>
      </c>
      <c r="D2530">
        <v>3</v>
      </c>
      <c r="E2530">
        <v>3</v>
      </c>
      <c r="F2530" t="s">
        <v>149</v>
      </c>
      <c r="G2530" s="9">
        <v>152</v>
      </c>
      <c r="H2530" s="9">
        <v>3</v>
      </c>
      <c r="I2530" s="13">
        <v>1058.91</v>
      </c>
      <c r="J2530" s="12">
        <v>40296</v>
      </c>
      <c r="K2530" s="12">
        <v>40735</v>
      </c>
      <c r="L2530">
        <v>0</v>
      </c>
    </row>
    <row r="2531" spans="1:12">
      <c r="A2531">
        <v>13856</v>
      </c>
      <c r="B2531" t="s">
        <v>52</v>
      </c>
      <c r="C2531">
        <v>3</v>
      </c>
      <c r="D2531">
        <v>5</v>
      </c>
      <c r="E2531">
        <v>3</v>
      </c>
      <c r="F2531" t="s">
        <v>165</v>
      </c>
      <c r="G2531" s="9">
        <v>169</v>
      </c>
      <c r="H2531" s="9">
        <v>11</v>
      </c>
      <c r="I2531" s="13">
        <v>1058.88</v>
      </c>
      <c r="J2531" s="12">
        <v>40267</v>
      </c>
      <c r="K2531" s="12">
        <v>40718</v>
      </c>
      <c r="L2531">
        <v>4</v>
      </c>
    </row>
    <row r="2532" spans="1:12">
      <c r="A2532">
        <v>13607</v>
      </c>
      <c r="B2532" t="s">
        <v>58</v>
      </c>
      <c r="C2532">
        <v>4</v>
      </c>
      <c r="D2532">
        <v>2</v>
      </c>
      <c r="E2532">
        <v>3</v>
      </c>
      <c r="F2532" t="s">
        <v>152</v>
      </c>
      <c r="G2532" s="9">
        <v>41</v>
      </c>
      <c r="H2532" s="9">
        <v>2</v>
      </c>
      <c r="I2532" s="13">
        <v>1058.11</v>
      </c>
      <c r="J2532" s="12">
        <v>40484</v>
      </c>
      <c r="K2532" s="12">
        <v>40846</v>
      </c>
      <c r="L2532">
        <v>1</v>
      </c>
    </row>
    <row r="2533" spans="1:12">
      <c r="A2533">
        <v>13853</v>
      </c>
      <c r="B2533" t="s">
        <v>58</v>
      </c>
      <c r="C2533">
        <v>4</v>
      </c>
      <c r="D2533">
        <v>1</v>
      </c>
      <c r="E2533">
        <v>3</v>
      </c>
      <c r="F2533" t="s">
        <v>170</v>
      </c>
      <c r="G2533" s="9">
        <v>58</v>
      </c>
      <c r="H2533" s="9">
        <v>1</v>
      </c>
      <c r="I2533" s="13">
        <v>1056.94</v>
      </c>
      <c r="J2533" s="12">
        <v>40829</v>
      </c>
      <c r="K2533" s="12">
        <v>40829</v>
      </c>
      <c r="L2533">
        <v>1</v>
      </c>
    </row>
    <row r="2534" spans="1:12">
      <c r="A2534">
        <v>16278</v>
      </c>
      <c r="B2534" t="s">
        <v>56</v>
      </c>
      <c r="C2534">
        <v>3</v>
      </c>
      <c r="D2534">
        <v>3</v>
      </c>
      <c r="E2534">
        <v>3</v>
      </c>
      <c r="F2534" t="s">
        <v>149</v>
      </c>
      <c r="G2534" s="9">
        <v>101</v>
      </c>
      <c r="H2534" s="9">
        <v>3</v>
      </c>
      <c r="I2534" s="13">
        <v>1056.59</v>
      </c>
      <c r="J2534" s="12">
        <v>40387</v>
      </c>
      <c r="K2534" s="12">
        <v>40786</v>
      </c>
      <c r="L2534">
        <v>4</v>
      </c>
    </row>
    <row r="2535" spans="1:12">
      <c r="A2535">
        <v>15238</v>
      </c>
      <c r="B2535" t="s">
        <v>53</v>
      </c>
      <c r="C2535">
        <v>4</v>
      </c>
      <c r="D2535">
        <v>3</v>
      </c>
      <c r="E2535">
        <v>3</v>
      </c>
      <c r="F2535" t="s">
        <v>155</v>
      </c>
      <c r="G2535" s="9">
        <v>30</v>
      </c>
      <c r="H2535" s="9">
        <v>3</v>
      </c>
      <c r="I2535" s="13">
        <v>1056.54</v>
      </c>
      <c r="J2535" s="12">
        <v>40702</v>
      </c>
      <c r="K2535" s="12">
        <v>40857</v>
      </c>
      <c r="L2535">
        <v>2</v>
      </c>
    </row>
    <row r="2536" spans="1:12">
      <c r="A2536">
        <v>13140</v>
      </c>
      <c r="B2536" t="s">
        <v>52</v>
      </c>
      <c r="C2536">
        <v>3</v>
      </c>
      <c r="D2536">
        <v>4</v>
      </c>
      <c r="E2536">
        <v>3</v>
      </c>
      <c r="F2536" t="s">
        <v>151</v>
      </c>
      <c r="G2536" s="9">
        <v>109</v>
      </c>
      <c r="H2536" s="9">
        <v>5</v>
      </c>
      <c r="I2536" s="13">
        <v>1054.92</v>
      </c>
      <c r="J2536" s="12">
        <v>40395</v>
      </c>
      <c r="K2536" s="12">
        <v>40778</v>
      </c>
      <c r="L2536">
        <v>0</v>
      </c>
    </row>
    <row r="2537" spans="1:12">
      <c r="A2537">
        <v>15977</v>
      </c>
      <c r="B2537" t="s">
        <v>58</v>
      </c>
      <c r="C2537">
        <v>5</v>
      </c>
      <c r="D2537">
        <v>2</v>
      </c>
      <c r="E2537">
        <v>3</v>
      </c>
      <c r="F2537" t="s">
        <v>160</v>
      </c>
      <c r="G2537" s="9">
        <v>18</v>
      </c>
      <c r="H2537" s="9">
        <v>2</v>
      </c>
      <c r="I2537" s="13">
        <v>1054.73</v>
      </c>
      <c r="J2537" s="12">
        <v>40847</v>
      </c>
      <c r="K2537" s="12">
        <v>40869</v>
      </c>
      <c r="L2537">
        <v>0</v>
      </c>
    </row>
    <row r="2538" spans="1:12">
      <c r="A2538">
        <v>13656</v>
      </c>
      <c r="B2538" t="s">
        <v>56</v>
      </c>
      <c r="C2538">
        <v>3</v>
      </c>
      <c r="D2538">
        <v>3</v>
      </c>
      <c r="E2538">
        <v>3</v>
      </c>
      <c r="F2538" t="s">
        <v>149</v>
      </c>
      <c r="G2538" s="9">
        <v>165</v>
      </c>
      <c r="H2538" s="9">
        <v>4</v>
      </c>
      <c r="I2538" s="13">
        <v>1053.35</v>
      </c>
      <c r="J2538" s="12">
        <v>40291</v>
      </c>
      <c r="K2538" s="12">
        <v>40722</v>
      </c>
      <c r="L2538">
        <v>3</v>
      </c>
    </row>
    <row r="2539" spans="1:12">
      <c r="A2539">
        <v>15886</v>
      </c>
      <c r="B2539" t="s">
        <v>56</v>
      </c>
      <c r="C2539">
        <v>3</v>
      </c>
      <c r="D2539">
        <v>3</v>
      </c>
      <c r="E2539">
        <v>3</v>
      </c>
      <c r="F2539" t="s">
        <v>149</v>
      </c>
      <c r="G2539" s="9">
        <v>61</v>
      </c>
      <c r="H2539" s="9">
        <v>4</v>
      </c>
      <c r="I2539" s="13">
        <v>1052.87</v>
      </c>
      <c r="J2539" s="12">
        <v>40288</v>
      </c>
      <c r="K2539" s="12">
        <v>40826</v>
      </c>
      <c r="L2539">
        <v>0</v>
      </c>
    </row>
    <row r="2540" spans="1:12">
      <c r="A2540">
        <v>15855</v>
      </c>
      <c r="B2540" t="s">
        <v>52</v>
      </c>
      <c r="C2540">
        <v>3</v>
      </c>
      <c r="D2540">
        <v>4</v>
      </c>
      <c r="E2540">
        <v>3</v>
      </c>
      <c r="F2540" t="s">
        <v>151</v>
      </c>
      <c r="G2540" s="9">
        <v>137</v>
      </c>
      <c r="H2540" s="9">
        <v>6</v>
      </c>
      <c r="I2540" s="13">
        <v>1052.72</v>
      </c>
      <c r="J2540" s="12">
        <v>40410</v>
      </c>
      <c r="K2540" s="12">
        <v>40750</v>
      </c>
      <c r="L2540">
        <v>0</v>
      </c>
    </row>
    <row r="2541" spans="1:12">
      <c r="A2541">
        <v>16642</v>
      </c>
      <c r="B2541" t="s">
        <v>53</v>
      </c>
      <c r="C2541">
        <v>5</v>
      </c>
      <c r="D2541">
        <v>3</v>
      </c>
      <c r="E2541">
        <v>3</v>
      </c>
      <c r="F2541" t="s">
        <v>156</v>
      </c>
      <c r="G2541" s="9">
        <v>5</v>
      </c>
      <c r="H2541" s="9">
        <v>3</v>
      </c>
      <c r="I2541" s="13">
        <v>1051.46</v>
      </c>
      <c r="J2541" s="12">
        <v>40471</v>
      </c>
      <c r="K2541" s="12">
        <v>40882</v>
      </c>
      <c r="L2541">
        <v>2</v>
      </c>
    </row>
    <row r="2542" spans="1:12">
      <c r="A2542">
        <v>16593</v>
      </c>
      <c r="B2542" t="s">
        <v>52</v>
      </c>
      <c r="C2542">
        <v>4</v>
      </c>
      <c r="D2542">
        <v>4</v>
      </c>
      <c r="E2542">
        <v>3</v>
      </c>
      <c r="F2542" t="s">
        <v>158</v>
      </c>
      <c r="G2542" s="9">
        <v>51</v>
      </c>
      <c r="H2542" s="9">
        <v>8</v>
      </c>
      <c r="I2542" s="13">
        <v>1051.24</v>
      </c>
      <c r="J2542" s="12">
        <v>40152</v>
      </c>
      <c r="K2542" s="12">
        <v>40836</v>
      </c>
      <c r="L2542">
        <v>1</v>
      </c>
    </row>
    <row r="2543" spans="1:12">
      <c r="A2543">
        <v>13065</v>
      </c>
      <c r="B2543" t="s">
        <v>55</v>
      </c>
      <c r="C2543">
        <v>2</v>
      </c>
      <c r="D2543">
        <v>4</v>
      </c>
      <c r="E2543">
        <v>3</v>
      </c>
      <c r="F2543" t="s">
        <v>154</v>
      </c>
      <c r="G2543" s="9">
        <v>374</v>
      </c>
      <c r="H2543" s="9">
        <v>5</v>
      </c>
      <c r="I2543" s="13">
        <v>1050.1</v>
      </c>
      <c r="J2543" s="12">
        <v>40339</v>
      </c>
      <c r="K2543" s="12">
        <v>40513</v>
      </c>
      <c r="L2543">
        <v>1</v>
      </c>
    </row>
    <row r="2544" spans="1:12">
      <c r="A2544">
        <v>14947</v>
      </c>
      <c r="B2544" t="s">
        <v>52</v>
      </c>
      <c r="C2544">
        <v>3</v>
      </c>
      <c r="D2544">
        <v>4</v>
      </c>
      <c r="E2544">
        <v>3</v>
      </c>
      <c r="F2544" t="s">
        <v>151</v>
      </c>
      <c r="G2544" s="9">
        <v>73</v>
      </c>
      <c r="H2544" s="9">
        <v>6</v>
      </c>
      <c r="I2544" s="13">
        <v>1049.79</v>
      </c>
      <c r="J2544" s="12">
        <v>40262</v>
      </c>
      <c r="K2544" s="12">
        <v>40814</v>
      </c>
      <c r="L2544">
        <v>0</v>
      </c>
    </row>
    <row r="2545" spans="1:12">
      <c r="A2545">
        <v>13775</v>
      </c>
      <c r="B2545" t="s">
        <v>57</v>
      </c>
      <c r="C2545">
        <v>1</v>
      </c>
      <c r="D2545">
        <v>1</v>
      </c>
      <c r="E2545">
        <v>3</v>
      </c>
      <c r="F2545" t="s">
        <v>169</v>
      </c>
      <c r="G2545" s="9">
        <v>591</v>
      </c>
      <c r="H2545" s="9">
        <v>1</v>
      </c>
      <c r="I2545" s="13">
        <v>1049.66</v>
      </c>
      <c r="J2545" s="12">
        <v>40296</v>
      </c>
      <c r="K2545" s="12">
        <v>40296</v>
      </c>
      <c r="L2545">
        <v>0</v>
      </c>
    </row>
    <row r="2546" spans="1:12">
      <c r="A2546">
        <v>15626</v>
      </c>
      <c r="B2546" t="s">
        <v>56</v>
      </c>
      <c r="C2546">
        <v>3</v>
      </c>
      <c r="D2546">
        <v>3</v>
      </c>
      <c r="E2546">
        <v>3</v>
      </c>
      <c r="F2546" t="s">
        <v>149</v>
      </c>
      <c r="G2546" s="9">
        <v>75</v>
      </c>
      <c r="H2546" s="9">
        <v>3</v>
      </c>
      <c r="I2546" s="13">
        <v>1049.37</v>
      </c>
      <c r="J2546" s="12">
        <v>40465</v>
      </c>
      <c r="K2546" s="12">
        <v>40812</v>
      </c>
      <c r="L2546">
        <v>1</v>
      </c>
    </row>
    <row r="2547" spans="1:12">
      <c r="A2547">
        <v>17934</v>
      </c>
      <c r="B2547" t="s">
        <v>53</v>
      </c>
      <c r="C2547">
        <v>4</v>
      </c>
      <c r="D2547">
        <v>3</v>
      </c>
      <c r="E2547">
        <v>3</v>
      </c>
      <c r="F2547" t="s">
        <v>155</v>
      </c>
      <c r="G2547" s="9">
        <v>52</v>
      </c>
      <c r="H2547" s="9">
        <v>3</v>
      </c>
      <c r="I2547" s="13">
        <v>1049.15</v>
      </c>
      <c r="J2547" s="12">
        <v>40480</v>
      </c>
      <c r="K2547" s="12">
        <v>40835</v>
      </c>
      <c r="L2547">
        <v>0</v>
      </c>
    </row>
    <row r="2548" spans="1:12">
      <c r="A2548">
        <v>16391</v>
      </c>
      <c r="B2548" t="s">
        <v>55</v>
      </c>
      <c r="C2548">
        <v>2</v>
      </c>
      <c r="D2548">
        <v>3</v>
      </c>
      <c r="E2548">
        <v>3</v>
      </c>
      <c r="F2548" t="s">
        <v>150</v>
      </c>
      <c r="G2548" s="9">
        <v>401</v>
      </c>
      <c r="H2548" s="9">
        <v>4</v>
      </c>
      <c r="I2548" s="13">
        <v>1048.86</v>
      </c>
      <c r="J2548" s="12">
        <v>40325</v>
      </c>
      <c r="K2548" s="12">
        <v>40486</v>
      </c>
      <c r="L2548">
        <v>0</v>
      </c>
    </row>
    <row r="2549" spans="1:12">
      <c r="A2549">
        <v>15763</v>
      </c>
      <c r="B2549" t="s">
        <v>58</v>
      </c>
      <c r="C2549">
        <v>4</v>
      </c>
      <c r="D2549">
        <v>2</v>
      </c>
      <c r="E2549">
        <v>3</v>
      </c>
      <c r="F2549" t="s">
        <v>152</v>
      </c>
      <c r="G2549" s="9">
        <v>32</v>
      </c>
      <c r="H2549" s="9">
        <v>2</v>
      </c>
      <c r="I2549" s="13">
        <v>1048.67</v>
      </c>
      <c r="J2549" s="12">
        <v>40809</v>
      </c>
      <c r="K2549" s="12">
        <v>40855</v>
      </c>
      <c r="L2549">
        <v>1</v>
      </c>
    </row>
    <row r="2550" spans="1:12">
      <c r="A2550">
        <v>16728</v>
      </c>
      <c r="B2550" t="s">
        <v>53</v>
      </c>
      <c r="C2550">
        <v>4</v>
      </c>
      <c r="D2550">
        <v>3</v>
      </c>
      <c r="E2550">
        <v>3</v>
      </c>
      <c r="F2550" t="s">
        <v>155</v>
      </c>
      <c r="G2550" s="9">
        <v>47</v>
      </c>
      <c r="H2550" s="9">
        <v>4</v>
      </c>
      <c r="I2550" s="13">
        <v>1048.28</v>
      </c>
      <c r="J2550" s="12">
        <v>40622</v>
      </c>
      <c r="K2550" s="12">
        <v>40840</v>
      </c>
      <c r="L2550">
        <v>0</v>
      </c>
    </row>
    <row r="2551" spans="1:12">
      <c r="A2551">
        <v>13791</v>
      </c>
      <c r="B2551" t="s">
        <v>53</v>
      </c>
      <c r="C2551">
        <v>3</v>
      </c>
      <c r="D2551">
        <v>2</v>
      </c>
      <c r="E2551">
        <v>3</v>
      </c>
      <c r="F2551" t="s">
        <v>167</v>
      </c>
      <c r="G2551" s="9">
        <v>128</v>
      </c>
      <c r="H2551" s="9">
        <v>2</v>
      </c>
      <c r="I2551" s="13">
        <v>1047.68</v>
      </c>
      <c r="J2551" s="12">
        <v>40718</v>
      </c>
      <c r="K2551" s="12">
        <v>40759</v>
      </c>
      <c r="L2551">
        <v>1</v>
      </c>
    </row>
    <row r="2552" spans="1:12">
      <c r="A2552">
        <v>14488</v>
      </c>
      <c r="B2552" t="s">
        <v>53</v>
      </c>
      <c r="C2552">
        <v>3</v>
      </c>
      <c r="D2552">
        <v>1</v>
      </c>
      <c r="E2552">
        <v>3</v>
      </c>
      <c r="F2552" t="s">
        <v>168</v>
      </c>
      <c r="G2552" s="9">
        <v>68</v>
      </c>
      <c r="H2552" s="9">
        <v>1</v>
      </c>
      <c r="I2552" s="13">
        <v>1047.43</v>
      </c>
      <c r="J2552" s="12">
        <v>40819</v>
      </c>
      <c r="K2552" s="12">
        <v>40819</v>
      </c>
      <c r="L2552">
        <v>1</v>
      </c>
    </row>
    <row r="2553" spans="1:12">
      <c r="A2553">
        <v>17474</v>
      </c>
      <c r="B2553" t="s">
        <v>57</v>
      </c>
      <c r="C2553">
        <v>1</v>
      </c>
      <c r="D2553">
        <v>1</v>
      </c>
      <c r="E2553">
        <v>3</v>
      </c>
      <c r="F2553" t="s">
        <v>169</v>
      </c>
      <c r="G2553" s="9">
        <v>600</v>
      </c>
      <c r="H2553" s="9">
        <v>1</v>
      </c>
      <c r="I2553" s="13">
        <v>1047</v>
      </c>
      <c r="J2553" s="12">
        <v>40287</v>
      </c>
      <c r="K2553" s="12">
        <v>40287</v>
      </c>
      <c r="L2553">
        <v>0</v>
      </c>
    </row>
    <row r="2554" spans="1:12">
      <c r="A2554">
        <v>15407</v>
      </c>
      <c r="B2554" t="s">
        <v>53</v>
      </c>
      <c r="C2554">
        <v>4</v>
      </c>
      <c r="D2554">
        <v>3</v>
      </c>
      <c r="E2554">
        <v>3</v>
      </c>
      <c r="F2554" t="s">
        <v>155</v>
      </c>
      <c r="G2554" s="9">
        <v>34</v>
      </c>
      <c r="H2554" s="9">
        <v>4</v>
      </c>
      <c r="I2554" s="13">
        <v>1046.74</v>
      </c>
      <c r="J2554" s="12">
        <v>40581</v>
      </c>
      <c r="K2554" s="12">
        <v>40853</v>
      </c>
      <c r="L2554">
        <v>0</v>
      </c>
    </row>
    <row r="2555" spans="1:12">
      <c r="A2555">
        <v>17555</v>
      </c>
      <c r="B2555" t="s">
        <v>52</v>
      </c>
      <c r="C2555">
        <v>4</v>
      </c>
      <c r="D2555">
        <v>4</v>
      </c>
      <c r="E2555">
        <v>3</v>
      </c>
      <c r="F2555" t="s">
        <v>158</v>
      </c>
      <c r="G2555" s="9">
        <v>20</v>
      </c>
      <c r="H2555" s="9">
        <v>5</v>
      </c>
      <c r="I2555" s="13">
        <v>1045.74</v>
      </c>
      <c r="J2555" s="12">
        <v>40300</v>
      </c>
      <c r="K2555" s="12">
        <v>40867</v>
      </c>
      <c r="L2555">
        <v>0</v>
      </c>
    </row>
    <row r="2556" spans="1:12">
      <c r="A2556">
        <v>18130</v>
      </c>
      <c r="B2556" t="s">
        <v>53</v>
      </c>
      <c r="C2556">
        <v>5</v>
      </c>
      <c r="D2556">
        <v>3</v>
      </c>
      <c r="E2556">
        <v>3</v>
      </c>
      <c r="F2556" t="s">
        <v>156</v>
      </c>
      <c r="G2556" s="9">
        <v>16</v>
      </c>
      <c r="H2556" s="9">
        <v>3</v>
      </c>
      <c r="I2556" s="13">
        <v>1045.74</v>
      </c>
      <c r="J2556" s="12">
        <v>40829</v>
      </c>
      <c r="K2556" s="12">
        <v>40871</v>
      </c>
      <c r="L2556">
        <v>1</v>
      </c>
    </row>
    <row r="2557" spans="1:12">
      <c r="A2557">
        <v>14734</v>
      </c>
      <c r="B2557" t="s">
        <v>55</v>
      </c>
      <c r="C2557">
        <v>1</v>
      </c>
      <c r="D2557">
        <v>3</v>
      </c>
      <c r="E2557">
        <v>3</v>
      </c>
      <c r="F2557" t="s">
        <v>153</v>
      </c>
      <c r="G2557" s="9">
        <v>426</v>
      </c>
      <c r="H2557" s="9">
        <v>4</v>
      </c>
      <c r="I2557" s="13">
        <v>1045.47</v>
      </c>
      <c r="J2557" s="12">
        <v>40335</v>
      </c>
      <c r="K2557" s="12">
        <v>40461</v>
      </c>
      <c r="L2557">
        <v>1</v>
      </c>
    </row>
    <row r="2558" spans="1:12">
      <c r="A2558">
        <v>13835</v>
      </c>
      <c r="B2558" t="s">
        <v>52</v>
      </c>
      <c r="C2558">
        <v>4</v>
      </c>
      <c r="D2558">
        <v>4</v>
      </c>
      <c r="E2558">
        <v>3</v>
      </c>
      <c r="F2558" t="s">
        <v>158</v>
      </c>
      <c r="G2558" s="9">
        <v>26</v>
      </c>
      <c r="H2558" s="9">
        <v>7</v>
      </c>
      <c r="I2558" s="13">
        <v>1044.82</v>
      </c>
      <c r="J2558" s="12">
        <v>40241</v>
      </c>
      <c r="K2558" s="12">
        <v>40861</v>
      </c>
      <c r="L2558">
        <v>1</v>
      </c>
    </row>
    <row r="2559" spans="1:12">
      <c r="A2559">
        <v>15464</v>
      </c>
      <c r="B2559" t="s">
        <v>53</v>
      </c>
      <c r="C2559">
        <v>2</v>
      </c>
      <c r="D2559">
        <v>1</v>
      </c>
      <c r="E2559">
        <v>3</v>
      </c>
      <c r="F2559" t="s">
        <v>163</v>
      </c>
      <c r="G2559" s="9">
        <v>339</v>
      </c>
      <c r="H2559" s="9">
        <v>1</v>
      </c>
      <c r="I2559" s="13">
        <v>1044.65</v>
      </c>
      <c r="J2559" s="12">
        <v>40548</v>
      </c>
      <c r="K2559" s="12">
        <v>40548</v>
      </c>
      <c r="L2559">
        <v>0</v>
      </c>
    </row>
    <row r="2560" spans="1:12">
      <c r="A2560">
        <v>12691</v>
      </c>
      <c r="B2560" t="s">
        <v>52</v>
      </c>
      <c r="C2560">
        <v>4</v>
      </c>
      <c r="D2560">
        <v>4</v>
      </c>
      <c r="E2560">
        <v>3</v>
      </c>
      <c r="F2560" t="s">
        <v>158</v>
      </c>
      <c r="G2560" s="9">
        <v>29</v>
      </c>
      <c r="H2560" s="9">
        <v>6</v>
      </c>
      <c r="I2560" s="13">
        <v>1044.4</v>
      </c>
      <c r="J2560" s="12">
        <v>40466</v>
      </c>
      <c r="K2560" s="12">
        <v>40858</v>
      </c>
      <c r="L2560">
        <v>0</v>
      </c>
    </row>
    <row r="2561" spans="1:12">
      <c r="A2561">
        <v>15026</v>
      </c>
      <c r="B2561" t="s">
        <v>52</v>
      </c>
      <c r="C2561">
        <v>3</v>
      </c>
      <c r="D2561">
        <v>4</v>
      </c>
      <c r="E2561">
        <v>3</v>
      </c>
      <c r="F2561" t="s">
        <v>151</v>
      </c>
      <c r="G2561" s="9">
        <v>81</v>
      </c>
      <c r="H2561" s="9">
        <v>5</v>
      </c>
      <c r="I2561" s="13">
        <v>1044.09</v>
      </c>
      <c r="J2561" s="12">
        <v>40438</v>
      </c>
      <c r="K2561" s="12">
        <v>40806</v>
      </c>
      <c r="L2561">
        <v>0</v>
      </c>
    </row>
    <row r="2562" spans="1:12">
      <c r="A2562">
        <v>15969</v>
      </c>
      <c r="B2562" t="s">
        <v>52</v>
      </c>
      <c r="C2562">
        <v>5</v>
      </c>
      <c r="D2562">
        <v>4</v>
      </c>
      <c r="E2562">
        <v>3</v>
      </c>
      <c r="F2562" t="s">
        <v>157</v>
      </c>
      <c r="G2562" s="9">
        <v>3</v>
      </c>
      <c r="H2562" s="9">
        <v>5</v>
      </c>
      <c r="I2562" s="13">
        <v>1043.85</v>
      </c>
      <c r="J2562" s="12">
        <v>40364</v>
      </c>
      <c r="K2562" s="12">
        <v>40884</v>
      </c>
      <c r="L2562">
        <v>1</v>
      </c>
    </row>
    <row r="2563" spans="1:12">
      <c r="A2563">
        <v>17727</v>
      </c>
      <c r="B2563" t="s">
        <v>58</v>
      </c>
      <c r="C2563">
        <v>5</v>
      </c>
      <c r="D2563">
        <v>1</v>
      </c>
      <c r="E2563">
        <v>3</v>
      </c>
      <c r="F2563" t="s">
        <v>161</v>
      </c>
      <c r="G2563" s="9">
        <v>16</v>
      </c>
      <c r="H2563" s="9">
        <v>1</v>
      </c>
      <c r="I2563" s="13">
        <v>1042.55</v>
      </c>
      <c r="J2563" s="12">
        <v>40871</v>
      </c>
      <c r="K2563" s="12">
        <v>40871</v>
      </c>
      <c r="L2563">
        <v>1</v>
      </c>
    </row>
    <row r="2564" spans="1:12">
      <c r="A2564">
        <v>15801</v>
      </c>
      <c r="B2564" t="s">
        <v>53</v>
      </c>
      <c r="C2564">
        <v>4</v>
      </c>
      <c r="D2564">
        <v>3</v>
      </c>
      <c r="E2564">
        <v>3</v>
      </c>
      <c r="F2564" t="s">
        <v>155</v>
      </c>
      <c r="G2564" s="9">
        <v>47</v>
      </c>
      <c r="H2564" s="9">
        <v>3</v>
      </c>
      <c r="I2564" s="13">
        <v>1042.19</v>
      </c>
      <c r="J2564" s="12">
        <v>40777</v>
      </c>
      <c r="K2564" s="12">
        <v>40840</v>
      </c>
      <c r="L2564">
        <v>1</v>
      </c>
    </row>
    <row r="2565" spans="1:12">
      <c r="A2565">
        <v>15645</v>
      </c>
      <c r="B2565" t="s">
        <v>53</v>
      </c>
      <c r="C2565">
        <v>5</v>
      </c>
      <c r="D2565">
        <v>3</v>
      </c>
      <c r="E2565">
        <v>3</v>
      </c>
      <c r="F2565" t="s">
        <v>156</v>
      </c>
      <c r="G2565" s="9">
        <v>19</v>
      </c>
      <c r="H2565" s="9">
        <v>3</v>
      </c>
      <c r="I2565" s="13">
        <v>1042.15</v>
      </c>
      <c r="J2565" s="12">
        <v>40461</v>
      </c>
      <c r="K2565" s="12">
        <v>40868</v>
      </c>
      <c r="L2565">
        <v>1</v>
      </c>
    </row>
    <row r="2566" spans="1:12">
      <c r="A2566">
        <v>16991</v>
      </c>
      <c r="B2566" t="s">
        <v>57</v>
      </c>
      <c r="C2566">
        <v>1</v>
      </c>
      <c r="D2566">
        <v>1</v>
      </c>
      <c r="E2566">
        <v>3</v>
      </c>
      <c r="F2566" t="s">
        <v>169</v>
      </c>
      <c r="G2566" s="9">
        <v>422</v>
      </c>
      <c r="H2566" s="9">
        <v>1</v>
      </c>
      <c r="I2566" s="13">
        <v>1041.21</v>
      </c>
      <c r="J2566" s="12">
        <v>40465</v>
      </c>
      <c r="K2566" s="12">
        <v>40465</v>
      </c>
      <c r="L2566">
        <v>0</v>
      </c>
    </row>
    <row r="2567" spans="1:12">
      <c r="A2567">
        <v>14108</v>
      </c>
      <c r="B2567" t="s">
        <v>53</v>
      </c>
      <c r="C2567">
        <v>4</v>
      </c>
      <c r="D2567">
        <v>3</v>
      </c>
      <c r="E2567">
        <v>3</v>
      </c>
      <c r="F2567" t="s">
        <v>155</v>
      </c>
      <c r="G2567" s="9">
        <v>31</v>
      </c>
      <c r="H2567" s="9">
        <v>4</v>
      </c>
      <c r="I2567" s="13">
        <v>1041.21</v>
      </c>
      <c r="J2567" s="12">
        <v>40148</v>
      </c>
      <c r="K2567" s="12">
        <v>40856</v>
      </c>
      <c r="L2567">
        <v>1</v>
      </c>
    </row>
    <row r="2568" spans="1:12">
      <c r="A2568">
        <v>16261</v>
      </c>
      <c r="B2568" t="s">
        <v>52</v>
      </c>
      <c r="C2568">
        <v>5</v>
      </c>
      <c r="D2568">
        <v>4</v>
      </c>
      <c r="E2568">
        <v>3</v>
      </c>
      <c r="F2568" t="s">
        <v>157</v>
      </c>
      <c r="G2568" s="9">
        <v>18</v>
      </c>
      <c r="H2568" s="9">
        <v>6</v>
      </c>
      <c r="I2568" s="13">
        <v>1041.16</v>
      </c>
      <c r="J2568" s="12">
        <v>40444</v>
      </c>
      <c r="K2568" s="12">
        <v>40869</v>
      </c>
      <c r="L2568">
        <v>0</v>
      </c>
    </row>
    <row r="2569" spans="1:12">
      <c r="A2569">
        <v>13613</v>
      </c>
      <c r="B2569" t="s">
        <v>55</v>
      </c>
      <c r="C2569">
        <v>1</v>
      </c>
      <c r="D2569">
        <v>4</v>
      </c>
      <c r="E2569">
        <v>3</v>
      </c>
      <c r="F2569" t="s">
        <v>164</v>
      </c>
      <c r="G2569" s="9">
        <v>453</v>
      </c>
      <c r="H2569" s="9">
        <v>5</v>
      </c>
      <c r="I2569" s="13">
        <v>1039.85</v>
      </c>
      <c r="J2569" s="12">
        <v>40226</v>
      </c>
      <c r="K2569" s="12">
        <v>40434</v>
      </c>
      <c r="L2569">
        <v>0</v>
      </c>
    </row>
    <row r="2570" spans="1:12">
      <c r="A2570">
        <v>17042</v>
      </c>
      <c r="B2570" t="s">
        <v>52</v>
      </c>
      <c r="C2570">
        <v>5</v>
      </c>
      <c r="D2570">
        <v>4</v>
      </c>
      <c r="E2570">
        <v>3</v>
      </c>
      <c r="F2570" t="s">
        <v>157</v>
      </c>
      <c r="G2570" s="9">
        <v>3</v>
      </c>
      <c r="H2570" s="9">
        <v>5</v>
      </c>
      <c r="I2570" s="13">
        <v>1036.58</v>
      </c>
      <c r="J2570" s="12">
        <v>40639</v>
      </c>
      <c r="K2570" s="12">
        <v>40884</v>
      </c>
      <c r="L2570">
        <v>0</v>
      </c>
    </row>
    <row r="2571" spans="1:12">
      <c r="A2571">
        <v>17926</v>
      </c>
      <c r="B2571" t="s">
        <v>52</v>
      </c>
      <c r="C2571">
        <v>3</v>
      </c>
      <c r="D2571">
        <v>4</v>
      </c>
      <c r="E2571">
        <v>3</v>
      </c>
      <c r="F2571" t="s">
        <v>151</v>
      </c>
      <c r="G2571" s="9">
        <v>134</v>
      </c>
      <c r="H2571" s="9">
        <v>5</v>
      </c>
      <c r="I2571" s="13">
        <v>1035.49</v>
      </c>
      <c r="J2571" s="12">
        <v>40307</v>
      </c>
      <c r="K2571" s="12">
        <v>40753</v>
      </c>
      <c r="L2571">
        <v>0</v>
      </c>
    </row>
    <row r="2572" spans="1:12">
      <c r="A2572">
        <v>16260</v>
      </c>
      <c r="B2572" t="s">
        <v>58</v>
      </c>
      <c r="C2572">
        <v>4</v>
      </c>
      <c r="D2572">
        <v>1</v>
      </c>
      <c r="E2572">
        <v>3</v>
      </c>
      <c r="F2572" t="s">
        <v>170</v>
      </c>
      <c r="G2572" s="9">
        <v>51</v>
      </c>
      <c r="H2572" s="9">
        <v>1</v>
      </c>
      <c r="I2572" s="13">
        <v>1035.45</v>
      </c>
      <c r="J2572" s="12">
        <v>40836</v>
      </c>
      <c r="K2572" s="12">
        <v>40836</v>
      </c>
      <c r="L2572">
        <v>0</v>
      </c>
    </row>
    <row r="2573" spans="1:12">
      <c r="A2573">
        <v>15171</v>
      </c>
      <c r="B2573" t="s">
        <v>53</v>
      </c>
      <c r="C2573">
        <v>2</v>
      </c>
      <c r="D2573">
        <v>1</v>
      </c>
      <c r="E2573">
        <v>3</v>
      </c>
      <c r="F2573" t="s">
        <v>163</v>
      </c>
      <c r="G2573" s="9">
        <v>332</v>
      </c>
      <c r="H2573" s="9">
        <v>1</v>
      </c>
      <c r="I2573" s="13">
        <v>1034.5</v>
      </c>
      <c r="J2573" s="12">
        <v>40555</v>
      </c>
      <c r="K2573" s="12">
        <v>40555</v>
      </c>
      <c r="L2573">
        <v>1</v>
      </c>
    </row>
    <row r="2574" spans="1:12">
      <c r="A2574">
        <v>14248</v>
      </c>
      <c r="B2574" t="s">
        <v>55</v>
      </c>
      <c r="C2574">
        <v>2</v>
      </c>
      <c r="D2574">
        <v>3</v>
      </c>
      <c r="E2574">
        <v>3</v>
      </c>
      <c r="F2574" t="s">
        <v>150</v>
      </c>
      <c r="G2574" s="9">
        <v>319</v>
      </c>
      <c r="H2574" s="9">
        <v>3</v>
      </c>
      <c r="I2574" s="13">
        <v>1032.95</v>
      </c>
      <c r="J2574" s="12">
        <v>40371</v>
      </c>
      <c r="K2574" s="12">
        <v>40568</v>
      </c>
      <c r="L2574">
        <v>0</v>
      </c>
    </row>
    <row r="2575" spans="1:12">
      <c r="A2575">
        <v>13235</v>
      </c>
      <c r="B2575" t="s">
        <v>53</v>
      </c>
      <c r="C2575">
        <v>2</v>
      </c>
      <c r="D2575">
        <v>1</v>
      </c>
      <c r="E2575">
        <v>3</v>
      </c>
      <c r="F2575" t="s">
        <v>163</v>
      </c>
      <c r="G2575" s="9">
        <v>213</v>
      </c>
      <c r="H2575" s="9">
        <v>1</v>
      </c>
      <c r="I2575" s="13">
        <v>1031.07</v>
      </c>
      <c r="J2575" s="12">
        <v>40674</v>
      </c>
      <c r="K2575" s="12">
        <v>40674</v>
      </c>
      <c r="L2575">
        <v>0</v>
      </c>
    </row>
    <row r="2576" spans="1:12">
      <c r="A2576">
        <v>13873</v>
      </c>
      <c r="B2576" t="s">
        <v>52</v>
      </c>
      <c r="C2576">
        <v>3</v>
      </c>
      <c r="D2576">
        <v>4</v>
      </c>
      <c r="E2576">
        <v>3</v>
      </c>
      <c r="F2576" t="s">
        <v>151</v>
      </c>
      <c r="G2576" s="9">
        <v>120</v>
      </c>
      <c r="H2576" s="9">
        <v>8</v>
      </c>
      <c r="I2576" s="13">
        <v>1031.02</v>
      </c>
      <c r="J2576" s="12">
        <v>40240</v>
      </c>
      <c r="K2576" s="12">
        <v>40767</v>
      </c>
      <c r="L2576">
        <v>1</v>
      </c>
    </row>
    <row r="2577" spans="1:12">
      <c r="A2577">
        <v>12630</v>
      </c>
      <c r="B2577" t="s">
        <v>58</v>
      </c>
      <c r="C2577">
        <v>5</v>
      </c>
      <c r="D2577">
        <v>2</v>
      </c>
      <c r="E2577">
        <v>3</v>
      </c>
      <c r="F2577" t="s">
        <v>160</v>
      </c>
      <c r="G2577" s="9">
        <v>10</v>
      </c>
      <c r="H2577" s="9">
        <v>2</v>
      </c>
      <c r="I2577" s="13">
        <v>1030.88</v>
      </c>
      <c r="J2577" s="12">
        <v>40843</v>
      </c>
      <c r="K2577" s="12">
        <v>40877</v>
      </c>
      <c r="L2577">
        <v>0</v>
      </c>
    </row>
    <row r="2578" spans="1:12">
      <c r="A2578">
        <v>16198</v>
      </c>
      <c r="B2578" t="s">
        <v>53</v>
      </c>
      <c r="C2578">
        <v>3</v>
      </c>
      <c r="D2578">
        <v>2</v>
      </c>
      <c r="E2578">
        <v>3</v>
      </c>
      <c r="F2578" t="s">
        <v>167</v>
      </c>
      <c r="G2578" s="9">
        <v>76</v>
      </c>
      <c r="H2578" s="9">
        <v>2</v>
      </c>
      <c r="I2578" s="13">
        <v>1030.04</v>
      </c>
      <c r="J2578" s="12">
        <v>40449</v>
      </c>
      <c r="K2578" s="12">
        <v>40811</v>
      </c>
      <c r="L2578">
        <v>0</v>
      </c>
    </row>
    <row r="2579" spans="1:12">
      <c r="A2579">
        <v>16418</v>
      </c>
      <c r="B2579" t="s">
        <v>52</v>
      </c>
      <c r="C2579">
        <v>4</v>
      </c>
      <c r="D2579">
        <v>4</v>
      </c>
      <c r="E2579">
        <v>3</v>
      </c>
      <c r="F2579" t="s">
        <v>158</v>
      </c>
      <c r="G2579" s="9">
        <v>45</v>
      </c>
      <c r="H2579" s="9">
        <v>5</v>
      </c>
      <c r="I2579" s="13">
        <v>1028.74</v>
      </c>
      <c r="J2579" s="12">
        <v>40464</v>
      </c>
      <c r="K2579" s="12">
        <v>40842</v>
      </c>
      <c r="L2579">
        <v>0</v>
      </c>
    </row>
    <row r="2580" spans="1:12">
      <c r="A2580">
        <v>15333</v>
      </c>
      <c r="B2580" t="s">
        <v>53</v>
      </c>
      <c r="C2580">
        <v>2</v>
      </c>
      <c r="D2580">
        <v>1</v>
      </c>
      <c r="E2580">
        <v>3</v>
      </c>
      <c r="F2580" t="s">
        <v>163</v>
      </c>
      <c r="G2580" s="9">
        <v>209</v>
      </c>
      <c r="H2580" s="9">
        <v>1</v>
      </c>
      <c r="I2580" s="13">
        <v>1028.56</v>
      </c>
      <c r="J2580" s="12">
        <v>40678</v>
      </c>
      <c r="K2580" s="12">
        <v>40678</v>
      </c>
      <c r="L2580">
        <v>0</v>
      </c>
    </row>
    <row r="2581" spans="1:12">
      <c r="A2581">
        <v>15639</v>
      </c>
      <c r="B2581" t="s">
        <v>56</v>
      </c>
      <c r="C2581">
        <v>3</v>
      </c>
      <c r="D2581">
        <v>3</v>
      </c>
      <c r="E2581">
        <v>3</v>
      </c>
      <c r="F2581" t="s">
        <v>149</v>
      </c>
      <c r="G2581" s="9">
        <v>135</v>
      </c>
      <c r="H2581" s="9">
        <v>3</v>
      </c>
      <c r="I2581" s="13">
        <v>1028.33</v>
      </c>
      <c r="J2581" s="12">
        <v>40281</v>
      </c>
      <c r="K2581" s="12">
        <v>40752</v>
      </c>
      <c r="L2581">
        <v>2</v>
      </c>
    </row>
    <row r="2582" spans="1:12">
      <c r="A2582">
        <v>16682</v>
      </c>
      <c r="B2582" t="s">
        <v>52</v>
      </c>
      <c r="C2582">
        <v>5</v>
      </c>
      <c r="D2582">
        <v>4</v>
      </c>
      <c r="E2582">
        <v>3</v>
      </c>
      <c r="F2582" t="s">
        <v>157</v>
      </c>
      <c r="G2582" s="9">
        <v>5</v>
      </c>
      <c r="H2582" s="9">
        <v>5</v>
      </c>
      <c r="I2582" s="13">
        <v>1028</v>
      </c>
      <c r="J2582" s="12">
        <v>40699</v>
      </c>
      <c r="K2582" s="12">
        <v>40882</v>
      </c>
      <c r="L2582">
        <v>0</v>
      </c>
    </row>
    <row r="2583" spans="1:12">
      <c r="A2583">
        <v>15887</v>
      </c>
      <c r="B2583" t="s">
        <v>55</v>
      </c>
      <c r="C2583">
        <v>2</v>
      </c>
      <c r="D2583">
        <v>3</v>
      </c>
      <c r="E2583">
        <v>3</v>
      </c>
      <c r="F2583" t="s">
        <v>150</v>
      </c>
      <c r="G2583" s="9">
        <v>407</v>
      </c>
      <c r="H2583" s="9">
        <v>3</v>
      </c>
      <c r="I2583" s="13">
        <v>1027.15</v>
      </c>
      <c r="J2583" s="12">
        <v>40331</v>
      </c>
      <c r="K2583" s="12">
        <v>40480</v>
      </c>
      <c r="L2583">
        <v>0</v>
      </c>
    </row>
    <row r="2584" spans="1:12">
      <c r="A2584">
        <v>17749</v>
      </c>
      <c r="B2584" t="s">
        <v>56</v>
      </c>
      <c r="C2584">
        <v>3</v>
      </c>
      <c r="D2584">
        <v>3</v>
      </c>
      <c r="E2584">
        <v>3</v>
      </c>
      <c r="F2584" t="s">
        <v>149</v>
      </c>
      <c r="G2584" s="9">
        <v>179</v>
      </c>
      <c r="H2584" s="9">
        <v>3</v>
      </c>
      <c r="I2584" s="13">
        <v>1026.18</v>
      </c>
      <c r="J2584" s="12">
        <v>40340</v>
      </c>
      <c r="K2584" s="12">
        <v>40708</v>
      </c>
      <c r="L2584">
        <v>0</v>
      </c>
    </row>
    <row r="2585" spans="1:12">
      <c r="A2585">
        <v>13602</v>
      </c>
      <c r="B2585" t="s">
        <v>56</v>
      </c>
      <c r="C2585">
        <v>3</v>
      </c>
      <c r="D2585">
        <v>3</v>
      </c>
      <c r="E2585">
        <v>3</v>
      </c>
      <c r="F2585" t="s">
        <v>149</v>
      </c>
      <c r="G2585" s="9">
        <v>65</v>
      </c>
      <c r="H2585" s="9">
        <v>4</v>
      </c>
      <c r="I2585" s="13">
        <v>1025.17</v>
      </c>
      <c r="J2585" s="12">
        <v>40326</v>
      </c>
      <c r="K2585" s="12">
        <v>40822</v>
      </c>
      <c r="L2585">
        <v>0</v>
      </c>
    </row>
    <row r="2586" spans="1:12">
      <c r="A2586">
        <v>14475</v>
      </c>
      <c r="B2586" t="s">
        <v>56</v>
      </c>
      <c r="C2586">
        <v>3</v>
      </c>
      <c r="D2586">
        <v>3</v>
      </c>
      <c r="E2586">
        <v>3</v>
      </c>
      <c r="F2586" t="s">
        <v>149</v>
      </c>
      <c r="G2586" s="9">
        <v>72</v>
      </c>
      <c r="H2586" s="9">
        <v>4</v>
      </c>
      <c r="I2586" s="13">
        <v>1025.12</v>
      </c>
      <c r="J2586" s="12">
        <v>40478</v>
      </c>
      <c r="K2586" s="12">
        <v>40815</v>
      </c>
      <c r="L2586">
        <v>3</v>
      </c>
    </row>
    <row r="2587" spans="1:12">
      <c r="A2587">
        <v>17310</v>
      </c>
      <c r="B2587" t="s">
        <v>53</v>
      </c>
      <c r="C2587">
        <v>2</v>
      </c>
      <c r="D2587">
        <v>2</v>
      </c>
      <c r="E2587">
        <v>3</v>
      </c>
      <c r="F2587" t="s">
        <v>159</v>
      </c>
      <c r="G2587" s="9">
        <v>388</v>
      </c>
      <c r="H2587" s="9">
        <v>2</v>
      </c>
      <c r="I2587" s="13">
        <v>1025.1</v>
      </c>
      <c r="J2587" s="12">
        <v>40352</v>
      </c>
      <c r="K2587" s="12">
        <v>40499</v>
      </c>
      <c r="L2587">
        <v>0</v>
      </c>
    </row>
    <row r="2588" spans="1:12">
      <c r="A2588">
        <v>14204</v>
      </c>
      <c r="B2588" t="s">
        <v>53</v>
      </c>
      <c r="C2588">
        <v>5</v>
      </c>
      <c r="D2588">
        <v>3</v>
      </c>
      <c r="E2588">
        <v>3</v>
      </c>
      <c r="F2588" t="s">
        <v>156</v>
      </c>
      <c r="G2588" s="9">
        <v>3</v>
      </c>
      <c r="H2588" s="9">
        <v>4</v>
      </c>
      <c r="I2588" s="13">
        <v>1024.83</v>
      </c>
      <c r="J2588" s="12">
        <v>40149</v>
      </c>
      <c r="K2588" s="12">
        <v>40884</v>
      </c>
      <c r="L2588">
        <v>0</v>
      </c>
    </row>
    <row r="2589" spans="1:12">
      <c r="A2589">
        <v>12648</v>
      </c>
      <c r="B2589" t="s">
        <v>56</v>
      </c>
      <c r="C2589">
        <v>3</v>
      </c>
      <c r="D2589">
        <v>3</v>
      </c>
      <c r="E2589">
        <v>3</v>
      </c>
      <c r="F2589" t="s">
        <v>149</v>
      </c>
      <c r="G2589" s="9">
        <v>155</v>
      </c>
      <c r="H2589" s="9">
        <v>4</v>
      </c>
      <c r="I2589" s="13">
        <v>1024</v>
      </c>
      <c r="J2589" s="12">
        <v>40185</v>
      </c>
      <c r="K2589" s="12">
        <v>40732</v>
      </c>
      <c r="L2589">
        <v>1</v>
      </c>
    </row>
    <row r="2590" spans="1:12">
      <c r="A2590">
        <v>15091</v>
      </c>
      <c r="B2590" t="s">
        <v>56</v>
      </c>
      <c r="C2590">
        <v>3</v>
      </c>
      <c r="D2590">
        <v>3</v>
      </c>
      <c r="E2590">
        <v>3</v>
      </c>
      <c r="F2590" t="s">
        <v>149</v>
      </c>
      <c r="G2590" s="9">
        <v>68</v>
      </c>
      <c r="H2590" s="9">
        <v>3</v>
      </c>
      <c r="I2590" s="13">
        <v>1023.11</v>
      </c>
      <c r="J2590" s="12">
        <v>40148</v>
      </c>
      <c r="K2590" s="12">
        <v>40819</v>
      </c>
      <c r="L2590">
        <v>3</v>
      </c>
    </row>
    <row r="2591" spans="1:12">
      <c r="A2591">
        <v>15003</v>
      </c>
      <c r="B2591" t="s">
        <v>55</v>
      </c>
      <c r="C2591">
        <v>1</v>
      </c>
      <c r="D2591">
        <v>4</v>
      </c>
      <c r="E2591">
        <v>3</v>
      </c>
      <c r="F2591" t="s">
        <v>164</v>
      </c>
      <c r="G2591" s="9">
        <v>474</v>
      </c>
      <c r="H2591" s="9">
        <v>6</v>
      </c>
      <c r="I2591" s="13">
        <v>1022.03</v>
      </c>
      <c r="J2591" s="12">
        <v>40204</v>
      </c>
      <c r="K2591" s="12">
        <v>40413</v>
      </c>
      <c r="L2591">
        <v>1</v>
      </c>
    </row>
    <row r="2592" spans="1:12">
      <c r="A2592">
        <v>12666</v>
      </c>
      <c r="B2592" t="s">
        <v>53</v>
      </c>
      <c r="C2592">
        <v>2</v>
      </c>
      <c r="D2592">
        <v>1</v>
      </c>
      <c r="E2592">
        <v>3</v>
      </c>
      <c r="F2592" t="s">
        <v>163</v>
      </c>
      <c r="G2592" s="9">
        <v>395</v>
      </c>
      <c r="H2592" s="9">
        <v>1</v>
      </c>
      <c r="I2592" s="13">
        <v>1020.98</v>
      </c>
      <c r="J2592" s="12">
        <v>40492</v>
      </c>
      <c r="K2592" s="12">
        <v>40492</v>
      </c>
      <c r="L2592">
        <v>1</v>
      </c>
    </row>
    <row r="2593" spans="1:12">
      <c r="A2593">
        <v>16568</v>
      </c>
      <c r="B2593" t="s">
        <v>57</v>
      </c>
      <c r="C2593">
        <v>1</v>
      </c>
      <c r="D2593">
        <v>2</v>
      </c>
      <c r="E2593">
        <v>3</v>
      </c>
      <c r="F2593" t="s">
        <v>162</v>
      </c>
      <c r="G2593" s="9">
        <v>428</v>
      </c>
      <c r="H2593" s="9">
        <v>2</v>
      </c>
      <c r="I2593" s="13">
        <v>1020.9</v>
      </c>
      <c r="J2593" s="12">
        <v>40245</v>
      </c>
      <c r="K2593" s="12">
        <v>40459</v>
      </c>
      <c r="L2593">
        <v>0</v>
      </c>
    </row>
    <row r="2594" spans="1:12">
      <c r="A2594">
        <v>15839</v>
      </c>
      <c r="B2594" t="s">
        <v>53</v>
      </c>
      <c r="C2594">
        <v>4</v>
      </c>
      <c r="D2594">
        <v>3</v>
      </c>
      <c r="E2594">
        <v>3</v>
      </c>
      <c r="F2594" t="s">
        <v>155</v>
      </c>
      <c r="G2594" s="9">
        <v>34</v>
      </c>
      <c r="H2594" s="9">
        <v>3</v>
      </c>
      <c r="I2594" s="13">
        <v>1020.74</v>
      </c>
      <c r="J2594" s="12">
        <v>40738</v>
      </c>
      <c r="K2594" s="12">
        <v>40853</v>
      </c>
      <c r="L2594">
        <v>2</v>
      </c>
    </row>
    <row r="2595" spans="1:12">
      <c r="A2595">
        <v>18074</v>
      </c>
      <c r="B2595" t="s">
        <v>53</v>
      </c>
      <c r="C2595">
        <v>2</v>
      </c>
      <c r="D2595">
        <v>2</v>
      </c>
      <c r="E2595">
        <v>3</v>
      </c>
      <c r="F2595" t="s">
        <v>159</v>
      </c>
      <c r="G2595" s="9">
        <v>374</v>
      </c>
      <c r="H2595" s="9">
        <v>2</v>
      </c>
      <c r="I2595" s="13">
        <v>1019.44</v>
      </c>
      <c r="J2595" s="12">
        <v>40381</v>
      </c>
      <c r="K2595" s="12">
        <v>40513</v>
      </c>
      <c r="L2595">
        <v>0</v>
      </c>
    </row>
    <row r="2596" spans="1:12">
      <c r="A2596">
        <v>13956</v>
      </c>
      <c r="B2596" t="s">
        <v>52</v>
      </c>
      <c r="C2596">
        <v>5</v>
      </c>
      <c r="D2596">
        <v>4</v>
      </c>
      <c r="E2596">
        <v>3</v>
      </c>
      <c r="F2596" t="s">
        <v>157</v>
      </c>
      <c r="G2596" s="9">
        <v>6</v>
      </c>
      <c r="H2596" s="9">
        <v>5</v>
      </c>
      <c r="I2596" s="13">
        <v>1019.27</v>
      </c>
      <c r="J2596" s="12">
        <v>40615</v>
      </c>
      <c r="K2596" s="12">
        <v>40881</v>
      </c>
      <c r="L2596">
        <v>0</v>
      </c>
    </row>
    <row r="2597" spans="1:12">
      <c r="A2597">
        <v>12828</v>
      </c>
      <c r="B2597" t="s">
        <v>52</v>
      </c>
      <c r="C2597">
        <v>5</v>
      </c>
      <c r="D2597">
        <v>4</v>
      </c>
      <c r="E2597">
        <v>3</v>
      </c>
      <c r="F2597" t="s">
        <v>157</v>
      </c>
      <c r="G2597" s="9">
        <v>3</v>
      </c>
      <c r="H2597" s="9">
        <v>6</v>
      </c>
      <c r="I2597" s="13">
        <v>1018.71</v>
      </c>
      <c r="J2597" s="12">
        <v>40756</v>
      </c>
      <c r="K2597" s="12">
        <v>40884</v>
      </c>
      <c r="L2597">
        <v>0</v>
      </c>
    </row>
    <row r="2598" spans="1:12">
      <c r="A2598">
        <v>16284</v>
      </c>
      <c r="B2598" t="s">
        <v>53</v>
      </c>
      <c r="C2598">
        <v>4</v>
      </c>
      <c r="D2598">
        <v>3</v>
      </c>
      <c r="E2598">
        <v>3</v>
      </c>
      <c r="F2598" t="s">
        <v>155</v>
      </c>
      <c r="G2598" s="9">
        <v>32</v>
      </c>
      <c r="H2598" s="9">
        <v>3</v>
      </c>
      <c r="I2598" s="13">
        <v>1018.48</v>
      </c>
      <c r="J2598" s="12">
        <v>40493</v>
      </c>
      <c r="K2598" s="12">
        <v>40855</v>
      </c>
      <c r="L2598">
        <v>0</v>
      </c>
    </row>
    <row r="2599" spans="1:12">
      <c r="A2599">
        <v>12803</v>
      </c>
      <c r="B2599" t="s">
        <v>53</v>
      </c>
      <c r="C2599">
        <v>2</v>
      </c>
      <c r="D2599">
        <v>1</v>
      </c>
      <c r="E2599">
        <v>3</v>
      </c>
      <c r="F2599" t="s">
        <v>163</v>
      </c>
      <c r="G2599" s="9">
        <v>394</v>
      </c>
      <c r="H2599" s="9">
        <v>1</v>
      </c>
      <c r="I2599" s="13">
        <v>1017.81</v>
      </c>
      <c r="J2599" s="12">
        <v>40493</v>
      </c>
      <c r="K2599" s="12">
        <v>40493</v>
      </c>
      <c r="L2599">
        <v>0</v>
      </c>
    </row>
    <row r="2600" spans="1:12">
      <c r="A2600">
        <v>16787</v>
      </c>
      <c r="B2600" t="s">
        <v>55</v>
      </c>
      <c r="C2600">
        <v>2</v>
      </c>
      <c r="D2600">
        <v>3</v>
      </c>
      <c r="E2600">
        <v>3</v>
      </c>
      <c r="F2600" t="s">
        <v>150</v>
      </c>
      <c r="G2600" s="9">
        <v>398</v>
      </c>
      <c r="H2600" s="9">
        <v>4</v>
      </c>
      <c r="I2600" s="13">
        <v>1017.53</v>
      </c>
      <c r="J2600" s="12">
        <v>40188</v>
      </c>
      <c r="K2600" s="12">
        <v>40489</v>
      </c>
      <c r="L2600">
        <v>0</v>
      </c>
    </row>
    <row r="2601" spans="1:12">
      <c r="A2601">
        <v>15970</v>
      </c>
      <c r="B2601" t="s">
        <v>53</v>
      </c>
      <c r="C2601">
        <v>2</v>
      </c>
      <c r="D2601">
        <v>2</v>
      </c>
      <c r="E2601">
        <v>3</v>
      </c>
      <c r="F2601" t="s">
        <v>159</v>
      </c>
      <c r="G2601" s="9">
        <v>304</v>
      </c>
      <c r="H2601" s="9">
        <v>2</v>
      </c>
      <c r="I2601" s="13">
        <v>1017.32</v>
      </c>
      <c r="J2601" s="12">
        <v>40288</v>
      </c>
      <c r="K2601" s="12">
        <v>40583</v>
      </c>
      <c r="L2601">
        <v>0</v>
      </c>
    </row>
    <row r="2602" spans="1:12">
      <c r="A2602">
        <v>13333</v>
      </c>
      <c r="B2602" t="s">
        <v>55</v>
      </c>
      <c r="C2602">
        <v>1</v>
      </c>
      <c r="D2602">
        <v>3</v>
      </c>
      <c r="E2602">
        <v>3</v>
      </c>
      <c r="F2602" t="s">
        <v>153</v>
      </c>
      <c r="G2602" s="9">
        <v>412</v>
      </c>
      <c r="H2602" s="9">
        <v>3</v>
      </c>
      <c r="I2602" s="13">
        <v>1015.74</v>
      </c>
      <c r="J2602" s="12">
        <v>40228</v>
      </c>
      <c r="K2602" s="12">
        <v>40475</v>
      </c>
      <c r="L2602">
        <v>0</v>
      </c>
    </row>
    <row r="2603" spans="1:12">
      <c r="A2603">
        <v>14675</v>
      </c>
      <c r="B2603" t="s">
        <v>58</v>
      </c>
      <c r="C2603">
        <v>5</v>
      </c>
      <c r="D2603">
        <v>2</v>
      </c>
      <c r="E2603">
        <v>3</v>
      </c>
      <c r="F2603" t="s">
        <v>160</v>
      </c>
      <c r="G2603" s="9">
        <v>17</v>
      </c>
      <c r="H2603" s="9">
        <v>2</v>
      </c>
      <c r="I2603" s="13">
        <v>1015.58</v>
      </c>
      <c r="J2603" s="12">
        <v>40498</v>
      </c>
      <c r="K2603" s="12">
        <v>40870</v>
      </c>
      <c r="L2603">
        <v>0</v>
      </c>
    </row>
    <row r="2604" spans="1:12">
      <c r="A2604">
        <v>18142</v>
      </c>
      <c r="B2604" t="s">
        <v>53</v>
      </c>
      <c r="C2604">
        <v>3</v>
      </c>
      <c r="D2604">
        <v>2</v>
      </c>
      <c r="E2604">
        <v>3</v>
      </c>
      <c r="F2604" t="s">
        <v>167</v>
      </c>
      <c r="G2604" s="9">
        <v>158</v>
      </c>
      <c r="H2604" s="9">
        <v>2</v>
      </c>
      <c r="I2604" s="13">
        <v>1014.9</v>
      </c>
      <c r="J2604" s="12">
        <v>40671</v>
      </c>
      <c r="K2604" s="12">
        <v>40729</v>
      </c>
      <c r="L2604">
        <v>2</v>
      </c>
    </row>
    <row r="2605" spans="1:12">
      <c r="A2605">
        <v>16533</v>
      </c>
      <c r="B2605" t="s">
        <v>53</v>
      </c>
      <c r="C2605">
        <v>4</v>
      </c>
      <c r="D2605">
        <v>3</v>
      </c>
      <c r="E2605">
        <v>3</v>
      </c>
      <c r="F2605" t="s">
        <v>155</v>
      </c>
      <c r="G2605" s="9">
        <v>20</v>
      </c>
      <c r="H2605" s="9">
        <v>3</v>
      </c>
      <c r="I2605" s="13">
        <v>1014.19</v>
      </c>
      <c r="J2605" s="12">
        <v>40818</v>
      </c>
      <c r="K2605" s="12">
        <v>40867</v>
      </c>
      <c r="L2605">
        <v>2</v>
      </c>
    </row>
    <row r="2606" spans="1:12">
      <c r="A2606">
        <v>17197</v>
      </c>
      <c r="B2606" t="s">
        <v>58</v>
      </c>
      <c r="C2606">
        <v>4</v>
      </c>
      <c r="D2606">
        <v>1</v>
      </c>
      <c r="E2606">
        <v>3</v>
      </c>
      <c r="F2606" t="s">
        <v>170</v>
      </c>
      <c r="G2606" s="9">
        <v>30</v>
      </c>
      <c r="H2606" s="9">
        <v>1</v>
      </c>
      <c r="I2606" s="13">
        <v>1013.01</v>
      </c>
      <c r="J2606" s="12">
        <v>40857</v>
      </c>
      <c r="K2606" s="12">
        <v>40857</v>
      </c>
      <c r="L2606">
        <v>0</v>
      </c>
    </row>
    <row r="2607" spans="1:12">
      <c r="A2607">
        <v>12936</v>
      </c>
      <c r="B2607" t="s">
        <v>53</v>
      </c>
      <c r="C2607">
        <v>5</v>
      </c>
      <c r="D2607">
        <v>3</v>
      </c>
      <c r="E2607">
        <v>3</v>
      </c>
      <c r="F2607" t="s">
        <v>156</v>
      </c>
      <c r="G2607" s="9">
        <v>18</v>
      </c>
      <c r="H2607" s="9">
        <v>4</v>
      </c>
      <c r="I2607" s="13">
        <v>1012.9</v>
      </c>
      <c r="J2607" s="12">
        <v>40808</v>
      </c>
      <c r="K2607" s="12">
        <v>40869</v>
      </c>
      <c r="L2607">
        <v>1</v>
      </c>
    </row>
    <row r="2608" spans="1:12">
      <c r="A2608">
        <v>17980</v>
      </c>
      <c r="B2608" t="s">
        <v>56</v>
      </c>
      <c r="C2608">
        <v>3</v>
      </c>
      <c r="D2608">
        <v>3</v>
      </c>
      <c r="E2608">
        <v>3</v>
      </c>
      <c r="F2608" t="s">
        <v>149</v>
      </c>
      <c r="G2608" s="9">
        <v>166</v>
      </c>
      <c r="H2608" s="9">
        <v>4</v>
      </c>
      <c r="I2608" s="13">
        <v>1012.72</v>
      </c>
      <c r="J2608" s="12">
        <v>40493</v>
      </c>
      <c r="K2608" s="12">
        <v>40721</v>
      </c>
      <c r="L2608">
        <v>0</v>
      </c>
    </row>
    <row r="2609" spans="1:12">
      <c r="A2609">
        <v>14775</v>
      </c>
      <c r="B2609" t="s">
        <v>56</v>
      </c>
      <c r="C2609">
        <v>3</v>
      </c>
      <c r="D2609">
        <v>3</v>
      </c>
      <c r="E2609">
        <v>3</v>
      </c>
      <c r="F2609" t="s">
        <v>149</v>
      </c>
      <c r="G2609" s="9">
        <v>59</v>
      </c>
      <c r="H2609" s="9">
        <v>3</v>
      </c>
      <c r="I2609" s="13">
        <v>1011.9</v>
      </c>
      <c r="J2609" s="12">
        <v>40514</v>
      </c>
      <c r="K2609" s="12">
        <v>40828</v>
      </c>
      <c r="L2609">
        <v>0</v>
      </c>
    </row>
    <row r="2610" spans="1:12">
      <c r="A2610">
        <v>12905</v>
      </c>
      <c r="B2610" t="s">
        <v>57</v>
      </c>
      <c r="C2610">
        <v>1</v>
      </c>
      <c r="D2610">
        <v>2</v>
      </c>
      <c r="E2610">
        <v>3</v>
      </c>
      <c r="F2610" t="s">
        <v>162</v>
      </c>
      <c r="G2610" s="9">
        <v>577</v>
      </c>
      <c r="H2610" s="9">
        <v>2</v>
      </c>
      <c r="I2610" s="13">
        <v>1011.82</v>
      </c>
      <c r="J2610" s="12">
        <v>40204</v>
      </c>
      <c r="K2610" s="12">
        <v>40310</v>
      </c>
      <c r="L2610">
        <v>1</v>
      </c>
    </row>
    <row r="2611" spans="1:12">
      <c r="A2611">
        <v>13039</v>
      </c>
      <c r="B2611" t="s">
        <v>55</v>
      </c>
      <c r="C2611">
        <v>1</v>
      </c>
      <c r="D2611">
        <v>3</v>
      </c>
      <c r="E2611">
        <v>3</v>
      </c>
      <c r="F2611" t="s">
        <v>153</v>
      </c>
      <c r="G2611" s="9">
        <v>585</v>
      </c>
      <c r="H2611" s="9">
        <v>4</v>
      </c>
      <c r="I2611" s="13">
        <v>1010.73</v>
      </c>
      <c r="J2611" s="12">
        <v>40164</v>
      </c>
      <c r="K2611" s="12">
        <v>40302</v>
      </c>
      <c r="L2611">
        <v>0</v>
      </c>
    </row>
    <row r="2612" spans="1:12">
      <c r="A2612">
        <v>17362</v>
      </c>
      <c r="B2612" t="s">
        <v>55</v>
      </c>
      <c r="C2612">
        <v>2</v>
      </c>
      <c r="D2612">
        <v>4</v>
      </c>
      <c r="E2612">
        <v>3</v>
      </c>
      <c r="F2612" t="s">
        <v>154</v>
      </c>
      <c r="G2612" s="9">
        <v>240</v>
      </c>
      <c r="H2612" s="9">
        <v>7</v>
      </c>
      <c r="I2612" s="13">
        <v>1010.54</v>
      </c>
      <c r="J2612" s="12">
        <v>40184</v>
      </c>
      <c r="K2612" s="12">
        <v>40647</v>
      </c>
      <c r="L2612">
        <v>1</v>
      </c>
    </row>
    <row r="2613" spans="1:12">
      <c r="A2613">
        <v>16160</v>
      </c>
      <c r="B2613" t="s">
        <v>53</v>
      </c>
      <c r="C2613">
        <v>3</v>
      </c>
      <c r="D2613">
        <v>2</v>
      </c>
      <c r="E2613">
        <v>3</v>
      </c>
      <c r="F2613" t="s">
        <v>167</v>
      </c>
      <c r="G2613" s="9">
        <v>66</v>
      </c>
      <c r="H2613" s="9">
        <v>2</v>
      </c>
      <c r="I2613" s="13">
        <v>1009.45</v>
      </c>
      <c r="J2613" s="12">
        <v>40801</v>
      </c>
      <c r="K2613" s="12">
        <v>40821</v>
      </c>
      <c r="L2613">
        <v>2</v>
      </c>
    </row>
    <row r="2614" spans="1:12">
      <c r="A2614">
        <v>16903</v>
      </c>
      <c r="B2614" t="s">
        <v>53</v>
      </c>
      <c r="C2614">
        <v>4</v>
      </c>
      <c r="D2614">
        <v>3</v>
      </c>
      <c r="E2614">
        <v>3</v>
      </c>
      <c r="F2614" t="s">
        <v>155</v>
      </c>
      <c r="G2614" s="9">
        <v>30</v>
      </c>
      <c r="H2614" s="9">
        <v>3</v>
      </c>
      <c r="I2614" s="13">
        <v>1009.45</v>
      </c>
      <c r="J2614" s="12">
        <v>40471</v>
      </c>
      <c r="K2614" s="12">
        <v>40857</v>
      </c>
      <c r="L2614">
        <v>1</v>
      </c>
    </row>
    <row r="2615" spans="1:12">
      <c r="A2615">
        <v>13258</v>
      </c>
      <c r="B2615" t="s">
        <v>52</v>
      </c>
      <c r="C2615">
        <v>5</v>
      </c>
      <c r="D2615">
        <v>4</v>
      </c>
      <c r="E2615">
        <v>3</v>
      </c>
      <c r="F2615" t="s">
        <v>157</v>
      </c>
      <c r="G2615" s="9">
        <v>12</v>
      </c>
      <c r="H2615" s="9">
        <v>5</v>
      </c>
      <c r="I2615" s="13">
        <v>1009.43</v>
      </c>
      <c r="J2615" s="12">
        <v>40486</v>
      </c>
      <c r="K2615" s="12">
        <v>40875</v>
      </c>
      <c r="L2615">
        <v>0</v>
      </c>
    </row>
    <row r="2616" spans="1:12">
      <c r="A2616">
        <v>16451</v>
      </c>
      <c r="B2616" t="s">
        <v>56</v>
      </c>
      <c r="C2616">
        <v>3</v>
      </c>
      <c r="D2616">
        <v>3</v>
      </c>
      <c r="E2616">
        <v>3</v>
      </c>
      <c r="F2616" t="s">
        <v>149</v>
      </c>
      <c r="G2616" s="9">
        <v>88</v>
      </c>
      <c r="H2616" s="9">
        <v>3</v>
      </c>
      <c r="I2616" s="13">
        <v>1009.4</v>
      </c>
      <c r="J2616" s="12">
        <v>40151</v>
      </c>
      <c r="K2616" s="12">
        <v>40799</v>
      </c>
      <c r="L2616">
        <v>1</v>
      </c>
    </row>
    <row r="2617" spans="1:12">
      <c r="A2617">
        <v>12657</v>
      </c>
      <c r="B2617" t="s">
        <v>53</v>
      </c>
      <c r="C2617">
        <v>5</v>
      </c>
      <c r="D2617">
        <v>3</v>
      </c>
      <c r="E2617">
        <v>3</v>
      </c>
      <c r="F2617" t="s">
        <v>156</v>
      </c>
      <c r="G2617" s="9">
        <v>12</v>
      </c>
      <c r="H2617" s="9">
        <v>4</v>
      </c>
      <c r="I2617" s="13">
        <v>1008.06</v>
      </c>
      <c r="J2617" s="12">
        <v>40808</v>
      </c>
      <c r="K2617" s="12">
        <v>40875</v>
      </c>
      <c r="L2617">
        <v>1</v>
      </c>
    </row>
    <row r="2618" spans="1:12">
      <c r="A2618">
        <v>16287</v>
      </c>
      <c r="B2618" t="s">
        <v>52</v>
      </c>
      <c r="C2618">
        <v>3</v>
      </c>
      <c r="D2618">
        <v>4</v>
      </c>
      <c r="E2618">
        <v>3</v>
      </c>
      <c r="F2618" t="s">
        <v>151</v>
      </c>
      <c r="G2618" s="9">
        <v>170</v>
      </c>
      <c r="H2618" s="9">
        <v>5</v>
      </c>
      <c r="I2618" s="13">
        <v>1006.98</v>
      </c>
      <c r="J2618" s="12">
        <v>40197</v>
      </c>
      <c r="K2618" s="12">
        <v>40717</v>
      </c>
      <c r="L2618">
        <v>0</v>
      </c>
    </row>
    <row r="2619" spans="1:12">
      <c r="A2619">
        <v>13429</v>
      </c>
      <c r="B2619" t="s">
        <v>53</v>
      </c>
      <c r="C2619">
        <v>5</v>
      </c>
      <c r="D2619">
        <v>3</v>
      </c>
      <c r="E2619">
        <v>3</v>
      </c>
      <c r="F2619" t="s">
        <v>156</v>
      </c>
      <c r="G2619" s="9">
        <v>11</v>
      </c>
      <c r="H2619" s="9">
        <v>4</v>
      </c>
      <c r="I2619" s="13">
        <v>1006.8</v>
      </c>
      <c r="J2619" s="12">
        <v>40811</v>
      </c>
      <c r="K2619" s="12">
        <v>40876</v>
      </c>
      <c r="L2619">
        <v>0</v>
      </c>
    </row>
    <row r="2620" spans="1:12">
      <c r="A2620">
        <v>15850</v>
      </c>
      <c r="B2620" t="s">
        <v>52</v>
      </c>
      <c r="C2620">
        <v>4</v>
      </c>
      <c r="D2620">
        <v>4</v>
      </c>
      <c r="E2620">
        <v>3</v>
      </c>
      <c r="F2620" t="s">
        <v>158</v>
      </c>
      <c r="G2620" s="9">
        <v>20</v>
      </c>
      <c r="H2620" s="9">
        <v>6</v>
      </c>
      <c r="I2620" s="13">
        <v>1006.75</v>
      </c>
      <c r="J2620" s="12">
        <v>40160</v>
      </c>
      <c r="K2620" s="12">
        <v>40867</v>
      </c>
      <c r="L2620">
        <v>0</v>
      </c>
    </row>
    <row r="2621" spans="1:12">
      <c r="A2621">
        <v>15771</v>
      </c>
      <c r="B2621" t="s">
        <v>55</v>
      </c>
      <c r="C2621">
        <v>1</v>
      </c>
      <c r="D2621">
        <v>3</v>
      </c>
      <c r="E2621">
        <v>3</v>
      </c>
      <c r="F2621" t="s">
        <v>153</v>
      </c>
      <c r="G2621" s="9">
        <v>605</v>
      </c>
      <c r="H2621" s="9">
        <v>3</v>
      </c>
      <c r="I2621" s="13">
        <v>1006.54</v>
      </c>
      <c r="J2621" s="12">
        <v>40193</v>
      </c>
      <c r="K2621" s="12">
        <v>40282</v>
      </c>
      <c r="L2621">
        <v>0</v>
      </c>
    </row>
    <row r="2622" spans="1:12">
      <c r="A2622">
        <v>13427</v>
      </c>
      <c r="B2622" t="s">
        <v>52</v>
      </c>
      <c r="C2622">
        <v>4</v>
      </c>
      <c r="D2622">
        <v>4</v>
      </c>
      <c r="E2622">
        <v>3</v>
      </c>
      <c r="F2622" t="s">
        <v>158</v>
      </c>
      <c r="G2622" s="9">
        <v>20</v>
      </c>
      <c r="H2622" s="9">
        <v>6</v>
      </c>
      <c r="I2622" s="13">
        <v>1006.53</v>
      </c>
      <c r="J2622" s="12">
        <v>40164</v>
      </c>
      <c r="K2622" s="12">
        <v>40867</v>
      </c>
      <c r="L2622">
        <v>0</v>
      </c>
    </row>
    <row r="2623" spans="1:12">
      <c r="A2623">
        <v>14013</v>
      </c>
      <c r="B2623" t="s">
        <v>52</v>
      </c>
      <c r="C2623">
        <v>3</v>
      </c>
      <c r="D2623">
        <v>4</v>
      </c>
      <c r="E2623">
        <v>3</v>
      </c>
      <c r="F2623" t="s">
        <v>151</v>
      </c>
      <c r="G2623" s="9">
        <v>111</v>
      </c>
      <c r="H2623" s="9">
        <v>5</v>
      </c>
      <c r="I2623" s="13">
        <v>1006.22</v>
      </c>
      <c r="J2623" s="12">
        <v>40154</v>
      </c>
      <c r="K2623" s="12">
        <v>40776</v>
      </c>
      <c r="L2623">
        <v>1</v>
      </c>
    </row>
    <row r="2624" spans="1:12">
      <c r="A2624">
        <v>12533</v>
      </c>
      <c r="B2624" t="s">
        <v>57</v>
      </c>
      <c r="C2624">
        <v>1</v>
      </c>
      <c r="D2624">
        <v>2</v>
      </c>
      <c r="E2624">
        <v>3</v>
      </c>
      <c r="F2624" t="s">
        <v>162</v>
      </c>
      <c r="G2624" s="9">
        <v>628</v>
      </c>
      <c r="H2624" s="9">
        <v>2</v>
      </c>
      <c r="I2624" s="13">
        <v>1005.99</v>
      </c>
      <c r="J2624" s="12">
        <v>40148</v>
      </c>
      <c r="K2624" s="12">
        <v>40259</v>
      </c>
      <c r="L2624">
        <v>4</v>
      </c>
    </row>
    <row r="2625" spans="1:12">
      <c r="A2625">
        <v>13867</v>
      </c>
      <c r="B2625" t="s">
        <v>53</v>
      </c>
      <c r="C2625">
        <v>4</v>
      </c>
      <c r="D2625">
        <v>3</v>
      </c>
      <c r="E2625">
        <v>3</v>
      </c>
      <c r="F2625" t="s">
        <v>155</v>
      </c>
      <c r="G2625" s="9">
        <v>32</v>
      </c>
      <c r="H2625" s="9">
        <v>3</v>
      </c>
      <c r="I2625" s="13">
        <v>1005.09</v>
      </c>
      <c r="J2625" s="12">
        <v>40668</v>
      </c>
      <c r="K2625" s="12">
        <v>40855</v>
      </c>
      <c r="L2625">
        <v>0</v>
      </c>
    </row>
    <row r="2626" spans="1:12">
      <c r="A2626">
        <v>12710</v>
      </c>
      <c r="B2626" t="s">
        <v>56</v>
      </c>
      <c r="C2626">
        <v>3</v>
      </c>
      <c r="D2626">
        <v>3</v>
      </c>
      <c r="E2626">
        <v>3</v>
      </c>
      <c r="F2626" t="s">
        <v>149</v>
      </c>
      <c r="G2626" s="9">
        <v>97</v>
      </c>
      <c r="H2626" s="9">
        <v>3</v>
      </c>
      <c r="I2626" s="13">
        <v>1004.57</v>
      </c>
      <c r="J2626" s="12">
        <v>40685</v>
      </c>
      <c r="K2626" s="12">
        <v>40790</v>
      </c>
      <c r="L2626">
        <v>1</v>
      </c>
    </row>
    <row r="2627" spans="1:12">
      <c r="A2627">
        <v>18160</v>
      </c>
      <c r="B2627" t="s">
        <v>53</v>
      </c>
      <c r="C2627">
        <v>4</v>
      </c>
      <c r="D2627">
        <v>3</v>
      </c>
      <c r="E2627">
        <v>3</v>
      </c>
      <c r="F2627" t="s">
        <v>155</v>
      </c>
      <c r="G2627" s="9">
        <v>58</v>
      </c>
      <c r="H2627" s="9">
        <v>3</v>
      </c>
      <c r="I2627" s="13">
        <v>1003.88</v>
      </c>
      <c r="J2627" s="12">
        <v>40500</v>
      </c>
      <c r="K2627" s="12">
        <v>40829</v>
      </c>
      <c r="L2627">
        <v>0</v>
      </c>
    </row>
    <row r="2628" spans="1:12">
      <c r="A2628">
        <v>17578</v>
      </c>
      <c r="B2628" t="s">
        <v>55</v>
      </c>
      <c r="C2628">
        <v>2</v>
      </c>
      <c r="D2628">
        <v>4</v>
      </c>
      <c r="E2628">
        <v>3</v>
      </c>
      <c r="F2628" t="s">
        <v>154</v>
      </c>
      <c r="G2628" s="9">
        <v>219</v>
      </c>
      <c r="H2628" s="9">
        <v>7</v>
      </c>
      <c r="I2628" s="13">
        <v>1003.73</v>
      </c>
      <c r="J2628" s="12">
        <v>40357</v>
      </c>
      <c r="K2628" s="12">
        <v>40668</v>
      </c>
      <c r="L2628">
        <v>3</v>
      </c>
    </row>
    <row r="2629" spans="1:12">
      <c r="A2629">
        <v>13549</v>
      </c>
      <c r="B2629" t="s">
        <v>52</v>
      </c>
      <c r="C2629">
        <v>4</v>
      </c>
      <c r="D2629">
        <v>4</v>
      </c>
      <c r="E2629">
        <v>3</v>
      </c>
      <c r="F2629" t="s">
        <v>158</v>
      </c>
      <c r="G2629" s="9">
        <v>26</v>
      </c>
      <c r="H2629" s="9">
        <v>8</v>
      </c>
      <c r="I2629" s="13">
        <v>1003.72</v>
      </c>
      <c r="J2629" s="12">
        <v>40499</v>
      </c>
      <c r="K2629" s="12">
        <v>40861</v>
      </c>
      <c r="L2629">
        <v>1</v>
      </c>
    </row>
    <row r="2630" spans="1:12">
      <c r="A2630">
        <v>16435</v>
      </c>
      <c r="B2630" t="s">
        <v>55</v>
      </c>
      <c r="C2630">
        <v>1</v>
      </c>
      <c r="D2630">
        <v>3</v>
      </c>
      <c r="E2630">
        <v>3</v>
      </c>
      <c r="F2630" t="s">
        <v>153</v>
      </c>
      <c r="G2630" s="9">
        <v>513</v>
      </c>
      <c r="H2630" s="9">
        <v>3</v>
      </c>
      <c r="I2630" s="13">
        <v>1003.07</v>
      </c>
      <c r="J2630" s="12">
        <v>40372</v>
      </c>
      <c r="K2630" s="12">
        <v>40374</v>
      </c>
      <c r="L2630">
        <v>0</v>
      </c>
    </row>
    <row r="2631" spans="1:12">
      <c r="A2631">
        <v>16623</v>
      </c>
      <c r="B2631" t="s">
        <v>55</v>
      </c>
      <c r="C2631">
        <v>2</v>
      </c>
      <c r="D2631">
        <v>3</v>
      </c>
      <c r="E2631">
        <v>3</v>
      </c>
      <c r="F2631" t="s">
        <v>150</v>
      </c>
      <c r="G2631" s="9">
        <v>246</v>
      </c>
      <c r="H2631" s="9">
        <v>4</v>
      </c>
      <c r="I2631" s="13">
        <v>1002.49</v>
      </c>
      <c r="J2631" s="12">
        <v>40294</v>
      </c>
      <c r="K2631" s="12">
        <v>40641</v>
      </c>
      <c r="L2631">
        <v>1</v>
      </c>
    </row>
    <row r="2632" spans="1:12">
      <c r="A2632">
        <v>12446</v>
      </c>
      <c r="B2632" t="s">
        <v>58</v>
      </c>
      <c r="C2632">
        <v>4</v>
      </c>
      <c r="D2632">
        <v>1</v>
      </c>
      <c r="E2632">
        <v>3</v>
      </c>
      <c r="F2632" t="s">
        <v>170</v>
      </c>
      <c r="G2632" s="9">
        <v>58</v>
      </c>
      <c r="H2632" s="9">
        <v>1</v>
      </c>
      <c r="I2632" s="13">
        <v>1002.31</v>
      </c>
      <c r="J2632" s="12">
        <v>40829</v>
      </c>
      <c r="K2632" s="12">
        <v>40829</v>
      </c>
      <c r="L2632">
        <v>0</v>
      </c>
    </row>
    <row r="2633" spans="1:12">
      <c r="A2633">
        <v>16441</v>
      </c>
      <c r="B2633" t="s">
        <v>52</v>
      </c>
      <c r="C2633">
        <v>3</v>
      </c>
      <c r="D2633">
        <v>4</v>
      </c>
      <c r="E2633">
        <v>3</v>
      </c>
      <c r="F2633" t="s">
        <v>151</v>
      </c>
      <c r="G2633" s="9">
        <v>68</v>
      </c>
      <c r="H2633" s="9">
        <v>5</v>
      </c>
      <c r="I2633" s="13">
        <v>1002.23</v>
      </c>
      <c r="J2633" s="12">
        <v>40259</v>
      </c>
      <c r="K2633" s="12">
        <v>40819</v>
      </c>
      <c r="L2633">
        <v>1</v>
      </c>
    </row>
    <row r="2634" spans="1:12">
      <c r="A2634">
        <v>15706</v>
      </c>
      <c r="B2634" t="s">
        <v>56</v>
      </c>
      <c r="C2634">
        <v>3</v>
      </c>
      <c r="D2634">
        <v>3</v>
      </c>
      <c r="E2634">
        <v>3</v>
      </c>
      <c r="F2634" t="s">
        <v>149</v>
      </c>
      <c r="G2634" s="9">
        <v>64</v>
      </c>
      <c r="H2634" s="9">
        <v>4</v>
      </c>
      <c r="I2634" s="13">
        <v>1001.81</v>
      </c>
      <c r="J2634" s="12">
        <v>40770</v>
      </c>
      <c r="K2634" s="12">
        <v>40823</v>
      </c>
      <c r="L2634">
        <v>3</v>
      </c>
    </row>
    <row r="2635" spans="1:12">
      <c r="A2635">
        <v>12546</v>
      </c>
      <c r="B2635" t="s">
        <v>58</v>
      </c>
      <c r="C2635">
        <v>4</v>
      </c>
      <c r="D2635">
        <v>2</v>
      </c>
      <c r="E2635">
        <v>3</v>
      </c>
      <c r="F2635" t="s">
        <v>152</v>
      </c>
      <c r="G2635" s="9">
        <v>47</v>
      </c>
      <c r="H2635" s="9">
        <v>2</v>
      </c>
      <c r="I2635" s="13">
        <v>1001.5</v>
      </c>
      <c r="J2635" s="12">
        <v>40809</v>
      </c>
      <c r="K2635" s="12">
        <v>40840</v>
      </c>
      <c r="L2635">
        <v>1</v>
      </c>
    </row>
    <row r="2636" spans="1:12">
      <c r="A2636">
        <v>14902</v>
      </c>
      <c r="B2636" t="s">
        <v>53</v>
      </c>
      <c r="C2636">
        <v>4</v>
      </c>
      <c r="D2636">
        <v>3</v>
      </c>
      <c r="E2636">
        <v>3</v>
      </c>
      <c r="F2636" t="s">
        <v>155</v>
      </c>
      <c r="G2636" s="9">
        <v>26</v>
      </c>
      <c r="H2636" s="9">
        <v>3</v>
      </c>
      <c r="I2636" s="13">
        <v>1000.27</v>
      </c>
      <c r="J2636" s="12">
        <v>40333</v>
      </c>
      <c r="K2636" s="12">
        <v>40861</v>
      </c>
      <c r="L2636">
        <v>2</v>
      </c>
    </row>
    <row r="2637" spans="1:12">
      <c r="A2637">
        <v>15508</v>
      </c>
      <c r="B2637" t="s">
        <v>55</v>
      </c>
      <c r="C2637">
        <v>2</v>
      </c>
      <c r="D2637">
        <v>4</v>
      </c>
      <c r="E2637">
        <v>3</v>
      </c>
      <c r="F2637" t="s">
        <v>154</v>
      </c>
      <c r="G2637" s="9">
        <v>190</v>
      </c>
      <c r="H2637" s="9">
        <v>6</v>
      </c>
      <c r="I2637" s="13">
        <v>1000.27</v>
      </c>
      <c r="J2637" s="12">
        <v>40651</v>
      </c>
      <c r="K2637" s="12">
        <v>40697</v>
      </c>
      <c r="L2637">
        <v>0</v>
      </c>
    </row>
    <row r="2638" spans="1:12">
      <c r="A2638">
        <v>14214</v>
      </c>
      <c r="B2638" t="s">
        <v>52</v>
      </c>
      <c r="C2638">
        <v>4</v>
      </c>
      <c r="D2638">
        <v>4</v>
      </c>
      <c r="E2638">
        <v>3</v>
      </c>
      <c r="F2638" t="s">
        <v>158</v>
      </c>
      <c r="G2638" s="9">
        <v>31</v>
      </c>
      <c r="H2638" s="9">
        <v>5</v>
      </c>
      <c r="I2638" s="13">
        <v>1000.23</v>
      </c>
      <c r="J2638" s="12">
        <v>40609</v>
      </c>
      <c r="K2638" s="12">
        <v>40856</v>
      </c>
      <c r="L2638">
        <v>2</v>
      </c>
    </row>
    <row r="2639" spans="1:12">
      <c r="A2639">
        <v>18143</v>
      </c>
      <c r="B2639" t="s">
        <v>53</v>
      </c>
      <c r="C2639">
        <v>3</v>
      </c>
      <c r="D2639">
        <v>2</v>
      </c>
      <c r="E2639">
        <v>3</v>
      </c>
      <c r="F2639" t="s">
        <v>167</v>
      </c>
      <c r="G2639" s="9">
        <v>117</v>
      </c>
      <c r="H2639" s="9">
        <v>2</v>
      </c>
      <c r="I2639" s="13">
        <v>1000.16</v>
      </c>
      <c r="J2639" s="12">
        <v>40745</v>
      </c>
      <c r="K2639" s="12">
        <v>40770</v>
      </c>
      <c r="L2639">
        <v>0</v>
      </c>
    </row>
    <row r="2640" spans="1:12">
      <c r="A2640">
        <v>16572</v>
      </c>
      <c r="B2640" t="s">
        <v>56</v>
      </c>
      <c r="C2640">
        <v>3</v>
      </c>
      <c r="D2640">
        <v>3</v>
      </c>
      <c r="E2640">
        <v>3</v>
      </c>
      <c r="F2640" t="s">
        <v>149</v>
      </c>
      <c r="G2640" s="9">
        <v>128</v>
      </c>
      <c r="H2640" s="9">
        <v>3</v>
      </c>
      <c r="I2640" s="13">
        <v>999.7</v>
      </c>
      <c r="J2640" s="12">
        <v>40611</v>
      </c>
      <c r="K2640" s="12">
        <v>40759</v>
      </c>
      <c r="L2640">
        <v>1</v>
      </c>
    </row>
    <row r="2641" spans="1:12">
      <c r="A2641">
        <v>17205</v>
      </c>
      <c r="B2641" t="s">
        <v>53</v>
      </c>
      <c r="C2641">
        <v>4</v>
      </c>
      <c r="D2641">
        <v>3</v>
      </c>
      <c r="E2641">
        <v>3</v>
      </c>
      <c r="F2641" t="s">
        <v>155</v>
      </c>
      <c r="G2641" s="9">
        <v>54</v>
      </c>
      <c r="H2641" s="9">
        <v>3</v>
      </c>
      <c r="I2641" s="13">
        <v>999.35</v>
      </c>
      <c r="J2641" s="12">
        <v>40322</v>
      </c>
      <c r="K2641" s="12">
        <v>40833</v>
      </c>
      <c r="L2641">
        <v>0</v>
      </c>
    </row>
    <row r="2642" spans="1:12">
      <c r="A2642">
        <v>17329</v>
      </c>
      <c r="B2642" t="s">
        <v>52</v>
      </c>
      <c r="C2642">
        <v>5</v>
      </c>
      <c r="D2642">
        <v>4</v>
      </c>
      <c r="E2642">
        <v>3</v>
      </c>
      <c r="F2642" t="s">
        <v>157</v>
      </c>
      <c r="G2642" s="9">
        <v>15</v>
      </c>
      <c r="H2642" s="9">
        <v>5</v>
      </c>
      <c r="I2642" s="13">
        <v>998.53</v>
      </c>
      <c r="J2642" s="12">
        <v>40150</v>
      </c>
      <c r="K2642" s="12">
        <v>40872</v>
      </c>
      <c r="L2642">
        <v>0</v>
      </c>
    </row>
    <row r="2643" spans="1:12">
      <c r="A2643">
        <v>17631</v>
      </c>
      <c r="B2643" t="s">
        <v>52</v>
      </c>
      <c r="C2643">
        <v>5</v>
      </c>
      <c r="D2643">
        <v>4</v>
      </c>
      <c r="E2643">
        <v>3</v>
      </c>
      <c r="F2643" t="s">
        <v>157</v>
      </c>
      <c r="G2643" s="9">
        <v>2</v>
      </c>
      <c r="H2643" s="9">
        <v>7</v>
      </c>
      <c r="I2643" s="13">
        <v>998.49</v>
      </c>
      <c r="J2643" s="12">
        <v>40156</v>
      </c>
      <c r="K2643" s="12">
        <v>40885</v>
      </c>
      <c r="L2643">
        <v>0</v>
      </c>
    </row>
    <row r="2644" spans="1:12">
      <c r="A2644">
        <v>17539</v>
      </c>
      <c r="B2644" t="s">
        <v>55</v>
      </c>
      <c r="C2644">
        <v>1</v>
      </c>
      <c r="D2644">
        <v>3</v>
      </c>
      <c r="E2644">
        <v>3</v>
      </c>
      <c r="F2644" t="s">
        <v>153</v>
      </c>
      <c r="G2644" s="9">
        <v>629</v>
      </c>
      <c r="H2644" s="9">
        <v>3</v>
      </c>
      <c r="I2644" s="13">
        <v>997.34</v>
      </c>
      <c r="J2644" s="12">
        <v>40160</v>
      </c>
      <c r="K2644" s="12">
        <v>40258</v>
      </c>
      <c r="L2644">
        <v>2</v>
      </c>
    </row>
    <row r="2645" spans="1:12">
      <c r="A2645">
        <v>13857</v>
      </c>
      <c r="B2645" t="s">
        <v>55</v>
      </c>
      <c r="C2645">
        <v>2</v>
      </c>
      <c r="D2645">
        <v>4</v>
      </c>
      <c r="E2645">
        <v>3</v>
      </c>
      <c r="F2645" t="s">
        <v>154</v>
      </c>
      <c r="G2645" s="9">
        <v>394</v>
      </c>
      <c r="H2645" s="9">
        <v>6</v>
      </c>
      <c r="I2645" s="13">
        <v>997.01</v>
      </c>
      <c r="J2645" s="12">
        <v>40315</v>
      </c>
      <c r="K2645" s="12">
        <v>40493</v>
      </c>
      <c r="L2645">
        <v>1</v>
      </c>
    </row>
    <row r="2646" spans="1:12">
      <c r="A2646">
        <v>17724</v>
      </c>
      <c r="B2646" t="s">
        <v>56</v>
      </c>
      <c r="C2646">
        <v>3</v>
      </c>
      <c r="D2646">
        <v>3</v>
      </c>
      <c r="E2646">
        <v>3</v>
      </c>
      <c r="F2646" t="s">
        <v>149</v>
      </c>
      <c r="G2646" s="9">
        <v>72</v>
      </c>
      <c r="H2646" s="9">
        <v>3</v>
      </c>
      <c r="I2646" s="13">
        <v>995.65</v>
      </c>
      <c r="J2646" s="12">
        <v>40748</v>
      </c>
      <c r="K2646" s="12">
        <v>40815</v>
      </c>
      <c r="L2646">
        <v>1</v>
      </c>
    </row>
    <row r="2647" spans="1:12">
      <c r="A2647">
        <v>12640</v>
      </c>
      <c r="B2647" t="s">
        <v>53</v>
      </c>
      <c r="C2647">
        <v>4</v>
      </c>
      <c r="D2647">
        <v>3</v>
      </c>
      <c r="E2647">
        <v>3</v>
      </c>
      <c r="F2647" t="s">
        <v>155</v>
      </c>
      <c r="G2647" s="9">
        <v>24</v>
      </c>
      <c r="H2647" s="9">
        <v>3</v>
      </c>
      <c r="I2647" s="13">
        <v>994.58</v>
      </c>
      <c r="J2647" s="12">
        <v>40805</v>
      </c>
      <c r="K2647" s="12">
        <v>40863</v>
      </c>
      <c r="L2647">
        <v>0</v>
      </c>
    </row>
    <row r="2648" spans="1:12">
      <c r="A2648">
        <v>17237</v>
      </c>
      <c r="B2648" t="s">
        <v>53</v>
      </c>
      <c r="C2648">
        <v>5</v>
      </c>
      <c r="D2648">
        <v>3</v>
      </c>
      <c r="E2648">
        <v>3</v>
      </c>
      <c r="F2648" t="s">
        <v>156</v>
      </c>
      <c r="G2648" s="9">
        <v>12</v>
      </c>
      <c r="H2648" s="9">
        <v>4</v>
      </c>
      <c r="I2648" s="13">
        <v>994.13</v>
      </c>
      <c r="J2648" s="12">
        <v>40505</v>
      </c>
      <c r="K2648" s="12">
        <v>40875</v>
      </c>
      <c r="L2648">
        <v>0</v>
      </c>
    </row>
    <row r="2649" spans="1:12">
      <c r="A2649">
        <v>17299</v>
      </c>
      <c r="B2649" t="s">
        <v>52</v>
      </c>
      <c r="C2649">
        <v>5</v>
      </c>
      <c r="D2649">
        <v>4</v>
      </c>
      <c r="E2649">
        <v>3</v>
      </c>
      <c r="F2649" t="s">
        <v>157</v>
      </c>
      <c r="G2649" s="9">
        <v>12</v>
      </c>
      <c r="H2649" s="9">
        <v>6</v>
      </c>
      <c r="I2649" s="13">
        <v>993.23</v>
      </c>
      <c r="J2649" s="12">
        <v>40405</v>
      </c>
      <c r="K2649" s="12">
        <v>40875</v>
      </c>
      <c r="L2649">
        <v>0</v>
      </c>
    </row>
    <row r="2650" spans="1:12">
      <c r="A2650">
        <v>14430</v>
      </c>
      <c r="B2650" t="s">
        <v>55</v>
      </c>
      <c r="C2650">
        <v>1</v>
      </c>
      <c r="D2650">
        <v>3</v>
      </c>
      <c r="E2650">
        <v>3</v>
      </c>
      <c r="F2650" t="s">
        <v>153</v>
      </c>
      <c r="G2650" s="9">
        <v>512</v>
      </c>
      <c r="H2650" s="9">
        <v>3</v>
      </c>
      <c r="I2650" s="13">
        <v>992.1</v>
      </c>
      <c r="J2650" s="12">
        <v>40279</v>
      </c>
      <c r="K2650" s="12">
        <v>40375</v>
      </c>
      <c r="L2650">
        <v>2</v>
      </c>
    </row>
    <row r="2651" spans="1:12">
      <c r="A2651">
        <v>13559</v>
      </c>
      <c r="B2651" t="s">
        <v>57</v>
      </c>
      <c r="C2651">
        <v>1</v>
      </c>
      <c r="D2651">
        <v>2</v>
      </c>
      <c r="E2651">
        <v>3</v>
      </c>
      <c r="F2651" t="s">
        <v>162</v>
      </c>
      <c r="G2651" s="9">
        <v>513</v>
      </c>
      <c r="H2651" s="9">
        <v>2</v>
      </c>
      <c r="I2651" s="13">
        <v>990</v>
      </c>
      <c r="J2651" s="12">
        <v>40343</v>
      </c>
      <c r="K2651" s="12">
        <v>40374</v>
      </c>
      <c r="L2651">
        <v>0</v>
      </c>
    </row>
    <row r="2652" spans="1:12">
      <c r="A2652">
        <v>13245</v>
      </c>
      <c r="B2652" t="s">
        <v>58</v>
      </c>
      <c r="C2652">
        <v>4</v>
      </c>
      <c r="D2652">
        <v>2</v>
      </c>
      <c r="E2652">
        <v>3</v>
      </c>
      <c r="F2652" t="s">
        <v>152</v>
      </c>
      <c r="G2652" s="9">
        <v>51</v>
      </c>
      <c r="H2652" s="9">
        <v>2</v>
      </c>
      <c r="I2652" s="13">
        <v>989.22</v>
      </c>
      <c r="J2652" s="12">
        <v>40454</v>
      </c>
      <c r="K2652" s="12">
        <v>40836</v>
      </c>
      <c r="L2652">
        <v>0</v>
      </c>
    </row>
    <row r="2653" spans="1:12">
      <c r="A2653">
        <v>13292</v>
      </c>
      <c r="B2653" t="s">
        <v>52</v>
      </c>
      <c r="C2653">
        <v>4</v>
      </c>
      <c r="D2653">
        <v>4</v>
      </c>
      <c r="E2653">
        <v>3</v>
      </c>
      <c r="F2653" t="s">
        <v>158</v>
      </c>
      <c r="G2653" s="9">
        <v>39</v>
      </c>
      <c r="H2653" s="9">
        <v>5</v>
      </c>
      <c r="I2653" s="13">
        <v>987.79</v>
      </c>
      <c r="J2653" s="12">
        <v>40360</v>
      </c>
      <c r="K2653" s="12">
        <v>40848</v>
      </c>
      <c r="L2653">
        <v>1</v>
      </c>
    </row>
    <row r="2654" spans="1:12">
      <c r="A2654">
        <v>16130</v>
      </c>
      <c r="B2654" t="s">
        <v>55</v>
      </c>
      <c r="C2654">
        <v>1</v>
      </c>
      <c r="D2654">
        <v>3</v>
      </c>
      <c r="E2654">
        <v>3</v>
      </c>
      <c r="F2654" t="s">
        <v>153</v>
      </c>
      <c r="G2654" s="9">
        <v>423</v>
      </c>
      <c r="H2654" s="9">
        <v>4</v>
      </c>
      <c r="I2654" s="13">
        <v>987.48</v>
      </c>
      <c r="J2654" s="12">
        <v>40269</v>
      </c>
      <c r="K2654" s="12">
        <v>40464</v>
      </c>
      <c r="L2654">
        <v>0</v>
      </c>
    </row>
    <row r="2655" spans="1:12">
      <c r="A2655">
        <v>18237</v>
      </c>
      <c r="B2655" t="s">
        <v>52</v>
      </c>
      <c r="C2655">
        <v>5</v>
      </c>
      <c r="D2655">
        <v>4</v>
      </c>
      <c r="E2655">
        <v>3</v>
      </c>
      <c r="F2655" t="s">
        <v>157</v>
      </c>
      <c r="G2655" s="9">
        <v>3</v>
      </c>
      <c r="H2655" s="9">
        <v>5</v>
      </c>
      <c r="I2655" s="13">
        <v>987.1</v>
      </c>
      <c r="J2655" s="12">
        <v>40752</v>
      </c>
      <c r="K2655" s="12">
        <v>40884</v>
      </c>
      <c r="L2655">
        <v>0</v>
      </c>
    </row>
    <row r="2656" spans="1:12">
      <c r="A2656">
        <v>13238</v>
      </c>
      <c r="B2656" t="s">
        <v>52</v>
      </c>
      <c r="C2656">
        <v>5</v>
      </c>
      <c r="D2656">
        <v>4</v>
      </c>
      <c r="E2656">
        <v>3</v>
      </c>
      <c r="F2656" t="s">
        <v>157</v>
      </c>
      <c r="G2656" s="9">
        <v>18</v>
      </c>
      <c r="H2656" s="9">
        <v>6</v>
      </c>
      <c r="I2656" s="13">
        <v>986.73</v>
      </c>
      <c r="J2656" s="12">
        <v>40296</v>
      </c>
      <c r="K2656" s="12">
        <v>40869</v>
      </c>
      <c r="L2656">
        <v>1</v>
      </c>
    </row>
    <row r="2657" spans="1:12">
      <c r="A2657">
        <v>13439</v>
      </c>
      <c r="B2657" t="s">
        <v>55</v>
      </c>
      <c r="C2657">
        <v>2</v>
      </c>
      <c r="D2657">
        <v>3</v>
      </c>
      <c r="E2657">
        <v>3</v>
      </c>
      <c r="F2657" t="s">
        <v>150</v>
      </c>
      <c r="G2657" s="9">
        <v>256</v>
      </c>
      <c r="H2657" s="9">
        <v>3</v>
      </c>
      <c r="I2657" s="13">
        <v>986.61</v>
      </c>
      <c r="J2657" s="12">
        <v>40360</v>
      </c>
      <c r="K2657" s="12">
        <v>40631</v>
      </c>
      <c r="L2657">
        <v>0</v>
      </c>
    </row>
    <row r="2658" spans="1:12">
      <c r="A2658">
        <v>13368</v>
      </c>
      <c r="B2658" t="s">
        <v>55</v>
      </c>
      <c r="C2658">
        <v>2</v>
      </c>
      <c r="D2658">
        <v>3</v>
      </c>
      <c r="E2658">
        <v>3</v>
      </c>
      <c r="F2658" t="s">
        <v>150</v>
      </c>
      <c r="G2658" s="9">
        <v>257</v>
      </c>
      <c r="H2658" s="9">
        <v>4</v>
      </c>
      <c r="I2658" s="13">
        <v>986.1</v>
      </c>
      <c r="J2658" s="12">
        <v>40463</v>
      </c>
      <c r="K2658" s="12">
        <v>40630</v>
      </c>
      <c r="L2658">
        <v>1</v>
      </c>
    </row>
    <row r="2659" spans="1:12">
      <c r="A2659">
        <v>15176</v>
      </c>
      <c r="B2659" t="s">
        <v>57</v>
      </c>
      <c r="C2659">
        <v>1</v>
      </c>
      <c r="D2659">
        <v>1</v>
      </c>
      <c r="E2659">
        <v>3</v>
      </c>
      <c r="F2659" t="s">
        <v>169</v>
      </c>
      <c r="G2659" s="9">
        <v>668</v>
      </c>
      <c r="H2659" s="9">
        <v>1</v>
      </c>
      <c r="I2659" s="13">
        <v>985.09</v>
      </c>
      <c r="J2659" s="12">
        <v>40219</v>
      </c>
      <c r="K2659" s="12">
        <v>40219</v>
      </c>
      <c r="L2659">
        <v>1</v>
      </c>
    </row>
    <row r="2660" spans="1:12">
      <c r="A2660">
        <v>12862</v>
      </c>
      <c r="B2660" t="s">
        <v>57</v>
      </c>
      <c r="C2660">
        <v>1</v>
      </c>
      <c r="D2660">
        <v>2</v>
      </c>
      <c r="E2660">
        <v>3</v>
      </c>
      <c r="F2660" t="s">
        <v>162</v>
      </c>
      <c r="G2660" s="9">
        <v>426</v>
      </c>
      <c r="H2660" s="9">
        <v>2</v>
      </c>
      <c r="I2660" s="13">
        <v>984.62</v>
      </c>
      <c r="J2660" s="12">
        <v>40391</v>
      </c>
      <c r="K2660" s="12">
        <v>40461</v>
      </c>
      <c r="L2660">
        <v>0</v>
      </c>
    </row>
    <row r="2661" spans="1:12">
      <c r="A2661">
        <v>17144</v>
      </c>
      <c r="B2661" t="s">
        <v>58</v>
      </c>
      <c r="C2661">
        <v>5</v>
      </c>
      <c r="D2661">
        <v>2</v>
      </c>
      <c r="E2661">
        <v>3</v>
      </c>
      <c r="F2661" t="s">
        <v>160</v>
      </c>
      <c r="G2661" s="9">
        <v>2</v>
      </c>
      <c r="H2661" s="9">
        <v>2</v>
      </c>
      <c r="I2661" s="13">
        <v>984.5700000000001</v>
      </c>
      <c r="J2661" s="12">
        <v>40802</v>
      </c>
      <c r="K2661" s="12">
        <v>40885</v>
      </c>
      <c r="L2661">
        <v>0</v>
      </c>
    </row>
    <row r="2662" spans="1:12">
      <c r="A2662">
        <v>12534</v>
      </c>
      <c r="B2662" t="s">
        <v>53</v>
      </c>
      <c r="C2662">
        <v>3</v>
      </c>
      <c r="D2662">
        <v>1</v>
      </c>
      <c r="E2662">
        <v>3</v>
      </c>
      <c r="F2662" t="s">
        <v>168</v>
      </c>
      <c r="G2662" s="9">
        <v>131</v>
      </c>
      <c r="H2662" s="9">
        <v>1</v>
      </c>
      <c r="I2662" s="13">
        <v>981.1799999999999</v>
      </c>
      <c r="J2662" s="12">
        <v>40756</v>
      </c>
      <c r="K2662" s="12">
        <v>40756</v>
      </c>
      <c r="L2662">
        <v>0</v>
      </c>
    </row>
    <row r="2663" spans="1:12">
      <c r="A2663">
        <v>14230</v>
      </c>
      <c r="B2663" t="s">
        <v>55</v>
      </c>
      <c r="C2663">
        <v>1</v>
      </c>
      <c r="D2663">
        <v>3</v>
      </c>
      <c r="E2663">
        <v>3</v>
      </c>
      <c r="F2663" t="s">
        <v>153</v>
      </c>
      <c r="G2663" s="9">
        <v>436</v>
      </c>
      <c r="H2663" s="9">
        <v>3</v>
      </c>
      <c r="I2663" s="13">
        <v>979.8</v>
      </c>
      <c r="J2663" s="12">
        <v>40338</v>
      </c>
      <c r="K2663" s="12">
        <v>40451</v>
      </c>
      <c r="L2663">
        <v>0</v>
      </c>
    </row>
    <row r="2664" spans="1:12">
      <c r="A2664">
        <v>17369</v>
      </c>
      <c r="B2664" t="s">
        <v>57</v>
      </c>
      <c r="C2664">
        <v>1</v>
      </c>
      <c r="D2664">
        <v>1</v>
      </c>
      <c r="E2664">
        <v>3</v>
      </c>
      <c r="F2664" t="s">
        <v>169</v>
      </c>
      <c r="G2664" s="9">
        <v>456</v>
      </c>
      <c r="H2664" s="9">
        <v>1</v>
      </c>
      <c r="I2664" s="13">
        <v>979.2</v>
      </c>
      <c r="J2664" s="12">
        <v>40431</v>
      </c>
      <c r="K2664" s="12">
        <v>40431</v>
      </c>
      <c r="L2664">
        <v>0</v>
      </c>
    </row>
    <row r="2665" spans="1:12">
      <c r="A2665">
        <v>15132</v>
      </c>
      <c r="B2665" t="s">
        <v>52</v>
      </c>
      <c r="C2665">
        <v>5</v>
      </c>
      <c r="D2665">
        <v>4</v>
      </c>
      <c r="E2665">
        <v>3</v>
      </c>
      <c r="F2665" t="s">
        <v>157</v>
      </c>
      <c r="G2665" s="9">
        <v>19</v>
      </c>
      <c r="H2665" s="9">
        <v>5</v>
      </c>
      <c r="I2665" s="13">
        <v>977.9299999999999</v>
      </c>
      <c r="J2665" s="12">
        <v>40624</v>
      </c>
      <c r="K2665" s="12">
        <v>40868</v>
      </c>
      <c r="L2665">
        <v>0</v>
      </c>
    </row>
    <row r="2666" spans="1:12">
      <c r="A2666">
        <v>17221</v>
      </c>
      <c r="B2666" t="s">
        <v>52</v>
      </c>
      <c r="C2666">
        <v>5</v>
      </c>
      <c r="D2666">
        <v>4</v>
      </c>
      <c r="E2666">
        <v>3</v>
      </c>
      <c r="F2666" t="s">
        <v>157</v>
      </c>
      <c r="G2666" s="9">
        <v>8</v>
      </c>
      <c r="H2666" s="9">
        <v>5</v>
      </c>
      <c r="I2666" s="13">
        <v>976.62</v>
      </c>
      <c r="J2666" s="12">
        <v>40279</v>
      </c>
      <c r="K2666" s="12">
        <v>40879</v>
      </c>
      <c r="L2666">
        <v>0</v>
      </c>
    </row>
    <row r="2667" spans="1:12">
      <c r="A2667">
        <v>17456</v>
      </c>
      <c r="B2667" t="s">
        <v>53</v>
      </c>
      <c r="C2667">
        <v>2</v>
      </c>
      <c r="D2667">
        <v>2</v>
      </c>
      <c r="E2667">
        <v>3</v>
      </c>
      <c r="F2667" t="s">
        <v>159</v>
      </c>
      <c r="G2667" s="9">
        <v>366</v>
      </c>
      <c r="H2667" s="9">
        <v>2</v>
      </c>
      <c r="I2667" s="13">
        <v>975.5599999999999</v>
      </c>
      <c r="J2667" s="12">
        <v>40430</v>
      </c>
      <c r="K2667" s="12">
        <v>40521</v>
      </c>
      <c r="L2667">
        <v>0</v>
      </c>
    </row>
    <row r="2668" spans="1:12">
      <c r="A2668">
        <v>14223</v>
      </c>
      <c r="B2668" t="s">
        <v>56</v>
      </c>
      <c r="C2668">
        <v>3</v>
      </c>
      <c r="D2668">
        <v>3</v>
      </c>
      <c r="E2668">
        <v>3</v>
      </c>
      <c r="F2668" t="s">
        <v>149</v>
      </c>
      <c r="G2668" s="9">
        <v>93</v>
      </c>
      <c r="H2668" s="9">
        <v>3</v>
      </c>
      <c r="I2668" s="13">
        <v>975.23</v>
      </c>
      <c r="J2668" s="12">
        <v>40622</v>
      </c>
      <c r="K2668" s="12">
        <v>40794</v>
      </c>
      <c r="L2668">
        <v>1</v>
      </c>
    </row>
    <row r="2669" spans="1:12">
      <c r="A2669">
        <v>15951</v>
      </c>
      <c r="B2669" t="s">
        <v>53</v>
      </c>
      <c r="C2669">
        <v>5</v>
      </c>
      <c r="D2669">
        <v>3</v>
      </c>
      <c r="E2669">
        <v>3</v>
      </c>
      <c r="F2669" t="s">
        <v>156</v>
      </c>
      <c r="G2669" s="9">
        <v>9</v>
      </c>
      <c r="H2669" s="9">
        <v>3</v>
      </c>
      <c r="I2669" s="13">
        <v>974.52</v>
      </c>
      <c r="J2669" s="12">
        <v>40505</v>
      </c>
      <c r="K2669" s="12">
        <v>40878</v>
      </c>
      <c r="L2669">
        <v>1</v>
      </c>
    </row>
    <row r="2670" spans="1:12">
      <c r="A2670">
        <v>17214</v>
      </c>
      <c r="B2670" t="s">
        <v>52</v>
      </c>
      <c r="C2670">
        <v>3</v>
      </c>
      <c r="D2670">
        <v>4</v>
      </c>
      <c r="E2670">
        <v>3</v>
      </c>
      <c r="F2670" t="s">
        <v>151</v>
      </c>
      <c r="G2670" s="9">
        <v>61</v>
      </c>
      <c r="H2670" s="9">
        <v>6</v>
      </c>
      <c r="I2670" s="13">
        <v>974.12</v>
      </c>
      <c r="J2670" s="12">
        <v>40527</v>
      </c>
      <c r="K2670" s="12">
        <v>40826</v>
      </c>
      <c r="L2670">
        <v>1</v>
      </c>
    </row>
    <row r="2671" spans="1:12">
      <c r="A2671">
        <v>17958</v>
      </c>
      <c r="B2671" t="s">
        <v>53</v>
      </c>
      <c r="C2671">
        <v>3</v>
      </c>
      <c r="D2671">
        <v>2</v>
      </c>
      <c r="E2671">
        <v>3</v>
      </c>
      <c r="F2671" t="s">
        <v>167</v>
      </c>
      <c r="G2671" s="9">
        <v>117</v>
      </c>
      <c r="H2671" s="9">
        <v>2</v>
      </c>
      <c r="I2671" s="13">
        <v>973.88</v>
      </c>
      <c r="J2671" s="12">
        <v>40158</v>
      </c>
      <c r="K2671" s="12">
        <v>40770</v>
      </c>
      <c r="L2671">
        <v>0</v>
      </c>
    </row>
    <row r="2672" spans="1:12">
      <c r="A2672">
        <v>17883</v>
      </c>
      <c r="B2672" t="s">
        <v>52</v>
      </c>
      <c r="C2672">
        <v>5</v>
      </c>
      <c r="D2672">
        <v>4</v>
      </c>
      <c r="E2672">
        <v>3</v>
      </c>
      <c r="F2672" t="s">
        <v>157</v>
      </c>
      <c r="G2672" s="9">
        <v>4</v>
      </c>
      <c r="H2672" s="9">
        <v>7</v>
      </c>
      <c r="I2672" s="13">
        <v>972.52</v>
      </c>
      <c r="J2672" s="12">
        <v>40234</v>
      </c>
      <c r="K2672" s="12">
        <v>40883</v>
      </c>
      <c r="L2672">
        <v>1</v>
      </c>
    </row>
    <row r="2673" spans="1:12">
      <c r="A2673">
        <v>16009</v>
      </c>
      <c r="B2673" t="s">
        <v>53</v>
      </c>
      <c r="C2673">
        <v>4</v>
      </c>
      <c r="D2673">
        <v>3</v>
      </c>
      <c r="E2673">
        <v>3</v>
      </c>
      <c r="F2673" t="s">
        <v>155</v>
      </c>
      <c r="G2673" s="9">
        <v>23</v>
      </c>
      <c r="H2673" s="9">
        <v>4</v>
      </c>
      <c r="I2673" s="13">
        <v>972.11</v>
      </c>
      <c r="J2673" s="12">
        <v>40727</v>
      </c>
      <c r="K2673" s="12">
        <v>40864</v>
      </c>
      <c r="L2673">
        <v>0</v>
      </c>
    </row>
    <row r="2674" spans="1:12">
      <c r="A2674">
        <v>15025</v>
      </c>
      <c r="B2674" t="s">
        <v>58</v>
      </c>
      <c r="C2674">
        <v>4</v>
      </c>
      <c r="D2674">
        <v>2</v>
      </c>
      <c r="E2674">
        <v>3</v>
      </c>
      <c r="F2674" t="s">
        <v>152</v>
      </c>
      <c r="G2674" s="9">
        <v>34</v>
      </c>
      <c r="H2674" s="9">
        <v>2</v>
      </c>
      <c r="I2674" s="13">
        <v>971.84</v>
      </c>
      <c r="J2674" s="12">
        <v>40318</v>
      </c>
      <c r="K2674" s="12">
        <v>40853</v>
      </c>
      <c r="L2674">
        <v>0</v>
      </c>
    </row>
    <row r="2675" spans="1:12">
      <c r="A2675">
        <v>17100</v>
      </c>
      <c r="B2675" t="s">
        <v>58</v>
      </c>
      <c r="C2675">
        <v>5</v>
      </c>
      <c r="D2675">
        <v>2</v>
      </c>
      <c r="E2675">
        <v>3</v>
      </c>
      <c r="F2675" t="s">
        <v>160</v>
      </c>
      <c r="G2675" s="9">
        <v>19</v>
      </c>
      <c r="H2675" s="9">
        <v>2</v>
      </c>
      <c r="I2675" s="13">
        <v>971.74</v>
      </c>
      <c r="J2675" s="12">
        <v>40868</v>
      </c>
      <c r="K2675" s="12">
        <v>40868</v>
      </c>
      <c r="L2675">
        <v>0</v>
      </c>
    </row>
    <row r="2676" spans="1:12">
      <c r="A2676">
        <v>15449</v>
      </c>
      <c r="B2676" t="s">
        <v>53</v>
      </c>
      <c r="C2676">
        <v>4</v>
      </c>
      <c r="D2676">
        <v>3</v>
      </c>
      <c r="E2676">
        <v>3</v>
      </c>
      <c r="F2676" t="s">
        <v>155</v>
      </c>
      <c r="G2676" s="9">
        <v>27</v>
      </c>
      <c r="H2676" s="9">
        <v>3</v>
      </c>
      <c r="I2676" s="13">
        <v>971.22</v>
      </c>
      <c r="J2676" s="12">
        <v>40625</v>
      </c>
      <c r="K2676" s="12">
        <v>40860</v>
      </c>
      <c r="L2676">
        <v>2</v>
      </c>
    </row>
    <row r="2677" spans="1:12">
      <c r="A2677">
        <v>14454</v>
      </c>
      <c r="B2677" t="s">
        <v>55</v>
      </c>
      <c r="C2677">
        <v>2</v>
      </c>
      <c r="D2677">
        <v>4</v>
      </c>
      <c r="E2677">
        <v>3</v>
      </c>
      <c r="F2677" t="s">
        <v>154</v>
      </c>
      <c r="G2677" s="9">
        <v>377</v>
      </c>
      <c r="H2677" s="9">
        <v>5</v>
      </c>
      <c r="I2677" s="13">
        <v>970.7</v>
      </c>
      <c r="J2677" s="12">
        <v>40153</v>
      </c>
      <c r="K2677" s="12">
        <v>40510</v>
      </c>
      <c r="L2677">
        <v>1</v>
      </c>
    </row>
    <row r="2678" spans="1:12">
      <c r="A2678">
        <v>18006</v>
      </c>
      <c r="B2678" t="s">
        <v>53</v>
      </c>
      <c r="C2678">
        <v>4</v>
      </c>
      <c r="D2678">
        <v>3</v>
      </c>
      <c r="E2678">
        <v>3</v>
      </c>
      <c r="F2678" t="s">
        <v>155</v>
      </c>
      <c r="G2678" s="9">
        <v>24</v>
      </c>
      <c r="H2678" s="9">
        <v>4</v>
      </c>
      <c r="I2678" s="13">
        <v>969.51</v>
      </c>
      <c r="J2678" s="12">
        <v>40164</v>
      </c>
      <c r="K2678" s="12">
        <v>40863</v>
      </c>
      <c r="L2678">
        <v>0</v>
      </c>
    </row>
    <row r="2679" spans="1:12">
      <c r="A2679">
        <v>13223</v>
      </c>
      <c r="B2679" t="s">
        <v>55</v>
      </c>
      <c r="C2679">
        <v>2</v>
      </c>
      <c r="D2679">
        <v>4</v>
      </c>
      <c r="E2679">
        <v>3</v>
      </c>
      <c r="F2679" t="s">
        <v>154</v>
      </c>
      <c r="G2679" s="9">
        <v>201</v>
      </c>
      <c r="H2679" s="9">
        <v>6</v>
      </c>
      <c r="I2679" s="13">
        <v>969.12</v>
      </c>
      <c r="J2679" s="12">
        <v>40221</v>
      </c>
      <c r="K2679" s="12">
        <v>40686</v>
      </c>
      <c r="L2679">
        <v>0</v>
      </c>
    </row>
    <row r="2680" spans="1:12">
      <c r="A2680">
        <v>15104</v>
      </c>
      <c r="B2680" t="s">
        <v>53</v>
      </c>
      <c r="C2680">
        <v>2</v>
      </c>
      <c r="D2680">
        <v>2</v>
      </c>
      <c r="E2680">
        <v>3</v>
      </c>
      <c r="F2680" t="s">
        <v>159</v>
      </c>
      <c r="G2680" s="9">
        <v>197</v>
      </c>
      <c r="H2680" s="9">
        <v>2</v>
      </c>
      <c r="I2680" s="13">
        <v>968.64</v>
      </c>
      <c r="J2680" s="12">
        <v>40604</v>
      </c>
      <c r="K2680" s="12">
        <v>40690</v>
      </c>
      <c r="L2680">
        <v>1</v>
      </c>
    </row>
    <row r="2681" spans="1:12">
      <c r="A2681">
        <v>15208</v>
      </c>
      <c r="B2681" t="s">
        <v>52</v>
      </c>
      <c r="C2681">
        <v>5</v>
      </c>
      <c r="D2681">
        <v>4</v>
      </c>
      <c r="E2681">
        <v>3</v>
      </c>
      <c r="F2681" t="s">
        <v>157</v>
      </c>
      <c r="G2681" s="9">
        <v>2</v>
      </c>
      <c r="H2681" s="9">
        <v>6</v>
      </c>
      <c r="I2681" s="13">
        <v>968.02</v>
      </c>
      <c r="J2681" s="12">
        <v>40463</v>
      </c>
      <c r="K2681" s="12">
        <v>40885</v>
      </c>
      <c r="L2681">
        <v>1</v>
      </c>
    </row>
    <row r="2682" spans="1:12">
      <c r="A2682">
        <v>16254</v>
      </c>
      <c r="B2682" t="s">
        <v>55</v>
      </c>
      <c r="C2682">
        <v>2</v>
      </c>
      <c r="D2682">
        <v>3</v>
      </c>
      <c r="E2682">
        <v>3</v>
      </c>
      <c r="F2682" t="s">
        <v>150</v>
      </c>
      <c r="G2682" s="9">
        <v>379</v>
      </c>
      <c r="H2682" s="9">
        <v>3</v>
      </c>
      <c r="I2682" s="13">
        <v>967.4400000000001</v>
      </c>
      <c r="J2682" s="12">
        <v>40254</v>
      </c>
      <c r="K2682" s="12">
        <v>40508</v>
      </c>
      <c r="L2682">
        <v>0</v>
      </c>
    </row>
    <row r="2683" spans="1:12">
      <c r="A2683">
        <v>17405</v>
      </c>
      <c r="B2683" t="s">
        <v>53</v>
      </c>
      <c r="C2683">
        <v>5</v>
      </c>
      <c r="D2683">
        <v>3</v>
      </c>
      <c r="E2683">
        <v>3</v>
      </c>
      <c r="F2683" t="s">
        <v>156</v>
      </c>
      <c r="G2683" s="9">
        <v>2</v>
      </c>
      <c r="H2683" s="9">
        <v>3</v>
      </c>
      <c r="I2683" s="13">
        <v>967.22</v>
      </c>
      <c r="J2683" s="12">
        <v>40736</v>
      </c>
      <c r="K2683" s="12">
        <v>40885</v>
      </c>
      <c r="L2683">
        <v>2</v>
      </c>
    </row>
    <row r="2684" spans="1:12">
      <c r="A2684">
        <v>15247</v>
      </c>
      <c r="B2684" t="s">
        <v>56</v>
      </c>
      <c r="C2684">
        <v>3</v>
      </c>
      <c r="D2684">
        <v>3</v>
      </c>
      <c r="E2684">
        <v>3</v>
      </c>
      <c r="F2684" t="s">
        <v>149</v>
      </c>
      <c r="G2684" s="9">
        <v>123</v>
      </c>
      <c r="H2684" s="9">
        <v>3</v>
      </c>
      <c r="I2684" s="13">
        <v>967.11</v>
      </c>
      <c r="J2684" s="12">
        <v>40349</v>
      </c>
      <c r="K2684" s="12">
        <v>40764</v>
      </c>
      <c r="L2684">
        <v>1</v>
      </c>
    </row>
    <row r="2685" spans="1:12">
      <c r="A2685">
        <v>17123</v>
      </c>
      <c r="B2685" t="s">
        <v>56</v>
      </c>
      <c r="C2685">
        <v>3</v>
      </c>
      <c r="D2685">
        <v>3</v>
      </c>
      <c r="E2685">
        <v>3</v>
      </c>
      <c r="F2685" t="s">
        <v>149</v>
      </c>
      <c r="G2685" s="9">
        <v>162</v>
      </c>
      <c r="H2685" s="9">
        <v>3</v>
      </c>
      <c r="I2685" s="13">
        <v>966.67</v>
      </c>
      <c r="J2685" s="12">
        <v>40314</v>
      </c>
      <c r="K2685" s="12">
        <v>40725</v>
      </c>
      <c r="L2685">
        <v>0</v>
      </c>
    </row>
    <row r="2686" spans="1:12">
      <c r="A2686">
        <v>13204</v>
      </c>
      <c r="B2686" t="s">
        <v>57</v>
      </c>
      <c r="C2686">
        <v>1</v>
      </c>
      <c r="D2686">
        <v>1</v>
      </c>
      <c r="E2686">
        <v>3</v>
      </c>
      <c r="F2686" t="s">
        <v>169</v>
      </c>
      <c r="G2686" s="9">
        <v>732</v>
      </c>
      <c r="H2686" s="9">
        <v>1</v>
      </c>
      <c r="I2686" s="13">
        <v>966.66</v>
      </c>
      <c r="J2686" s="12">
        <v>40155</v>
      </c>
      <c r="K2686" s="12">
        <v>40155</v>
      </c>
      <c r="L2686">
        <v>0</v>
      </c>
    </row>
    <row r="2687" spans="1:12">
      <c r="A2687">
        <v>14138</v>
      </c>
      <c r="B2687" t="s">
        <v>58</v>
      </c>
      <c r="C2687">
        <v>5</v>
      </c>
      <c r="D2687">
        <v>2</v>
      </c>
      <c r="E2687">
        <v>3</v>
      </c>
      <c r="F2687" t="s">
        <v>160</v>
      </c>
      <c r="G2687" s="9">
        <v>2</v>
      </c>
      <c r="H2687" s="9">
        <v>2</v>
      </c>
      <c r="I2687" s="13">
        <v>965.88</v>
      </c>
      <c r="J2687" s="12">
        <v>40823</v>
      </c>
      <c r="K2687" s="12">
        <v>40885</v>
      </c>
      <c r="L2687">
        <v>0</v>
      </c>
    </row>
    <row r="2688" spans="1:12">
      <c r="A2688">
        <v>16376</v>
      </c>
      <c r="B2688" t="s">
        <v>58</v>
      </c>
      <c r="C2688">
        <v>5</v>
      </c>
      <c r="D2688">
        <v>2</v>
      </c>
      <c r="E2688">
        <v>3</v>
      </c>
      <c r="F2688" t="s">
        <v>160</v>
      </c>
      <c r="G2688" s="9">
        <v>9</v>
      </c>
      <c r="H2688" s="9">
        <v>2</v>
      </c>
      <c r="I2688" s="13">
        <v>965.47</v>
      </c>
      <c r="J2688" s="12">
        <v>40869</v>
      </c>
      <c r="K2688" s="12">
        <v>40878</v>
      </c>
      <c r="L2688">
        <v>1</v>
      </c>
    </row>
    <row r="2689" spans="1:12">
      <c r="A2689">
        <v>15084</v>
      </c>
      <c r="B2689" t="s">
        <v>53</v>
      </c>
      <c r="C2689">
        <v>2</v>
      </c>
      <c r="D2689">
        <v>2</v>
      </c>
      <c r="E2689">
        <v>3</v>
      </c>
      <c r="F2689" t="s">
        <v>159</v>
      </c>
      <c r="G2689" s="9">
        <v>380</v>
      </c>
      <c r="H2689" s="9">
        <v>2</v>
      </c>
      <c r="I2689" s="13">
        <v>965.2</v>
      </c>
      <c r="J2689" s="12">
        <v>40241</v>
      </c>
      <c r="K2689" s="12">
        <v>40507</v>
      </c>
      <c r="L2689">
        <v>0</v>
      </c>
    </row>
    <row r="2690" spans="1:12">
      <c r="A2690">
        <v>13000</v>
      </c>
      <c r="B2690" t="s">
        <v>56</v>
      </c>
      <c r="C2690">
        <v>3</v>
      </c>
      <c r="D2690">
        <v>3</v>
      </c>
      <c r="E2690">
        <v>3</v>
      </c>
      <c r="F2690" t="s">
        <v>149</v>
      </c>
      <c r="G2690" s="9">
        <v>107</v>
      </c>
      <c r="H2690" s="9">
        <v>4</v>
      </c>
      <c r="I2690" s="13">
        <v>965</v>
      </c>
      <c r="J2690" s="12">
        <v>40161</v>
      </c>
      <c r="K2690" s="12">
        <v>40780</v>
      </c>
      <c r="L2690">
        <v>1</v>
      </c>
    </row>
    <row r="2691" spans="1:12">
      <c r="A2691">
        <v>16699</v>
      </c>
      <c r="B2691" t="s">
        <v>55</v>
      </c>
      <c r="C2691">
        <v>2</v>
      </c>
      <c r="D2691">
        <v>4</v>
      </c>
      <c r="E2691">
        <v>3</v>
      </c>
      <c r="F2691" t="s">
        <v>154</v>
      </c>
      <c r="G2691" s="9">
        <v>381</v>
      </c>
      <c r="H2691" s="9">
        <v>7</v>
      </c>
      <c r="I2691" s="13">
        <v>964.9</v>
      </c>
      <c r="J2691" s="12">
        <v>40151</v>
      </c>
      <c r="K2691" s="12">
        <v>40506</v>
      </c>
      <c r="L2691">
        <v>1</v>
      </c>
    </row>
    <row r="2692" spans="1:12">
      <c r="A2692">
        <v>14510</v>
      </c>
      <c r="B2692" t="s">
        <v>55</v>
      </c>
      <c r="C2692">
        <v>2</v>
      </c>
      <c r="D2692">
        <v>3</v>
      </c>
      <c r="E2692">
        <v>3</v>
      </c>
      <c r="F2692" t="s">
        <v>150</v>
      </c>
      <c r="G2692" s="9">
        <v>376</v>
      </c>
      <c r="H2692" s="9">
        <v>3</v>
      </c>
      <c r="I2692" s="13">
        <v>964.55</v>
      </c>
      <c r="J2692" s="12">
        <v>40450</v>
      </c>
      <c r="K2692" s="12">
        <v>40511</v>
      </c>
      <c r="L2692">
        <v>1</v>
      </c>
    </row>
    <row r="2693" spans="1:12">
      <c r="A2693">
        <v>12716</v>
      </c>
      <c r="B2693" t="s">
        <v>58</v>
      </c>
      <c r="C2693">
        <v>5</v>
      </c>
      <c r="D2693">
        <v>2</v>
      </c>
      <c r="E2693">
        <v>3</v>
      </c>
      <c r="F2693" t="s">
        <v>160</v>
      </c>
      <c r="G2693" s="9">
        <v>4</v>
      </c>
      <c r="H2693" s="9">
        <v>2</v>
      </c>
      <c r="I2693" s="13">
        <v>963.49</v>
      </c>
      <c r="J2693" s="12">
        <v>40753</v>
      </c>
      <c r="K2693" s="12">
        <v>40883</v>
      </c>
      <c r="L2693">
        <v>0</v>
      </c>
    </row>
    <row r="2694" spans="1:12">
      <c r="A2694">
        <v>15028</v>
      </c>
      <c r="B2694" t="s">
        <v>52</v>
      </c>
      <c r="C2694">
        <v>5</v>
      </c>
      <c r="D2694">
        <v>4</v>
      </c>
      <c r="E2694">
        <v>3</v>
      </c>
      <c r="F2694" t="s">
        <v>157</v>
      </c>
      <c r="G2694" s="9">
        <v>9</v>
      </c>
      <c r="H2694" s="9">
        <v>6</v>
      </c>
      <c r="I2694" s="13">
        <v>962.9400000000001</v>
      </c>
      <c r="J2694" s="12">
        <v>40492</v>
      </c>
      <c r="K2694" s="12">
        <v>40878</v>
      </c>
      <c r="L2694">
        <v>0</v>
      </c>
    </row>
    <row r="2695" spans="1:12">
      <c r="A2695">
        <v>12580</v>
      </c>
      <c r="B2695" t="s">
        <v>53</v>
      </c>
      <c r="C2695">
        <v>2</v>
      </c>
      <c r="D2695">
        <v>2</v>
      </c>
      <c r="E2695">
        <v>3</v>
      </c>
      <c r="F2695" t="s">
        <v>159</v>
      </c>
      <c r="G2695" s="9">
        <v>247</v>
      </c>
      <c r="H2695" s="9">
        <v>2</v>
      </c>
      <c r="I2695" s="13">
        <v>962.9</v>
      </c>
      <c r="J2695" s="12">
        <v>40310</v>
      </c>
      <c r="K2695" s="12">
        <v>40640</v>
      </c>
      <c r="L2695">
        <v>0</v>
      </c>
    </row>
    <row r="2696" spans="1:12">
      <c r="A2696">
        <v>15109</v>
      </c>
      <c r="B2696" t="s">
        <v>55</v>
      </c>
      <c r="C2696">
        <v>2</v>
      </c>
      <c r="D2696">
        <v>3</v>
      </c>
      <c r="E2696">
        <v>3</v>
      </c>
      <c r="F2696" t="s">
        <v>150</v>
      </c>
      <c r="G2696" s="9">
        <v>246</v>
      </c>
      <c r="H2696" s="9">
        <v>3</v>
      </c>
      <c r="I2696" s="13">
        <v>961.9</v>
      </c>
      <c r="J2696" s="12">
        <v>40151</v>
      </c>
      <c r="K2696" s="12">
        <v>40641</v>
      </c>
      <c r="L2696">
        <v>1</v>
      </c>
    </row>
    <row r="2697" spans="1:12">
      <c r="A2697">
        <v>15156</v>
      </c>
      <c r="B2697" t="s">
        <v>53</v>
      </c>
      <c r="C2697">
        <v>5</v>
      </c>
      <c r="D2697">
        <v>3</v>
      </c>
      <c r="E2697">
        <v>3</v>
      </c>
      <c r="F2697" t="s">
        <v>156</v>
      </c>
      <c r="G2697" s="9">
        <v>2</v>
      </c>
      <c r="H2697" s="9">
        <v>3</v>
      </c>
      <c r="I2697" s="13">
        <v>961.49</v>
      </c>
      <c r="J2697" s="12">
        <v>40853</v>
      </c>
      <c r="K2697" s="12">
        <v>40885</v>
      </c>
      <c r="L2697">
        <v>0</v>
      </c>
    </row>
    <row r="2698" spans="1:12">
      <c r="A2698">
        <v>14953</v>
      </c>
      <c r="B2698" t="s">
        <v>53</v>
      </c>
      <c r="C2698">
        <v>4</v>
      </c>
      <c r="D2698">
        <v>3</v>
      </c>
      <c r="E2698">
        <v>3</v>
      </c>
      <c r="F2698" t="s">
        <v>155</v>
      </c>
      <c r="G2698" s="9">
        <v>26</v>
      </c>
      <c r="H2698" s="9">
        <v>4</v>
      </c>
      <c r="I2698" s="13">
        <v>960.42</v>
      </c>
      <c r="J2698" s="12">
        <v>40451</v>
      </c>
      <c r="K2698" s="12">
        <v>40861</v>
      </c>
      <c r="L2698">
        <v>1</v>
      </c>
    </row>
    <row r="2699" spans="1:12">
      <c r="A2699">
        <v>18192</v>
      </c>
      <c r="B2699" t="s">
        <v>53</v>
      </c>
      <c r="C2699">
        <v>3</v>
      </c>
      <c r="D2699">
        <v>1</v>
      </c>
      <c r="E2699">
        <v>3</v>
      </c>
      <c r="F2699" t="s">
        <v>168</v>
      </c>
      <c r="G2699" s="9">
        <v>72</v>
      </c>
      <c r="H2699" s="9">
        <v>1</v>
      </c>
      <c r="I2699" s="13">
        <v>957.97</v>
      </c>
      <c r="J2699" s="12">
        <v>40815</v>
      </c>
      <c r="K2699" s="12">
        <v>40815</v>
      </c>
      <c r="L2699">
        <v>0</v>
      </c>
    </row>
    <row r="2700" spans="1:12">
      <c r="A2700">
        <v>15181</v>
      </c>
      <c r="B2700" t="s">
        <v>52</v>
      </c>
      <c r="C2700">
        <v>3</v>
      </c>
      <c r="D2700">
        <v>4</v>
      </c>
      <c r="E2700">
        <v>3</v>
      </c>
      <c r="F2700" t="s">
        <v>151</v>
      </c>
      <c r="G2700" s="9">
        <v>67</v>
      </c>
      <c r="H2700" s="9">
        <v>5</v>
      </c>
      <c r="I2700" s="13">
        <v>957.65</v>
      </c>
      <c r="J2700" s="12">
        <v>40155</v>
      </c>
      <c r="K2700" s="12">
        <v>40820</v>
      </c>
      <c r="L2700">
        <v>2</v>
      </c>
    </row>
    <row r="2701" spans="1:12">
      <c r="A2701">
        <v>12464</v>
      </c>
      <c r="B2701" t="s">
        <v>52</v>
      </c>
      <c r="C2701">
        <v>5</v>
      </c>
      <c r="D2701">
        <v>4</v>
      </c>
      <c r="E2701">
        <v>3</v>
      </c>
      <c r="F2701" t="s">
        <v>157</v>
      </c>
      <c r="G2701" s="9">
        <v>11</v>
      </c>
      <c r="H2701" s="9">
        <v>8</v>
      </c>
      <c r="I2701" s="13">
        <v>957.05</v>
      </c>
      <c r="J2701" s="12">
        <v>40577</v>
      </c>
      <c r="K2701" s="12">
        <v>40876</v>
      </c>
      <c r="L2701">
        <v>0</v>
      </c>
    </row>
    <row r="2702" spans="1:12">
      <c r="A2702">
        <v>16141</v>
      </c>
      <c r="B2702" t="s">
        <v>53</v>
      </c>
      <c r="C2702">
        <v>3</v>
      </c>
      <c r="D2702">
        <v>2</v>
      </c>
      <c r="E2702">
        <v>3</v>
      </c>
      <c r="F2702" t="s">
        <v>167</v>
      </c>
      <c r="G2702" s="9">
        <v>89</v>
      </c>
      <c r="H2702" s="9">
        <v>2</v>
      </c>
      <c r="I2702" s="13">
        <v>955.9400000000001</v>
      </c>
      <c r="J2702" s="12">
        <v>40469</v>
      </c>
      <c r="K2702" s="12">
        <v>40798</v>
      </c>
      <c r="L2702">
        <v>0</v>
      </c>
    </row>
    <row r="2703" spans="1:12">
      <c r="A2703">
        <v>12990</v>
      </c>
      <c r="B2703" t="s">
        <v>52</v>
      </c>
      <c r="C2703">
        <v>4</v>
      </c>
      <c r="D2703">
        <v>4</v>
      </c>
      <c r="E2703">
        <v>3</v>
      </c>
      <c r="F2703" t="s">
        <v>158</v>
      </c>
      <c r="G2703" s="9">
        <v>32</v>
      </c>
      <c r="H2703" s="9">
        <v>7</v>
      </c>
      <c r="I2703" s="13">
        <v>955.5</v>
      </c>
      <c r="J2703" s="12">
        <v>40267</v>
      </c>
      <c r="K2703" s="12">
        <v>40855</v>
      </c>
      <c r="L2703">
        <v>0</v>
      </c>
    </row>
    <row r="2704" spans="1:12">
      <c r="A2704">
        <v>17080</v>
      </c>
      <c r="B2704" t="s">
        <v>52</v>
      </c>
      <c r="C2704">
        <v>4</v>
      </c>
      <c r="D2704">
        <v>4</v>
      </c>
      <c r="E2704">
        <v>3</v>
      </c>
      <c r="F2704" t="s">
        <v>158</v>
      </c>
      <c r="G2704" s="9">
        <v>23</v>
      </c>
      <c r="H2704" s="9">
        <v>7</v>
      </c>
      <c r="I2704" s="13">
        <v>955.41</v>
      </c>
      <c r="J2704" s="12">
        <v>40360</v>
      </c>
      <c r="K2704" s="12">
        <v>40864</v>
      </c>
      <c r="L2704">
        <v>1</v>
      </c>
    </row>
    <row r="2705" spans="1:12">
      <c r="A2705">
        <v>15535</v>
      </c>
      <c r="B2705" t="s">
        <v>52</v>
      </c>
      <c r="C2705">
        <v>3</v>
      </c>
      <c r="D2705">
        <v>4</v>
      </c>
      <c r="E2705">
        <v>3</v>
      </c>
      <c r="F2705" t="s">
        <v>151</v>
      </c>
      <c r="G2705" s="9">
        <v>174</v>
      </c>
      <c r="H2705" s="9">
        <v>6</v>
      </c>
      <c r="I2705" s="13">
        <v>955.12</v>
      </c>
      <c r="J2705" s="12">
        <v>40437</v>
      </c>
      <c r="K2705" s="12">
        <v>40713</v>
      </c>
      <c r="L2705">
        <v>4</v>
      </c>
    </row>
    <row r="2706" spans="1:12">
      <c r="A2706">
        <v>15835</v>
      </c>
      <c r="B2706" t="s">
        <v>53</v>
      </c>
      <c r="C2706">
        <v>4</v>
      </c>
      <c r="D2706">
        <v>3</v>
      </c>
      <c r="E2706">
        <v>3</v>
      </c>
      <c r="F2706" t="s">
        <v>155</v>
      </c>
      <c r="G2706" s="9">
        <v>45</v>
      </c>
      <c r="H2706" s="9">
        <v>4</v>
      </c>
      <c r="I2706" s="13">
        <v>954.09</v>
      </c>
      <c r="J2706" s="12">
        <v>40556</v>
      </c>
      <c r="K2706" s="12">
        <v>40842</v>
      </c>
      <c r="L2706">
        <v>0</v>
      </c>
    </row>
    <row r="2707" spans="1:12">
      <c r="A2707">
        <v>17189</v>
      </c>
      <c r="B2707" t="s">
        <v>52</v>
      </c>
      <c r="C2707">
        <v>3</v>
      </c>
      <c r="D2707">
        <v>4</v>
      </c>
      <c r="E2707">
        <v>3</v>
      </c>
      <c r="F2707" t="s">
        <v>151</v>
      </c>
      <c r="G2707" s="9">
        <v>107</v>
      </c>
      <c r="H2707" s="9">
        <v>5</v>
      </c>
      <c r="I2707" s="13">
        <v>953.63</v>
      </c>
      <c r="J2707" s="12">
        <v>40149</v>
      </c>
      <c r="K2707" s="12">
        <v>40780</v>
      </c>
      <c r="L2707">
        <v>0</v>
      </c>
    </row>
    <row r="2708" spans="1:12">
      <c r="A2708">
        <v>13466</v>
      </c>
      <c r="B2708" t="s">
        <v>52</v>
      </c>
      <c r="C2708">
        <v>3</v>
      </c>
      <c r="D2708">
        <v>4</v>
      </c>
      <c r="E2708">
        <v>3</v>
      </c>
      <c r="F2708" t="s">
        <v>151</v>
      </c>
      <c r="G2708" s="9">
        <v>185</v>
      </c>
      <c r="H2708" s="9">
        <v>5</v>
      </c>
      <c r="I2708" s="13">
        <v>952.25</v>
      </c>
      <c r="J2708" s="12">
        <v>40258</v>
      </c>
      <c r="K2708" s="12">
        <v>40702</v>
      </c>
      <c r="L2708">
        <v>2</v>
      </c>
    </row>
    <row r="2709" spans="1:12">
      <c r="A2709">
        <v>16535</v>
      </c>
      <c r="B2709" t="s">
        <v>58</v>
      </c>
      <c r="C2709">
        <v>5</v>
      </c>
      <c r="D2709">
        <v>2</v>
      </c>
      <c r="E2709">
        <v>3</v>
      </c>
      <c r="F2709" t="s">
        <v>160</v>
      </c>
      <c r="G2709" s="9">
        <v>6</v>
      </c>
      <c r="H2709" s="9">
        <v>2</v>
      </c>
      <c r="I2709" s="13">
        <v>952.04</v>
      </c>
      <c r="J2709" s="12">
        <v>40501</v>
      </c>
      <c r="K2709" s="12">
        <v>40881</v>
      </c>
      <c r="L2709">
        <v>0</v>
      </c>
    </row>
    <row r="2710" spans="1:12">
      <c r="A2710">
        <v>17955</v>
      </c>
      <c r="B2710" t="s">
        <v>55</v>
      </c>
      <c r="C2710">
        <v>2</v>
      </c>
      <c r="D2710">
        <v>4</v>
      </c>
      <c r="E2710">
        <v>3</v>
      </c>
      <c r="F2710" t="s">
        <v>154</v>
      </c>
      <c r="G2710" s="9">
        <v>199</v>
      </c>
      <c r="H2710" s="9">
        <v>6</v>
      </c>
      <c r="I2710" s="13">
        <v>949.9</v>
      </c>
      <c r="J2710" s="12">
        <v>40221</v>
      </c>
      <c r="K2710" s="12">
        <v>40688</v>
      </c>
      <c r="L2710">
        <v>0</v>
      </c>
    </row>
    <row r="2711" spans="1:12">
      <c r="A2711">
        <v>12767</v>
      </c>
      <c r="B2711" t="s">
        <v>53</v>
      </c>
      <c r="C2711">
        <v>2</v>
      </c>
      <c r="D2711">
        <v>1</v>
      </c>
      <c r="E2711">
        <v>3</v>
      </c>
      <c r="F2711" t="s">
        <v>163</v>
      </c>
      <c r="G2711" s="9">
        <v>376</v>
      </c>
      <c r="H2711" s="9">
        <v>1</v>
      </c>
      <c r="I2711" s="13">
        <v>949.8200000000001</v>
      </c>
      <c r="J2711" s="12">
        <v>40511</v>
      </c>
      <c r="K2711" s="12">
        <v>40511</v>
      </c>
      <c r="L2711">
        <v>0</v>
      </c>
    </row>
    <row r="2712" spans="1:12">
      <c r="A2712">
        <v>17081</v>
      </c>
      <c r="B2712" t="s">
        <v>52</v>
      </c>
      <c r="C2712">
        <v>4</v>
      </c>
      <c r="D2712">
        <v>4</v>
      </c>
      <c r="E2712">
        <v>3</v>
      </c>
      <c r="F2712" t="s">
        <v>158</v>
      </c>
      <c r="G2712" s="9">
        <v>26</v>
      </c>
      <c r="H2712" s="9">
        <v>6</v>
      </c>
      <c r="I2712" s="13">
        <v>949.39</v>
      </c>
      <c r="J2712" s="12">
        <v>40231</v>
      </c>
      <c r="K2712" s="12">
        <v>40861</v>
      </c>
      <c r="L2712">
        <v>0</v>
      </c>
    </row>
    <row r="2713" spans="1:12">
      <c r="A2713">
        <v>13046</v>
      </c>
      <c r="B2713" t="s">
        <v>53</v>
      </c>
      <c r="C2713">
        <v>4</v>
      </c>
      <c r="D2713">
        <v>3</v>
      </c>
      <c r="E2713">
        <v>3</v>
      </c>
      <c r="F2713" t="s">
        <v>155</v>
      </c>
      <c r="G2713" s="9">
        <v>31</v>
      </c>
      <c r="H2713" s="9">
        <v>3</v>
      </c>
      <c r="I2713" s="13">
        <v>949.25</v>
      </c>
      <c r="J2713" s="12">
        <v>40430</v>
      </c>
      <c r="K2713" s="12">
        <v>40856</v>
      </c>
      <c r="L2713">
        <v>0</v>
      </c>
    </row>
    <row r="2714" spans="1:12">
      <c r="A2714">
        <v>15177</v>
      </c>
      <c r="B2714" t="s">
        <v>57</v>
      </c>
      <c r="C2714">
        <v>1</v>
      </c>
      <c r="D2714">
        <v>1</v>
      </c>
      <c r="E2714">
        <v>3</v>
      </c>
      <c r="F2714" t="s">
        <v>169</v>
      </c>
      <c r="G2714" s="9">
        <v>426</v>
      </c>
      <c r="H2714" s="9">
        <v>1</v>
      </c>
      <c r="I2714" s="13">
        <v>948.9299999999999</v>
      </c>
      <c r="J2714" s="12">
        <v>40461</v>
      </c>
      <c r="K2714" s="12">
        <v>40461</v>
      </c>
      <c r="L2714">
        <v>0</v>
      </c>
    </row>
    <row r="2715" spans="1:12">
      <c r="A2715">
        <v>16227</v>
      </c>
      <c r="B2715" t="s">
        <v>55</v>
      </c>
      <c r="C2715">
        <v>2</v>
      </c>
      <c r="D2715">
        <v>3</v>
      </c>
      <c r="E2715">
        <v>3</v>
      </c>
      <c r="F2715" t="s">
        <v>150</v>
      </c>
      <c r="G2715" s="9">
        <v>226</v>
      </c>
      <c r="H2715" s="9">
        <v>3</v>
      </c>
      <c r="I2715" s="13">
        <v>948.8200000000001</v>
      </c>
      <c r="J2715" s="12">
        <v>40351</v>
      </c>
      <c r="K2715" s="12">
        <v>40661</v>
      </c>
      <c r="L2715">
        <v>3</v>
      </c>
    </row>
    <row r="2716" spans="1:12">
      <c r="A2716">
        <v>14350</v>
      </c>
      <c r="B2716" t="s">
        <v>55</v>
      </c>
      <c r="C2716">
        <v>2</v>
      </c>
      <c r="D2716">
        <v>3</v>
      </c>
      <c r="E2716">
        <v>3</v>
      </c>
      <c r="F2716" t="s">
        <v>150</v>
      </c>
      <c r="G2716" s="9">
        <v>275</v>
      </c>
      <c r="H2716" s="9">
        <v>3</v>
      </c>
      <c r="I2716" s="13">
        <v>947.8</v>
      </c>
      <c r="J2716" s="12">
        <v>40456</v>
      </c>
      <c r="K2716" s="12">
        <v>40612</v>
      </c>
      <c r="L2716">
        <v>1</v>
      </c>
    </row>
    <row r="2717" spans="1:12">
      <c r="A2717">
        <v>16763</v>
      </c>
      <c r="B2717" t="s">
        <v>53</v>
      </c>
      <c r="C2717">
        <v>2</v>
      </c>
      <c r="D2717">
        <v>2</v>
      </c>
      <c r="E2717">
        <v>3</v>
      </c>
      <c r="F2717" t="s">
        <v>159</v>
      </c>
      <c r="G2717" s="9">
        <v>199</v>
      </c>
      <c r="H2717" s="9">
        <v>2</v>
      </c>
      <c r="I2717" s="13">
        <v>947.75</v>
      </c>
      <c r="J2717" s="12">
        <v>40148</v>
      </c>
      <c r="K2717" s="12">
        <v>40688</v>
      </c>
      <c r="L2717">
        <v>1</v>
      </c>
    </row>
    <row r="2718" spans="1:12">
      <c r="A2718">
        <v>12355</v>
      </c>
      <c r="B2718" t="s">
        <v>53</v>
      </c>
      <c r="C2718">
        <v>2</v>
      </c>
      <c r="D2718">
        <v>2</v>
      </c>
      <c r="E2718">
        <v>3</v>
      </c>
      <c r="F2718" t="s">
        <v>159</v>
      </c>
      <c r="G2718" s="9">
        <v>215</v>
      </c>
      <c r="H2718" s="9">
        <v>2</v>
      </c>
      <c r="I2718" s="13">
        <v>947.61</v>
      </c>
      <c r="J2718" s="12">
        <v>40319</v>
      </c>
      <c r="K2718" s="12">
        <v>40672</v>
      </c>
      <c r="L2718">
        <v>0</v>
      </c>
    </row>
    <row r="2719" spans="1:12">
      <c r="A2719">
        <v>17516</v>
      </c>
      <c r="B2719" t="s">
        <v>52</v>
      </c>
      <c r="C2719">
        <v>5</v>
      </c>
      <c r="D2719">
        <v>4</v>
      </c>
      <c r="E2719">
        <v>3</v>
      </c>
      <c r="F2719" t="s">
        <v>157</v>
      </c>
      <c r="G2719" s="9">
        <v>16</v>
      </c>
      <c r="H2719" s="9">
        <v>6</v>
      </c>
      <c r="I2719" s="13">
        <v>947.5</v>
      </c>
      <c r="J2719" s="12">
        <v>40508</v>
      </c>
      <c r="K2719" s="12">
        <v>40871</v>
      </c>
      <c r="L2719">
        <v>0</v>
      </c>
    </row>
    <row r="2720" spans="1:12">
      <c r="A2720">
        <v>12403</v>
      </c>
      <c r="B2720" t="s">
        <v>58</v>
      </c>
      <c r="C2720">
        <v>4</v>
      </c>
      <c r="D2720">
        <v>2</v>
      </c>
      <c r="E2720">
        <v>3</v>
      </c>
      <c r="F2720" t="s">
        <v>152</v>
      </c>
      <c r="G2720" s="9">
        <v>50</v>
      </c>
      <c r="H2720" s="9">
        <v>2</v>
      </c>
      <c r="I2720" s="13">
        <v>947.36</v>
      </c>
      <c r="J2720" s="12">
        <v>40365</v>
      </c>
      <c r="K2720" s="12">
        <v>40837</v>
      </c>
      <c r="L2720">
        <v>0</v>
      </c>
    </row>
    <row r="2721" spans="1:12">
      <c r="A2721">
        <v>17356</v>
      </c>
      <c r="B2721" t="s">
        <v>55</v>
      </c>
      <c r="C2721">
        <v>2</v>
      </c>
      <c r="D2721">
        <v>4</v>
      </c>
      <c r="E2721">
        <v>3</v>
      </c>
      <c r="F2721" t="s">
        <v>154</v>
      </c>
      <c r="G2721" s="9">
        <v>312</v>
      </c>
      <c r="H2721" s="9">
        <v>5</v>
      </c>
      <c r="I2721" s="13">
        <v>946.47</v>
      </c>
      <c r="J2721" s="12">
        <v>40198</v>
      </c>
      <c r="K2721" s="12">
        <v>40575</v>
      </c>
      <c r="L2721">
        <v>0</v>
      </c>
    </row>
    <row r="2722" spans="1:12">
      <c r="A2722">
        <v>16146</v>
      </c>
      <c r="B2722" t="s">
        <v>56</v>
      </c>
      <c r="C2722">
        <v>3</v>
      </c>
      <c r="D2722">
        <v>3</v>
      </c>
      <c r="E2722">
        <v>3</v>
      </c>
      <c r="F2722" t="s">
        <v>149</v>
      </c>
      <c r="G2722" s="9">
        <v>158</v>
      </c>
      <c r="H2722" s="9">
        <v>4</v>
      </c>
      <c r="I2722" s="13">
        <v>946.38</v>
      </c>
      <c r="J2722" s="12">
        <v>40438</v>
      </c>
      <c r="K2722" s="12">
        <v>40729</v>
      </c>
      <c r="L2722">
        <v>0</v>
      </c>
    </row>
    <row r="2723" spans="1:12">
      <c r="A2723">
        <v>14157</v>
      </c>
      <c r="B2723" t="s">
        <v>52</v>
      </c>
      <c r="C2723">
        <v>4</v>
      </c>
      <c r="D2723">
        <v>4</v>
      </c>
      <c r="E2723">
        <v>3</v>
      </c>
      <c r="F2723" t="s">
        <v>158</v>
      </c>
      <c r="G2723" s="9">
        <v>20</v>
      </c>
      <c r="H2723" s="9">
        <v>5</v>
      </c>
      <c r="I2723" s="13">
        <v>946.24</v>
      </c>
      <c r="J2723" s="12">
        <v>40240</v>
      </c>
      <c r="K2723" s="12">
        <v>40867</v>
      </c>
      <c r="L2723">
        <v>1</v>
      </c>
    </row>
    <row r="2724" spans="1:12">
      <c r="A2724">
        <v>17544</v>
      </c>
      <c r="B2724" t="s">
        <v>55</v>
      </c>
      <c r="C2724">
        <v>2</v>
      </c>
      <c r="D2724">
        <v>3</v>
      </c>
      <c r="E2724">
        <v>3</v>
      </c>
      <c r="F2724" t="s">
        <v>150</v>
      </c>
      <c r="G2724" s="9">
        <v>391</v>
      </c>
      <c r="H2724" s="9">
        <v>3</v>
      </c>
      <c r="I2724" s="13">
        <v>944.8200000000001</v>
      </c>
      <c r="J2724" s="12">
        <v>40496</v>
      </c>
      <c r="K2724" s="12">
        <v>40496</v>
      </c>
      <c r="L2724">
        <v>0</v>
      </c>
    </row>
    <row r="2725" spans="1:12">
      <c r="A2725">
        <v>13261</v>
      </c>
      <c r="B2725" t="s">
        <v>53</v>
      </c>
      <c r="C2725">
        <v>2</v>
      </c>
      <c r="D2725">
        <v>2</v>
      </c>
      <c r="E2725">
        <v>3</v>
      </c>
      <c r="F2725" t="s">
        <v>159</v>
      </c>
      <c r="G2725" s="9">
        <v>269</v>
      </c>
      <c r="H2725" s="9">
        <v>2</v>
      </c>
      <c r="I2725" s="13">
        <v>944.1</v>
      </c>
      <c r="J2725" s="12">
        <v>40601</v>
      </c>
      <c r="K2725" s="12">
        <v>40618</v>
      </c>
      <c r="L2725">
        <v>0</v>
      </c>
    </row>
    <row r="2726" spans="1:12">
      <c r="A2726">
        <v>17420</v>
      </c>
      <c r="B2726" t="s">
        <v>52</v>
      </c>
      <c r="C2726">
        <v>4</v>
      </c>
      <c r="D2726">
        <v>4</v>
      </c>
      <c r="E2726">
        <v>3</v>
      </c>
      <c r="F2726" t="s">
        <v>158</v>
      </c>
      <c r="G2726" s="9">
        <v>51</v>
      </c>
      <c r="H2726" s="9">
        <v>6</v>
      </c>
      <c r="I2726" s="13">
        <v>943.6799999999999</v>
      </c>
      <c r="J2726" s="12">
        <v>40485</v>
      </c>
      <c r="K2726" s="12">
        <v>40836</v>
      </c>
      <c r="L2726">
        <v>2</v>
      </c>
    </row>
    <row r="2727" spans="1:12">
      <c r="A2727">
        <v>16199</v>
      </c>
      <c r="B2727" t="s">
        <v>55</v>
      </c>
      <c r="C2727">
        <v>2</v>
      </c>
      <c r="D2727">
        <v>4</v>
      </c>
      <c r="E2727">
        <v>3</v>
      </c>
      <c r="F2727" t="s">
        <v>154</v>
      </c>
      <c r="G2727" s="9">
        <v>393</v>
      </c>
      <c r="H2727" s="9">
        <v>7</v>
      </c>
      <c r="I2727" s="13">
        <v>942.75</v>
      </c>
      <c r="J2727" s="12">
        <v>40255</v>
      </c>
      <c r="K2727" s="12">
        <v>40494</v>
      </c>
      <c r="L2727">
        <v>0</v>
      </c>
    </row>
    <row r="2728" spans="1:12">
      <c r="A2728">
        <v>13526</v>
      </c>
      <c r="B2728" t="s">
        <v>57</v>
      </c>
      <c r="C2728">
        <v>1</v>
      </c>
      <c r="D2728">
        <v>2</v>
      </c>
      <c r="E2728">
        <v>3</v>
      </c>
      <c r="F2728" t="s">
        <v>162</v>
      </c>
      <c r="G2728" s="9">
        <v>739</v>
      </c>
      <c r="H2728" s="9">
        <v>2</v>
      </c>
      <c r="I2728" s="13">
        <v>942.6</v>
      </c>
      <c r="J2728" s="12">
        <v>40148</v>
      </c>
      <c r="K2728" s="12">
        <v>40148</v>
      </c>
      <c r="L2728">
        <v>2</v>
      </c>
    </row>
    <row r="2729" spans="1:12">
      <c r="A2729">
        <v>17604</v>
      </c>
      <c r="B2729" t="s">
        <v>55</v>
      </c>
      <c r="C2729">
        <v>2</v>
      </c>
      <c r="D2729">
        <v>4</v>
      </c>
      <c r="E2729">
        <v>3</v>
      </c>
      <c r="F2729" t="s">
        <v>154</v>
      </c>
      <c r="G2729" s="9">
        <v>218</v>
      </c>
      <c r="H2729" s="9">
        <v>6</v>
      </c>
      <c r="I2729" s="13">
        <v>942.38</v>
      </c>
      <c r="J2729" s="12">
        <v>40205</v>
      </c>
      <c r="K2729" s="12">
        <v>40669</v>
      </c>
      <c r="L2729">
        <v>0</v>
      </c>
    </row>
    <row r="2730" spans="1:12">
      <c r="A2730">
        <v>15385</v>
      </c>
      <c r="B2730" t="s">
        <v>53</v>
      </c>
      <c r="C2730">
        <v>4</v>
      </c>
      <c r="D2730">
        <v>3</v>
      </c>
      <c r="E2730">
        <v>3</v>
      </c>
      <c r="F2730" t="s">
        <v>155</v>
      </c>
      <c r="G2730" s="9">
        <v>41</v>
      </c>
      <c r="H2730" s="9">
        <v>3</v>
      </c>
      <c r="I2730" s="13">
        <v>942.08</v>
      </c>
      <c r="J2730" s="12">
        <v>40209</v>
      </c>
      <c r="K2730" s="12">
        <v>40846</v>
      </c>
      <c r="L2730">
        <v>0</v>
      </c>
    </row>
    <row r="2731" spans="1:12">
      <c r="A2731">
        <v>14958</v>
      </c>
      <c r="B2731" t="s">
        <v>52</v>
      </c>
      <c r="C2731">
        <v>3</v>
      </c>
      <c r="D2731">
        <v>4</v>
      </c>
      <c r="E2731">
        <v>3</v>
      </c>
      <c r="F2731" t="s">
        <v>151</v>
      </c>
      <c r="G2731" s="9">
        <v>148</v>
      </c>
      <c r="H2731" s="9">
        <v>6</v>
      </c>
      <c r="I2731" s="13">
        <v>941.99</v>
      </c>
      <c r="J2731" s="12">
        <v>40150</v>
      </c>
      <c r="K2731" s="12">
        <v>40739</v>
      </c>
      <c r="L2731">
        <v>0</v>
      </c>
    </row>
    <row r="2732" spans="1:12">
      <c r="A2732">
        <v>13636</v>
      </c>
      <c r="B2732" t="s">
        <v>52</v>
      </c>
      <c r="C2732">
        <v>4</v>
      </c>
      <c r="D2732">
        <v>4</v>
      </c>
      <c r="E2732">
        <v>3</v>
      </c>
      <c r="F2732" t="s">
        <v>158</v>
      </c>
      <c r="G2732" s="9">
        <v>37</v>
      </c>
      <c r="H2732" s="9">
        <v>5</v>
      </c>
      <c r="I2732" s="13">
        <v>941.62</v>
      </c>
      <c r="J2732" s="12">
        <v>40601</v>
      </c>
      <c r="K2732" s="12">
        <v>40850</v>
      </c>
      <c r="L2732">
        <v>1</v>
      </c>
    </row>
    <row r="2733" spans="1:12">
      <c r="A2733">
        <v>15268</v>
      </c>
      <c r="B2733" t="s">
        <v>55</v>
      </c>
      <c r="C2733">
        <v>1</v>
      </c>
      <c r="D2733">
        <v>3</v>
      </c>
      <c r="E2733">
        <v>3</v>
      </c>
      <c r="F2733" t="s">
        <v>153</v>
      </c>
      <c r="G2733" s="9">
        <v>479</v>
      </c>
      <c r="H2733" s="9">
        <v>3</v>
      </c>
      <c r="I2733" s="13">
        <v>941.25</v>
      </c>
      <c r="J2733" s="12">
        <v>40281</v>
      </c>
      <c r="K2733" s="12">
        <v>40408</v>
      </c>
      <c r="L2733">
        <v>1</v>
      </c>
    </row>
    <row r="2734" spans="1:12">
      <c r="A2734">
        <v>13416</v>
      </c>
      <c r="B2734" t="s">
        <v>53</v>
      </c>
      <c r="C2734">
        <v>4</v>
      </c>
      <c r="D2734">
        <v>3</v>
      </c>
      <c r="E2734">
        <v>3</v>
      </c>
      <c r="F2734" t="s">
        <v>155</v>
      </c>
      <c r="G2734" s="9">
        <v>44</v>
      </c>
      <c r="H2734" s="9">
        <v>3</v>
      </c>
      <c r="I2734" s="13">
        <v>940.8</v>
      </c>
      <c r="J2734" s="12">
        <v>40150</v>
      </c>
      <c r="K2734" s="12">
        <v>40843</v>
      </c>
      <c r="L2734">
        <v>0</v>
      </c>
    </row>
    <row r="2735" spans="1:12">
      <c r="A2735">
        <v>16203</v>
      </c>
      <c r="B2735" t="s">
        <v>52</v>
      </c>
      <c r="C2735">
        <v>3</v>
      </c>
      <c r="D2735">
        <v>4</v>
      </c>
      <c r="E2735">
        <v>3</v>
      </c>
      <c r="F2735" t="s">
        <v>151</v>
      </c>
      <c r="G2735" s="9">
        <v>59</v>
      </c>
      <c r="H2735" s="9">
        <v>6</v>
      </c>
      <c r="I2735" s="13">
        <v>940.09</v>
      </c>
      <c r="J2735" s="12">
        <v>40382</v>
      </c>
      <c r="K2735" s="12">
        <v>40828</v>
      </c>
      <c r="L2735">
        <v>1</v>
      </c>
    </row>
    <row r="2736" spans="1:12">
      <c r="A2736">
        <v>16518</v>
      </c>
      <c r="B2736" t="s">
        <v>56</v>
      </c>
      <c r="C2736">
        <v>3</v>
      </c>
      <c r="D2736">
        <v>3</v>
      </c>
      <c r="E2736">
        <v>3</v>
      </c>
      <c r="F2736" t="s">
        <v>149</v>
      </c>
      <c r="G2736" s="9">
        <v>62</v>
      </c>
      <c r="H2736" s="9">
        <v>4</v>
      </c>
      <c r="I2736" s="13">
        <v>938.27</v>
      </c>
      <c r="J2736" s="12">
        <v>40330</v>
      </c>
      <c r="K2736" s="12">
        <v>40825</v>
      </c>
      <c r="L2736">
        <v>2</v>
      </c>
    </row>
    <row r="2737" spans="1:12">
      <c r="A2737">
        <v>12616</v>
      </c>
      <c r="B2737" t="s">
        <v>56</v>
      </c>
      <c r="C2737">
        <v>3</v>
      </c>
      <c r="D2737">
        <v>3</v>
      </c>
      <c r="E2737">
        <v>3</v>
      </c>
      <c r="F2737" t="s">
        <v>149</v>
      </c>
      <c r="G2737" s="9">
        <v>96</v>
      </c>
      <c r="H2737" s="9">
        <v>3</v>
      </c>
      <c r="I2737" s="13">
        <v>937.35</v>
      </c>
      <c r="J2737" s="12">
        <v>40498</v>
      </c>
      <c r="K2737" s="12">
        <v>40791</v>
      </c>
      <c r="L2737">
        <v>4</v>
      </c>
    </row>
    <row r="2738" spans="1:12">
      <c r="A2738">
        <v>17020</v>
      </c>
      <c r="B2738" t="s">
        <v>57</v>
      </c>
      <c r="C2738">
        <v>1</v>
      </c>
      <c r="D2738">
        <v>2</v>
      </c>
      <c r="E2738">
        <v>3</v>
      </c>
      <c r="F2738" t="s">
        <v>162</v>
      </c>
      <c r="G2738" s="9">
        <v>543</v>
      </c>
      <c r="H2738" s="9">
        <v>2</v>
      </c>
      <c r="I2738" s="13">
        <v>935.62</v>
      </c>
      <c r="J2738" s="12">
        <v>40240</v>
      </c>
      <c r="K2738" s="12">
        <v>40344</v>
      </c>
      <c r="L2738">
        <v>0</v>
      </c>
    </row>
    <row r="2739" spans="1:12">
      <c r="A2739">
        <v>14629</v>
      </c>
      <c r="B2739" t="s">
        <v>58</v>
      </c>
      <c r="C2739">
        <v>5</v>
      </c>
      <c r="D2739">
        <v>2</v>
      </c>
      <c r="E2739">
        <v>3</v>
      </c>
      <c r="F2739" t="s">
        <v>160</v>
      </c>
      <c r="G2739" s="9">
        <v>5</v>
      </c>
      <c r="H2739" s="9">
        <v>2</v>
      </c>
      <c r="I2739" s="13">
        <v>935.46</v>
      </c>
      <c r="J2739" s="12">
        <v>40839</v>
      </c>
      <c r="K2739" s="12">
        <v>40882</v>
      </c>
      <c r="L2739">
        <v>1</v>
      </c>
    </row>
    <row r="2740" spans="1:12">
      <c r="A2740">
        <v>13005</v>
      </c>
      <c r="B2740" t="s">
        <v>56</v>
      </c>
      <c r="C2740">
        <v>3</v>
      </c>
      <c r="D2740">
        <v>3</v>
      </c>
      <c r="E2740">
        <v>3</v>
      </c>
      <c r="F2740" t="s">
        <v>149</v>
      </c>
      <c r="G2740" s="9">
        <v>174</v>
      </c>
      <c r="H2740" s="9">
        <v>4</v>
      </c>
      <c r="I2740" s="13">
        <v>935.03</v>
      </c>
      <c r="J2740" s="12">
        <v>40429</v>
      </c>
      <c r="K2740" s="12">
        <v>40713</v>
      </c>
      <c r="L2740">
        <v>2</v>
      </c>
    </row>
    <row r="2741" spans="1:12">
      <c r="A2741">
        <v>14615</v>
      </c>
      <c r="B2741" t="s">
        <v>55</v>
      </c>
      <c r="C2741">
        <v>2</v>
      </c>
      <c r="D2741">
        <v>4</v>
      </c>
      <c r="E2741">
        <v>3</v>
      </c>
      <c r="F2741" t="s">
        <v>154</v>
      </c>
      <c r="G2741" s="9">
        <v>395</v>
      </c>
      <c r="H2741" s="9">
        <v>5</v>
      </c>
      <c r="I2741" s="13">
        <v>934.26</v>
      </c>
      <c r="J2741" s="12">
        <v>40338</v>
      </c>
      <c r="K2741" s="12">
        <v>40492</v>
      </c>
      <c r="L2741">
        <v>1</v>
      </c>
    </row>
    <row r="2742" spans="1:12">
      <c r="A2742">
        <v>15792</v>
      </c>
      <c r="B2742" t="s">
        <v>53</v>
      </c>
      <c r="C2742">
        <v>2</v>
      </c>
      <c r="D2742">
        <v>2</v>
      </c>
      <c r="E2742">
        <v>3</v>
      </c>
      <c r="F2742" t="s">
        <v>159</v>
      </c>
      <c r="G2742" s="9">
        <v>400</v>
      </c>
      <c r="H2742" s="9">
        <v>2</v>
      </c>
      <c r="I2742" s="13">
        <v>933.84</v>
      </c>
      <c r="J2742" s="12">
        <v>40268</v>
      </c>
      <c r="K2742" s="12">
        <v>40487</v>
      </c>
      <c r="L2742">
        <v>0</v>
      </c>
    </row>
    <row r="2743" spans="1:12">
      <c r="A2743">
        <v>17298</v>
      </c>
      <c r="B2743" t="s">
        <v>52</v>
      </c>
      <c r="C2743">
        <v>3</v>
      </c>
      <c r="D2743">
        <v>4</v>
      </c>
      <c r="E2743">
        <v>3</v>
      </c>
      <c r="F2743" t="s">
        <v>151</v>
      </c>
      <c r="G2743" s="9">
        <v>102</v>
      </c>
      <c r="H2743" s="9">
        <v>5</v>
      </c>
      <c r="I2743" s="13">
        <v>933.3200000000001</v>
      </c>
      <c r="J2743" s="12">
        <v>40245</v>
      </c>
      <c r="K2743" s="12">
        <v>40785</v>
      </c>
      <c r="L2743">
        <v>1</v>
      </c>
    </row>
    <row r="2744" spans="1:12">
      <c r="A2744">
        <v>15787</v>
      </c>
      <c r="B2744" t="s">
        <v>53</v>
      </c>
      <c r="C2744">
        <v>4</v>
      </c>
      <c r="D2744">
        <v>3</v>
      </c>
      <c r="E2744">
        <v>3</v>
      </c>
      <c r="F2744" t="s">
        <v>155</v>
      </c>
      <c r="G2744" s="9">
        <v>27</v>
      </c>
      <c r="H2744" s="9">
        <v>3</v>
      </c>
      <c r="I2744" s="13">
        <v>933.26</v>
      </c>
      <c r="J2744" s="12">
        <v>40825</v>
      </c>
      <c r="K2744" s="12">
        <v>40860</v>
      </c>
      <c r="L2744">
        <v>0</v>
      </c>
    </row>
    <row r="2745" spans="1:12">
      <c r="A2745">
        <v>18154</v>
      </c>
      <c r="B2745" t="s">
        <v>52</v>
      </c>
      <c r="C2745">
        <v>5</v>
      </c>
      <c r="D2745">
        <v>4</v>
      </c>
      <c r="E2745">
        <v>3</v>
      </c>
      <c r="F2745" t="s">
        <v>157</v>
      </c>
      <c r="G2745" s="9">
        <v>4</v>
      </c>
      <c r="H2745" s="9">
        <v>5</v>
      </c>
      <c r="I2745" s="13">
        <v>932.6</v>
      </c>
      <c r="J2745" s="12">
        <v>40396</v>
      </c>
      <c r="K2745" s="12">
        <v>40883</v>
      </c>
      <c r="L2745">
        <v>0</v>
      </c>
    </row>
    <row r="2746" spans="1:12">
      <c r="A2746">
        <v>18133</v>
      </c>
      <c r="B2746" t="s">
        <v>53</v>
      </c>
      <c r="C2746">
        <v>2</v>
      </c>
      <c r="D2746">
        <v>1</v>
      </c>
      <c r="E2746">
        <v>3</v>
      </c>
      <c r="F2746" t="s">
        <v>163</v>
      </c>
      <c r="G2746" s="9">
        <v>213</v>
      </c>
      <c r="H2746" s="9">
        <v>1</v>
      </c>
      <c r="I2746" s="13">
        <v>931.5</v>
      </c>
      <c r="J2746" s="12">
        <v>40674</v>
      </c>
      <c r="K2746" s="12">
        <v>40674</v>
      </c>
      <c r="L2746">
        <v>0</v>
      </c>
    </row>
    <row r="2747" spans="1:12">
      <c r="A2747">
        <v>12396</v>
      </c>
      <c r="B2747" t="s">
        <v>57</v>
      </c>
      <c r="C2747">
        <v>1</v>
      </c>
      <c r="D2747">
        <v>1</v>
      </c>
      <c r="E2747">
        <v>3</v>
      </c>
      <c r="F2747" t="s">
        <v>169</v>
      </c>
      <c r="G2747" s="9">
        <v>675</v>
      </c>
      <c r="H2747" s="9">
        <v>1</v>
      </c>
      <c r="I2747" s="13">
        <v>931.4299999999999</v>
      </c>
      <c r="J2747" s="12">
        <v>40212</v>
      </c>
      <c r="K2747" s="12">
        <v>40212</v>
      </c>
      <c r="L2747">
        <v>0</v>
      </c>
    </row>
    <row r="2748" spans="1:12">
      <c r="A2748">
        <v>13465</v>
      </c>
      <c r="B2748" t="s">
        <v>57</v>
      </c>
      <c r="C2748">
        <v>1</v>
      </c>
      <c r="D2748">
        <v>2</v>
      </c>
      <c r="E2748">
        <v>3</v>
      </c>
      <c r="F2748" t="s">
        <v>162</v>
      </c>
      <c r="G2748" s="9">
        <v>447</v>
      </c>
      <c r="H2748" s="9">
        <v>2</v>
      </c>
      <c r="I2748" s="13">
        <v>931.12</v>
      </c>
      <c r="J2748" s="12">
        <v>40300</v>
      </c>
      <c r="K2748" s="12">
        <v>40440</v>
      </c>
      <c r="L2748">
        <v>0</v>
      </c>
    </row>
    <row r="2749" spans="1:12">
      <c r="A2749">
        <v>14924</v>
      </c>
      <c r="B2749" t="s">
        <v>55</v>
      </c>
      <c r="C2749">
        <v>2</v>
      </c>
      <c r="D2749">
        <v>3</v>
      </c>
      <c r="E2749">
        <v>3</v>
      </c>
      <c r="F2749" t="s">
        <v>150</v>
      </c>
      <c r="G2749" s="9">
        <v>246</v>
      </c>
      <c r="H2749" s="9">
        <v>3</v>
      </c>
      <c r="I2749" s="13">
        <v>931.01</v>
      </c>
      <c r="J2749" s="12">
        <v>40247</v>
      </c>
      <c r="K2749" s="12">
        <v>40641</v>
      </c>
      <c r="L2749">
        <v>0</v>
      </c>
    </row>
    <row r="2750" spans="1:12">
      <c r="A2750">
        <v>15723</v>
      </c>
      <c r="B2750" t="s">
        <v>55</v>
      </c>
      <c r="C2750">
        <v>2</v>
      </c>
      <c r="D2750">
        <v>3</v>
      </c>
      <c r="E2750">
        <v>3</v>
      </c>
      <c r="F2750" t="s">
        <v>150</v>
      </c>
      <c r="G2750" s="9">
        <v>365</v>
      </c>
      <c r="H2750" s="9">
        <v>4</v>
      </c>
      <c r="I2750" s="13">
        <v>930.7</v>
      </c>
      <c r="J2750" s="12">
        <v>40312</v>
      </c>
      <c r="K2750" s="12">
        <v>40522</v>
      </c>
      <c r="L2750">
        <v>0</v>
      </c>
    </row>
    <row r="2751" spans="1:12">
      <c r="A2751">
        <v>16861</v>
      </c>
      <c r="B2751" t="s">
        <v>52</v>
      </c>
      <c r="C2751">
        <v>3</v>
      </c>
      <c r="D2751">
        <v>4</v>
      </c>
      <c r="E2751">
        <v>3</v>
      </c>
      <c r="F2751" t="s">
        <v>151</v>
      </c>
      <c r="G2751" s="9">
        <v>60</v>
      </c>
      <c r="H2751" s="9">
        <v>5</v>
      </c>
      <c r="I2751" s="13">
        <v>928.89</v>
      </c>
      <c r="J2751" s="12">
        <v>40378</v>
      </c>
      <c r="K2751" s="12">
        <v>40827</v>
      </c>
      <c r="L2751">
        <v>1</v>
      </c>
    </row>
    <row r="2752" spans="1:12">
      <c r="A2752">
        <v>12373</v>
      </c>
      <c r="B2752" t="s">
        <v>55</v>
      </c>
      <c r="C2752">
        <v>2</v>
      </c>
      <c r="D2752">
        <v>3</v>
      </c>
      <c r="E2752">
        <v>3</v>
      </c>
      <c r="F2752" t="s">
        <v>150</v>
      </c>
      <c r="G2752" s="9">
        <v>312</v>
      </c>
      <c r="H2752" s="9">
        <v>3</v>
      </c>
      <c r="I2752" s="13">
        <v>927.65</v>
      </c>
      <c r="J2752" s="12">
        <v>40213</v>
      </c>
      <c r="K2752" s="12">
        <v>40575</v>
      </c>
      <c r="L2752">
        <v>0</v>
      </c>
    </row>
    <row r="2753" spans="1:12">
      <c r="A2753">
        <v>15243</v>
      </c>
      <c r="B2753" t="s">
        <v>53</v>
      </c>
      <c r="C2753">
        <v>3</v>
      </c>
      <c r="D2753">
        <v>2</v>
      </c>
      <c r="E2753">
        <v>3</v>
      </c>
      <c r="F2753" t="s">
        <v>167</v>
      </c>
      <c r="G2753" s="9">
        <v>75</v>
      </c>
      <c r="H2753" s="9">
        <v>2</v>
      </c>
      <c r="I2753" s="13">
        <v>927.28</v>
      </c>
      <c r="J2753" s="12">
        <v>40451</v>
      </c>
      <c r="K2753" s="12">
        <v>40812</v>
      </c>
      <c r="L2753">
        <v>0</v>
      </c>
    </row>
    <row r="2754" spans="1:12">
      <c r="A2754">
        <v>17805</v>
      </c>
      <c r="B2754" t="s">
        <v>53</v>
      </c>
      <c r="C2754">
        <v>3</v>
      </c>
      <c r="D2754">
        <v>2</v>
      </c>
      <c r="E2754">
        <v>3</v>
      </c>
      <c r="F2754" t="s">
        <v>167</v>
      </c>
      <c r="G2754" s="9">
        <v>74</v>
      </c>
      <c r="H2754" s="9">
        <v>2</v>
      </c>
      <c r="I2754" s="13">
        <v>927.03</v>
      </c>
      <c r="J2754" s="12">
        <v>40276</v>
      </c>
      <c r="K2754" s="12">
        <v>40813</v>
      </c>
      <c r="L2754">
        <v>0</v>
      </c>
    </row>
    <row r="2755" spans="1:12">
      <c r="A2755">
        <v>12728</v>
      </c>
      <c r="B2755" t="s">
        <v>52</v>
      </c>
      <c r="C2755">
        <v>3</v>
      </c>
      <c r="D2755">
        <v>4</v>
      </c>
      <c r="E2755">
        <v>3</v>
      </c>
      <c r="F2755" t="s">
        <v>151</v>
      </c>
      <c r="G2755" s="9">
        <v>72</v>
      </c>
      <c r="H2755" s="9">
        <v>5</v>
      </c>
      <c r="I2755" s="13">
        <v>926.17</v>
      </c>
      <c r="J2755" s="12">
        <v>40503</v>
      </c>
      <c r="K2755" s="12">
        <v>40815</v>
      </c>
      <c r="L2755">
        <v>0</v>
      </c>
    </row>
    <row r="2756" spans="1:12">
      <c r="A2756">
        <v>13805</v>
      </c>
      <c r="B2756" t="s">
        <v>58</v>
      </c>
      <c r="C2756">
        <v>4</v>
      </c>
      <c r="D2756">
        <v>2</v>
      </c>
      <c r="E2756">
        <v>3</v>
      </c>
      <c r="F2756" t="s">
        <v>152</v>
      </c>
      <c r="G2756" s="9">
        <v>53</v>
      </c>
      <c r="H2756" s="9">
        <v>2</v>
      </c>
      <c r="I2756" s="13">
        <v>924.6</v>
      </c>
      <c r="J2756" s="12">
        <v>40757</v>
      </c>
      <c r="K2756" s="12">
        <v>40834</v>
      </c>
      <c r="L2756">
        <v>0</v>
      </c>
    </row>
    <row r="2757" spans="1:12">
      <c r="A2757">
        <v>13936</v>
      </c>
      <c r="B2757" t="s">
        <v>56</v>
      </c>
      <c r="C2757">
        <v>3</v>
      </c>
      <c r="D2757">
        <v>3</v>
      </c>
      <c r="E2757">
        <v>3</v>
      </c>
      <c r="F2757" t="s">
        <v>149</v>
      </c>
      <c r="G2757" s="9">
        <v>180</v>
      </c>
      <c r="H2757" s="9">
        <v>3</v>
      </c>
      <c r="I2757" s="13">
        <v>924.36</v>
      </c>
      <c r="J2757" s="12">
        <v>40472</v>
      </c>
      <c r="K2757" s="12">
        <v>40707</v>
      </c>
      <c r="L2757">
        <v>1</v>
      </c>
    </row>
    <row r="2758" spans="1:12">
      <c r="A2758">
        <v>18001</v>
      </c>
      <c r="B2758" t="s">
        <v>52</v>
      </c>
      <c r="C2758">
        <v>5</v>
      </c>
      <c r="D2758">
        <v>4</v>
      </c>
      <c r="E2758">
        <v>3</v>
      </c>
      <c r="F2758" t="s">
        <v>157</v>
      </c>
      <c r="G2758" s="9">
        <v>13</v>
      </c>
      <c r="H2758" s="9">
        <v>6</v>
      </c>
      <c r="I2758" s="13">
        <v>924.14</v>
      </c>
      <c r="J2758" s="12">
        <v>40149</v>
      </c>
      <c r="K2758" s="12">
        <v>40874</v>
      </c>
      <c r="L2758">
        <v>0</v>
      </c>
    </row>
    <row r="2759" spans="1:12">
      <c r="A2759">
        <v>14326</v>
      </c>
      <c r="B2759" t="s">
        <v>55</v>
      </c>
      <c r="C2759">
        <v>2</v>
      </c>
      <c r="D2759">
        <v>3</v>
      </c>
      <c r="E2759">
        <v>3</v>
      </c>
      <c r="F2759" t="s">
        <v>150</v>
      </c>
      <c r="G2759" s="9">
        <v>243</v>
      </c>
      <c r="H2759" s="9">
        <v>3</v>
      </c>
      <c r="I2759" s="13">
        <v>923.98</v>
      </c>
      <c r="J2759" s="12">
        <v>40354</v>
      </c>
      <c r="K2759" s="12">
        <v>40644</v>
      </c>
      <c r="L2759">
        <v>1</v>
      </c>
    </row>
    <row r="2760" spans="1:12">
      <c r="A2760">
        <v>16109</v>
      </c>
      <c r="B2760" t="s">
        <v>55</v>
      </c>
      <c r="C2760">
        <v>2</v>
      </c>
      <c r="D2760">
        <v>3</v>
      </c>
      <c r="E2760">
        <v>3</v>
      </c>
      <c r="F2760" t="s">
        <v>150</v>
      </c>
      <c r="G2760" s="9">
        <v>219</v>
      </c>
      <c r="H2760" s="9">
        <v>3</v>
      </c>
      <c r="I2760" s="13">
        <v>923.58</v>
      </c>
      <c r="J2760" s="12">
        <v>40188</v>
      </c>
      <c r="K2760" s="12">
        <v>40668</v>
      </c>
      <c r="L2760">
        <v>1</v>
      </c>
    </row>
    <row r="2761" spans="1:12">
      <c r="A2761">
        <v>15654</v>
      </c>
      <c r="B2761" t="s">
        <v>58</v>
      </c>
      <c r="C2761">
        <v>5</v>
      </c>
      <c r="D2761">
        <v>2</v>
      </c>
      <c r="E2761">
        <v>3</v>
      </c>
      <c r="F2761" t="s">
        <v>160</v>
      </c>
      <c r="G2761" s="9">
        <v>10</v>
      </c>
      <c r="H2761" s="9">
        <v>2</v>
      </c>
      <c r="I2761" s="13">
        <v>922.53</v>
      </c>
      <c r="J2761" s="12">
        <v>40860</v>
      </c>
      <c r="K2761" s="12">
        <v>40877</v>
      </c>
      <c r="L2761">
        <v>0</v>
      </c>
    </row>
    <row r="2762" spans="1:12">
      <c r="A2762">
        <v>13122</v>
      </c>
      <c r="B2762" t="s">
        <v>53</v>
      </c>
      <c r="C2762">
        <v>3</v>
      </c>
      <c r="D2762">
        <v>2</v>
      </c>
      <c r="E2762">
        <v>3</v>
      </c>
      <c r="F2762" t="s">
        <v>167</v>
      </c>
      <c r="G2762" s="9">
        <v>95</v>
      </c>
      <c r="H2762" s="9">
        <v>2</v>
      </c>
      <c r="I2762" s="13">
        <v>922.39</v>
      </c>
      <c r="J2762" s="12">
        <v>40646</v>
      </c>
      <c r="K2762" s="12">
        <v>40792</v>
      </c>
      <c r="L2762">
        <v>0</v>
      </c>
    </row>
    <row r="2763" spans="1:12">
      <c r="A2763">
        <v>17472</v>
      </c>
      <c r="B2763" t="s">
        <v>55</v>
      </c>
      <c r="C2763">
        <v>2</v>
      </c>
      <c r="D2763">
        <v>3</v>
      </c>
      <c r="E2763">
        <v>3</v>
      </c>
      <c r="F2763" t="s">
        <v>150</v>
      </c>
      <c r="G2763" s="9">
        <v>192</v>
      </c>
      <c r="H2763" s="9">
        <v>4</v>
      </c>
      <c r="I2763" s="13">
        <v>922.35</v>
      </c>
      <c r="J2763" s="12">
        <v>40258</v>
      </c>
      <c r="K2763" s="12">
        <v>40695</v>
      </c>
      <c r="L2763">
        <v>0</v>
      </c>
    </row>
    <row r="2764" spans="1:12">
      <c r="A2764">
        <v>13934</v>
      </c>
      <c r="B2764" t="s">
        <v>53</v>
      </c>
      <c r="C2764">
        <v>2</v>
      </c>
      <c r="D2764">
        <v>1</v>
      </c>
      <c r="E2764">
        <v>3</v>
      </c>
      <c r="F2764" t="s">
        <v>163</v>
      </c>
      <c r="G2764" s="9">
        <v>264</v>
      </c>
      <c r="H2764" s="9">
        <v>1</v>
      </c>
      <c r="I2764" s="13">
        <v>922.1</v>
      </c>
      <c r="J2764" s="12">
        <v>40623</v>
      </c>
      <c r="K2764" s="12">
        <v>40623</v>
      </c>
      <c r="L2764">
        <v>0</v>
      </c>
    </row>
    <row r="2765" spans="1:12">
      <c r="A2765">
        <v>15576</v>
      </c>
      <c r="B2765" t="s">
        <v>58</v>
      </c>
      <c r="C2765">
        <v>4</v>
      </c>
      <c r="D2765">
        <v>1</v>
      </c>
      <c r="E2765">
        <v>3</v>
      </c>
      <c r="F2765" t="s">
        <v>170</v>
      </c>
      <c r="G2765" s="9">
        <v>38</v>
      </c>
      <c r="H2765" s="9">
        <v>1</v>
      </c>
      <c r="I2765" s="13">
        <v>921.37</v>
      </c>
      <c r="J2765" s="12">
        <v>40849</v>
      </c>
      <c r="K2765" s="12">
        <v>40849</v>
      </c>
      <c r="L2765">
        <v>0</v>
      </c>
    </row>
    <row r="2766" spans="1:12">
      <c r="A2766">
        <v>15957</v>
      </c>
      <c r="B2766" t="s">
        <v>53</v>
      </c>
      <c r="C2766">
        <v>4</v>
      </c>
      <c r="D2766">
        <v>3</v>
      </c>
      <c r="E2766">
        <v>3</v>
      </c>
      <c r="F2766" t="s">
        <v>155</v>
      </c>
      <c r="G2766" s="9">
        <v>32</v>
      </c>
      <c r="H2766" s="9">
        <v>3</v>
      </c>
      <c r="I2766" s="13">
        <v>921.25</v>
      </c>
      <c r="J2766" s="12">
        <v>40466</v>
      </c>
      <c r="K2766" s="12">
        <v>40855</v>
      </c>
      <c r="L2766">
        <v>0</v>
      </c>
    </row>
    <row r="2767" spans="1:12">
      <c r="A2767">
        <v>16136</v>
      </c>
      <c r="B2767" t="s">
        <v>56</v>
      </c>
      <c r="C2767">
        <v>3</v>
      </c>
      <c r="D2767">
        <v>3</v>
      </c>
      <c r="E2767">
        <v>3</v>
      </c>
      <c r="F2767" t="s">
        <v>149</v>
      </c>
      <c r="G2767" s="9">
        <v>60</v>
      </c>
      <c r="H2767" s="9">
        <v>4</v>
      </c>
      <c r="I2767" s="13">
        <v>921.08</v>
      </c>
      <c r="J2767" s="12">
        <v>40223</v>
      </c>
      <c r="K2767" s="12">
        <v>40827</v>
      </c>
      <c r="L2767">
        <v>1</v>
      </c>
    </row>
    <row r="2768" spans="1:12">
      <c r="A2768">
        <v>14272</v>
      </c>
      <c r="B2768" t="s">
        <v>56</v>
      </c>
      <c r="C2768">
        <v>3</v>
      </c>
      <c r="D2768">
        <v>3</v>
      </c>
      <c r="E2768">
        <v>3</v>
      </c>
      <c r="F2768" t="s">
        <v>149</v>
      </c>
      <c r="G2768" s="9">
        <v>74</v>
      </c>
      <c r="H2768" s="9">
        <v>4</v>
      </c>
      <c r="I2768" s="13">
        <v>920.8099999999999</v>
      </c>
      <c r="J2768" s="12">
        <v>40304</v>
      </c>
      <c r="K2768" s="12">
        <v>40813</v>
      </c>
      <c r="L2768">
        <v>0</v>
      </c>
    </row>
    <row r="2769" spans="1:12">
      <c r="A2769">
        <v>14605</v>
      </c>
      <c r="B2769" t="s">
        <v>55</v>
      </c>
      <c r="C2769">
        <v>2</v>
      </c>
      <c r="D2769">
        <v>3</v>
      </c>
      <c r="E2769">
        <v>3</v>
      </c>
      <c r="F2769" t="s">
        <v>150</v>
      </c>
      <c r="G2769" s="9">
        <v>375</v>
      </c>
      <c r="H2769" s="9">
        <v>4</v>
      </c>
      <c r="I2769" s="13">
        <v>920.71</v>
      </c>
      <c r="J2769" s="12">
        <v>40155</v>
      </c>
      <c r="K2769" s="12">
        <v>40512</v>
      </c>
      <c r="L2769">
        <v>0</v>
      </c>
    </row>
    <row r="2770" spans="1:12">
      <c r="A2770">
        <v>17363</v>
      </c>
      <c r="B2770" t="s">
        <v>55</v>
      </c>
      <c r="C2770">
        <v>2</v>
      </c>
      <c r="D2770">
        <v>3</v>
      </c>
      <c r="E2770">
        <v>3</v>
      </c>
      <c r="F2770" t="s">
        <v>150</v>
      </c>
      <c r="G2770" s="9">
        <v>396</v>
      </c>
      <c r="H2770" s="9">
        <v>3</v>
      </c>
      <c r="I2770" s="13">
        <v>920.46</v>
      </c>
      <c r="J2770" s="12">
        <v>40484</v>
      </c>
      <c r="K2770" s="12">
        <v>40491</v>
      </c>
      <c r="L2770">
        <v>0</v>
      </c>
    </row>
    <row r="2771" spans="1:12">
      <c r="A2771">
        <v>14140</v>
      </c>
      <c r="B2771" t="s">
        <v>58</v>
      </c>
      <c r="C2771">
        <v>5</v>
      </c>
      <c r="D2771">
        <v>2</v>
      </c>
      <c r="E2771">
        <v>3</v>
      </c>
      <c r="F2771" t="s">
        <v>160</v>
      </c>
      <c r="G2771" s="9">
        <v>4</v>
      </c>
      <c r="H2771" s="9">
        <v>2</v>
      </c>
      <c r="I2771" s="13">
        <v>920.05</v>
      </c>
      <c r="J2771" s="12">
        <v>40855</v>
      </c>
      <c r="K2771" s="12">
        <v>40883</v>
      </c>
      <c r="L2771">
        <v>1</v>
      </c>
    </row>
    <row r="2772" spans="1:12">
      <c r="A2772">
        <v>13075</v>
      </c>
      <c r="B2772" t="s">
        <v>53</v>
      </c>
      <c r="C2772">
        <v>3</v>
      </c>
      <c r="D2772">
        <v>1</v>
      </c>
      <c r="E2772">
        <v>3</v>
      </c>
      <c r="F2772" t="s">
        <v>168</v>
      </c>
      <c r="G2772" s="9">
        <v>130</v>
      </c>
      <c r="H2772" s="9">
        <v>1</v>
      </c>
      <c r="I2772" s="13">
        <v>919.61</v>
      </c>
      <c r="J2772" s="12">
        <v>40757</v>
      </c>
      <c r="K2772" s="12">
        <v>40757</v>
      </c>
      <c r="L2772">
        <v>0</v>
      </c>
    </row>
    <row r="2773" spans="1:12">
      <c r="A2773">
        <v>14460</v>
      </c>
      <c r="B2773" t="s">
        <v>52</v>
      </c>
      <c r="C2773">
        <v>3</v>
      </c>
      <c r="D2773">
        <v>5</v>
      </c>
      <c r="E2773">
        <v>3</v>
      </c>
      <c r="F2773" t="s">
        <v>165</v>
      </c>
      <c r="G2773" s="9">
        <v>111</v>
      </c>
      <c r="H2773" s="9">
        <v>9</v>
      </c>
      <c r="I2773" s="13">
        <v>919.6</v>
      </c>
      <c r="J2773" s="12">
        <v>40162</v>
      </c>
      <c r="K2773" s="12">
        <v>40776</v>
      </c>
      <c r="L2773">
        <v>3</v>
      </c>
    </row>
    <row r="2774" spans="1:12">
      <c r="A2774">
        <v>12822</v>
      </c>
      <c r="B2774" t="s">
        <v>53</v>
      </c>
      <c r="C2774">
        <v>3</v>
      </c>
      <c r="D2774">
        <v>2</v>
      </c>
      <c r="E2774">
        <v>3</v>
      </c>
      <c r="F2774" t="s">
        <v>167</v>
      </c>
      <c r="G2774" s="9">
        <v>71</v>
      </c>
      <c r="H2774" s="9">
        <v>2</v>
      </c>
      <c r="I2774" s="13">
        <v>918.98</v>
      </c>
      <c r="J2774" s="12">
        <v>40799</v>
      </c>
      <c r="K2774" s="12">
        <v>40816</v>
      </c>
      <c r="L2774">
        <v>1</v>
      </c>
    </row>
    <row r="2775" spans="1:12">
      <c r="A2775">
        <v>12368</v>
      </c>
      <c r="B2775" t="s">
        <v>57</v>
      </c>
      <c r="C2775">
        <v>1</v>
      </c>
      <c r="D2775">
        <v>1</v>
      </c>
      <c r="E2775">
        <v>3</v>
      </c>
      <c r="F2775" t="s">
        <v>169</v>
      </c>
      <c r="G2775" s="9">
        <v>629</v>
      </c>
      <c r="H2775" s="9">
        <v>1</v>
      </c>
      <c r="I2775" s="13">
        <v>917.7</v>
      </c>
      <c r="J2775" s="12">
        <v>40258</v>
      </c>
      <c r="K2775" s="12">
        <v>40258</v>
      </c>
      <c r="L2775">
        <v>0</v>
      </c>
    </row>
    <row r="2776" spans="1:12">
      <c r="A2776">
        <v>14061</v>
      </c>
      <c r="B2776" t="s">
        <v>55</v>
      </c>
      <c r="C2776">
        <v>1</v>
      </c>
      <c r="D2776">
        <v>3</v>
      </c>
      <c r="E2776">
        <v>3</v>
      </c>
      <c r="F2776" t="s">
        <v>153</v>
      </c>
      <c r="G2776" s="9">
        <v>508</v>
      </c>
      <c r="H2776" s="9">
        <v>3</v>
      </c>
      <c r="I2776" s="13">
        <v>917.4299999999999</v>
      </c>
      <c r="J2776" s="12">
        <v>40148</v>
      </c>
      <c r="K2776" s="12">
        <v>40379</v>
      </c>
      <c r="L2776">
        <v>0</v>
      </c>
    </row>
    <row r="2777" spans="1:12">
      <c r="A2777">
        <v>14015</v>
      </c>
      <c r="B2777" t="s">
        <v>58</v>
      </c>
      <c r="C2777">
        <v>4</v>
      </c>
      <c r="D2777">
        <v>1</v>
      </c>
      <c r="E2777">
        <v>3</v>
      </c>
      <c r="F2777" t="s">
        <v>170</v>
      </c>
      <c r="G2777" s="9">
        <v>53</v>
      </c>
      <c r="H2777" s="9">
        <v>1</v>
      </c>
      <c r="I2777" s="13">
        <v>917.34</v>
      </c>
      <c r="J2777" s="12">
        <v>40834</v>
      </c>
      <c r="K2777" s="12">
        <v>40834</v>
      </c>
      <c r="L2777">
        <v>0</v>
      </c>
    </row>
    <row r="2778" spans="1:12">
      <c r="A2778">
        <v>12486</v>
      </c>
      <c r="B2778" t="s">
        <v>57</v>
      </c>
      <c r="C2778">
        <v>1</v>
      </c>
      <c r="D2778">
        <v>1</v>
      </c>
      <c r="E2778">
        <v>3</v>
      </c>
      <c r="F2778" t="s">
        <v>169</v>
      </c>
      <c r="G2778" s="9">
        <v>432</v>
      </c>
      <c r="H2778" s="9">
        <v>1</v>
      </c>
      <c r="I2778" s="13">
        <v>917.28</v>
      </c>
      <c r="J2778" s="12">
        <v>40455</v>
      </c>
      <c r="K2778" s="12">
        <v>40455</v>
      </c>
      <c r="L2778">
        <v>0</v>
      </c>
    </row>
    <row r="2779" spans="1:12">
      <c r="A2779">
        <v>15707</v>
      </c>
      <c r="B2779" t="s">
        <v>53</v>
      </c>
      <c r="C2779">
        <v>4</v>
      </c>
      <c r="D2779">
        <v>3</v>
      </c>
      <c r="E2779">
        <v>3</v>
      </c>
      <c r="F2779" t="s">
        <v>155</v>
      </c>
      <c r="G2779" s="9">
        <v>36</v>
      </c>
      <c r="H2779" s="9">
        <v>4</v>
      </c>
      <c r="I2779" s="13">
        <v>916.98</v>
      </c>
      <c r="J2779" s="12">
        <v>40800</v>
      </c>
      <c r="K2779" s="12">
        <v>40851</v>
      </c>
      <c r="L2779">
        <v>0</v>
      </c>
    </row>
    <row r="2780" spans="1:12">
      <c r="A2780">
        <v>14199</v>
      </c>
      <c r="B2780" t="s">
        <v>55</v>
      </c>
      <c r="C2780">
        <v>2</v>
      </c>
      <c r="D2780">
        <v>3</v>
      </c>
      <c r="E2780">
        <v>3</v>
      </c>
      <c r="F2780" t="s">
        <v>150</v>
      </c>
      <c r="G2780" s="9">
        <v>219</v>
      </c>
      <c r="H2780" s="9">
        <v>4</v>
      </c>
      <c r="I2780" s="13">
        <v>916.5</v>
      </c>
      <c r="J2780" s="12">
        <v>40356</v>
      </c>
      <c r="K2780" s="12">
        <v>40668</v>
      </c>
      <c r="L2780">
        <v>2</v>
      </c>
    </row>
    <row r="2781" spans="1:12">
      <c r="A2781">
        <v>16643</v>
      </c>
      <c r="B2781" t="s">
        <v>53</v>
      </c>
      <c r="C2781">
        <v>2</v>
      </c>
      <c r="D2781">
        <v>2</v>
      </c>
      <c r="E2781">
        <v>3</v>
      </c>
      <c r="F2781" t="s">
        <v>159</v>
      </c>
      <c r="G2781" s="9">
        <v>246</v>
      </c>
      <c r="H2781" s="9">
        <v>2</v>
      </c>
      <c r="I2781" s="13">
        <v>915.5599999999999</v>
      </c>
      <c r="J2781" s="12">
        <v>40464</v>
      </c>
      <c r="K2781" s="12">
        <v>40641</v>
      </c>
      <c r="L2781">
        <v>1</v>
      </c>
    </row>
    <row r="2782" spans="1:12">
      <c r="A2782">
        <v>17172</v>
      </c>
      <c r="B2782" t="s">
        <v>56</v>
      </c>
      <c r="C2782">
        <v>3</v>
      </c>
      <c r="D2782">
        <v>3</v>
      </c>
      <c r="E2782">
        <v>3</v>
      </c>
      <c r="F2782" t="s">
        <v>149</v>
      </c>
      <c r="G2782" s="9">
        <v>79</v>
      </c>
      <c r="H2782" s="9">
        <v>3</v>
      </c>
      <c r="I2782" s="13">
        <v>915.49</v>
      </c>
      <c r="J2782" s="12">
        <v>40160</v>
      </c>
      <c r="K2782" s="12">
        <v>40808</v>
      </c>
      <c r="L2782">
        <v>2</v>
      </c>
    </row>
    <row r="2783" spans="1:12">
      <c r="A2783">
        <v>14839</v>
      </c>
      <c r="B2783" t="s">
        <v>55</v>
      </c>
      <c r="C2783">
        <v>1</v>
      </c>
      <c r="D2783">
        <v>3</v>
      </c>
      <c r="E2783">
        <v>3</v>
      </c>
      <c r="F2783" t="s">
        <v>153</v>
      </c>
      <c r="G2783" s="9">
        <v>419</v>
      </c>
      <c r="H2783" s="9">
        <v>3</v>
      </c>
      <c r="I2783" s="13">
        <v>915.28</v>
      </c>
      <c r="J2783" s="12">
        <v>40182</v>
      </c>
      <c r="K2783" s="12">
        <v>40468</v>
      </c>
      <c r="L2783">
        <v>0</v>
      </c>
    </row>
    <row r="2784" spans="1:12">
      <c r="A2784">
        <v>14423</v>
      </c>
      <c r="B2784" t="s">
        <v>55</v>
      </c>
      <c r="C2784">
        <v>2</v>
      </c>
      <c r="D2784">
        <v>3</v>
      </c>
      <c r="E2784">
        <v>3</v>
      </c>
      <c r="F2784" t="s">
        <v>150</v>
      </c>
      <c r="G2784" s="9">
        <v>219</v>
      </c>
      <c r="H2784" s="9">
        <v>3</v>
      </c>
      <c r="I2784" s="13">
        <v>914.96</v>
      </c>
      <c r="J2784" s="12">
        <v>40192</v>
      </c>
      <c r="K2784" s="12">
        <v>40668</v>
      </c>
      <c r="L2784">
        <v>1</v>
      </c>
    </row>
    <row r="2785" spans="1:12">
      <c r="A2785">
        <v>16216</v>
      </c>
      <c r="B2785" t="s">
        <v>53</v>
      </c>
      <c r="C2785">
        <v>2</v>
      </c>
      <c r="D2785">
        <v>1</v>
      </c>
      <c r="E2785">
        <v>3</v>
      </c>
      <c r="F2785" t="s">
        <v>163</v>
      </c>
      <c r="G2785" s="9">
        <v>268</v>
      </c>
      <c r="H2785" s="9">
        <v>1</v>
      </c>
      <c r="I2785" s="13">
        <v>914.9299999999999</v>
      </c>
      <c r="J2785" s="12">
        <v>40619</v>
      </c>
      <c r="K2785" s="12">
        <v>40619</v>
      </c>
      <c r="L2785">
        <v>0</v>
      </c>
    </row>
    <row r="2786" spans="1:12">
      <c r="A2786">
        <v>16204</v>
      </c>
      <c r="B2786" t="s">
        <v>53</v>
      </c>
      <c r="C2786">
        <v>4</v>
      </c>
      <c r="D2786">
        <v>3</v>
      </c>
      <c r="E2786">
        <v>3</v>
      </c>
      <c r="F2786" t="s">
        <v>155</v>
      </c>
      <c r="G2786" s="9">
        <v>24</v>
      </c>
      <c r="H2786" s="9">
        <v>3</v>
      </c>
      <c r="I2786" s="13">
        <v>913.71</v>
      </c>
      <c r="J2786" s="12">
        <v>40155</v>
      </c>
      <c r="K2786" s="12">
        <v>40863</v>
      </c>
      <c r="L2786">
        <v>1</v>
      </c>
    </row>
    <row r="2787" spans="1:12">
      <c r="A2787">
        <v>14549</v>
      </c>
      <c r="B2787" t="s">
        <v>55</v>
      </c>
      <c r="C2787">
        <v>2</v>
      </c>
      <c r="D2787">
        <v>3</v>
      </c>
      <c r="E2787">
        <v>3</v>
      </c>
      <c r="F2787" t="s">
        <v>150</v>
      </c>
      <c r="G2787" s="9">
        <v>312</v>
      </c>
      <c r="H2787" s="9">
        <v>4</v>
      </c>
      <c r="I2787" s="13">
        <v>913.6</v>
      </c>
      <c r="J2787" s="12">
        <v>40149</v>
      </c>
      <c r="K2787" s="12">
        <v>40575</v>
      </c>
      <c r="L2787">
        <v>0</v>
      </c>
    </row>
    <row r="2788" spans="1:12">
      <c r="A2788">
        <v>15364</v>
      </c>
      <c r="B2788" t="s">
        <v>53</v>
      </c>
      <c r="C2788">
        <v>3</v>
      </c>
      <c r="D2788">
        <v>2</v>
      </c>
      <c r="E2788">
        <v>3</v>
      </c>
      <c r="F2788" t="s">
        <v>167</v>
      </c>
      <c r="G2788" s="9">
        <v>96</v>
      </c>
      <c r="H2788" s="9">
        <v>2</v>
      </c>
      <c r="I2788" s="13">
        <v>913.1900000000001</v>
      </c>
      <c r="J2788" s="12">
        <v>40632</v>
      </c>
      <c r="K2788" s="12">
        <v>40791</v>
      </c>
      <c r="L2788">
        <v>0</v>
      </c>
    </row>
    <row r="2789" spans="1:12">
      <c r="A2789">
        <v>17812</v>
      </c>
      <c r="B2789" t="s">
        <v>52</v>
      </c>
      <c r="C2789">
        <v>5</v>
      </c>
      <c r="D2789">
        <v>4</v>
      </c>
      <c r="E2789">
        <v>3</v>
      </c>
      <c r="F2789" t="s">
        <v>157</v>
      </c>
      <c r="G2789" s="9">
        <v>13</v>
      </c>
      <c r="H2789" s="9">
        <v>7</v>
      </c>
      <c r="I2789" s="13">
        <v>911.99</v>
      </c>
      <c r="J2789" s="12">
        <v>40356</v>
      </c>
      <c r="K2789" s="12">
        <v>40874</v>
      </c>
      <c r="L2789">
        <v>0</v>
      </c>
    </row>
    <row r="2790" spans="1:12">
      <c r="A2790">
        <v>14289</v>
      </c>
      <c r="B2790" t="s">
        <v>52</v>
      </c>
      <c r="C2790">
        <v>5</v>
      </c>
      <c r="D2790">
        <v>4</v>
      </c>
      <c r="E2790">
        <v>3</v>
      </c>
      <c r="F2790" t="s">
        <v>157</v>
      </c>
      <c r="G2790" s="9">
        <v>9</v>
      </c>
      <c r="H2790" s="9">
        <v>6</v>
      </c>
      <c r="I2790" s="13">
        <v>911.26</v>
      </c>
      <c r="J2790" s="12">
        <v>40597</v>
      </c>
      <c r="K2790" s="12">
        <v>40878</v>
      </c>
      <c r="L2790">
        <v>0</v>
      </c>
    </row>
    <row r="2791" spans="1:12">
      <c r="A2791">
        <v>14568</v>
      </c>
      <c r="B2791" t="s">
        <v>57</v>
      </c>
      <c r="C2791">
        <v>1</v>
      </c>
      <c r="D2791">
        <v>1</v>
      </c>
      <c r="E2791">
        <v>3</v>
      </c>
      <c r="F2791" t="s">
        <v>169</v>
      </c>
      <c r="G2791" s="9">
        <v>436</v>
      </c>
      <c r="H2791" s="9">
        <v>1</v>
      </c>
      <c r="I2791" s="13">
        <v>909.5</v>
      </c>
      <c r="J2791" s="12">
        <v>40451</v>
      </c>
      <c r="K2791" s="12">
        <v>40451</v>
      </c>
      <c r="L2791">
        <v>1</v>
      </c>
    </row>
    <row r="2792" spans="1:12">
      <c r="A2792">
        <v>14128</v>
      </c>
      <c r="B2792" t="s">
        <v>56</v>
      </c>
      <c r="C2792">
        <v>3</v>
      </c>
      <c r="D2792">
        <v>3</v>
      </c>
      <c r="E2792">
        <v>3</v>
      </c>
      <c r="F2792" t="s">
        <v>149</v>
      </c>
      <c r="G2792" s="9">
        <v>61</v>
      </c>
      <c r="H2792" s="9">
        <v>3</v>
      </c>
      <c r="I2792" s="13">
        <v>909.36</v>
      </c>
      <c r="J2792" s="12">
        <v>40335</v>
      </c>
      <c r="K2792" s="12">
        <v>40826</v>
      </c>
      <c r="L2792">
        <v>1</v>
      </c>
    </row>
    <row r="2793" spans="1:12">
      <c r="A2793">
        <v>13038</v>
      </c>
      <c r="B2793" t="s">
        <v>56</v>
      </c>
      <c r="C2793">
        <v>3</v>
      </c>
      <c r="D2793">
        <v>3</v>
      </c>
      <c r="E2793">
        <v>3</v>
      </c>
      <c r="F2793" t="s">
        <v>149</v>
      </c>
      <c r="G2793" s="9">
        <v>81</v>
      </c>
      <c r="H2793" s="9">
        <v>3</v>
      </c>
      <c r="I2793" s="13">
        <v>908.46</v>
      </c>
      <c r="J2793" s="12">
        <v>40596</v>
      </c>
      <c r="K2793" s="12">
        <v>40806</v>
      </c>
      <c r="L2793">
        <v>0</v>
      </c>
    </row>
    <row r="2794" spans="1:12">
      <c r="A2794">
        <v>16034</v>
      </c>
      <c r="B2794" t="s">
        <v>55</v>
      </c>
      <c r="C2794">
        <v>2</v>
      </c>
      <c r="D2794">
        <v>4</v>
      </c>
      <c r="E2794">
        <v>3</v>
      </c>
      <c r="F2794" t="s">
        <v>154</v>
      </c>
      <c r="G2794" s="9">
        <v>197</v>
      </c>
      <c r="H2794" s="9">
        <v>6</v>
      </c>
      <c r="I2794" s="13">
        <v>908.37</v>
      </c>
      <c r="J2794" s="12">
        <v>40477</v>
      </c>
      <c r="K2794" s="12">
        <v>40690</v>
      </c>
      <c r="L2794">
        <v>1</v>
      </c>
    </row>
    <row r="2795" spans="1:12">
      <c r="A2795">
        <v>16947</v>
      </c>
      <c r="B2795" t="s">
        <v>55</v>
      </c>
      <c r="C2795">
        <v>2</v>
      </c>
      <c r="D2795">
        <v>3</v>
      </c>
      <c r="E2795">
        <v>3</v>
      </c>
      <c r="F2795" t="s">
        <v>150</v>
      </c>
      <c r="G2795" s="9">
        <v>236</v>
      </c>
      <c r="H2795" s="9">
        <v>4</v>
      </c>
      <c r="I2795" s="13">
        <v>906.3099999999999</v>
      </c>
      <c r="J2795" s="12">
        <v>40240</v>
      </c>
      <c r="K2795" s="12">
        <v>40651</v>
      </c>
      <c r="L2795">
        <v>3</v>
      </c>
    </row>
    <row r="2796" spans="1:12">
      <c r="A2796">
        <v>14969</v>
      </c>
      <c r="B2796" t="s">
        <v>57</v>
      </c>
      <c r="C2796">
        <v>1</v>
      </c>
      <c r="D2796">
        <v>1</v>
      </c>
      <c r="E2796">
        <v>3</v>
      </c>
      <c r="F2796" t="s">
        <v>169</v>
      </c>
      <c r="G2796" s="9">
        <v>704</v>
      </c>
      <c r="H2796" s="9">
        <v>1</v>
      </c>
      <c r="I2796" s="13">
        <v>906.23</v>
      </c>
      <c r="J2796" s="12">
        <v>40183</v>
      </c>
      <c r="K2796" s="12">
        <v>40183</v>
      </c>
      <c r="L2796">
        <v>0</v>
      </c>
    </row>
    <row r="2797" spans="1:12">
      <c r="A2797">
        <v>12642</v>
      </c>
      <c r="B2797" t="s">
        <v>53</v>
      </c>
      <c r="C2797">
        <v>4</v>
      </c>
      <c r="D2797">
        <v>3</v>
      </c>
      <c r="E2797">
        <v>3</v>
      </c>
      <c r="F2797" t="s">
        <v>155</v>
      </c>
      <c r="G2797" s="9">
        <v>26</v>
      </c>
      <c r="H2797" s="9">
        <v>3</v>
      </c>
      <c r="I2797" s="13">
        <v>905.26</v>
      </c>
      <c r="J2797" s="12">
        <v>40779</v>
      </c>
      <c r="K2797" s="12">
        <v>40861</v>
      </c>
      <c r="L2797">
        <v>0</v>
      </c>
    </row>
    <row r="2798" spans="1:12">
      <c r="A2798">
        <v>15430</v>
      </c>
      <c r="B2798" t="s">
        <v>57</v>
      </c>
      <c r="C2798">
        <v>1</v>
      </c>
      <c r="D2798">
        <v>2</v>
      </c>
      <c r="E2798">
        <v>3</v>
      </c>
      <c r="F2798" t="s">
        <v>162</v>
      </c>
      <c r="G2798" s="9">
        <v>468</v>
      </c>
      <c r="H2798" s="9">
        <v>2</v>
      </c>
      <c r="I2798" s="13">
        <v>903.75</v>
      </c>
      <c r="J2798" s="12">
        <v>40358</v>
      </c>
      <c r="K2798" s="12">
        <v>40419</v>
      </c>
      <c r="L2798">
        <v>1</v>
      </c>
    </row>
    <row r="2799" spans="1:12">
      <c r="A2799">
        <v>13573</v>
      </c>
      <c r="B2799" t="s">
        <v>52</v>
      </c>
      <c r="C2799">
        <v>4</v>
      </c>
      <c r="D2799">
        <v>4</v>
      </c>
      <c r="E2799">
        <v>3</v>
      </c>
      <c r="F2799" t="s">
        <v>158</v>
      </c>
      <c r="G2799" s="9">
        <v>51</v>
      </c>
      <c r="H2799" s="9">
        <v>6</v>
      </c>
      <c r="I2799" s="13">
        <v>903.0700000000001</v>
      </c>
      <c r="J2799" s="12">
        <v>40249</v>
      </c>
      <c r="K2799" s="12">
        <v>40836</v>
      </c>
      <c r="L2799">
        <v>0</v>
      </c>
    </row>
    <row r="2800" spans="1:12">
      <c r="A2800">
        <v>18217</v>
      </c>
      <c r="B2800" t="s">
        <v>53</v>
      </c>
      <c r="C2800">
        <v>4</v>
      </c>
      <c r="D2800">
        <v>3</v>
      </c>
      <c r="E2800">
        <v>3</v>
      </c>
      <c r="F2800" t="s">
        <v>155</v>
      </c>
      <c r="G2800" s="9">
        <v>30</v>
      </c>
      <c r="H2800" s="9">
        <v>4</v>
      </c>
      <c r="I2800" s="13">
        <v>902.8</v>
      </c>
      <c r="J2800" s="12">
        <v>40360</v>
      </c>
      <c r="K2800" s="12">
        <v>40857</v>
      </c>
      <c r="L2800">
        <v>2</v>
      </c>
    </row>
    <row r="2801" spans="1:12">
      <c r="A2801">
        <v>16975</v>
      </c>
      <c r="B2801" t="s">
        <v>55</v>
      </c>
      <c r="C2801">
        <v>1</v>
      </c>
      <c r="D2801">
        <v>3</v>
      </c>
      <c r="E2801">
        <v>3</v>
      </c>
      <c r="F2801" t="s">
        <v>153</v>
      </c>
      <c r="G2801" s="9">
        <v>424</v>
      </c>
      <c r="H2801" s="9">
        <v>3</v>
      </c>
      <c r="I2801" s="13">
        <v>902.42</v>
      </c>
      <c r="J2801" s="12">
        <v>40381</v>
      </c>
      <c r="K2801" s="12">
        <v>40463</v>
      </c>
      <c r="L2801">
        <v>2</v>
      </c>
    </row>
    <row r="2802" spans="1:12">
      <c r="A2802">
        <v>16138</v>
      </c>
      <c r="B2802" t="s">
        <v>55</v>
      </c>
      <c r="C2802">
        <v>2</v>
      </c>
      <c r="D2802">
        <v>3</v>
      </c>
      <c r="E2802">
        <v>3</v>
      </c>
      <c r="F2802" t="s">
        <v>150</v>
      </c>
      <c r="G2802" s="9">
        <v>379</v>
      </c>
      <c r="H2802" s="9">
        <v>3</v>
      </c>
      <c r="I2802" s="13">
        <v>902.4</v>
      </c>
      <c r="J2802" s="12">
        <v>40296</v>
      </c>
      <c r="K2802" s="12">
        <v>40508</v>
      </c>
      <c r="L2802">
        <v>1</v>
      </c>
    </row>
    <row r="2803" spans="1:12">
      <c r="A2803">
        <v>17176</v>
      </c>
      <c r="B2803" t="s">
        <v>55</v>
      </c>
      <c r="C2803">
        <v>2</v>
      </c>
      <c r="D2803">
        <v>3</v>
      </c>
      <c r="E2803">
        <v>3</v>
      </c>
      <c r="F2803" t="s">
        <v>150</v>
      </c>
      <c r="G2803" s="9">
        <v>202</v>
      </c>
      <c r="H2803" s="9">
        <v>3</v>
      </c>
      <c r="I2803" s="13">
        <v>902.3200000000001</v>
      </c>
      <c r="J2803" s="12">
        <v>40209</v>
      </c>
      <c r="K2803" s="12">
        <v>40685</v>
      </c>
      <c r="L2803">
        <v>0</v>
      </c>
    </row>
    <row r="2804" spans="1:12">
      <c r="A2804">
        <v>17382</v>
      </c>
      <c r="B2804" t="s">
        <v>52</v>
      </c>
      <c r="C2804">
        <v>3</v>
      </c>
      <c r="D2804">
        <v>4</v>
      </c>
      <c r="E2804">
        <v>3</v>
      </c>
      <c r="F2804" t="s">
        <v>151</v>
      </c>
      <c r="G2804" s="9">
        <v>66</v>
      </c>
      <c r="H2804" s="9">
        <v>8</v>
      </c>
      <c r="I2804" s="13">
        <v>902.28</v>
      </c>
      <c r="J2804" s="12">
        <v>40317</v>
      </c>
      <c r="K2804" s="12">
        <v>40821</v>
      </c>
      <c r="L2804">
        <v>0</v>
      </c>
    </row>
    <row r="2805" spans="1:12">
      <c r="A2805">
        <v>12994</v>
      </c>
      <c r="B2805" t="s">
        <v>53</v>
      </c>
      <c r="C2805">
        <v>5</v>
      </c>
      <c r="D2805">
        <v>3</v>
      </c>
      <c r="E2805">
        <v>3</v>
      </c>
      <c r="F2805" t="s">
        <v>156</v>
      </c>
      <c r="G2805" s="9">
        <v>5</v>
      </c>
      <c r="H2805" s="9">
        <v>3</v>
      </c>
      <c r="I2805" s="13">
        <v>902.22</v>
      </c>
      <c r="J2805" s="12">
        <v>40618</v>
      </c>
      <c r="K2805" s="12">
        <v>40882</v>
      </c>
      <c r="L2805">
        <v>2</v>
      </c>
    </row>
    <row r="2806" spans="1:12">
      <c r="A2806">
        <v>13359</v>
      </c>
      <c r="B2806" t="s">
        <v>53</v>
      </c>
      <c r="C2806">
        <v>3</v>
      </c>
      <c r="D2806">
        <v>2</v>
      </c>
      <c r="E2806">
        <v>3</v>
      </c>
      <c r="F2806" t="s">
        <v>167</v>
      </c>
      <c r="G2806" s="9">
        <v>64</v>
      </c>
      <c r="H2806" s="9">
        <v>2</v>
      </c>
      <c r="I2806" s="13">
        <v>901.96</v>
      </c>
      <c r="J2806" s="12">
        <v>40483</v>
      </c>
      <c r="K2806" s="12">
        <v>40823</v>
      </c>
      <c r="L2806">
        <v>2</v>
      </c>
    </row>
    <row r="2807" spans="1:12">
      <c r="A2807">
        <v>13548</v>
      </c>
      <c r="B2807" t="s">
        <v>56</v>
      </c>
      <c r="C2807">
        <v>3</v>
      </c>
      <c r="D2807">
        <v>3</v>
      </c>
      <c r="E2807">
        <v>3</v>
      </c>
      <c r="F2807" t="s">
        <v>149</v>
      </c>
      <c r="G2807" s="9">
        <v>97</v>
      </c>
      <c r="H2807" s="9">
        <v>3</v>
      </c>
      <c r="I2807" s="13">
        <v>901.4400000000001</v>
      </c>
      <c r="J2807" s="12">
        <v>40415</v>
      </c>
      <c r="K2807" s="12">
        <v>40790</v>
      </c>
      <c r="L2807">
        <v>0</v>
      </c>
    </row>
    <row r="2808" spans="1:12">
      <c r="A2808">
        <v>17322</v>
      </c>
      <c r="B2808" t="s">
        <v>55</v>
      </c>
      <c r="C2808">
        <v>2</v>
      </c>
      <c r="D2808">
        <v>4</v>
      </c>
      <c r="E2808">
        <v>3</v>
      </c>
      <c r="F2808" t="s">
        <v>154</v>
      </c>
      <c r="G2808" s="9">
        <v>377</v>
      </c>
      <c r="H2808" s="9">
        <v>5</v>
      </c>
      <c r="I2808" s="13">
        <v>900.64</v>
      </c>
      <c r="J2808" s="12">
        <v>40150</v>
      </c>
      <c r="K2808" s="12">
        <v>40510</v>
      </c>
      <c r="L2808">
        <v>2</v>
      </c>
    </row>
    <row r="2809" spans="1:12">
      <c r="A2809">
        <v>15511</v>
      </c>
      <c r="B2809" t="s">
        <v>52</v>
      </c>
      <c r="C2809">
        <v>5</v>
      </c>
      <c r="D2809">
        <v>4</v>
      </c>
      <c r="E2809">
        <v>3</v>
      </c>
      <c r="F2809" t="s">
        <v>157</v>
      </c>
      <c r="G2809" s="9">
        <v>12</v>
      </c>
      <c r="H2809" s="9">
        <v>5</v>
      </c>
      <c r="I2809" s="13">
        <v>900.53</v>
      </c>
      <c r="J2809" s="12">
        <v>40801</v>
      </c>
      <c r="K2809" s="12">
        <v>40875</v>
      </c>
      <c r="L2809">
        <v>0</v>
      </c>
    </row>
    <row r="2810" spans="1:12">
      <c r="A2810">
        <v>12945</v>
      </c>
      <c r="B2810" t="s">
        <v>53</v>
      </c>
      <c r="C2810">
        <v>2</v>
      </c>
      <c r="D2810">
        <v>2</v>
      </c>
      <c r="E2810">
        <v>3</v>
      </c>
      <c r="F2810" t="s">
        <v>159</v>
      </c>
      <c r="G2810" s="9">
        <v>289</v>
      </c>
      <c r="H2810" s="9">
        <v>2</v>
      </c>
      <c r="I2810" s="13">
        <v>900.11</v>
      </c>
      <c r="J2810" s="12">
        <v>40230</v>
      </c>
      <c r="K2810" s="12">
        <v>40598</v>
      </c>
      <c r="L2810">
        <v>0</v>
      </c>
    </row>
    <row r="2811" spans="1:12">
      <c r="A2811">
        <v>16834</v>
      </c>
      <c r="B2811" t="s">
        <v>53</v>
      </c>
      <c r="C2811">
        <v>2</v>
      </c>
      <c r="D2811">
        <v>2</v>
      </c>
      <c r="E2811">
        <v>3</v>
      </c>
      <c r="F2811" t="s">
        <v>159</v>
      </c>
      <c r="G2811" s="9">
        <v>228</v>
      </c>
      <c r="H2811" s="9">
        <v>2</v>
      </c>
      <c r="I2811" s="13">
        <v>898.96</v>
      </c>
      <c r="J2811" s="12">
        <v>40212</v>
      </c>
      <c r="K2811" s="12">
        <v>40659</v>
      </c>
      <c r="L2811">
        <v>0</v>
      </c>
    </row>
    <row r="2812" spans="1:12">
      <c r="A2812">
        <v>15710</v>
      </c>
      <c r="B2812" t="s">
        <v>57</v>
      </c>
      <c r="C2812">
        <v>1</v>
      </c>
      <c r="D2812">
        <v>1</v>
      </c>
      <c r="E2812">
        <v>3</v>
      </c>
      <c r="F2812" t="s">
        <v>169</v>
      </c>
      <c r="G2812" s="9">
        <v>418</v>
      </c>
      <c r="H2812" s="9">
        <v>1</v>
      </c>
      <c r="I2812" s="13">
        <v>898.87</v>
      </c>
      <c r="J2812" s="12">
        <v>40469</v>
      </c>
      <c r="K2812" s="12">
        <v>40469</v>
      </c>
      <c r="L2812">
        <v>0</v>
      </c>
    </row>
    <row r="2813" spans="1:12">
      <c r="A2813">
        <v>12998</v>
      </c>
      <c r="B2813" t="s">
        <v>55</v>
      </c>
      <c r="C2813">
        <v>1</v>
      </c>
      <c r="D2813">
        <v>3</v>
      </c>
      <c r="E2813">
        <v>3</v>
      </c>
      <c r="F2813" t="s">
        <v>153</v>
      </c>
      <c r="G2813" s="9">
        <v>493</v>
      </c>
      <c r="H2813" s="9">
        <v>3</v>
      </c>
      <c r="I2813" s="13">
        <v>897.38</v>
      </c>
      <c r="J2813" s="12">
        <v>40233</v>
      </c>
      <c r="K2813" s="12">
        <v>40394</v>
      </c>
      <c r="L2813">
        <v>1</v>
      </c>
    </row>
    <row r="2814" spans="1:12">
      <c r="A2814">
        <v>12572</v>
      </c>
      <c r="B2814" t="s">
        <v>58</v>
      </c>
      <c r="C2814">
        <v>5</v>
      </c>
      <c r="D2814">
        <v>2</v>
      </c>
      <c r="E2814">
        <v>3</v>
      </c>
      <c r="F2814" t="s">
        <v>160</v>
      </c>
      <c r="G2814" s="9">
        <v>9</v>
      </c>
      <c r="H2814" s="9">
        <v>2</v>
      </c>
      <c r="I2814" s="13">
        <v>896.72</v>
      </c>
      <c r="J2814" s="12">
        <v>40835</v>
      </c>
      <c r="K2814" s="12">
        <v>40878</v>
      </c>
      <c r="L2814">
        <v>1</v>
      </c>
    </row>
    <row r="2815" spans="1:12">
      <c r="A2815">
        <v>12679</v>
      </c>
      <c r="B2815" t="s">
        <v>56</v>
      </c>
      <c r="C2815">
        <v>3</v>
      </c>
      <c r="D2815">
        <v>3</v>
      </c>
      <c r="E2815">
        <v>3</v>
      </c>
      <c r="F2815" t="s">
        <v>149</v>
      </c>
      <c r="G2815" s="9">
        <v>59</v>
      </c>
      <c r="H2815" s="9">
        <v>4</v>
      </c>
      <c r="I2815" s="13">
        <v>896.67</v>
      </c>
      <c r="J2815" s="12">
        <v>40603</v>
      </c>
      <c r="K2815" s="12">
        <v>40828</v>
      </c>
      <c r="L2815">
        <v>5</v>
      </c>
    </row>
    <row r="2816" spans="1:12">
      <c r="A2816">
        <v>15992</v>
      </c>
      <c r="B2816" t="s">
        <v>53</v>
      </c>
      <c r="C2816">
        <v>5</v>
      </c>
      <c r="D2816">
        <v>3</v>
      </c>
      <c r="E2816">
        <v>3</v>
      </c>
      <c r="F2816" t="s">
        <v>156</v>
      </c>
      <c r="G2816" s="9">
        <v>4</v>
      </c>
      <c r="H2816" s="9">
        <v>3</v>
      </c>
      <c r="I2816" s="13">
        <v>896.6</v>
      </c>
      <c r="J2816" s="12">
        <v>40433</v>
      </c>
      <c r="K2816" s="12">
        <v>40883</v>
      </c>
      <c r="L2816">
        <v>0</v>
      </c>
    </row>
    <row r="2817" spans="1:12">
      <c r="A2817">
        <v>14714</v>
      </c>
      <c r="B2817" t="s">
        <v>53</v>
      </c>
      <c r="C2817">
        <v>4</v>
      </c>
      <c r="D2817">
        <v>3</v>
      </c>
      <c r="E2817">
        <v>3</v>
      </c>
      <c r="F2817" t="s">
        <v>155</v>
      </c>
      <c r="G2817" s="9">
        <v>25</v>
      </c>
      <c r="H2817" s="9">
        <v>4</v>
      </c>
      <c r="I2817" s="13">
        <v>896.4</v>
      </c>
      <c r="J2817" s="12">
        <v>40199</v>
      </c>
      <c r="K2817" s="12">
        <v>40862</v>
      </c>
      <c r="L2817">
        <v>3</v>
      </c>
    </row>
    <row r="2818" spans="1:12">
      <c r="A2818">
        <v>16916</v>
      </c>
      <c r="B2818" t="s">
        <v>53</v>
      </c>
      <c r="C2818">
        <v>4</v>
      </c>
      <c r="D2818">
        <v>3</v>
      </c>
      <c r="E2818">
        <v>3</v>
      </c>
      <c r="F2818" t="s">
        <v>155</v>
      </c>
      <c r="G2818" s="9">
        <v>24</v>
      </c>
      <c r="H2818" s="9">
        <v>4</v>
      </c>
      <c r="I2818" s="13">
        <v>896.12</v>
      </c>
      <c r="J2818" s="12">
        <v>40471</v>
      </c>
      <c r="K2818" s="12">
        <v>40863</v>
      </c>
      <c r="L2818">
        <v>0</v>
      </c>
    </row>
    <row r="2819" spans="1:12">
      <c r="A2819">
        <v>12503</v>
      </c>
      <c r="B2819" t="s">
        <v>57</v>
      </c>
      <c r="C2819">
        <v>1</v>
      </c>
      <c r="D2819">
        <v>1</v>
      </c>
      <c r="E2819">
        <v>3</v>
      </c>
      <c r="F2819" t="s">
        <v>169</v>
      </c>
      <c r="G2819" s="9">
        <v>585</v>
      </c>
      <c r="H2819" s="9">
        <v>1</v>
      </c>
      <c r="I2819" s="13">
        <v>896</v>
      </c>
      <c r="J2819" s="12">
        <v>40302</v>
      </c>
      <c r="K2819" s="12">
        <v>40302</v>
      </c>
      <c r="L2819">
        <v>0</v>
      </c>
    </row>
    <row r="2820" spans="1:12">
      <c r="A2820">
        <v>14133</v>
      </c>
      <c r="B2820" t="s">
        <v>56</v>
      </c>
      <c r="C2820">
        <v>3</v>
      </c>
      <c r="D2820">
        <v>3</v>
      </c>
      <c r="E2820">
        <v>3</v>
      </c>
      <c r="F2820" t="s">
        <v>149</v>
      </c>
      <c r="G2820" s="9">
        <v>130</v>
      </c>
      <c r="H2820" s="9">
        <v>4</v>
      </c>
      <c r="I2820" s="13">
        <v>895.84</v>
      </c>
      <c r="J2820" s="12">
        <v>40153</v>
      </c>
      <c r="K2820" s="12">
        <v>40757</v>
      </c>
      <c r="L2820">
        <v>2</v>
      </c>
    </row>
    <row r="2821" spans="1:12">
      <c r="A2821">
        <v>16122</v>
      </c>
      <c r="B2821" t="s">
        <v>52</v>
      </c>
      <c r="C2821">
        <v>3</v>
      </c>
      <c r="D2821">
        <v>4</v>
      </c>
      <c r="E2821">
        <v>3</v>
      </c>
      <c r="F2821" t="s">
        <v>151</v>
      </c>
      <c r="G2821" s="9">
        <v>74</v>
      </c>
      <c r="H2821" s="9">
        <v>6</v>
      </c>
      <c r="I2821" s="13">
        <v>895.62</v>
      </c>
      <c r="J2821" s="12">
        <v>40461</v>
      </c>
      <c r="K2821" s="12">
        <v>40813</v>
      </c>
      <c r="L2821">
        <v>0</v>
      </c>
    </row>
    <row r="2822" spans="1:12">
      <c r="A2822">
        <v>17226</v>
      </c>
      <c r="B2822" t="s">
        <v>55</v>
      </c>
      <c r="C2822">
        <v>2</v>
      </c>
      <c r="D2822">
        <v>3</v>
      </c>
      <c r="E2822">
        <v>3</v>
      </c>
      <c r="F2822" t="s">
        <v>150</v>
      </c>
      <c r="G2822" s="9">
        <v>309</v>
      </c>
      <c r="H2822" s="9">
        <v>3</v>
      </c>
      <c r="I2822" s="13">
        <v>895.47</v>
      </c>
      <c r="J2822" s="12">
        <v>40221</v>
      </c>
      <c r="K2822" s="12">
        <v>40578</v>
      </c>
      <c r="L2822">
        <v>0</v>
      </c>
    </row>
    <row r="2823" spans="1:12">
      <c r="A2823">
        <v>15211</v>
      </c>
      <c r="B2823" t="s">
        <v>53</v>
      </c>
      <c r="C2823">
        <v>3</v>
      </c>
      <c r="D2823">
        <v>2</v>
      </c>
      <c r="E2823">
        <v>3</v>
      </c>
      <c r="F2823" t="s">
        <v>167</v>
      </c>
      <c r="G2823" s="9">
        <v>61</v>
      </c>
      <c r="H2823" s="9">
        <v>2</v>
      </c>
      <c r="I2823" s="13">
        <v>894.41</v>
      </c>
      <c r="J2823" s="12">
        <v>40521</v>
      </c>
      <c r="K2823" s="12">
        <v>40826</v>
      </c>
      <c r="L2823">
        <v>0</v>
      </c>
    </row>
    <row r="2824" spans="1:12">
      <c r="A2824">
        <v>14338</v>
      </c>
      <c r="B2824" t="s">
        <v>56</v>
      </c>
      <c r="C2824">
        <v>3</v>
      </c>
      <c r="D2824">
        <v>3</v>
      </c>
      <c r="E2824">
        <v>3</v>
      </c>
      <c r="F2824" t="s">
        <v>149</v>
      </c>
      <c r="G2824" s="9">
        <v>162</v>
      </c>
      <c r="H2824" s="9">
        <v>3</v>
      </c>
      <c r="I2824" s="13">
        <v>894.1</v>
      </c>
      <c r="J2824" s="12">
        <v>40350</v>
      </c>
      <c r="K2824" s="12">
        <v>40725</v>
      </c>
      <c r="L2824">
        <v>2</v>
      </c>
    </row>
    <row r="2825" spans="1:12">
      <c r="A2825">
        <v>12811</v>
      </c>
      <c r="B2825" t="s">
        <v>55</v>
      </c>
      <c r="C2825">
        <v>2</v>
      </c>
      <c r="D2825">
        <v>3</v>
      </c>
      <c r="E2825">
        <v>3</v>
      </c>
      <c r="F2825" t="s">
        <v>150</v>
      </c>
      <c r="G2825" s="9">
        <v>262</v>
      </c>
      <c r="H2825" s="9">
        <v>4</v>
      </c>
      <c r="I2825" s="13">
        <v>893.9</v>
      </c>
      <c r="J2825" s="12">
        <v>40459</v>
      </c>
      <c r="K2825" s="12">
        <v>40625</v>
      </c>
      <c r="L2825">
        <v>0</v>
      </c>
    </row>
    <row r="2826" spans="1:12">
      <c r="A2826">
        <v>17155</v>
      </c>
      <c r="B2826" t="s">
        <v>52</v>
      </c>
      <c r="C2826">
        <v>5</v>
      </c>
      <c r="D2826">
        <v>4</v>
      </c>
      <c r="E2826">
        <v>3</v>
      </c>
      <c r="F2826" t="s">
        <v>157</v>
      </c>
      <c r="G2826" s="9">
        <v>18</v>
      </c>
      <c r="H2826" s="9">
        <v>7</v>
      </c>
      <c r="I2826" s="13">
        <v>892.46</v>
      </c>
      <c r="J2826" s="12">
        <v>40150</v>
      </c>
      <c r="K2826" s="12">
        <v>40869</v>
      </c>
      <c r="L2826">
        <v>0</v>
      </c>
    </row>
    <row r="2827" spans="1:12">
      <c r="A2827">
        <v>16784</v>
      </c>
      <c r="B2827" t="s">
        <v>52</v>
      </c>
      <c r="C2827">
        <v>4</v>
      </c>
      <c r="D2827">
        <v>4</v>
      </c>
      <c r="E2827">
        <v>3</v>
      </c>
      <c r="F2827" t="s">
        <v>158</v>
      </c>
      <c r="G2827" s="9">
        <v>20</v>
      </c>
      <c r="H2827" s="9">
        <v>5</v>
      </c>
      <c r="I2827" s="13">
        <v>892.33</v>
      </c>
      <c r="J2827" s="12">
        <v>40265</v>
      </c>
      <c r="K2827" s="12">
        <v>40867</v>
      </c>
      <c r="L2827">
        <v>0</v>
      </c>
    </row>
    <row r="2828" spans="1:12">
      <c r="A2828">
        <v>13288</v>
      </c>
      <c r="B2828" t="s">
        <v>55</v>
      </c>
      <c r="C2828">
        <v>1</v>
      </c>
      <c r="D2828">
        <v>4</v>
      </c>
      <c r="E2828">
        <v>3</v>
      </c>
      <c r="F2828" t="s">
        <v>164</v>
      </c>
      <c r="G2828" s="9">
        <v>444</v>
      </c>
      <c r="H2828" s="9">
        <v>5</v>
      </c>
      <c r="I2828" s="13">
        <v>892.16</v>
      </c>
      <c r="J2828" s="12">
        <v>40220</v>
      </c>
      <c r="K2828" s="12">
        <v>40443</v>
      </c>
      <c r="L2828">
        <v>1</v>
      </c>
    </row>
    <row r="2829" spans="1:12">
      <c r="A2829">
        <v>16442</v>
      </c>
      <c r="B2829" t="s">
        <v>52</v>
      </c>
      <c r="C2829">
        <v>5</v>
      </c>
      <c r="D2829">
        <v>4</v>
      </c>
      <c r="E2829">
        <v>3</v>
      </c>
      <c r="F2829" t="s">
        <v>157</v>
      </c>
      <c r="G2829" s="9">
        <v>2</v>
      </c>
      <c r="H2829" s="9">
        <v>5</v>
      </c>
      <c r="I2829" s="13">
        <v>891.98</v>
      </c>
      <c r="J2829" s="12">
        <v>40160</v>
      </c>
      <c r="K2829" s="12">
        <v>40885</v>
      </c>
      <c r="L2829">
        <v>0</v>
      </c>
    </row>
    <row r="2830" spans="1:12">
      <c r="A2830">
        <v>15406</v>
      </c>
      <c r="B2830" t="s">
        <v>53</v>
      </c>
      <c r="C2830">
        <v>4</v>
      </c>
      <c r="D2830">
        <v>3</v>
      </c>
      <c r="E2830">
        <v>3</v>
      </c>
      <c r="F2830" t="s">
        <v>155</v>
      </c>
      <c r="G2830" s="9">
        <v>32</v>
      </c>
      <c r="H2830" s="9">
        <v>4</v>
      </c>
      <c r="I2830" s="13">
        <v>891.77</v>
      </c>
      <c r="J2830" s="12">
        <v>40433</v>
      </c>
      <c r="K2830" s="12">
        <v>40855</v>
      </c>
      <c r="L2830">
        <v>2</v>
      </c>
    </row>
    <row r="2831" spans="1:12">
      <c r="A2831">
        <v>15393</v>
      </c>
      <c r="B2831" t="s">
        <v>52</v>
      </c>
      <c r="C2831">
        <v>5</v>
      </c>
      <c r="D2831">
        <v>4</v>
      </c>
      <c r="E2831">
        <v>3</v>
      </c>
      <c r="F2831" t="s">
        <v>157</v>
      </c>
      <c r="G2831" s="9">
        <v>17</v>
      </c>
      <c r="H2831" s="9">
        <v>5</v>
      </c>
      <c r="I2831" s="13">
        <v>891.34</v>
      </c>
      <c r="J2831" s="12">
        <v>40162</v>
      </c>
      <c r="K2831" s="12">
        <v>40870</v>
      </c>
      <c r="L2831">
        <v>0</v>
      </c>
    </row>
    <row r="2832" spans="1:12">
      <c r="A2832">
        <v>13872</v>
      </c>
      <c r="B2832" t="s">
        <v>55</v>
      </c>
      <c r="C2832">
        <v>1</v>
      </c>
      <c r="D2832">
        <v>3</v>
      </c>
      <c r="E2832">
        <v>3</v>
      </c>
      <c r="F2832" t="s">
        <v>153</v>
      </c>
      <c r="G2832" s="9">
        <v>528</v>
      </c>
      <c r="H2832" s="9">
        <v>3</v>
      </c>
      <c r="I2832" s="13">
        <v>891.3200000000001</v>
      </c>
      <c r="J2832" s="12">
        <v>40155</v>
      </c>
      <c r="K2832" s="12">
        <v>40359</v>
      </c>
      <c r="L2832">
        <v>3</v>
      </c>
    </row>
    <row r="2833" spans="1:12">
      <c r="A2833">
        <v>16361</v>
      </c>
      <c r="B2833" t="s">
        <v>53</v>
      </c>
      <c r="C2833">
        <v>5</v>
      </c>
      <c r="D2833">
        <v>3</v>
      </c>
      <c r="E2833">
        <v>3</v>
      </c>
      <c r="F2833" t="s">
        <v>156</v>
      </c>
      <c r="G2833" s="9">
        <v>10</v>
      </c>
      <c r="H2833" s="9">
        <v>4</v>
      </c>
      <c r="I2833" s="13">
        <v>891.21</v>
      </c>
      <c r="J2833" s="12">
        <v>40815</v>
      </c>
      <c r="K2833" s="12">
        <v>40877</v>
      </c>
      <c r="L2833">
        <v>0</v>
      </c>
    </row>
    <row r="2834" spans="1:12">
      <c r="A2834">
        <v>15824</v>
      </c>
      <c r="B2834" t="s">
        <v>57</v>
      </c>
      <c r="C2834">
        <v>1</v>
      </c>
      <c r="D2834">
        <v>2</v>
      </c>
      <c r="E2834">
        <v>3</v>
      </c>
      <c r="F2834" t="s">
        <v>162</v>
      </c>
      <c r="G2834" s="9">
        <v>454</v>
      </c>
      <c r="H2834" s="9">
        <v>2</v>
      </c>
      <c r="I2834" s="13">
        <v>890.9400000000001</v>
      </c>
      <c r="J2834" s="12">
        <v>40354</v>
      </c>
      <c r="K2834" s="12">
        <v>40433</v>
      </c>
      <c r="L2834">
        <v>0</v>
      </c>
    </row>
    <row r="2835" spans="1:12">
      <c r="A2835">
        <v>17987</v>
      </c>
      <c r="B2835" t="s">
        <v>52</v>
      </c>
      <c r="C2835">
        <v>3</v>
      </c>
      <c r="D2835">
        <v>4</v>
      </c>
      <c r="E2835">
        <v>3</v>
      </c>
      <c r="F2835" t="s">
        <v>151</v>
      </c>
      <c r="G2835" s="9">
        <v>186</v>
      </c>
      <c r="H2835" s="9">
        <v>5</v>
      </c>
      <c r="I2835" s="13">
        <v>889.92</v>
      </c>
      <c r="J2835" s="12">
        <v>40336</v>
      </c>
      <c r="K2835" s="12">
        <v>40701</v>
      </c>
      <c r="L2835">
        <v>1</v>
      </c>
    </row>
    <row r="2836" spans="1:12">
      <c r="A2836">
        <v>14065</v>
      </c>
      <c r="B2836" t="s">
        <v>55</v>
      </c>
      <c r="C2836">
        <v>2</v>
      </c>
      <c r="D2836">
        <v>3</v>
      </c>
      <c r="E2836">
        <v>3</v>
      </c>
      <c r="F2836" t="s">
        <v>150</v>
      </c>
      <c r="G2836" s="9">
        <v>390</v>
      </c>
      <c r="H2836" s="9">
        <v>3</v>
      </c>
      <c r="I2836" s="13">
        <v>889.37</v>
      </c>
      <c r="J2836" s="12">
        <v>40455</v>
      </c>
      <c r="K2836" s="12">
        <v>40497</v>
      </c>
      <c r="L2836">
        <v>1</v>
      </c>
    </row>
    <row r="2837" spans="1:12">
      <c r="A2837">
        <v>14813</v>
      </c>
      <c r="B2837" t="s">
        <v>55</v>
      </c>
      <c r="C2837">
        <v>2</v>
      </c>
      <c r="D2837">
        <v>3</v>
      </c>
      <c r="E2837">
        <v>3</v>
      </c>
      <c r="F2837" t="s">
        <v>150</v>
      </c>
      <c r="G2837" s="9">
        <v>370</v>
      </c>
      <c r="H2837" s="9">
        <v>4</v>
      </c>
      <c r="I2837" s="13">
        <v>888.91</v>
      </c>
      <c r="J2837" s="12">
        <v>40276</v>
      </c>
      <c r="K2837" s="12">
        <v>40517</v>
      </c>
      <c r="L2837">
        <v>0</v>
      </c>
    </row>
    <row r="2838" spans="1:12">
      <c r="A2838">
        <v>17527</v>
      </c>
      <c r="B2838" t="s">
        <v>53</v>
      </c>
      <c r="C2838">
        <v>4</v>
      </c>
      <c r="D2838">
        <v>3</v>
      </c>
      <c r="E2838">
        <v>3</v>
      </c>
      <c r="F2838" t="s">
        <v>155</v>
      </c>
      <c r="G2838" s="9">
        <v>54</v>
      </c>
      <c r="H2838" s="9">
        <v>4</v>
      </c>
      <c r="I2838" s="13">
        <v>888.86</v>
      </c>
      <c r="J2838" s="12">
        <v>40668</v>
      </c>
      <c r="K2838" s="12">
        <v>40833</v>
      </c>
      <c r="L2838">
        <v>2</v>
      </c>
    </row>
    <row r="2839" spans="1:12">
      <c r="A2839">
        <v>17537</v>
      </c>
      <c r="B2839" t="s">
        <v>58</v>
      </c>
      <c r="C2839">
        <v>4</v>
      </c>
      <c r="D2839">
        <v>2</v>
      </c>
      <c r="E2839">
        <v>3</v>
      </c>
      <c r="F2839" t="s">
        <v>152</v>
      </c>
      <c r="G2839" s="9">
        <v>30</v>
      </c>
      <c r="H2839" s="9">
        <v>2</v>
      </c>
      <c r="I2839" s="13">
        <v>887.67</v>
      </c>
      <c r="J2839" s="12">
        <v>40583</v>
      </c>
      <c r="K2839" s="12">
        <v>40857</v>
      </c>
      <c r="L2839">
        <v>0</v>
      </c>
    </row>
    <row r="2840" spans="1:12">
      <c r="A2840">
        <v>14994</v>
      </c>
      <c r="B2840" t="s">
        <v>55</v>
      </c>
      <c r="C2840">
        <v>2</v>
      </c>
      <c r="D2840">
        <v>4</v>
      </c>
      <c r="E2840">
        <v>3</v>
      </c>
      <c r="F2840" t="s">
        <v>154</v>
      </c>
      <c r="G2840" s="9">
        <v>383</v>
      </c>
      <c r="H2840" s="9">
        <v>5</v>
      </c>
      <c r="I2840" s="13">
        <v>886.64</v>
      </c>
      <c r="J2840" s="12">
        <v>40263</v>
      </c>
      <c r="K2840" s="12">
        <v>40504</v>
      </c>
      <c r="L2840">
        <v>2</v>
      </c>
    </row>
    <row r="2841" spans="1:12">
      <c r="A2841">
        <v>12722</v>
      </c>
      <c r="B2841" t="s">
        <v>56</v>
      </c>
      <c r="C2841">
        <v>3</v>
      </c>
      <c r="D2841">
        <v>3</v>
      </c>
      <c r="E2841">
        <v>3</v>
      </c>
      <c r="F2841" t="s">
        <v>149</v>
      </c>
      <c r="G2841" s="9">
        <v>86</v>
      </c>
      <c r="H2841" s="9">
        <v>4</v>
      </c>
      <c r="I2841" s="13">
        <v>886.33</v>
      </c>
      <c r="J2841" s="12">
        <v>40736</v>
      </c>
      <c r="K2841" s="12">
        <v>40801</v>
      </c>
      <c r="L2841">
        <v>2</v>
      </c>
    </row>
    <row r="2842" spans="1:12">
      <c r="A2842">
        <v>12652</v>
      </c>
      <c r="B2842" t="s">
        <v>53</v>
      </c>
      <c r="C2842">
        <v>2</v>
      </c>
      <c r="D2842">
        <v>2</v>
      </c>
      <c r="E2842">
        <v>3</v>
      </c>
      <c r="F2842" t="s">
        <v>159</v>
      </c>
      <c r="G2842" s="9">
        <v>332</v>
      </c>
      <c r="H2842" s="9">
        <v>2</v>
      </c>
      <c r="I2842" s="13">
        <v>885.58</v>
      </c>
      <c r="J2842" s="12">
        <v>40452</v>
      </c>
      <c r="K2842" s="12">
        <v>40555</v>
      </c>
      <c r="L2842">
        <v>1</v>
      </c>
    </row>
    <row r="2843" spans="1:12">
      <c r="A2843">
        <v>12915</v>
      </c>
      <c r="B2843" t="s">
        <v>56</v>
      </c>
      <c r="C2843">
        <v>3</v>
      </c>
      <c r="D2843">
        <v>3</v>
      </c>
      <c r="E2843">
        <v>3</v>
      </c>
      <c r="F2843" t="s">
        <v>149</v>
      </c>
      <c r="G2843" s="9">
        <v>149</v>
      </c>
      <c r="H2843" s="9">
        <v>4</v>
      </c>
      <c r="I2843" s="13">
        <v>885.2</v>
      </c>
      <c r="J2843" s="12">
        <v>40297</v>
      </c>
      <c r="K2843" s="12">
        <v>40738</v>
      </c>
      <c r="L2843">
        <v>4</v>
      </c>
    </row>
    <row r="2844" spans="1:12">
      <c r="A2844">
        <v>17704</v>
      </c>
      <c r="B2844" t="s">
        <v>53</v>
      </c>
      <c r="C2844">
        <v>3</v>
      </c>
      <c r="D2844">
        <v>2</v>
      </c>
      <c r="E2844">
        <v>3</v>
      </c>
      <c r="F2844" t="s">
        <v>167</v>
      </c>
      <c r="G2844" s="9">
        <v>169</v>
      </c>
      <c r="H2844" s="9">
        <v>2</v>
      </c>
      <c r="I2844" s="13">
        <v>885.1900000000001</v>
      </c>
      <c r="J2844" s="12">
        <v>40647</v>
      </c>
      <c r="K2844" s="12">
        <v>40718</v>
      </c>
      <c r="L2844">
        <v>0</v>
      </c>
    </row>
    <row r="2845" spans="1:12">
      <c r="A2845">
        <v>14933</v>
      </c>
      <c r="B2845" t="s">
        <v>55</v>
      </c>
      <c r="C2845">
        <v>1</v>
      </c>
      <c r="D2845">
        <v>3</v>
      </c>
      <c r="E2845">
        <v>3</v>
      </c>
      <c r="F2845" t="s">
        <v>153</v>
      </c>
      <c r="G2845" s="9">
        <v>444</v>
      </c>
      <c r="H2845" s="9">
        <v>4</v>
      </c>
      <c r="I2845" s="13">
        <v>885</v>
      </c>
      <c r="J2845" s="12">
        <v>40442</v>
      </c>
      <c r="K2845" s="12">
        <v>40443</v>
      </c>
      <c r="L2845">
        <v>1</v>
      </c>
    </row>
    <row r="2846" spans="1:12">
      <c r="A2846">
        <v>17708</v>
      </c>
      <c r="B2846" t="s">
        <v>55</v>
      </c>
      <c r="C2846">
        <v>2</v>
      </c>
      <c r="D2846">
        <v>3</v>
      </c>
      <c r="E2846">
        <v>3</v>
      </c>
      <c r="F2846" t="s">
        <v>150</v>
      </c>
      <c r="G2846" s="9">
        <v>188</v>
      </c>
      <c r="H2846" s="9">
        <v>4</v>
      </c>
      <c r="I2846" s="13">
        <v>884.1799999999999</v>
      </c>
      <c r="J2846" s="12">
        <v>40463</v>
      </c>
      <c r="K2846" s="12">
        <v>40699</v>
      </c>
      <c r="L2846">
        <v>0</v>
      </c>
    </row>
    <row r="2847" spans="1:12">
      <c r="A2847">
        <v>12785</v>
      </c>
      <c r="B2847" t="s">
        <v>55</v>
      </c>
      <c r="C2847">
        <v>2</v>
      </c>
      <c r="D2847">
        <v>3</v>
      </c>
      <c r="E2847">
        <v>3</v>
      </c>
      <c r="F2847" t="s">
        <v>150</v>
      </c>
      <c r="G2847" s="9">
        <v>365</v>
      </c>
      <c r="H2847" s="9">
        <v>3</v>
      </c>
      <c r="I2847" s="13">
        <v>883.3099999999999</v>
      </c>
      <c r="J2847" s="12">
        <v>40155</v>
      </c>
      <c r="K2847" s="12">
        <v>40522</v>
      </c>
      <c r="L2847">
        <v>2</v>
      </c>
    </row>
    <row r="2848" spans="1:12">
      <c r="A2848">
        <v>14359</v>
      </c>
      <c r="B2848" t="s">
        <v>53</v>
      </c>
      <c r="C2848">
        <v>4</v>
      </c>
      <c r="D2848">
        <v>3</v>
      </c>
      <c r="E2848">
        <v>3</v>
      </c>
      <c r="F2848" t="s">
        <v>155</v>
      </c>
      <c r="G2848" s="9">
        <v>20</v>
      </c>
      <c r="H2848" s="9">
        <v>3</v>
      </c>
      <c r="I2848" s="13">
        <v>882.58</v>
      </c>
      <c r="J2848" s="12">
        <v>40799</v>
      </c>
      <c r="K2848" s="12">
        <v>40867</v>
      </c>
      <c r="L2848">
        <v>3</v>
      </c>
    </row>
    <row r="2849" spans="1:12">
      <c r="A2849">
        <v>16387</v>
      </c>
      <c r="B2849" t="s">
        <v>55</v>
      </c>
      <c r="C2849">
        <v>2</v>
      </c>
      <c r="D2849">
        <v>4</v>
      </c>
      <c r="E2849">
        <v>3</v>
      </c>
      <c r="F2849" t="s">
        <v>154</v>
      </c>
      <c r="G2849" s="9">
        <v>323</v>
      </c>
      <c r="H2849" s="9">
        <v>5</v>
      </c>
      <c r="I2849" s="13">
        <v>882.46</v>
      </c>
      <c r="J2849" s="12">
        <v>40248</v>
      </c>
      <c r="K2849" s="12">
        <v>40564</v>
      </c>
      <c r="L2849">
        <v>0</v>
      </c>
    </row>
    <row r="2850" spans="1:12">
      <c r="A2850">
        <v>15907</v>
      </c>
      <c r="B2850" t="s">
        <v>53</v>
      </c>
      <c r="C2850">
        <v>5</v>
      </c>
      <c r="D2850">
        <v>3</v>
      </c>
      <c r="E2850">
        <v>3</v>
      </c>
      <c r="F2850" t="s">
        <v>156</v>
      </c>
      <c r="G2850" s="9">
        <v>4</v>
      </c>
      <c r="H2850" s="9">
        <v>3</v>
      </c>
      <c r="I2850" s="13">
        <v>881.87</v>
      </c>
      <c r="J2850" s="12">
        <v>40676</v>
      </c>
      <c r="K2850" s="12">
        <v>40883</v>
      </c>
      <c r="L2850">
        <v>0</v>
      </c>
    </row>
    <row r="2851" spans="1:12">
      <c r="A2851">
        <v>16385</v>
      </c>
      <c r="B2851" t="s">
        <v>52</v>
      </c>
      <c r="C2851">
        <v>3</v>
      </c>
      <c r="D2851">
        <v>4</v>
      </c>
      <c r="E2851">
        <v>3</v>
      </c>
      <c r="F2851" t="s">
        <v>151</v>
      </c>
      <c r="G2851" s="9">
        <v>61</v>
      </c>
      <c r="H2851" s="9">
        <v>5</v>
      </c>
      <c r="I2851" s="13">
        <v>881.35</v>
      </c>
      <c r="J2851" s="12">
        <v>40255</v>
      </c>
      <c r="K2851" s="12">
        <v>40826</v>
      </c>
      <c r="L2851">
        <v>0</v>
      </c>
    </row>
    <row r="2852" spans="1:12">
      <c r="A2852">
        <v>16228</v>
      </c>
      <c r="B2852" t="s">
        <v>55</v>
      </c>
      <c r="C2852">
        <v>2</v>
      </c>
      <c r="D2852">
        <v>3</v>
      </c>
      <c r="E2852">
        <v>3</v>
      </c>
      <c r="F2852" t="s">
        <v>150</v>
      </c>
      <c r="G2852" s="9">
        <v>386</v>
      </c>
      <c r="H2852" s="9">
        <v>3</v>
      </c>
      <c r="I2852" s="13">
        <v>881.0599999999999</v>
      </c>
      <c r="J2852" s="12">
        <v>40486</v>
      </c>
      <c r="K2852" s="12">
        <v>40501</v>
      </c>
      <c r="L2852">
        <v>1</v>
      </c>
    </row>
    <row r="2853" spans="1:12">
      <c r="A2853">
        <v>17143</v>
      </c>
      <c r="B2853" t="s">
        <v>57</v>
      </c>
      <c r="C2853">
        <v>1</v>
      </c>
      <c r="D2853">
        <v>2</v>
      </c>
      <c r="E2853">
        <v>3</v>
      </c>
      <c r="F2853" t="s">
        <v>162</v>
      </c>
      <c r="G2853" s="9">
        <v>418</v>
      </c>
      <c r="H2853" s="9">
        <v>2</v>
      </c>
      <c r="I2853" s="13">
        <v>880.97</v>
      </c>
      <c r="J2853" s="12">
        <v>40371</v>
      </c>
      <c r="K2853" s="12">
        <v>40469</v>
      </c>
      <c r="L2853">
        <v>0</v>
      </c>
    </row>
    <row r="2854" spans="1:12">
      <c r="A2854">
        <v>17062</v>
      </c>
      <c r="B2854" t="s">
        <v>55</v>
      </c>
      <c r="C2854">
        <v>2</v>
      </c>
      <c r="D2854">
        <v>4</v>
      </c>
      <c r="E2854">
        <v>3</v>
      </c>
      <c r="F2854" t="s">
        <v>154</v>
      </c>
      <c r="G2854" s="9">
        <v>314</v>
      </c>
      <c r="H2854" s="9">
        <v>6</v>
      </c>
      <c r="I2854" s="13">
        <v>880.8099999999999</v>
      </c>
      <c r="J2854" s="12">
        <v>40447</v>
      </c>
      <c r="K2854" s="12">
        <v>40573</v>
      </c>
      <c r="L2854">
        <v>1</v>
      </c>
    </row>
    <row r="2855" spans="1:12">
      <c r="A2855">
        <v>14141</v>
      </c>
      <c r="B2855" t="s">
        <v>53</v>
      </c>
      <c r="C2855">
        <v>5</v>
      </c>
      <c r="D2855">
        <v>3</v>
      </c>
      <c r="E2855">
        <v>3</v>
      </c>
      <c r="F2855" t="s">
        <v>156</v>
      </c>
      <c r="G2855" s="9">
        <v>3</v>
      </c>
      <c r="H2855" s="9">
        <v>4</v>
      </c>
      <c r="I2855" s="13">
        <v>879.03</v>
      </c>
      <c r="J2855" s="12">
        <v>40781</v>
      </c>
      <c r="K2855" s="12">
        <v>40884</v>
      </c>
      <c r="L2855">
        <v>2</v>
      </c>
    </row>
    <row r="2856" spans="1:12">
      <c r="A2856">
        <v>14612</v>
      </c>
      <c r="B2856" t="s">
        <v>57</v>
      </c>
      <c r="C2856">
        <v>1</v>
      </c>
      <c r="D2856">
        <v>1</v>
      </c>
      <c r="E2856">
        <v>3</v>
      </c>
      <c r="F2856" t="s">
        <v>169</v>
      </c>
      <c r="G2856" s="9">
        <v>416</v>
      </c>
      <c r="H2856" s="9">
        <v>1</v>
      </c>
      <c r="I2856" s="13">
        <v>877.7</v>
      </c>
      <c r="J2856" s="12">
        <v>40471</v>
      </c>
      <c r="K2856" s="12">
        <v>40471</v>
      </c>
      <c r="L2856">
        <v>0</v>
      </c>
    </row>
    <row r="2857" spans="1:12">
      <c r="A2857">
        <v>15653</v>
      </c>
      <c r="B2857" t="s">
        <v>53</v>
      </c>
      <c r="C2857">
        <v>3</v>
      </c>
      <c r="D2857">
        <v>2</v>
      </c>
      <c r="E2857">
        <v>3</v>
      </c>
      <c r="F2857" t="s">
        <v>167</v>
      </c>
      <c r="G2857" s="9">
        <v>93</v>
      </c>
      <c r="H2857" s="9">
        <v>2</v>
      </c>
      <c r="I2857" s="13">
        <v>877.4400000000001</v>
      </c>
      <c r="J2857" s="12">
        <v>40771</v>
      </c>
      <c r="K2857" s="12">
        <v>40794</v>
      </c>
      <c r="L2857">
        <v>0</v>
      </c>
    </row>
    <row r="2858" spans="1:12">
      <c r="A2858">
        <v>17480</v>
      </c>
      <c r="B2858" t="s">
        <v>53</v>
      </c>
      <c r="C2858">
        <v>3</v>
      </c>
      <c r="D2858">
        <v>2</v>
      </c>
      <c r="E2858">
        <v>3</v>
      </c>
      <c r="F2858" t="s">
        <v>167</v>
      </c>
      <c r="G2858" s="9">
        <v>78</v>
      </c>
      <c r="H2858" s="9">
        <v>2</v>
      </c>
      <c r="I2858" s="13">
        <v>876.92</v>
      </c>
      <c r="J2858" s="12">
        <v>40442</v>
      </c>
      <c r="K2858" s="12">
        <v>40809</v>
      </c>
      <c r="L2858">
        <v>1</v>
      </c>
    </row>
    <row r="2859" spans="1:12">
      <c r="A2859">
        <v>15900</v>
      </c>
      <c r="B2859" t="s">
        <v>53</v>
      </c>
      <c r="C2859">
        <v>4</v>
      </c>
      <c r="D2859">
        <v>3</v>
      </c>
      <c r="E2859">
        <v>3</v>
      </c>
      <c r="F2859" t="s">
        <v>155</v>
      </c>
      <c r="G2859" s="9">
        <v>24</v>
      </c>
      <c r="H2859" s="9">
        <v>4</v>
      </c>
      <c r="I2859" s="13">
        <v>876.67</v>
      </c>
      <c r="J2859" s="12">
        <v>40324</v>
      </c>
      <c r="K2859" s="12">
        <v>40863</v>
      </c>
      <c r="L2859">
        <v>1</v>
      </c>
    </row>
    <row r="2860" spans="1:12">
      <c r="A2860">
        <v>17864</v>
      </c>
      <c r="B2860" t="s">
        <v>52</v>
      </c>
      <c r="C2860">
        <v>5</v>
      </c>
      <c r="D2860">
        <v>4</v>
      </c>
      <c r="E2860">
        <v>3</v>
      </c>
      <c r="F2860" t="s">
        <v>157</v>
      </c>
      <c r="G2860" s="9">
        <v>13</v>
      </c>
      <c r="H2860" s="9">
        <v>5</v>
      </c>
      <c r="I2860" s="13">
        <v>876.5700000000001</v>
      </c>
      <c r="J2860" s="12">
        <v>40459</v>
      </c>
      <c r="K2860" s="12">
        <v>40874</v>
      </c>
      <c r="L2860">
        <v>0</v>
      </c>
    </row>
    <row r="2861" spans="1:12">
      <c r="A2861">
        <v>14681</v>
      </c>
      <c r="B2861" t="s">
        <v>52</v>
      </c>
      <c r="C2861">
        <v>3</v>
      </c>
      <c r="D2861">
        <v>4</v>
      </c>
      <c r="E2861">
        <v>3</v>
      </c>
      <c r="F2861" t="s">
        <v>151</v>
      </c>
      <c r="G2861" s="9">
        <v>72</v>
      </c>
      <c r="H2861" s="9">
        <v>6</v>
      </c>
      <c r="I2861" s="13">
        <v>875.15</v>
      </c>
      <c r="J2861" s="12">
        <v>40233</v>
      </c>
      <c r="K2861" s="12">
        <v>40815</v>
      </c>
      <c r="L2861">
        <v>0</v>
      </c>
    </row>
    <row r="2862" spans="1:12">
      <c r="A2862">
        <v>16513</v>
      </c>
      <c r="B2862" t="s">
        <v>53</v>
      </c>
      <c r="C2862">
        <v>5</v>
      </c>
      <c r="D2862">
        <v>3</v>
      </c>
      <c r="E2862">
        <v>3</v>
      </c>
      <c r="F2862" t="s">
        <v>156</v>
      </c>
      <c r="G2862" s="9">
        <v>5</v>
      </c>
      <c r="H2862" s="9">
        <v>4</v>
      </c>
      <c r="I2862" s="13">
        <v>874.59</v>
      </c>
      <c r="J2862" s="12">
        <v>40843</v>
      </c>
      <c r="K2862" s="12">
        <v>40882</v>
      </c>
      <c r="L2862">
        <v>0</v>
      </c>
    </row>
    <row r="2863" spans="1:12">
      <c r="A2863">
        <v>16657</v>
      </c>
      <c r="B2863" t="s">
        <v>53</v>
      </c>
      <c r="C2863">
        <v>5</v>
      </c>
      <c r="D2863">
        <v>3</v>
      </c>
      <c r="E2863">
        <v>3</v>
      </c>
      <c r="F2863" t="s">
        <v>156</v>
      </c>
      <c r="G2863" s="9">
        <v>10</v>
      </c>
      <c r="H2863" s="9">
        <v>4</v>
      </c>
      <c r="I2863" s="13">
        <v>874.4299999999999</v>
      </c>
      <c r="J2863" s="12">
        <v>40632</v>
      </c>
      <c r="K2863" s="12">
        <v>40877</v>
      </c>
      <c r="L2863">
        <v>0</v>
      </c>
    </row>
    <row r="2864" spans="1:12">
      <c r="A2864">
        <v>13166</v>
      </c>
      <c r="B2864" t="s">
        <v>53</v>
      </c>
      <c r="C2864">
        <v>2</v>
      </c>
      <c r="D2864">
        <v>2</v>
      </c>
      <c r="E2864">
        <v>3</v>
      </c>
      <c r="F2864" t="s">
        <v>159</v>
      </c>
      <c r="G2864" s="9">
        <v>284</v>
      </c>
      <c r="H2864" s="9">
        <v>2</v>
      </c>
      <c r="I2864" s="13">
        <v>873.4299999999999</v>
      </c>
      <c r="J2864" s="12">
        <v>40472</v>
      </c>
      <c r="K2864" s="12">
        <v>40603</v>
      </c>
      <c r="L2864">
        <v>1</v>
      </c>
    </row>
    <row r="2865" spans="1:12">
      <c r="A2865">
        <v>17746</v>
      </c>
      <c r="B2865" t="s">
        <v>55</v>
      </c>
      <c r="C2865">
        <v>2</v>
      </c>
      <c r="D2865">
        <v>3</v>
      </c>
      <c r="E2865">
        <v>3</v>
      </c>
      <c r="F2865" t="s">
        <v>150</v>
      </c>
      <c r="G2865" s="9">
        <v>241</v>
      </c>
      <c r="H2865" s="9">
        <v>4</v>
      </c>
      <c r="I2865" s="13">
        <v>873.4299999999999</v>
      </c>
      <c r="J2865" s="12">
        <v>40276</v>
      </c>
      <c r="K2865" s="12">
        <v>40646</v>
      </c>
      <c r="L2865">
        <v>3</v>
      </c>
    </row>
    <row r="2866" spans="1:12">
      <c r="A2866">
        <v>15525</v>
      </c>
      <c r="B2866" t="s">
        <v>53</v>
      </c>
      <c r="C2866">
        <v>5</v>
      </c>
      <c r="D2866">
        <v>3</v>
      </c>
      <c r="E2866">
        <v>3</v>
      </c>
      <c r="F2866" t="s">
        <v>156</v>
      </c>
      <c r="G2866" s="9">
        <v>3</v>
      </c>
      <c r="H2866" s="9">
        <v>4</v>
      </c>
      <c r="I2866" s="13">
        <v>872.8200000000001</v>
      </c>
      <c r="J2866" s="12">
        <v>40504</v>
      </c>
      <c r="K2866" s="12">
        <v>40884</v>
      </c>
      <c r="L2866">
        <v>1</v>
      </c>
    </row>
    <row r="2867" spans="1:12">
      <c r="A2867">
        <v>12462</v>
      </c>
      <c r="B2867" t="s">
        <v>58</v>
      </c>
      <c r="C2867">
        <v>5</v>
      </c>
      <c r="D2867">
        <v>2</v>
      </c>
      <c r="E2867">
        <v>3</v>
      </c>
      <c r="F2867" t="s">
        <v>160</v>
      </c>
      <c r="G2867" s="9">
        <v>19</v>
      </c>
      <c r="H2867" s="9">
        <v>2</v>
      </c>
      <c r="I2867" s="13">
        <v>872.01</v>
      </c>
      <c r="J2867" s="12">
        <v>40583</v>
      </c>
      <c r="K2867" s="12">
        <v>40868</v>
      </c>
      <c r="L2867">
        <v>2</v>
      </c>
    </row>
    <row r="2868" spans="1:12">
      <c r="A2868">
        <v>17361</v>
      </c>
      <c r="B2868" t="s">
        <v>52</v>
      </c>
      <c r="C2868">
        <v>4</v>
      </c>
      <c r="D2868">
        <v>4</v>
      </c>
      <c r="E2868">
        <v>3</v>
      </c>
      <c r="F2868" t="s">
        <v>158</v>
      </c>
      <c r="G2868" s="9">
        <v>50</v>
      </c>
      <c r="H2868" s="9">
        <v>5</v>
      </c>
      <c r="I2868" s="13">
        <v>871.79</v>
      </c>
      <c r="J2868" s="12">
        <v>40210</v>
      </c>
      <c r="K2868" s="12">
        <v>40837</v>
      </c>
      <c r="L2868">
        <v>0</v>
      </c>
    </row>
    <row r="2869" spans="1:12">
      <c r="A2869">
        <v>13200</v>
      </c>
      <c r="B2869" t="s">
        <v>53</v>
      </c>
      <c r="C2869">
        <v>4</v>
      </c>
      <c r="D2869">
        <v>3</v>
      </c>
      <c r="E2869">
        <v>3</v>
      </c>
      <c r="F2869" t="s">
        <v>155</v>
      </c>
      <c r="G2869" s="9">
        <v>20</v>
      </c>
      <c r="H2869" s="9">
        <v>4</v>
      </c>
      <c r="I2869" s="13">
        <v>870.09</v>
      </c>
      <c r="J2869" s="12">
        <v>40760</v>
      </c>
      <c r="K2869" s="12">
        <v>40867</v>
      </c>
      <c r="L2869">
        <v>0</v>
      </c>
    </row>
    <row r="2870" spans="1:12">
      <c r="A2870">
        <v>17566</v>
      </c>
      <c r="B2870" t="s">
        <v>58</v>
      </c>
      <c r="C2870">
        <v>5</v>
      </c>
      <c r="D2870">
        <v>2</v>
      </c>
      <c r="E2870">
        <v>3</v>
      </c>
      <c r="F2870" t="s">
        <v>160</v>
      </c>
      <c r="G2870" s="9">
        <v>9</v>
      </c>
      <c r="H2870" s="9">
        <v>2</v>
      </c>
      <c r="I2870" s="13">
        <v>869.77</v>
      </c>
      <c r="J2870" s="12">
        <v>40861</v>
      </c>
      <c r="K2870" s="12">
        <v>40878</v>
      </c>
      <c r="L2870">
        <v>0</v>
      </c>
    </row>
    <row r="2871" spans="1:12">
      <c r="A2871">
        <v>13376</v>
      </c>
      <c r="B2871" t="s">
        <v>56</v>
      </c>
      <c r="C2871">
        <v>3</v>
      </c>
      <c r="D2871">
        <v>3</v>
      </c>
      <c r="E2871">
        <v>3</v>
      </c>
      <c r="F2871" t="s">
        <v>149</v>
      </c>
      <c r="G2871" s="9">
        <v>100</v>
      </c>
      <c r="H2871" s="9">
        <v>3</v>
      </c>
      <c r="I2871" s="13">
        <v>869.76</v>
      </c>
      <c r="J2871" s="12">
        <v>40652</v>
      </c>
      <c r="K2871" s="12">
        <v>40787</v>
      </c>
      <c r="L2871">
        <v>0</v>
      </c>
    </row>
    <row r="2872" spans="1:12">
      <c r="A2872">
        <v>12421</v>
      </c>
      <c r="B2872" t="s">
        <v>52</v>
      </c>
      <c r="C2872">
        <v>5</v>
      </c>
      <c r="D2872">
        <v>4</v>
      </c>
      <c r="E2872">
        <v>3</v>
      </c>
      <c r="F2872" t="s">
        <v>157</v>
      </c>
      <c r="G2872" s="9">
        <v>16</v>
      </c>
      <c r="H2872" s="9">
        <v>6</v>
      </c>
      <c r="I2872" s="13">
        <v>869.6</v>
      </c>
      <c r="J2872" s="12">
        <v>40381</v>
      </c>
      <c r="K2872" s="12">
        <v>40871</v>
      </c>
      <c r="L2872">
        <v>1</v>
      </c>
    </row>
    <row r="2873" spans="1:12">
      <c r="A2873">
        <v>14753</v>
      </c>
      <c r="B2873" t="s">
        <v>53</v>
      </c>
      <c r="C2873">
        <v>3</v>
      </c>
      <c r="D2873">
        <v>2</v>
      </c>
      <c r="E2873">
        <v>3</v>
      </c>
      <c r="F2873" t="s">
        <v>167</v>
      </c>
      <c r="G2873" s="9">
        <v>88</v>
      </c>
      <c r="H2873" s="9">
        <v>2</v>
      </c>
      <c r="I2873" s="13">
        <v>869.51</v>
      </c>
      <c r="J2873" s="12">
        <v>40426</v>
      </c>
      <c r="K2873" s="12">
        <v>40799</v>
      </c>
      <c r="L2873">
        <v>0</v>
      </c>
    </row>
    <row r="2874" spans="1:12">
      <c r="A2874">
        <v>16900</v>
      </c>
      <c r="B2874" t="s">
        <v>53</v>
      </c>
      <c r="C2874">
        <v>5</v>
      </c>
      <c r="D2874">
        <v>3</v>
      </c>
      <c r="E2874">
        <v>3</v>
      </c>
      <c r="F2874" t="s">
        <v>156</v>
      </c>
      <c r="G2874" s="9">
        <v>17</v>
      </c>
      <c r="H2874" s="9">
        <v>3</v>
      </c>
      <c r="I2874" s="13">
        <v>869.2</v>
      </c>
      <c r="J2874" s="12">
        <v>40823</v>
      </c>
      <c r="K2874" s="12">
        <v>40870</v>
      </c>
      <c r="L2874">
        <v>1</v>
      </c>
    </row>
    <row r="2875" spans="1:12">
      <c r="A2875">
        <v>16948</v>
      </c>
      <c r="B2875" t="s">
        <v>52</v>
      </c>
      <c r="C2875">
        <v>3</v>
      </c>
      <c r="D2875">
        <v>4</v>
      </c>
      <c r="E2875">
        <v>3</v>
      </c>
      <c r="F2875" t="s">
        <v>151</v>
      </c>
      <c r="G2875" s="9">
        <v>139</v>
      </c>
      <c r="H2875" s="9">
        <v>7</v>
      </c>
      <c r="I2875" s="13">
        <v>868.77</v>
      </c>
      <c r="J2875" s="12">
        <v>40230</v>
      </c>
      <c r="K2875" s="12">
        <v>40748</v>
      </c>
      <c r="L2875">
        <v>0</v>
      </c>
    </row>
    <row r="2876" spans="1:12">
      <c r="A2876">
        <v>16357</v>
      </c>
      <c r="B2876" t="s">
        <v>53</v>
      </c>
      <c r="C2876">
        <v>4</v>
      </c>
      <c r="D2876">
        <v>3</v>
      </c>
      <c r="E2876">
        <v>3</v>
      </c>
      <c r="F2876" t="s">
        <v>155</v>
      </c>
      <c r="G2876" s="9">
        <v>34</v>
      </c>
      <c r="H2876" s="9">
        <v>4</v>
      </c>
      <c r="I2876" s="13">
        <v>868.37</v>
      </c>
      <c r="J2876" s="12">
        <v>40505</v>
      </c>
      <c r="K2876" s="12">
        <v>40853</v>
      </c>
      <c r="L2876">
        <v>0</v>
      </c>
    </row>
    <row r="2877" spans="1:12">
      <c r="A2877">
        <v>13937</v>
      </c>
      <c r="B2877" t="s">
        <v>53</v>
      </c>
      <c r="C2877">
        <v>3</v>
      </c>
      <c r="D2877">
        <v>2</v>
      </c>
      <c r="E2877">
        <v>3</v>
      </c>
      <c r="F2877" t="s">
        <v>167</v>
      </c>
      <c r="G2877" s="9">
        <v>170</v>
      </c>
      <c r="H2877" s="9">
        <v>2</v>
      </c>
      <c r="I2877" s="13">
        <v>867.38</v>
      </c>
      <c r="J2877" s="12">
        <v>40484</v>
      </c>
      <c r="K2877" s="12">
        <v>40717</v>
      </c>
      <c r="L2877">
        <v>1</v>
      </c>
    </row>
    <row r="2878" spans="1:12">
      <c r="A2878">
        <v>17167</v>
      </c>
      <c r="B2878" t="s">
        <v>55</v>
      </c>
      <c r="C2878">
        <v>2</v>
      </c>
      <c r="D2878">
        <v>3</v>
      </c>
      <c r="E2878">
        <v>3</v>
      </c>
      <c r="F2878" t="s">
        <v>150</v>
      </c>
      <c r="G2878" s="9">
        <v>380</v>
      </c>
      <c r="H2878" s="9">
        <v>3</v>
      </c>
      <c r="I2878" s="13">
        <v>867.11</v>
      </c>
      <c r="J2878" s="12">
        <v>40441</v>
      </c>
      <c r="K2878" s="12">
        <v>40507</v>
      </c>
      <c r="L2878">
        <v>0</v>
      </c>
    </row>
    <row r="2879" spans="1:12">
      <c r="A2879">
        <v>16567</v>
      </c>
      <c r="B2879" t="s">
        <v>53</v>
      </c>
      <c r="C2879">
        <v>2</v>
      </c>
      <c r="D2879">
        <v>2</v>
      </c>
      <c r="E2879">
        <v>3</v>
      </c>
      <c r="F2879" t="s">
        <v>159</v>
      </c>
      <c r="G2879" s="9">
        <v>195</v>
      </c>
      <c r="H2879" s="9">
        <v>2</v>
      </c>
      <c r="I2879" s="13">
        <v>865.6</v>
      </c>
      <c r="J2879" s="12">
        <v>40550</v>
      </c>
      <c r="K2879" s="12">
        <v>40692</v>
      </c>
      <c r="L2879">
        <v>0</v>
      </c>
    </row>
    <row r="2880" spans="1:12">
      <c r="A2880">
        <v>14600</v>
      </c>
      <c r="B2880" t="s">
        <v>53</v>
      </c>
      <c r="C2880">
        <v>2</v>
      </c>
      <c r="D2880">
        <v>2</v>
      </c>
      <c r="E2880">
        <v>3</v>
      </c>
      <c r="F2880" t="s">
        <v>159</v>
      </c>
      <c r="G2880" s="9">
        <v>306</v>
      </c>
      <c r="H2880" s="9">
        <v>2</v>
      </c>
      <c r="I2880" s="13">
        <v>865.17</v>
      </c>
      <c r="J2880" s="12">
        <v>40493</v>
      </c>
      <c r="K2880" s="12">
        <v>40581</v>
      </c>
      <c r="L2880">
        <v>0</v>
      </c>
    </row>
    <row r="2881" spans="1:12">
      <c r="A2881">
        <v>14931</v>
      </c>
      <c r="B2881" t="s">
        <v>53</v>
      </c>
      <c r="C2881">
        <v>5</v>
      </c>
      <c r="D2881">
        <v>3</v>
      </c>
      <c r="E2881">
        <v>3</v>
      </c>
      <c r="F2881" t="s">
        <v>156</v>
      </c>
      <c r="G2881" s="9">
        <v>5</v>
      </c>
      <c r="H2881" s="9">
        <v>4</v>
      </c>
      <c r="I2881" s="13">
        <v>864.6799999999999</v>
      </c>
      <c r="J2881" s="12">
        <v>40646</v>
      </c>
      <c r="K2881" s="12">
        <v>40882</v>
      </c>
      <c r="L2881">
        <v>0</v>
      </c>
    </row>
    <row r="2882" spans="1:12">
      <c r="A2882">
        <v>12815</v>
      </c>
      <c r="B2882" t="s">
        <v>53</v>
      </c>
      <c r="C2882">
        <v>3</v>
      </c>
      <c r="D2882">
        <v>2</v>
      </c>
      <c r="E2882">
        <v>3</v>
      </c>
      <c r="F2882" t="s">
        <v>167</v>
      </c>
      <c r="G2882" s="9">
        <v>148</v>
      </c>
      <c r="H2882" s="9">
        <v>2</v>
      </c>
      <c r="I2882" s="13">
        <v>863.46</v>
      </c>
      <c r="J2882" s="12">
        <v>40688</v>
      </c>
      <c r="K2882" s="12">
        <v>40739</v>
      </c>
      <c r="L2882">
        <v>0</v>
      </c>
    </row>
    <row r="2883" spans="1:12">
      <c r="A2883">
        <v>15809</v>
      </c>
      <c r="B2883" t="s">
        <v>52</v>
      </c>
      <c r="C2883">
        <v>4</v>
      </c>
      <c r="D2883">
        <v>4</v>
      </c>
      <c r="E2883">
        <v>3</v>
      </c>
      <c r="F2883" t="s">
        <v>158</v>
      </c>
      <c r="G2883" s="9">
        <v>37</v>
      </c>
      <c r="H2883" s="9">
        <v>7</v>
      </c>
      <c r="I2883" s="13">
        <v>862.88</v>
      </c>
      <c r="J2883" s="12">
        <v>40351</v>
      </c>
      <c r="K2883" s="12">
        <v>40850</v>
      </c>
      <c r="L2883">
        <v>2</v>
      </c>
    </row>
    <row r="2884" spans="1:12">
      <c r="A2884">
        <v>12940</v>
      </c>
      <c r="B2884" t="s">
        <v>58</v>
      </c>
      <c r="C2884">
        <v>4</v>
      </c>
      <c r="D2884">
        <v>2</v>
      </c>
      <c r="E2884">
        <v>3</v>
      </c>
      <c r="F2884" t="s">
        <v>152</v>
      </c>
      <c r="G2884" s="9">
        <v>55</v>
      </c>
      <c r="H2884" s="9">
        <v>2</v>
      </c>
      <c r="I2884" s="13">
        <v>862.4400000000001</v>
      </c>
      <c r="J2884" s="12">
        <v>40799</v>
      </c>
      <c r="K2884" s="12">
        <v>40832</v>
      </c>
      <c r="L2884">
        <v>2</v>
      </c>
    </row>
    <row r="2885" spans="1:12">
      <c r="A2885">
        <v>16668</v>
      </c>
      <c r="B2885" t="s">
        <v>52</v>
      </c>
      <c r="C2885">
        <v>5</v>
      </c>
      <c r="D2885">
        <v>5</v>
      </c>
      <c r="E2885">
        <v>3</v>
      </c>
      <c r="F2885" t="s">
        <v>166</v>
      </c>
      <c r="G2885" s="9">
        <v>16</v>
      </c>
      <c r="H2885" s="9">
        <v>13</v>
      </c>
      <c r="I2885" s="13">
        <v>862.42</v>
      </c>
      <c r="J2885" s="12">
        <v>40255</v>
      </c>
      <c r="K2885" s="12">
        <v>40871</v>
      </c>
      <c r="L2885">
        <v>0</v>
      </c>
    </row>
    <row r="2886" spans="1:12">
      <c r="A2886">
        <v>12413</v>
      </c>
      <c r="B2886" t="s">
        <v>56</v>
      </c>
      <c r="C2886">
        <v>3</v>
      </c>
      <c r="D2886">
        <v>3</v>
      </c>
      <c r="E2886">
        <v>3</v>
      </c>
      <c r="F2886" t="s">
        <v>149</v>
      </c>
      <c r="G2886" s="9">
        <v>67</v>
      </c>
      <c r="H2886" s="9">
        <v>4</v>
      </c>
      <c r="I2886" s="13">
        <v>861.5</v>
      </c>
      <c r="J2886" s="12">
        <v>40484</v>
      </c>
      <c r="K2886" s="12">
        <v>40820</v>
      </c>
      <c r="L2886">
        <v>1</v>
      </c>
    </row>
    <row r="2887" spans="1:12">
      <c r="A2887">
        <v>17358</v>
      </c>
      <c r="B2887" t="s">
        <v>55</v>
      </c>
      <c r="C2887">
        <v>2</v>
      </c>
      <c r="D2887">
        <v>4</v>
      </c>
      <c r="E2887">
        <v>3</v>
      </c>
      <c r="F2887" t="s">
        <v>154</v>
      </c>
      <c r="G2887" s="9">
        <v>304</v>
      </c>
      <c r="H2887" s="9">
        <v>5</v>
      </c>
      <c r="I2887" s="13">
        <v>861.01</v>
      </c>
      <c r="J2887" s="12">
        <v>40233</v>
      </c>
      <c r="K2887" s="12">
        <v>40583</v>
      </c>
      <c r="L2887">
        <v>0</v>
      </c>
    </row>
    <row r="2888" spans="1:12">
      <c r="A2888">
        <v>12794</v>
      </c>
      <c r="B2888" t="s">
        <v>58</v>
      </c>
      <c r="C2888">
        <v>4</v>
      </c>
      <c r="D2888">
        <v>2</v>
      </c>
      <c r="E2888">
        <v>3</v>
      </c>
      <c r="F2888" t="s">
        <v>152</v>
      </c>
      <c r="G2888" s="9">
        <v>54</v>
      </c>
      <c r="H2888" s="9">
        <v>2</v>
      </c>
      <c r="I2888" s="13">
        <v>860.41</v>
      </c>
      <c r="J2888" s="12">
        <v>40788</v>
      </c>
      <c r="K2888" s="12">
        <v>40833</v>
      </c>
      <c r="L2888">
        <v>0</v>
      </c>
    </row>
    <row r="2889" spans="1:12">
      <c r="A2889">
        <v>13339</v>
      </c>
      <c r="B2889" t="s">
        <v>53</v>
      </c>
      <c r="C2889">
        <v>2</v>
      </c>
      <c r="D2889">
        <v>1</v>
      </c>
      <c r="E2889">
        <v>3</v>
      </c>
      <c r="F2889" t="s">
        <v>163</v>
      </c>
      <c r="G2889" s="9">
        <v>201</v>
      </c>
      <c r="H2889" s="9">
        <v>1</v>
      </c>
      <c r="I2889" s="13">
        <v>860.12</v>
      </c>
      <c r="J2889" s="12">
        <v>40686</v>
      </c>
      <c r="K2889" s="12">
        <v>40686</v>
      </c>
      <c r="L2889">
        <v>0</v>
      </c>
    </row>
    <row r="2890" spans="1:12">
      <c r="A2890">
        <v>13891</v>
      </c>
      <c r="B2890" t="s">
        <v>55</v>
      </c>
      <c r="C2890">
        <v>2</v>
      </c>
      <c r="D2890">
        <v>3</v>
      </c>
      <c r="E2890">
        <v>3</v>
      </c>
      <c r="F2890" t="s">
        <v>150</v>
      </c>
      <c r="G2890" s="9">
        <v>379</v>
      </c>
      <c r="H2890" s="9">
        <v>3</v>
      </c>
      <c r="I2890" s="13">
        <v>859.21</v>
      </c>
      <c r="J2890" s="12">
        <v>40304</v>
      </c>
      <c r="K2890" s="12">
        <v>40508</v>
      </c>
      <c r="L2890">
        <v>0</v>
      </c>
    </row>
    <row r="2891" spans="1:12">
      <c r="A2891">
        <v>12874</v>
      </c>
      <c r="B2891" t="s">
        <v>53</v>
      </c>
      <c r="C2891">
        <v>2</v>
      </c>
      <c r="D2891">
        <v>2</v>
      </c>
      <c r="E2891">
        <v>3</v>
      </c>
      <c r="F2891" t="s">
        <v>159</v>
      </c>
      <c r="G2891" s="9">
        <v>386</v>
      </c>
      <c r="H2891" s="9">
        <v>2</v>
      </c>
      <c r="I2891" s="13">
        <v>858.42</v>
      </c>
      <c r="J2891" s="12">
        <v>40332</v>
      </c>
      <c r="K2891" s="12">
        <v>40501</v>
      </c>
      <c r="L2891">
        <v>1</v>
      </c>
    </row>
    <row r="2892" spans="1:12">
      <c r="A2892">
        <v>15870</v>
      </c>
      <c r="B2892" t="s">
        <v>53</v>
      </c>
      <c r="C2892">
        <v>4</v>
      </c>
      <c r="D2892">
        <v>3</v>
      </c>
      <c r="E2892">
        <v>3</v>
      </c>
      <c r="F2892" t="s">
        <v>155</v>
      </c>
      <c r="G2892" s="9">
        <v>33</v>
      </c>
      <c r="H2892" s="9">
        <v>4</v>
      </c>
      <c r="I2892" s="13">
        <v>857.46</v>
      </c>
      <c r="J2892" s="12">
        <v>40440</v>
      </c>
      <c r="K2892" s="12">
        <v>40854</v>
      </c>
      <c r="L2892">
        <v>0</v>
      </c>
    </row>
    <row r="2893" spans="1:12">
      <c r="A2893">
        <v>14551</v>
      </c>
      <c r="B2893" t="s">
        <v>52</v>
      </c>
      <c r="C2893">
        <v>5</v>
      </c>
      <c r="D2893">
        <v>4</v>
      </c>
      <c r="E2893">
        <v>3</v>
      </c>
      <c r="F2893" t="s">
        <v>157</v>
      </c>
      <c r="G2893" s="9">
        <v>19</v>
      </c>
      <c r="H2893" s="9">
        <v>7</v>
      </c>
      <c r="I2893" s="13">
        <v>856.64</v>
      </c>
      <c r="J2893" s="12">
        <v>40205</v>
      </c>
      <c r="K2893" s="12">
        <v>40868</v>
      </c>
      <c r="L2893">
        <v>2</v>
      </c>
    </row>
    <row r="2894" spans="1:12">
      <c r="A2894">
        <v>17161</v>
      </c>
      <c r="B2894" t="s">
        <v>57</v>
      </c>
      <c r="C2894">
        <v>1</v>
      </c>
      <c r="D2894">
        <v>1</v>
      </c>
      <c r="E2894">
        <v>3</v>
      </c>
      <c r="F2894" t="s">
        <v>169</v>
      </c>
      <c r="G2894" s="9">
        <v>445</v>
      </c>
      <c r="H2894" s="9">
        <v>1</v>
      </c>
      <c r="I2894" s="13">
        <v>856.01</v>
      </c>
      <c r="J2894" s="12">
        <v>40442</v>
      </c>
      <c r="K2894" s="12">
        <v>40442</v>
      </c>
      <c r="L2894">
        <v>0</v>
      </c>
    </row>
    <row r="2895" spans="1:12">
      <c r="A2895">
        <v>17064</v>
      </c>
      <c r="B2895" t="s">
        <v>56</v>
      </c>
      <c r="C2895">
        <v>3</v>
      </c>
      <c r="D2895">
        <v>3</v>
      </c>
      <c r="E2895">
        <v>3</v>
      </c>
      <c r="F2895" t="s">
        <v>149</v>
      </c>
      <c r="G2895" s="9">
        <v>59</v>
      </c>
      <c r="H2895" s="9">
        <v>3</v>
      </c>
      <c r="I2895" s="13">
        <v>855.45</v>
      </c>
      <c r="J2895" s="12">
        <v>40559</v>
      </c>
      <c r="K2895" s="12">
        <v>40828</v>
      </c>
      <c r="L2895">
        <v>0</v>
      </c>
    </row>
    <row r="2896" spans="1:12">
      <c r="A2896">
        <v>15287</v>
      </c>
      <c r="B2896" t="s">
        <v>52</v>
      </c>
      <c r="C2896">
        <v>4</v>
      </c>
      <c r="D2896">
        <v>4</v>
      </c>
      <c r="E2896">
        <v>3</v>
      </c>
      <c r="F2896" t="s">
        <v>158</v>
      </c>
      <c r="G2896" s="9">
        <v>23</v>
      </c>
      <c r="H2896" s="9">
        <v>5</v>
      </c>
      <c r="I2896" s="13">
        <v>854.58</v>
      </c>
      <c r="J2896" s="12">
        <v>40149</v>
      </c>
      <c r="K2896" s="12">
        <v>40864</v>
      </c>
      <c r="L2896">
        <v>1</v>
      </c>
    </row>
    <row r="2897" spans="1:12">
      <c r="A2897">
        <v>13945</v>
      </c>
      <c r="B2897" t="s">
        <v>53</v>
      </c>
      <c r="C2897">
        <v>2</v>
      </c>
      <c r="D2897">
        <v>2</v>
      </c>
      <c r="E2897">
        <v>3</v>
      </c>
      <c r="F2897" t="s">
        <v>159</v>
      </c>
      <c r="G2897" s="9">
        <v>395</v>
      </c>
      <c r="H2897" s="9">
        <v>2</v>
      </c>
      <c r="I2897" s="13">
        <v>854.15</v>
      </c>
      <c r="J2897" s="12">
        <v>40407</v>
      </c>
      <c r="K2897" s="12">
        <v>40492</v>
      </c>
      <c r="L2897">
        <v>0</v>
      </c>
    </row>
    <row r="2898" spans="1:12">
      <c r="A2898">
        <v>14873</v>
      </c>
      <c r="B2898" t="s">
        <v>53</v>
      </c>
      <c r="C2898">
        <v>2</v>
      </c>
      <c r="D2898">
        <v>2</v>
      </c>
      <c r="E2898">
        <v>3</v>
      </c>
      <c r="F2898" t="s">
        <v>159</v>
      </c>
      <c r="G2898" s="9">
        <v>211</v>
      </c>
      <c r="H2898" s="9">
        <v>2</v>
      </c>
      <c r="I2898" s="13">
        <v>854.13</v>
      </c>
      <c r="J2898" s="12">
        <v>40253</v>
      </c>
      <c r="K2898" s="12">
        <v>40676</v>
      </c>
      <c r="L2898">
        <v>0</v>
      </c>
    </row>
    <row r="2899" spans="1:12">
      <c r="A2899">
        <v>15266</v>
      </c>
      <c r="B2899" t="s">
        <v>55</v>
      </c>
      <c r="C2899">
        <v>2</v>
      </c>
      <c r="D2899">
        <v>4</v>
      </c>
      <c r="E2899">
        <v>3</v>
      </c>
      <c r="F2899" t="s">
        <v>154</v>
      </c>
      <c r="G2899" s="9">
        <v>339</v>
      </c>
      <c r="H2899" s="9">
        <v>5</v>
      </c>
      <c r="I2899" s="13">
        <v>852.21</v>
      </c>
      <c r="J2899" s="12">
        <v>40185</v>
      </c>
      <c r="K2899" s="12">
        <v>40548</v>
      </c>
      <c r="L2899">
        <v>0</v>
      </c>
    </row>
    <row r="2900" spans="1:12">
      <c r="A2900">
        <v>16070</v>
      </c>
      <c r="B2900" t="s">
        <v>58</v>
      </c>
      <c r="C2900">
        <v>4</v>
      </c>
      <c r="D2900">
        <v>2</v>
      </c>
      <c r="E2900">
        <v>3</v>
      </c>
      <c r="F2900" t="s">
        <v>152</v>
      </c>
      <c r="G2900" s="9">
        <v>23</v>
      </c>
      <c r="H2900" s="9">
        <v>2</v>
      </c>
      <c r="I2900" s="13">
        <v>852.15</v>
      </c>
      <c r="J2900" s="12">
        <v>40854</v>
      </c>
      <c r="K2900" s="12">
        <v>40864</v>
      </c>
      <c r="L2900">
        <v>0</v>
      </c>
    </row>
    <row r="2901" spans="1:12">
      <c r="A2901">
        <v>16020</v>
      </c>
      <c r="B2901" t="s">
        <v>53</v>
      </c>
      <c r="C2901">
        <v>5</v>
      </c>
      <c r="D2901">
        <v>3</v>
      </c>
      <c r="E2901">
        <v>3</v>
      </c>
      <c r="F2901" t="s">
        <v>156</v>
      </c>
      <c r="G2901" s="9">
        <v>17</v>
      </c>
      <c r="H2901" s="9">
        <v>3</v>
      </c>
      <c r="I2901" s="13">
        <v>851.01</v>
      </c>
      <c r="J2901" s="12">
        <v>40821</v>
      </c>
      <c r="K2901" s="12">
        <v>40870</v>
      </c>
      <c r="L2901">
        <v>0</v>
      </c>
    </row>
    <row r="2902" spans="1:12">
      <c r="A2902">
        <v>14437</v>
      </c>
      <c r="B2902" t="s">
        <v>55</v>
      </c>
      <c r="C2902">
        <v>2</v>
      </c>
      <c r="D2902">
        <v>4</v>
      </c>
      <c r="E2902">
        <v>3</v>
      </c>
      <c r="F2902" t="s">
        <v>154</v>
      </c>
      <c r="G2902" s="9">
        <v>366</v>
      </c>
      <c r="H2902" s="9">
        <v>5</v>
      </c>
      <c r="I2902" s="13">
        <v>850.84</v>
      </c>
      <c r="J2902" s="12">
        <v>40303</v>
      </c>
      <c r="K2902" s="12">
        <v>40521</v>
      </c>
      <c r="L2902">
        <v>1</v>
      </c>
    </row>
    <row r="2903" spans="1:12">
      <c r="A2903">
        <v>15244</v>
      </c>
      <c r="B2903" t="s">
        <v>56</v>
      </c>
      <c r="C2903">
        <v>3</v>
      </c>
      <c r="D2903">
        <v>3</v>
      </c>
      <c r="E2903">
        <v>3</v>
      </c>
      <c r="F2903" t="s">
        <v>149</v>
      </c>
      <c r="G2903" s="9">
        <v>66</v>
      </c>
      <c r="H2903" s="9">
        <v>3</v>
      </c>
      <c r="I2903" s="13">
        <v>850.1799999999999</v>
      </c>
      <c r="J2903" s="12">
        <v>40220</v>
      </c>
      <c r="K2903" s="12">
        <v>40821</v>
      </c>
      <c r="L2903">
        <v>1</v>
      </c>
    </row>
    <row r="2904" spans="1:12">
      <c r="A2904">
        <v>16677</v>
      </c>
      <c r="B2904" t="s">
        <v>57</v>
      </c>
      <c r="C2904">
        <v>1</v>
      </c>
      <c r="D2904">
        <v>2</v>
      </c>
      <c r="E2904">
        <v>3</v>
      </c>
      <c r="F2904" t="s">
        <v>162</v>
      </c>
      <c r="G2904" s="9">
        <v>412</v>
      </c>
      <c r="H2904" s="9">
        <v>2</v>
      </c>
      <c r="I2904" s="13">
        <v>849.77</v>
      </c>
      <c r="J2904" s="12">
        <v>40234</v>
      </c>
      <c r="K2904" s="12">
        <v>40475</v>
      </c>
      <c r="L2904">
        <v>1</v>
      </c>
    </row>
    <row r="2905" spans="1:12">
      <c r="A2905">
        <v>12675</v>
      </c>
      <c r="B2905" t="s">
        <v>57</v>
      </c>
      <c r="C2905">
        <v>1</v>
      </c>
      <c r="D2905">
        <v>2</v>
      </c>
      <c r="E2905">
        <v>3</v>
      </c>
      <c r="F2905" t="s">
        <v>162</v>
      </c>
      <c r="G2905" s="9">
        <v>554</v>
      </c>
      <c r="H2905" s="9">
        <v>2</v>
      </c>
      <c r="I2905" s="13">
        <v>849.55</v>
      </c>
      <c r="J2905" s="12">
        <v>40308</v>
      </c>
      <c r="K2905" s="12">
        <v>40333</v>
      </c>
      <c r="L2905">
        <v>2</v>
      </c>
    </row>
    <row r="2906" spans="1:12">
      <c r="A2906">
        <v>15784</v>
      </c>
      <c r="B2906" t="s">
        <v>57</v>
      </c>
      <c r="C2906">
        <v>1</v>
      </c>
      <c r="D2906">
        <v>2</v>
      </c>
      <c r="E2906">
        <v>3</v>
      </c>
      <c r="F2906" t="s">
        <v>162</v>
      </c>
      <c r="G2906" s="9">
        <v>468</v>
      </c>
      <c r="H2906" s="9">
        <v>2</v>
      </c>
      <c r="I2906" s="13">
        <v>848.33</v>
      </c>
      <c r="J2906" s="12">
        <v>40214</v>
      </c>
      <c r="K2906" s="12">
        <v>40419</v>
      </c>
      <c r="L2906">
        <v>0</v>
      </c>
    </row>
    <row r="2907" spans="1:12">
      <c r="A2907">
        <v>14202</v>
      </c>
      <c r="B2907" t="s">
        <v>55</v>
      </c>
      <c r="C2907">
        <v>2</v>
      </c>
      <c r="D2907">
        <v>3</v>
      </c>
      <c r="E2907">
        <v>3</v>
      </c>
      <c r="F2907" t="s">
        <v>150</v>
      </c>
      <c r="G2907" s="9">
        <v>382</v>
      </c>
      <c r="H2907" s="9">
        <v>3</v>
      </c>
      <c r="I2907" s="13">
        <v>847.76</v>
      </c>
      <c r="J2907" s="12">
        <v>40262</v>
      </c>
      <c r="K2907" s="12">
        <v>40505</v>
      </c>
      <c r="L2907">
        <v>0</v>
      </c>
    </row>
    <row r="2908" spans="1:12">
      <c r="A2908">
        <v>13641</v>
      </c>
      <c r="B2908" t="s">
        <v>55</v>
      </c>
      <c r="C2908">
        <v>1</v>
      </c>
      <c r="D2908">
        <v>3</v>
      </c>
      <c r="E2908">
        <v>3</v>
      </c>
      <c r="F2908" t="s">
        <v>153</v>
      </c>
      <c r="G2908" s="9">
        <v>641</v>
      </c>
      <c r="H2908" s="9">
        <v>4</v>
      </c>
      <c r="I2908" s="13">
        <v>847.72</v>
      </c>
      <c r="J2908" s="12">
        <v>40152</v>
      </c>
      <c r="K2908" s="12">
        <v>40246</v>
      </c>
      <c r="L2908">
        <v>2</v>
      </c>
    </row>
    <row r="2909" spans="1:12">
      <c r="A2909">
        <v>13487</v>
      </c>
      <c r="B2909" t="s">
        <v>52</v>
      </c>
      <c r="C2909">
        <v>4</v>
      </c>
      <c r="D2909">
        <v>4</v>
      </c>
      <c r="E2909">
        <v>3</v>
      </c>
      <c r="F2909" t="s">
        <v>158</v>
      </c>
      <c r="G2909" s="9">
        <v>58</v>
      </c>
      <c r="H2909" s="9">
        <v>5</v>
      </c>
      <c r="I2909" s="13">
        <v>846.87</v>
      </c>
      <c r="J2909" s="12">
        <v>40152</v>
      </c>
      <c r="K2909" s="12">
        <v>40829</v>
      </c>
      <c r="L2909">
        <v>0</v>
      </c>
    </row>
    <row r="2910" spans="1:12">
      <c r="A2910">
        <v>16877</v>
      </c>
      <c r="B2910" t="s">
        <v>52</v>
      </c>
      <c r="C2910">
        <v>5</v>
      </c>
      <c r="D2910">
        <v>4</v>
      </c>
      <c r="E2910">
        <v>3</v>
      </c>
      <c r="F2910" t="s">
        <v>157</v>
      </c>
      <c r="G2910" s="9">
        <v>13</v>
      </c>
      <c r="H2910" s="9">
        <v>6</v>
      </c>
      <c r="I2910" s="13">
        <v>846.62</v>
      </c>
      <c r="J2910" s="12">
        <v>40678</v>
      </c>
      <c r="K2910" s="12">
        <v>40874</v>
      </c>
      <c r="L2910">
        <v>0</v>
      </c>
    </row>
    <row r="2911" spans="1:12">
      <c r="A2911">
        <v>13970</v>
      </c>
      <c r="B2911" t="s">
        <v>53</v>
      </c>
      <c r="C2911">
        <v>2</v>
      </c>
      <c r="D2911">
        <v>2</v>
      </c>
      <c r="E2911">
        <v>3</v>
      </c>
      <c r="F2911" t="s">
        <v>159</v>
      </c>
      <c r="G2911" s="9">
        <v>387</v>
      </c>
      <c r="H2911" s="9">
        <v>2</v>
      </c>
      <c r="I2911" s="13">
        <v>846.55</v>
      </c>
      <c r="J2911" s="12">
        <v>40449</v>
      </c>
      <c r="K2911" s="12">
        <v>40500</v>
      </c>
      <c r="L2911">
        <v>0</v>
      </c>
    </row>
    <row r="2912" spans="1:12">
      <c r="A2912">
        <v>13991</v>
      </c>
      <c r="B2912" t="s">
        <v>52</v>
      </c>
      <c r="C2912">
        <v>5</v>
      </c>
      <c r="D2912">
        <v>4</v>
      </c>
      <c r="E2912">
        <v>3</v>
      </c>
      <c r="F2912" t="s">
        <v>157</v>
      </c>
      <c r="G2912" s="9">
        <v>13</v>
      </c>
      <c r="H2912" s="9">
        <v>6</v>
      </c>
      <c r="I2912" s="13">
        <v>846.54</v>
      </c>
      <c r="J2912" s="12">
        <v>40743</v>
      </c>
      <c r="K2912" s="12">
        <v>40874</v>
      </c>
      <c r="L2912">
        <v>1</v>
      </c>
    </row>
    <row r="2913" spans="1:12">
      <c r="A2913">
        <v>13996</v>
      </c>
      <c r="B2913" t="s">
        <v>53</v>
      </c>
      <c r="C2913">
        <v>2</v>
      </c>
      <c r="D2913">
        <v>2</v>
      </c>
      <c r="E2913">
        <v>3</v>
      </c>
      <c r="F2913" t="s">
        <v>159</v>
      </c>
      <c r="G2913" s="9">
        <v>387</v>
      </c>
      <c r="H2913" s="9">
        <v>2</v>
      </c>
      <c r="I2913" s="13">
        <v>845.76</v>
      </c>
      <c r="J2913" s="12">
        <v>40487</v>
      </c>
      <c r="K2913" s="12">
        <v>40500</v>
      </c>
      <c r="L2913">
        <v>0</v>
      </c>
    </row>
    <row r="2914" spans="1:12">
      <c r="A2914">
        <v>14803</v>
      </c>
      <c r="B2914" t="s">
        <v>56</v>
      </c>
      <c r="C2914">
        <v>3</v>
      </c>
      <c r="D2914">
        <v>3</v>
      </c>
      <c r="E2914">
        <v>3</v>
      </c>
      <c r="F2914" t="s">
        <v>149</v>
      </c>
      <c r="G2914" s="9">
        <v>163</v>
      </c>
      <c r="H2914" s="9">
        <v>3</v>
      </c>
      <c r="I2914" s="13">
        <v>845.55</v>
      </c>
      <c r="J2914" s="12">
        <v>40594</v>
      </c>
      <c r="K2914" s="12">
        <v>40724</v>
      </c>
      <c r="L2914">
        <v>0</v>
      </c>
    </row>
    <row r="2915" spans="1:12">
      <c r="A2915">
        <v>13221</v>
      </c>
      <c r="B2915" t="s">
        <v>53</v>
      </c>
      <c r="C2915">
        <v>2</v>
      </c>
      <c r="D2915">
        <v>2</v>
      </c>
      <c r="E2915">
        <v>3</v>
      </c>
      <c r="F2915" t="s">
        <v>159</v>
      </c>
      <c r="G2915" s="9">
        <v>241</v>
      </c>
      <c r="H2915" s="9">
        <v>2</v>
      </c>
      <c r="I2915" s="13">
        <v>844.86</v>
      </c>
      <c r="J2915" s="12">
        <v>40527</v>
      </c>
      <c r="K2915" s="12">
        <v>40646</v>
      </c>
      <c r="L2915">
        <v>0</v>
      </c>
    </row>
    <row r="2916" spans="1:12">
      <c r="A2916">
        <v>14686</v>
      </c>
      <c r="B2916" t="s">
        <v>55</v>
      </c>
      <c r="C2916">
        <v>1</v>
      </c>
      <c r="D2916">
        <v>4</v>
      </c>
      <c r="E2916">
        <v>3</v>
      </c>
      <c r="F2916" t="s">
        <v>164</v>
      </c>
      <c r="G2916" s="9">
        <v>415</v>
      </c>
      <c r="H2916" s="9">
        <v>5</v>
      </c>
      <c r="I2916" s="13">
        <v>844.58</v>
      </c>
      <c r="J2916" s="12">
        <v>40227</v>
      </c>
      <c r="K2916" s="12">
        <v>40472</v>
      </c>
      <c r="L2916">
        <v>1</v>
      </c>
    </row>
    <row r="2917" spans="1:12">
      <c r="A2917">
        <v>15264</v>
      </c>
      <c r="B2917" t="s">
        <v>53</v>
      </c>
      <c r="C2917">
        <v>3</v>
      </c>
      <c r="D2917">
        <v>2</v>
      </c>
      <c r="E2917">
        <v>3</v>
      </c>
      <c r="F2917" t="s">
        <v>167</v>
      </c>
      <c r="G2917" s="9">
        <v>65</v>
      </c>
      <c r="H2917" s="9">
        <v>2</v>
      </c>
      <c r="I2917" s="13">
        <v>844.2</v>
      </c>
      <c r="J2917" s="12">
        <v>40356</v>
      </c>
      <c r="K2917" s="12">
        <v>40822</v>
      </c>
      <c r="L2917">
        <v>1</v>
      </c>
    </row>
    <row r="2918" spans="1:12">
      <c r="A2918">
        <v>14922</v>
      </c>
      <c r="B2918" t="s">
        <v>53</v>
      </c>
      <c r="C2918">
        <v>2</v>
      </c>
      <c r="D2918">
        <v>2</v>
      </c>
      <c r="E2918">
        <v>3</v>
      </c>
      <c r="F2918" t="s">
        <v>159</v>
      </c>
      <c r="G2918" s="9">
        <v>394</v>
      </c>
      <c r="H2918" s="9">
        <v>2</v>
      </c>
      <c r="I2918" s="13">
        <v>843.74</v>
      </c>
      <c r="J2918" s="12">
        <v>40379</v>
      </c>
      <c r="K2918" s="12">
        <v>40493</v>
      </c>
      <c r="L2918">
        <v>0</v>
      </c>
    </row>
    <row r="2919" spans="1:12">
      <c r="A2919">
        <v>14342</v>
      </c>
      <c r="B2919" t="s">
        <v>52</v>
      </c>
      <c r="C2919">
        <v>4</v>
      </c>
      <c r="D2919">
        <v>4</v>
      </c>
      <c r="E2919">
        <v>3</v>
      </c>
      <c r="F2919" t="s">
        <v>158</v>
      </c>
      <c r="G2919" s="9">
        <v>22</v>
      </c>
      <c r="H2919" s="9">
        <v>6</v>
      </c>
      <c r="I2919" s="13">
        <v>843.74</v>
      </c>
      <c r="J2919" s="12">
        <v>40414</v>
      </c>
      <c r="K2919" s="12">
        <v>40865</v>
      </c>
      <c r="L2919">
        <v>3</v>
      </c>
    </row>
    <row r="2920" spans="1:12">
      <c r="A2920">
        <v>18108</v>
      </c>
      <c r="B2920" t="s">
        <v>55</v>
      </c>
      <c r="C2920">
        <v>2</v>
      </c>
      <c r="D2920">
        <v>3</v>
      </c>
      <c r="E2920">
        <v>3</v>
      </c>
      <c r="F2920" t="s">
        <v>150</v>
      </c>
      <c r="G2920" s="9">
        <v>255</v>
      </c>
      <c r="H2920" s="9">
        <v>3</v>
      </c>
      <c r="I2920" s="13">
        <v>842.46</v>
      </c>
      <c r="J2920" s="12">
        <v>40149</v>
      </c>
      <c r="K2920" s="12">
        <v>40632</v>
      </c>
      <c r="L2920">
        <v>1</v>
      </c>
    </row>
    <row r="2921" spans="1:12">
      <c r="A2921">
        <v>16344</v>
      </c>
      <c r="B2921" t="s">
        <v>56</v>
      </c>
      <c r="C2921">
        <v>3</v>
      </c>
      <c r="D2921">
        <v>3</v>
      </c>
      <c r="E2921">
        <v>3</v>
      </c>
      <c r="F2921" t="s">
        <v>149</v>
      </c>
      <c r="G2921" s="9">
        <v>159</v>
      </c>
      <c r="H2921" s="9">
        <v>4</v>
      </c>
      <c r="I2921" s="13">
        <v>842.42</v>
      </c>
      <c r="J2921" s="12">
        <v>40218</v>
      </c>
      <c r="K2921" s="12">
        <v>40728</v>
      </c>
      <c r="L2921">
        <v>0</v>
      </c>
    </row>
    <row r="2922" spans="1:12">
      <c r="A2922">
        <v>16846</v>
      </c>
      <c r="B2922" t="s">
        <v>53</v>
      </c>
      <c r="C2922">
        <v>4</v>
      </c>
      <c r="D2922">
        <v>3</v>
      </c>
      <c r="E2922">
        <v>3</v>
      </c>
      <c r="F2922" t="s">
        <v>155</v>
      </c>
      <c r="G2922" s="9">
        <v>51</v>
      </c>
      <c r="H2922" s="9">
        <v>3</v>
      </c>
      <c r="I2922" s="13">
        <v>842.41</v>
      </c>
      <c r="J2922" s="12">
        <v>40247</v>
      </c>
      <c r="K2922" s="12">
        <v>40836</v>
      </c>
      <c r="L2922">
        <v>0</v>
      </c>
    </row>
    <row r="2923" spans="1:12">
      <c r="A2923">
        <v>17638</v>
      </c>
      <c r="B2923" t="s">
        <v>57</v>
      </c>
      <c r="C2923">
        <v>1</v>
      </c>
      <c r="D2923">
        <v>2</v>
      </c>
      <c r="E2923">
        <v>3</v>
      </c>
      <c r="F2923" t="s">
        <v>162</v>
      </c>
      <c r="G2923" s="9">
        <v>648</v>
      </c>
      <c r="H2923" s="9">
        <v>2</v>
      </c>
      <c r="I2923" s="13">
        <v>842.4</v>
      </c>
      <c r="J2923" s="12">
        <v>40165</v>
      </c>
      <c r="K2923" s="12">
        <v>40239</v>
      </c>
      <c r="L2923">
        <v>0</v>
      </c>
    </row>
    <row r="2924" spans="1:12">
      <c r="A2924">
        <v>16801</v>
      </c>
      <c r="B2924" t="s">
        <v>56</v>
      </c>
      <c r="C2924">
        <v>3</v>
      </c>
      <c r="D2924">
        <v>3</v>
      </c>
      <c r="E2924">
        <v>3</v>
      </c>
      <c r="F2924" t="s">
        <v>149</v>
      </c>
      <c r="G2924" s="9">
        <v>164</v>
      </c>
      <c r="H2924" s="9">
        <v>4</v>
      </c>
      <c r="I2924" s="13">
        <v>842.33</v>
      </c>
      <c r="J2924" s="12">
        <v>40613</v>
      </c>
      <c r="K2924" s="12">
        <v>40723</v>
      </c>
      <c r="L2924">
        <v>1</v>
      </c>
    </row>
    <row r="2925" spans="1:12">
      <c r="A2925">
        <v>12878</v>
      </c>
      <c r="B2925" t="s">
        <v>53</v>
      </c>
      <c r="C2925">
        <v>2</v>
      </c>
      <c r="D2925">
        <v>2</v>
      </c>
      <c r="E2925">
        <v>3</v>
      </c>
      <c r="F2925" t="s">
        <v>159</v>
      </c>
      <c r="G2925" s="9">
        <v>237</v>
      </c>
      <c r="H2925" s="9">
        <v>2</v>
      </c>
      <c r="I2925" s="13">
        <v>841.64</v>
      </c>
      <c r="J2925" s="12">
        <v>40620</v>
      </c>
      <c r="K2925" s="12">
        <v>40650</v>
      </c>
      <c r="L2925">
        <v>1</v>
      </c>
    </row>
    <row r="2926" spans="1:12">
      <c r="A2926">
        <v>14862</v>
      </c>
      <c r="B2926" t="s">
        <v>58</v>
      </c>
      <c r="C2926">
        <v>4</v>
      </c>
      <c r="D2926">
        <v>2</v>
      </c>
      <c r="E2926">
        <v>3</v>
      </c>
      <c r="F2926" t="s">
        <v>152</v>
      </c>
      <c r="G2926" s="9">
        <v>26</v>
      </c>
      <c r="H2926" s="9">
        <v>2</v>
      </c>
      <c r="I2926" s="13">
        <v>841.2</v>
      </c>
      <c r="J2926" s="12">
        <v>40738</v>
      </c>
      <c r="K2926" s="12">
        <v>40861</v>
      </c>
      <c r="L2926">
        <v>0</v>
      </c>
    </row>
    <row r="2927" spans="1:12">
      <c r="A2927">
        <v>12541</v>
      </c>
      <c r="B2927" t="s">
        <v>53</v>
      </c>
      <c r="C2927">
        <v>4</v>
      </c>
      <c r="D2927">
        <v>3</v>
      </c>
      <c r="E2927">
        <v>3</v>
      </c>
      <c r="F2927" t="s">
        <v>155</v>
      </c>
      <c r="G2927" s="9">
        <v>30</v>
      </c>
      <c r="H2927" s="9">
        <v>3</v>
      </c>
      <c r="I2927" s="13">
        <v>841.1799999999999</v>
      </c>
      <c r="J2927" s="12">
        <v>40606</v>
      </c>
      <c r="K2927" s="12">
        <v>40857</v>
      </c>
      <c r="L2927">
        <v>0</v>
      </c>
    </row>
    <row r="2928" spans="1:12">
      <c r="A2928">
        <v>12543</v>
      </c>
      <c r="B2928" t="s">
        <v>57</v>
      </c>
      <c r="C2928">
        <v>1</v>
      </c>
      <c r="D2928">
        <v>1</v>
      </c>
      <c r="E2928">
        <v>3</v>
      </c>
      <c r="F2928" t="s">
        <v>169</v>
      </c>
      <c r="G2928" s="9">
        <v>449</v>
      </c>
      <c r="H2928" s="9">
        <v>1</v>
      </c>
      <c r="I2928" s="13">
        <v>840.25</v>
      </c>
      <c r="J2928" s="12">
        <v>40438</v>
      </c>
      <c r="K2928" s="12">
        <v>40438</v>
      </c>
      <c r="L2928">
        <v>0</v>
      </c>
    </row>
    <row r="2929" spans="1:12">
      <c r="A2929">
        <v>14645</v>
      </c>
      <c r="B2929" t="s">
        <v>56</v>
      </c>
      <c r="C2929">
        <v>3</v>
      </c>
      <c r="D2929">
        <v>3</v>
      </c>
      <c r="E2929">
        <v>3</v>
      </c>
      <c r="F2929" t="s">
        <v>149</v>
      </c>
      <c r="G2929" s="9">
        <v>157</v>
      </c>
      <c r="H2929" s="9">
        <v>3</v>
      </c>
      <c r="I2929" s="13">
        <v>840.24</v>
      </c>
      <c r="J2929" s="12">
        <v>40252</v>
      </c>
      <c r="K2929" s="12">
        <v>40730</v>
      </c>
      <c r="L2929">
        <v>1</v>
      </c>
    </row>
    <row r="2930" spans="1:12">
      <c r="A2930">
        <v>13169</v>
      </c>
      <c r="B2930" t="s">
        <v>56</v>
      </c>
      <c r="C2930">
        <v>3</v>
      </c>
      <c r="D2930">
        <v>3</v>
      </c>
      <c r="E2930">
        <v>3</v>
      </c>
      <c r="F2930" t="s">
        <v>149</v>
      </c>
      <c r="G2930" s="9">
        <v>64</v>
      </c>
      <c r="H2930" s="9">
        <v>3</v>
      </c>
      <c r="I2930" s="13">
        <v>840.08</v>
      </c>
      <c r="J2930" s="12">
        <v>40324</v>
      </c>
      <c r="K2930" s="12">
        <v>40823</v>
      </c>
      <c r="L2930">
        <v>0</v>
      </c>
    </row>
    <row r="2931" spans="1:12">
      <c r="A2931">
        <v>14355</v>
      </c>
      <c r="B2931" t="s">
        <v>55</v>
      </c>
      <c r="C2931">
        <v>2</v>
      </c>
      <c r="D2931">
        <v>3</v>
      </c>
      <c r="E2931">
        <v>3</v>
      </c>
      <c r="F2931" t="s">
        <v>150</v>
      </c>
      <c r="G2931" s="9">
        <v>366</v>
      </c>
      <c r="H2931" s="9">
        <v>3</v>
      </c>
      <c r="I2931" s="13">
        <v>840.05</v>
      </c>
      <c r="J2931" s="12">
        <v>40259</v>
      </c>
      <c r="K2931" s="12">
        <v>40521</v>
      </c>
      <c r="L2931">
        <v>0</v>
      </c>
    </row>
    <row r="2932" spans="1:12">
      <c r="A2932">
        <v>13940</v>
      </c>
      <c r="B2932" t="s">
        <v>53</v>
      </c>
      <c r="C2932">
        <v>5</v>
      </c>
      <c r="D2932">
        <v>3</v>
      </c>
      <c r="E2932">
        <v>3</v>
      </c>
      <c r="F2932" t="s">
        <v>156</v>
      </c>
      <c r="G2932" s="9">
        <v>18</v>
      </c>
      <c r="H2932" s="9">
        <v>4</v>
      </c>
      <c r="I2932" s="13">
        <v>839.14</v>
      </c>
      <c r="J2932" s="12">
        <v>40742</v>
      </c>
      <c r="K2932" s="12">
        <v>40869</v>
      </c>
      <c r="L2932">
        <v>0</v>
      </c>
    </row>
    <row r="2933" spans="1:12">
      <c r="A2933">
        <v>18141</v>
      </c>
      <c r="B2933" t="s">
        <v>53</v>
      </c>
      <c r="C2933">
        <v>2</v>
      </c>
      <c r="D2933">
        <v>2</v>
      </c>
      <c r="E2933">
        <v>3</v>
      </c>
      <c r="F2933" t="s">
        <v>159</v>
      </c>
      <c r="G2933" s="9">
        <v>402</v>
      </c>
      <c r="H2933" s="9">
        <v>2</v>
      </c>
      <c r="I2933" s="13">
        <v>838.5700000000001</v>
      </c>
      <c r="J2933" s="12">
        <v>40297</v>
      </c>
      <c r="K2933" s="12">
        <v>40485</v>
      </c>
      <c r="L2933">
        <v>2</v>
      </c>
    </row>
    <row r="2934" spans="1:12">
      <c r="A2934">
        <v>15224</v>
      </c>
      <c r="B2934" t="s">
        <v>55</v>
      </c>
      <c r="C2934">
        <v>2</v>
      </c>
      <c r="D2934">
        <v>4</v>
      </c>
      <c r="E2934">
        <v>3</v>
      </c>
      <c r="F2934" t="s">
        <v>154</v>
      </c>
      <c r="G2934" s="9">
        <v>359</v>
      </c>
      <c r="H2934" s="9">
        <v>5</v>
      </c>
      <c r="I2934" s="13">
        <v>837.26</v>
      </c>
      <c r="J2934" s="12">
        <v>40193</v>
      </c>
      <c r="K2934" s="12">
        <v>40528</v>
      </c>
      <c r="L2934">
        <v>3</v>
      </c>
    </row>
    <row r="2935" spans="1:12">
      <c r="A2935">
        <v>15832</v>
      </c>
      <c r="B2935" t="s">
        <v>53</v>
      </c>
      <c r="C2935">
        <v>2</v>
      </c>
      <c r="D2935">
        <v>1</v>
      </c>
      <c r="E2935">
        <v>3</v>
      </c>
      <c r="F2935" t="s">
        <v>163</v>
      </c>
      <c r="G2935" s="9">
        <v>255</v>
      </c>
      <c r="H2935" s="9">
        <v>1</v>
      </c>
      <c r="I2935" s="13">
        <v>836.79</v>
      </c>
      <c r="J2935" s="12">
        <v>40632</v>
      </c>
      <c r="K2935" s="12">
        <v>40632</v>
      </c>
      <c r="L2935">
        <v>0</v>
      </c>
    </row>
    <row r="2936" spans="1:12">
      <c r="A2936">
        <v>14929</v>
      </c>
      <c r="B2936" t="s">
        <v>58</v>
      </c>
      <c r="C2936">
        <v>4</v>
      </c>
      <c r="D2936">
        <v>2</v>
      </c>
      <c r="E2936">
        <v>3</v>
      </c>
      <c r="F2936" t="s">
        <v>152</v>
      </c>
      <c r="G2936" s="9">
        <v>33</v>
      </c>
      <c r="H2936" s="9">
        <v>2</v>
      </c>
      <c r="I2936" s="13">
        <v>836.6900000000001</v>
      </c>
      <c r="J2936" s="12">
        <v>40465</v>
      </c>
      <c r="K2936" s="12">
        <v>40854</v>
      </c>
      <c r="L2936">
        <v>0</v>
      </c>
    </row>
    <row r="2937" spans="1:12">
      <c r="A2937">
        <v>13795</v>
      </c>
      <c r="B2937" t="s">
        <v>55</v>
      </c>
      <c r="C2937">
        <v>2</v>
      </c>
      <c r="D2937">
        <v>3</v>
      </c>
      <c r="E2937">
        <v>3</v>
      </c>
      <c r="F2937" t="s">
        <v>150</v>
      </c>
      <c r="G2937" s="9">
        <v>389</v>
      </c>
      <c r="H2937" s="9">
        <v>4</v>
      </c>
      <c r="I2937" s="13">
        <v>836.3</v>
      </c>
      <c r="J2937" s="12">
        <v>40249</v>
      </c>
      <c r="K2937" s="12">
        <v>40498</v>
      </c>
      <c r="L2937">
        <v>0</v>
      </c>
    </row>
    <row r="2938" spans="1:12">
      <c r="A2938">
        <v>16500</v>
      </c>
      <c r="B2938" t="s">
        <v>52</v>
      </c>
      <c r="C2938">
        <v>5</v>
      </c>
      <c r="D2938">
        <v>5</v>
      </c>
      <c r="E2938">
        <v>3</v>
      </c>
      <c r="F2938" t="s">
        <v>166</v>
      </c>
      <c r="G2938" s="9">
        <v>5</v>
      </c>
      <c r="H2938" s="9">
        <v>9</v>
      </c>
      <c r="I2938" s="13">
        <v>835.96</v>
      </c>
      <c r="J2938" s="12">
        <v>40343</v>
      </c>
      <c r="K2938" s="12">
        <v>40882</v>
      </c>
      <c r="L2938">
        <v>1</v>
      </c>
    </row>
    <row r="2939" spans="1:12">
      <c r="A2939">
        <v>13386</v>
      </c>
      <c r="B2939" t="s">
        <v>57</v>
      </c>
      <c r="C2939">
        <v>1</v>
      </c>
      <c r="D2939">
        <v>2</v>
      </c>
      <c r="E2939">
        <v>3</v>
      </c>
      <c r="F2939" t="s">
        <v>162</v>
      </c>
      <c r="G2939" s="9">
        <v>415</v>
      </c>
      <c r="H2939" s="9">
        <v>2</v>
      </c>
      <c r="I2939" s="13">
        <v>835.46</v>
      </c>
      <c r="J2939" s="12">
        <v>40449</v>
      </c>
      <c r="K2939" s="12">
        <v>40472</v>
      </c>
      <c r="L2939">
        <v>0</v>
      </c>
    </row>
    <row r="2940" spans="1:12">
      <c r="A2940">
        <v>17867</v>
      </c>
      <c r="B2940" t="s">
        <v>52</v>
      </c>
      <c r="C2940">
        <v>4</v>
      </c>
      <c r="D2940">
        <v>5</v>
      </c>
      <c r="E2940">
        <v>3</v>
      </c>
      <c r="F2940" t="s">
        <v>171</v>
      </c>
      <c r="G2940" s="9">
        <v>31</v>
      </c>
      <c r="H2940" s="9">
        <v>14</v>
      </c>
      <c r="I2940" s="13">
        <v>835.22</v>
      </c>
      <c r="J2940" s="12">
        <v>40149</v>
      </c>
      <c r="K2940" s="12">
        <v>40856</v>
      </c>
      <c r="L2940">
        <v>5</v>
      </c>
    </row>
    <row r="2941" spans="1:12">
      <c r="A2941">
        <v>16737</v>
      </c>
      <c r="B2941" t="s">
        <v>58</v>
      </c>
      <c r="C2941">
        <v>4</v>
      </c>
      <c r="D2941">
        <v>2</v>
      </c>
      <c r="E2941">
        <v>3</v>
      </c>
      <c r="F2941" t="s">
        <v>152</v>
      </c>
      <c r="G2941" s="9">
        <v>54</v>
      </c>
      <c r="H2941" s="9">
        <v>2</v>
      </c>
      <c r="I2941" s="13">
        <v>835.2</v>
      </c>
      <c r="J2941" s="12">
        <v>40309</v>
      </c>
      <c r="K2941" s="12">
        <v>40833</v>
      </c>
      <c r="L2941">
        <v>0</v>
      </c>
    </row>
    <row r="2942" spans="1:12">
      <c r="A2942">
        <v>15190</v>
      </c>
      <c r="B2942" t="s">
        <v>57</v>
      </c>
      <c r="C2942">
        <v>1</v>
      </c>
      <c r="D2942">
        <v>1</v>
      </c>
      <c r="E2942">
        <v>3</v>
      </c>
      <c r="F2942" t="s">
        <v>169</v>
      </c>
      <c r="G2942" s="9">
        <v>435</v>
      </c>
      <c r="H2942" s="9">
        <v>1</v>
      </c>
      <c r="I2942" s="13">
        <v>834.4400000000001</v>
      </c>
      <c r="J2942" s="12">
        <v>40452</v>
      </c>
      <c r="K2942" s="12">
        <v>40452</v>
      </c>
      <c r="L2942">
        <v>0</v>
      </c>
    </row>
    <row r="2943" spans="1:12">
      <c r="A2943">
        <v>15469</v>
      </c>
      <c r="B2943" t="s">
        <v>53</v>
      </c>
      <c r="C2943">
        <v>4</v>
      </c>
      <c r="D2943">
        <v>3</v>
      </c>
      <c r="E2943">
        <v>3</v>
      </c>
      <c r="F2943" t="s">
        <v>155</v>
      </c>
      <c r="G2943" s="9">
        <v>51</v>
      </c>
      <c r="H2943" s="9">
        <v>3</v>
      </c>
      <c r="I2943" s="13">
        <v>834.4</v>
      </c>
      <c r="J2943" s="12">
        <v>40448</v>
      </c>
      <c r="K2943" s="12">
        <v>40836</v>
      </c>
      <c r="L2943">
        <v>3</v>
      </c>
    </row>
    <row r="2944" spans="1:12">
      <c r="A2944">
        <v>16644</v>
      </c>
      <c r="B2944" t="s">
        <v>53</v>
      </c>
      <c r="C2944">
        <v>3</v>
      </c>
      <c r="D2944">
        <v>2</v>
      </c>
      <c r="E2944">
        <v>3</v>
      </c>
      <c r="F2944" t="s">
        <v>167</v>
      </c>
      <c r="G2944" s="9">
        <v>178</v>
      </c>
      <c r="H2944" s="9">
        <v>2</v>
      </c>
      <c r="I2944" s="13">
        <v>833.78</v>
      </c>
      <c r="J2944" s="12">
        <v>40674</v>
      </c>
      <c r="K2944" s="12">
        <v>40709</v>
      </c>
      <c r="L2944">
        <v>0</v>
      </c>
    </row>
    <row r="2945" spans="1:12">
      <c r="A2945">
        <v>12903</v>
      </c>
      <c r="B2945" t="s">
        <v>57</v>
      </c>
      <c r="C2945">
        <v>1</v>
      </c>
      <c r="D2945">
        <v>1</v>
      </c>
      <c r="E2945">
        <v>3</v>
      </c>
      <c r="F2945" t="s">
        <v>169</v>
      </c>
      <c r="G2945" s="9">
        <v>429</v>
      </c>
      <c r="H2945" s="9">
        <v>1</v>
      </c>
      <c r="I2945" s="13">
        <v>833.53</v>
      </c>
      <c r="J2945" s="12">
        <v>40458</v>
      </c>
      <c r="K2945" s="12">
        <v>40458</v>
      </c>
      <c r="L2945">
        <v>0</v>
      </c>
    </row>
    <row r="2946" spans="1:12">
      <c r="A2946">
        <v>15542</v>
      </c>
      <c r="B2946" t="s">
        <v>55</v>
      </c>
      <c r="C2946">
        <v>1</v>
      </c>
      <c r="D2946">
        <v>3</v>
      </c>
      <c r="E2946">
        <v>3</v>
      </c>
      <c r="F2946" t="s">
        <v>153</v>
      </c>
      <c r="G2946" s="9">
        <v>513</v>
      </c>
      <c r="H2946" s="9">
        <v>3</v>
      </c>
      <c r="I2946" s="13">
        <v>833.16</v>
      </c>
      <c r="J2946" s="12">
        <v>40149</v>
      </c>
      <c r="K2946" s="12">
        <v>40374</v>
      </c>
      <c r="L2946">
        <v>1</v>
      </c>
    </row>
    <row r="2947" spans="1:12">
      <c r="A2947">
        <v>12545</v>
      </c>
      <c r="B2947" t="s">
        <v>53</v>
      </c>
      <c r="C2947">
        <v>3</v>
      </c>
      <c r="D2947">
        <v>2</v>
      </c>
      <c r="E2947">
        <v>3</v>
      </c>
      <c r="F2947" t="s">
        <v>167</v>
      </c>
      <c r="G2947" s="9">
        <v>76</v>
      </c>
      <c r="H2947" s="9">
        <v>2</v>
      </c>
      <c r="I2947" s="13">
        <v>832.39</v>
      </c>
      <c r="J2947" s="12">
        <v>40627</v>
      </c>
      <c r="K2947" s="12">
        <v>40811</v>
      </c>
      <c r="L2947">
        <v>0</v>
      </c>
    </row>
    <row r="2948" spans="1:12">
      <c r="A2948">
        <v>16798</v>
      </c>
      <c r="B2948" t="s">
        <v>55</v>
      </c>
      <c r="C2948">
        <v>1</v>
      </c>
      <c r="D2948">
        <v>3</v>
      </c>
      <c r="E2948">
        <v>3</v>
      </c>
      <c r="F2948" t="s">
        <v>153</v>
      </c>
      <c r="G2948" s="9">
        <v>555</v>
      </c>
      <c r="H2948" s="9">
        <v>3</v>
      </c>
      <c r="I2948" s="13">
        <v>832.21</v>
      </c>
      <c r="J2948" s="12">
        <v>40157</v>
      </c>
      <c r="K2948" s="12">
        <v>40332</v>
      </c>
      <c r="L2948">
        <v>1</v>
      </c>
    </row>
    <row r="2949" spans="1:12">
      <c r="A2949">
        <v>12801</v>
      </c>
      <c r="B2949" t="s">
        <v>57</v>
      </c>
      <c r="C2949">
        <v>1</v>
      </c>
      <c r="D2949">
        <v>1</v>
      </c>
      <c r="E2949">
        <v>3</v>
      </c>
      <c r="F2949" t="s">
        <v>169</v>
      </c>
      <c r="G2949" s="9">
        <v>501</v>
      </c>
      <c r="H2949" s="9">
        <v>1</v>
      </c>
      <c r="I2949" s="13">
        <v>831.87</v>
      </c>
      <c r="J2949" s="12">
        <v>40386</v>
      </c>
      <c r="K2949" s="12">
        <v>40386</v>
      </c>
      <c r="L2949">
        <v>1</v>
      </c>
    </row>
    <row r="2950" spans="1:12">
      <c r="A2950">
        <v>14372</v>
      </c>
      <c r="B2950" t="s">
        <v>57</v>
      </c>
      <c r="C2950">
        <v>1</v>
      </c>
      <c r="D2950">
        <v>2</v>
      </c>
      <c r="E2950">
        <v>3</v>
      </c>
      <c r="F2950" t="s">
        <v>162</v>
      </c>
      <c r="G2950" s="9">
        <v>444</v>
      </c>
      <c r="H2950" s="9">
        <v>2</v>
      </c>
      <c r="I2950" s="13">
        <v>830.1799999999999</v>
      </c>
      <c r="J2950" s="12">
        <v>40161</v>
      </c>
      <c r="K2950" s="12">
        <v>40443</v>
      </c>
      <c r="L2950">
        <v>1</v>
      </c>
    </row>
    <row r="2951" spans="1:12">
      <c r="A2951">
        <v>14851</v>
      </c>
      <c r="B2951" t="s">
        <v>53</v>
      </c>
      <c r="C2951">
        <v>4</v>
      </c>
      <c r="D2951">
        <v>3</v>
      </c>
      <c r="E2951">
        <v>3</v>
      </c>
      <c r="F2951" t="s">
        <v>155</v>
      </c>
      <c r="G2951" s="9">
        <v>24</v>
      </c>
      <c r="H2951" s="9">
        <v>3</v>
      </c>
      <c r="I2951" s="13">
        <v>829.41</v>
      </c>
      <c r="J2951" s="12">
        <v>40256</v>
      </c>
      <c r="K2951" s="12">
        <v>40863</v>
      </c>
      <c r="L2951">
        <v>0</v>
      </c>
    </row>
    <row r="2952" spans="1:12">
      <c r="A2952">
        <v>12953</v>
      </c>
      <c r="B2952" t="s">
        <v>58</v>
      </c>
      <c r="C2952">
        <v>5</v>
      </c>
      <c r="D2952">
        <v>2</v>
      </c>
      <c r="E2952">
        <v>3</v>
      </c>
      <c r="F2952" t="s">
        <v>160</v>
      </c>
      <c r="G2952" s="9">
        <v>10</v>
      </c>
      <c r="H2952" s="9">
        <v>2</v>
      </c>
      <c r="I2952" s="13">
        <v>828.8099999999999</v>
      </c>
      <c r="J2952" s="12">
        <v>40364</v>
      </c>
      <c r="K2952" s="12">
        <v>40877</v>
      </c>
      <c r="L2952">
        <v>0</v>
      </c>
    </row>
    <row r="2953" spans="1:12">
      <c r="A2953">
        <v>15617</v>
      </c>
      <c r="B2953" t="s">
        <v>55</v>
      </c>
      <c r="C2953">
        <v>2</v>
      </c>
      <c r="D2953">
        <v>3</v>
      </c>
      <c r="E2953">
        <v>3</v>
      </c>
      <c r="F2953" t="s">
        <v>150</v>
      </c>
      <c r="G2953" s="9">
        <v>397</v>
      </c>
      <c r="H2953" s="9">
        <v>3</v>
      </c>
      <c r="I2953" s="13">
        <v>828.55</v>
      </c>
      <c r="J2953" s="12">
        <v>40379</v>
      </c>
      <c r="K2953" s="12">
        <v>40490</v>
      </c>
      <c r="L2953">
        <v>0</v>
      </c>
    </row>
    <row r="2954" spans="1:12">
      <c r="A2954">
        <v>17003</v>
      </c>
      <c r="B2954" t="s">
        <v>55</v>
      </c>
      <c r="C2954">
        <v>2</v>
      </c>
      <c r="D2954">
        <v>3</v>
      </c>
      <c r="E2954">
        <v>3</v>
      </c>
      <c r="F2954" t="s">
        <v>150</v>
      </c>
      <c r="G2954" s="9">
        <v>403</v>
      </c>
      <c r="H2954" s="9">
        <v>4</v>
      </c>
      <c r="I2954" s="13">
        <v>828.21</v>
      </c>
      <c r="J2954" s="12">
        <v>40308</v>
      </c>
      <c r="K2954" s="12">
        <v>40484</v>
      </c>
      <c r="L2954">
        <v>0</v>
      </c>
    </row>
    <row r="2955" spans="1:12">
      <c r="A2955">
        <v>13681</v>
      </c>
      <c r="B2955" t="s">
        <v>53</v>
      </c>
      <c r="C2955">
        <v>5</v>
      </c>
      <c r="D2955">
        <v>3</v>
      </c>
      <c r="E2955">
        <v>3</v>
      </c>
      <c r="F2955" t="s">
        <v>156</v>
      </c>
      <c r="G2955" s="9">
        <v>18</v>
      </c>
      <c r="H2955" s="9">
        <v>4</v>
      </c>
      <c r="I2955" s="13">
        <v>827.83</v>
      </c>
      <c r="J2955" s="12">
        <v>40731</v>
      </c>
      <c r="K2955" s="12">
        <v>40869</v>
      </c>
      <c r="L2955">
        <v>0</v>
      </c>
    </row>
    <row r="2956" spans="1:12">
      <c r="A2956">
        <v>17332</v>
      </c>
      <c r="B2956" t="s">
        <v>55</v>
      </c>
      <c r="C2956">
        <v>1</v>
      </c>
      <c r="D2956">
        <v>4</v>
      </c>
      <c r="E2956">
        <v>3</v>
      </c>
      <c r="F2956" t="s">
        <v>164</v>
      </c>
      <c r="G2956" s="9">
        <v>529</v>
      </c>
      <c r="H2956" s="9">
        <v>5</v>
      </c>
      <c r="I2956" s="13">
        <v>827.77</v>
      </c>
      <c r="J2956" s="12">
        <v>40230</v>
      </c>
      <c r="K2956" s="12">
        <v>40358</v>
      </c>
      <c r="L2956">
        <v>0</v>
      </c>
    </row>
    <row r="2957" spans="1:12">
      <c r="A2957">
        <v>17045</v>
      </c>
      <c r="B2957" t="s">
        <v>52</v>
      </c>
      <c r="C2957">
        <v>3</v>
      </c>
      <c r="D2957">
        <v>4</v>
      </c>
      <c r="E2957">
        <v>3</v>
      </c>
      <c r="F2957" t="s">
        <v>151</v>
      </c>
      <c r="G2957" s="9">
        <v>114</v>
      </c>
      <c r="H2957" s="9">
        <v>5</v>
      </c>
      <c r="I2957" s="13">
        <v>827.6799999999999</v>
      </c>
      <c r="J2957" s="12">
        <v>40457</v>
      </c>
      <c r="K2957" s="12">
        <v>40773</v>
      </c>
      <c r="L2957">
        <v>0</v>
      </c>
    </row>
    <row r="2958" spans="1:12">
      <c r="A2958">
        <v>13810</v>
      </c>
      <c r="B2958" t="s">
        <v>58</v>
      </c>
      <c r="C2958">
        <v>4</v>
      </c>
      <c r="D2958">
        <v>2</v>
      </c>
      <c r="E2958">
        <v>3</v>
      </c>
      <c r="F2958" t="s">
        <v>152</v>
      </c>
      <c r="G2958" s="9">
        <v>29</v>
      </c>
      <c r="H2958" s="9">
        <v>2</v>
      </c>
      <c r="I2958" s="13">
        <v>827.51</v>
      </c>
      <c r="J2958" s="12">
        <v>40830</v>
      </c>
      <c r="K2958" s="12">
        <v>40858</v>
      </c>
      <c r="L2958">
        <v>0</v>
      </c>
    </row>
    <row r="2959" spans="1:12">
      <c r="A2959">
        <v>16747</v>
      </c>
      <c r="B2959" t="s">
        <v>58</v>
      </c>
      <c r="C2959">
        <v>4</v>
      </c>
      <c r="D2959">
        <v>2</v>
      </c>
      <c r="E2959">
        <v>3</v>
      </c>
      <c r="F2959" t="s">
        <v>152</v>
      </c>
      <c r="G2959" s="9">
        <v>38</v>
      </c>
      <c r="H2959" s="9">
        <v>2</v>
      </c>
      <c r="I2959" s="13">
        <v>826.96</v>
      </c>
      <c r="J2959" s="12">
        <v>40819</v>
      </c>
      <c r="K2959" s="12">
        <v>40849</v>
      </c>
      <c r="L2959">
        <v>2</v>
      </c>
    </row>
    <row r="2960" spans="1:12">
      <c r="A2960">
        <v>13922</v>
      </c>
      <c r="B2960" t="s">
        <v>55</v>
      </c>
      <c r="C2960">
        <v>2</v>
      </c>
      <c r="D2960">
        <v>3</v>
      </c>
      <c r="E2960">
        <v>3</v>
      </c>
      <c r="F2960" t="s">
        <v>150</v>
      </c>
      <c r="G2960" s="9">
        <v>352</v>
      </c>
      <c r="H2960" s="9">
        <v>3</v>
      </c>
      <c r="I2960" s="13">
        <v>826.65</v>
      </c>
      <c r="J2960" s="12">
        <v>40419</v>
      </c>
      <c r="K2960" s="12">
        <v>40535</v>
      </c>
      <c r="L2960">
        <v>2</v>
      </c>
    </row>
    <row r="2961" spans="1:12">
      <c r="A2961">
        <v>16494</v>
      </c>
      <c r="B2961" t="s">
        <v>53</v>
      </c>
      <c r="C2961">
        <v>2</v>
      </c>
      <c r="D2961">
        <v>1</v>
      </c>
      <c r="E2961">
        <v>3</v>
      </c>
      <c r="F2961" t="s">
        <v>163</v>
      </c>
      <c r="G2961" s="9">
        <v>297</v>
      </c>
      <c r="H2961" s="9">
        <v>1</v>
      </c>
      <c r="I2961" s="13">
        <v>826.53</v>
      </c>
      <c r="J2961" s="12">
        <v>40590</v>
      </c>
      <c r="K2961" s="12">
        <v>40590</v>
      </c>
      <c r="L2961">
        <v>0</v>
      </c>
    </row>
    <row r="2962" spans="1:12">
      <c r="A2962">
        <v>17880</v>
      </c>
      <c r="B2962" t="s">
        <v>55</v>
      </c>
      <c r="C2962">
        <v>2</v>
      </c>
      <c r="D2962">
        <v>3</v>
      </c>
      <c r="E2962">
        <v>3</v>
      </c>
      <c r="F2962" t="s">
        <v>150</v>
      </c>
      <c r="G2962" s="9">
        <v>365</v>
      </c>
      <c r="H2962" s="9">
        <v>3</v>
      </c>
      <c r="I2962" s="13">
        <v>824.92</v>
      </c>
      <c r="J2962" s="12">
        <v>40156</v>
      </c>
      <c r="K2962" s="12">
        <v>40522</v>
      </c>
      <c r="L2962">
        <v>0</v>
      </c>
    </row>
    <row r="2963" spans="1:12">
      <c r="A2963">
        <v>12550</v>
      </c>
      <c r="B2963" t="s">
        <v>53</v>
      </c>
      <c r="C2963">
        <v>3</v>
      </c>
      <c r="D2963">
        <v>1</v>
      </c>
      <c r="E2963">
        <v>3</v>
      </c>
      <c r="F2963" t="s">
        <v>168</v>
      </c>
      <c r="G2963" s="9">
        <v>80</v>
      </c>
      <c r="H2963" s="9">
        <v>1</v>
      </c>
      <c r="I2963" s="13">
        <v>824.83</v>
      </c>
      <c r="J2963" s="12">
        <v>40807</v>
      </c>
      <c r="K2963" s="12">
        <v>40807</v>
      </c>
      <c r="L2963">
        <v>0</v>
      </c>
    </row>
    <row r="2964" spans="1:12">
      <c r="A2964">
        <v>14260</v>
      </c>
      <c r="B2964" t="s">
        <v>55</v>
      </c>
      <c r="C2964">
        <v>1</v>
      </c>
      <c r="D2964">
        <v>3</v>
      </c>
      <c r="E2964">
        <v>3</v>
      </c>
      <c r="F2964" t="s">
        <v>153</v>
      </c>
      <c r="G2964" s="9">
        <v>472</v>
      </c>
      <c r="H2964" s="9">
        <v>3</v>
      </c>
      <c r="I2964" s="13">
        <v>824.28</v>
      </c>
      <c r="J2964" s="12">
        <v>40338</v>
      </c>
      <c r="K2964" s="12">
        <v>40415</v>
      </c>
      <c r="L2964">
        <v>0</v>
      </c>
    </row>
    <row r="2965" spans="1:12">
      <c r="A2965">
        <v>16264</v>
      </c>
      <c r="B2965" t="s">
        <v>57</v>
      </c>
      <c r="C2965">
        <v>1</v>
      </c>
      <c r="D2965">
        <v>2</v>
      </c>
      <c r="E2965">
        <v>3</v>
      </c>
      <c r="F2965" t="s">
        <v>162</v>
      </c>
      <c r="G2965" s="9">
        <v>439</v>
      </c>
      <c r="H2965" s="9">
        <v>2</v>
      </c>
      <c r="I2965" s="13">
        <v>823.53</v>
      </c>
      <c r="J2965" s="12">
        <v>40440</v>
      </c>
      <c r="K2965" s="12">
        <v>40448</v>
      </c>
      <c r="L2965">
        <v>0</v>
      </c>
    </row>
    <row r="2966" spans="1:12">
      <c r="A2966">
        <v>15847</v>
      </c>
      <c r="B2966" t="s">
        <v>52</v>
      </c>
      <c r="C2966">
        <v>4</v>
      </c>
      <c r="D2966">
        <v>4</v>
      </c>
      <c r="E2966">
        <v>3</v>
      </c>
      <c r="F2966" t="s">
        <v>158</v>
      </c>
      <c r="G2966" s="9">
        <v>39</v>
      </c>
      <c r="H2966" s="9">
        <v>5</v>
      </c>
      <c r="I2966" s="13">
        <v>822.5700000000001</v>
      </c>
      <c r="J2966" s="12">
        <v>40245</v>
      </c>
      <c r="K2966" s="12">
        <v>40848</v>
      </c>
      <c r="L2966">
        <v>0</v>
      </c>
    </row>
    <row r="2967" spans="1:12">
      <c r="A2967">
        <v>16680</v>
      </c>
      <c r="B2967" t="s">
        <v>53</v>
      </c>
      <c r="C2967">
        <v>4</v>
      </c>
      <c r="D2967">
        <v>3</v>
      </c>
      <c r="E2967">
        <v>3</v>
      </c>
      <c r="F2967" t="s">
        <v>155</v>
      </c>
      <c r="G2967" s="9">
        <v>44</v>
      </c>
      <c r="H2967" s="9">
        <v>3</v>
      </c>
      <c r="I2967" s="13">
        <v>821.45</v>
      </c>
      <c r="J2967" s="12">
        <v>40352</v>
      </c>
      <c r="K2967" s="12">
        <v>40843</v>
      </c>
      <c r="L2967">
        <v>0</v>
      </c>
    </row>
    <row r="2968" spans="1:12">
      <c r="A2968">
        <v>16246</v>
      </c>
      <c r="B2968" t="s">
        <v>57</v>
      </c>
      <c r="C2968">
        <v>1</v>
      </c>
      <c r="D2968">
        <v>2</v>
      </c>
      <c r="E2968">
        <v>3</v>
      </c>
      <c r="F2968" t="s">
        <v>162</v>
      </c>
      <c r="G2968" s="9">
        <v>460</v>
      </c>
      <c r="H2968" s="9">
        <v>2</v>
      </c>
      <c r="I2968" s="13">
        <v>821.35</v>
      </c>
      <c r="J2968" s="12">
        <v>40217</v>
      </c>
      <c r="K2968" s="12">
        <v>40427</v>
      </c>
      <c r="L2968">
        <v>0</v>
      </c>
    </row>
    <row r="2969" spans="1:12">
      <c r="A2969">
        <v>13893</v>
      </c>
      <c r="B2969" t="s">
        <v>53</v>
      </c>
      <c r="C2969">
        <v>2</v>
      </c>
      <c r="D2969">
        <v>1</v>
      </c>
      <c r="E2969">
        <v>3</v>
      </c>
      <c r="F2969" t="s">
        <v>163</v>
      </c>
      <c r="G2969" s="9">
        <v>298</v>
      </c>
      <c r="H2969" s="9">
        <v>1</v>
      </c>
      <c r="I2969" s="13">
        <v>821.1</v>
      </c>
      <c r="J2969" s="12">
        <v>40589</v>
      </c>
      <c r="K2969" s="12">
        <v>40589</v>
      </c>
      <c r="L2969">
        <v>0</v>
      </c>
    </row>
    <row r="2970" spans="1:12">
      <c r="A2970">
        <v>16898</v>
      </c>
      <c r="B2970" t="s">
        <v>52</v>
      </c>
      <c r="C2970">
        <v>4</v>
      </c>
      <c r="D2970">
        <v>4</v>
      </c>
      <c r="E2970">
        <v>3</v>
      </c>
      <c r="F2970" t="s">
        <v>158</v>
      </c>
      <c r="G2970" s="9">
        <v>27</v>
      </c>
      <c r="H2970" s="9">
        <v>5</v>
      </c>
      <c r="I2970" s="13">
        <v>820.86</v>
      </c>
      <c r="J2970" s="12">
        <v>40310</v>
      </c>
      <c r="K2970" s="12">
        <v>40860</v>
      </c>
      <c r="L2970">
        <v>1</v>
      </c>
    </row>
    <row r="2971" spans="1:12">
      <c r="A2971">
        <v>12891</v>
      </c>
      <c r="B2971" t="s">
        <v>52</v>
      </c>
      <c r="C2971">
        <v>3</v>
      </c>
      <c r="D2971">
        <v>5</v>
      </c>
      <c r="E2971">
        <v>3</v>
      </c>
      <c r="F2971" t="s">
        <v>165</v>
      </c>
      <c r="G2971" s="9">
        <v>186</v>
      </c>
      <c r="H2971" s="9">
        <v>11</v>
      </c>
      <c r="I2971" s="13">
        <v>819.5</v>
      </c>
      <c r="J2971" s="12">
        <v>40227</v>
      </c>
      <c r="K2971" s="12">
        <v>40701</v>
      </c>
      <c r="L2971">
        <v>1</v>
      </c>
    </row>
    <row r="2972" spans="1:12">
      <c r="A2972">
        <v>16135</v>
      </c>
      <c r="B2972" t="s">
        <v>53</v>
      </c>
      <c r="C2972">
        <v>2</v>
      </c>
      <c r="D2972">
        <v>2</v>
      </c>
      <c r="E2972">
        <v>3</v>
      </c>
      <c r="F2972" t="s">
        <v>159</v>
      </c>
      <c r="G2972" s="9">
        <v>263</v>
      </c>
      <c r="H2972" s="9">
        <v>2</v>
      </c>
      <c r="I2972" s="13">
        <v>819.45</v>
      </c>
      <c r="J2972" s="12">
        <v>40303</v>
      </c>
      <c r="K2972" s="12">
        <v>40624</v>
      </c>
      <c r="L2972">
        <v>0</v>
      </c>
    </row>
    <row r="2973" spans="1:12">
      <c r="A2973">
        <v>17683</v>
      </c>
      <c r="B2973" t="s">
        <v>55</v>
      </c>
      <c r="C2973">
        <v>2</v>
      </c>
      <c r="D2973">
        <v>3</v>
      </c>
      <c r="E2973">
        <v>3</v>
      </c>
      <c r="F2973" t="s">
        <v>150</v>
      </c>
      <c r="G2973" s="9">
        <v>386</v>
      </c>
      <c r="H2973" s="9">
        <v>3</v>
      </c>
      <c r="I2973" s="13">
        <v>819.01</v>
      </c>
      <c r="J2973" s="12">
        <v>40332</v>
      </c>
      <c r="K2973" s="12">
        <v>40501</v>
      </c>
      <c r="L2973">
        <v>0</v>
      </c>
    </row>
    <row r="2974" spans="1:12">
      <c r="A2974">
        <v>14890</v>
      </c>
      <c r="B2974" t="s">
        <v>55</v>
      </c>
      <c r="C2974">
        <v>2</v>
      </c>
      <c r="D2974">
        <v>3</v>
      </c>
      <c r="E2974">
        <v>3</v>
      </c>
      <c r="F2974" t="s">
        <v>150</v>
      </c>
      <c r="G2974" s="9">
        <v>254</v>
      </c>
      <c r="H2974" s="9">
        <v>3</v>
      </c>
      <c r="I2974" s="13">
        <v>817.25</v>
      </c>
      <c r="J2974" s="12">
        <v>40227</v>
      </c>
      <c r="K2974" s="12">
        <v>40633</v>
      </c>
      <c r="L2974">
        <v>0</v>
      </c>
    </row>
    <row r="2975" spans="1:12">
      <c r="A2975">
        <v>16362</v>
      </c>
      <c r="B2975" t="s">
        <v>52</v>
      </c>
      <c r="C2975">
        <v>4</v>
      </c>
      <c r="D2975">
        <v>4</v>
      </c>
      <c r="E2975">
        <v>3</v>
      </c>
      <c r="F2975" t="s">
        <v>158</v>
      </c>
      <c r="G2975" s="9">
        <v>33</v>
      </c>
      <c r="H2975" s="9">
        <v>6</v>
      </c>
      <c r="I2975" s="13">
        <v>816.96</v>
      </c>
      <c r="J2975" s="12">
        <v>40449</v>
      </c>
      <c r="K2975" s="12">
        <v>40854</v>
      </c>
      <c r="L2975">
        <v>5</v>
      </c>
    </row>
    <row r="2976" spans="1:12">
      <c r="A2976">
        <v>15180</v>
      </c>
      <c r="B2976" t="s">
        <v>55</v>
      </c>
      <c r="C2976">
        <v>2</v>
      </c>
      <c r="D2976">
        <v>3</v>
      </c>
      <c r="E2976">
        <v>3</v>
      </c>
      <c r="F2976" t="s">
        <v>150</v>
      </c>
      <c r="G2976" s="9">
        <v>368</v>
      </c>
      <c r="H2976" s="9">
        <v>3</v>
      </c>
      <c r="I2976" s="13">
        <v>816.9299999999999</v>
      </c>
      <c r="J2976" s="12">
        <v>40297</v>
      </c>
      <c r="K2976" s="12">
        <v>40519</v>
      </c>
      <c r="L2976">
        <v>0</v>
      </c>
    </row>
    <row r="2977" spans="1:12">
      <c r="A2977">
        <v>16943</v>
      </c>
      <c r="B2977" t="s">
        <v>55</v>
      </c>
      <c r="C2977">
        <v>2</v>
      </c>
      <c r="D2977">
        <v>3</v>
      </c>
      <c r="E2977">
        <v>3</v>
      </c>
      <c r="F2977" t="s">
        <v>150</v>
      </c>
      <c r="G2977" s="9">
        <v>212</v>
      </c>
      <c r="H2977" s="9">
        <v>3</v>
      </c>
      <c r="I2977" s="13">
        <v>816.73</v>
      </c>
      <c r="J2977" s="12">
        <v>40568</v>
      </c>
      <c r="K2977" s="12">
        <v>40675</v>
      </c>
      <c r="L2977">
        <v>0</v>
      </c>
    </row>
    <row r="2978" spans="1:12">
      <c r="A2978">
        <v>17464</v>
      </c>
      <c r="B2978" t="s">
        <v>56</v>
      </c>
      <c r="C2978">
        <v>3</v>
      </c>
      <c r="D2978">
        <v>3</v>
      </c>
      <c r="E2978">
        <v>3</v>
      </c>
      <c r="F2978" t="s">
        <v>149</v>
      </c>
      <c r="G2978" s="9">
        <v>159</v>
      </c>
      <c r="H2978" s="9">
        <v>3</v>
      </c>
      <c r="I2978" s="13">
        <v>816.54</v>
      </c>
      <c r="J2978" s="12">
        <v>40267</v>
      </c>
      <c r="K2978" s="12">
        <v>40728</v>
      </c>
      <c r="L2978">
        <v>1</v>
      </c>
    </row>
    <row r="2979" spans="1:12">
      <c r="A2979">
        <v>13514</v>
      </c>
      <c r="B2979" t="s">
        <v>56</v>
      </c>
      <c r="C2979">
        <v>3</v>
      </c>
      <c r="D2979">
        <v>3</v>
      </c>
      <c r="E2979">
        <v>3</v>
      </c>
      <c r="F2979" t="s">
        <v>149</v>
      </c>
      <c r="G2979" s="9">
        <v>74</v>
      </c>
      <c r="H2979" s="9">
        <v>4</v>
      </c>
      <c r="I2979" s="13">
        <v>815.9</v>
      </c>
      <c r="J2979" s="12">
        <v>40204</v>
      </c>
      <c r="K2979" s="12">
        <v>40813</v>
      </c>
      <c r="L2979">
        <v>0</v>
      </c>
    </row>
    <row r="2980" spans="1:12">
      <c r="A2980">
        <v>15399</v>
      </c>
      <c r="B2980" t="s">
        <v>53</v>
      </c>
      <c r="C2980">
        <v>5</v>
      </c>
      <c r="D2980">
        <v>3</v>
      </c>
      <c r="E2980">
        <v>3</v>
      </c>
      <c r="F2980" t="s">
        <v>156</v>
      </c>
      <c r="G2980" s="9">
        <v>2</v>
      </c>
      <c r="H2980" s="9">
        <v>3</v>
      </c>
      <c r="I2980" s="13">
        <v>815.77</v>
      </c>
      <c r="J2980" s="12">
        <v>40807</v>
      </c>
      <c r="K2980" s="12">
        <v>40885</v>
      </c>
      <c r="L2980">
        <v>0</v>
      </c>
    </row>
    <row r="2981" spans="1:12">
      <c r="A2981">
        <v>14556</v>
      </c>
      <c r="B2981" t="s">
        <v>55</v>
      </c>
      <c r="C2981">
        <v>1</v>
      </c>
      <c r="D2981">
        <v>3</v>
      </c>
      <c r="E2981">
        <v>3</v>
      </c>
      <c r="F2981" t="s">
        <v>153</v>
      </c>
      <c r="G2981" s="9">
        <v>597</v>
      </c>
      <c r="H2981" s="9">
        <v>3</v>
      </c>
      <c r="I2981" s="13">
        <v>815.6900000000001</v>
      </c>
      <c r="J2981" s="12">
        <v>40198</v>
      </c>
      <c r="K2981" s="12">
        <v>40290</v>
      </c>
      <c r="L2981">
        <v>0</v>
      </c>
    </row>
    <row r="2982" spans="1:12">
      <c r="A2982">
        <v>15713</v>
      </c>
      <c r="B2982" t="s">
        <v>56</v>
      </c>
      <c r="C2982">
        <v>3</v>
      </c>
      <c r="D2982">
        <v>3</v>
      </c>
      <c r="E2982">
        <v>3</v>
      </c>
      <c r="F2982" t="s">
        <v>149</v>
      </c>
      <c r="G2982" s="9">
        <v>144</v>
      </c>
      <c r="H2982" s="9">
        <v>4</v>
      </c>
      <c r="I2982" s="13">
        <v>814.84</v>
      </c>
      <c r="J2982" s="12">
        <v>40163</v>
      </c>
      <c r="K2982" s="12">
        <v>40743</v>
      </c>
      <c r="L2982">
        <v>2</v>
      </c>
    </row>
    <row r="2983" spans="1:12">
      <c r="A2983">
        <v>14624</v>
      </c>
      <c r="B2983" t="s">
        <v>52</v>
      </c>
      <c r="C2983">
        <v>4</v>
      </c>
      <c r="D2983">
        <v>4</v>
      </c>
      <c r="E2983">
        <v>3</v>
      </c>
      <c r="F2983" t="s">
        <v>158</v>
      </c>
      <c r="G2983" s="9">
        <v>58</v>
      </c>
      <c r="H2983" s="9">
        <v>6</v>
      </c>
      <c r="I2983" s="13">
        <v>814.0700000000001</v>
      </c>
      <c r="J2983" s="12">
        <v>40282</v>
      </c>
      <c r="K2983" s="12">
        <v>40829</v>
      </c>
      <c r="L2983">
        <v>0</v>
      </c>
    </row>
    <row r="2984" spans="1:12">
      <c r="A2984">
        <v>17869</v>
      </c>
      <c r="B2984" t="s">
        <v>52</v>
      </c>
      <c r="C2984">
        <v>3</v>
      </c>
      <c r="D2984">
        <v>4</v>
      </c>
      <c r="E2984">
        <v>3</v>
      </c>
      <c r="F2984" t="s">
        <v>151</v>
      </c>
      <c r="G2984" s="9">
        <v>108</v>
      </c>
      <c r="H2984" s="9">
        <v>7</v>
      </c>
      <c r="I2984" s="13">
        <v>813.64</v>
      </c>
      <c r="J2984" s="12">
        <v>40339</v>
      </c>
      <c r="K2984" s="12">
        <v>40779</v>
      </c>
      <c r="L2984">
        <v>0</v>
      </c>
    </row>
    <row r="2985" spans="1:12">
      <c r="A2985">
        <v>16621</v>
      </c>
      <c r="B2985" t="s">
        <v>53</v>
      </c>
      <c r="C2985">
        <v>4</v>
      </c>
      <c r="D2985">
        <v>3</v>
      </c>
      <c r="E2985">
        <v>3</v>
      </c>
      <c r="F2985" t="s">
        <v>155</v>
      </c>
      <c r="G2985" s="9">
        <v>52</v>
      </c>
      <c r="H2985" s="9">
        <v>4</v>
      </c>
      <c r="I2985" s="13">
        <v>813.48</v>
      </c>
      <c r="J2985" s="12">
        <v>40609</v>
      </c>
      <c r="K2985" s="12">
        <v>40835</v>
      </c>
      <c r="L2985">
        <v>0</v>
      </c>
    </row>
    <row r="2986" spans="1:12">
      <c r="A2986">
        <v>16863</v>
      </c>
      <c r="B2986" t="s">
        <v>53</v>
      </c>
      <c r="C2986">
        <v>4</v>
      </c>
      <c r="D2986">
        <v>3</v>
      </c>
      <c r="E2986">
        <v>3</v>
      </c>
      <c r="F2986" t="s">
        <v>155</v>
      </c>
      <c r="G2986" s="9">
        <v>32</v>
      </c>
      <c r="H2986" s="9">
        <v>3</v>
      </c>
      <c r="I2986" s="13">
        <v>812.8200000000001</v>
      </c>
      <c r="J2986" s="12">
        <v>40477</v>
      </c>
      <c r="K2986" s="12">
        <v>40855</v>
      </c>
      <c r="L2986">
        <v>2</v>
      </c>
    </row>
    <row r="2987" spans="1:12">
      <c r="A2987">
        <v>16460</v>
      </c>
      <c r="B2987" t="s">
        <v>53</v>
      </c>
      <c r="C2987">
        <v>4</v>
      </c>
      <c r="D2987">
        <v>3</v>
      </c>
      <c r="E2987">
        <v>3</v>
      </c>
      <c r="F2987" t="s">
        <v>155</v>
      </c>
      <c r="G2987" s="9">
        <v>29</v>
      </c>
      <c r="H2987" s="9">
        <v>3</v>
      </c>
      <c r="I2987" s="13">
        <v>811.23</v>
      </c>
      <c r="J2987" s="12">
        <v>40805</v>
      </c>
      <c r="K2987" s="12">
        <v>40858</v>
      </c>
      <c r="L2987">
        <v>0</v>
      </c>
    </row>
    <row r="2988" spans="1:12">
      <c r="A2988">
        <v>15759</v>
      </c>
      <c r="B2988" t="s">
        <v>55</v>
      </c>
      <c r="C2988">
        <v>2</v>
      </c>
      <c r="D2988">
        <v>4</v>
      </c>
      <c r="E2988">
        <v>3</v>
      </c>
      <c r="F2988" t="s">
        <v>154</v>
      </c>
      <c r="G2988" s="9">
        <v>219</v>
      </c>
      <c r="H2988" s="9">
        <v>7</v>
      </c>
      <c r="I2988" s="13">
        <v>810.98</v>
      </c>
      <c r="J2988" s="12">
        <v>40149</v>
      </c>
      <c r="K2988" s="12">
        <v>40668</v>
      </c>
      <c r="L2988">
        <v>3</v>
      </c>
    </row>
    <row r="2989" spans="1:12">
      <c r="A2989">
        <v>13350</v>
      </c>
      <c r="B2989" t="s">
        <v>58</v>
      </c>
      <c r="C2989">
        <v>5</v>
      </c>
      <c r="D2989">
        <v>2</v>
      </c>
      <c r="E2989">
        <v>3</v>
      </c>
      <c r="F2989" t="s">
        <v>160</v>
      </c>
      <c r="G2989" s="9">
        <v>17</v>
      </c>
      <c r="H2989" s="9">
        <v>2</v>
      </c>
      <c r="I2989" s="13">
        <v>810.72</v>
      </c>
      <c r="J2989" s="12">
        <v>40807</v>
      </c>
      <c r="K2989" s="12">
        <v>40870</v>
      </c>
      <c r="L2989">
        <v>1</v>
      </c>
    </row>
    <row r="2990" spans="1:12">
      <c r="A2990">
        <v>15483</v>
      </c>
      <c r="B2990" t="s">
        <v>52</v>
      </c>
      <c r="C2990">
        <v>3</v>
      </c>
      <c r="D2990">
        <v>5</v>
      </c>
      <c r="E2990">
        <v>3</v>
      </c>
      <c r="F2990" t="s">
        <v>165</v>
      </c>
      <c r="G2990" s="9">
        <v>162</v>
      </c>
      <c r="H2990" s="9">
        <v>10</v>
      </c>
      <c r="I2990" s="13">
        <v>810.6799999999999</v>
      </c>
      <c r="J2990" s="12">
        <v>40202</v>
      </c>
      <c r="K2990" s="12">
        <v>40725</v>
      </c>
      <c r="L2990">
        <v>0</v>
      </c>
    </row>
    <row r="2991" spans="1:12">
      <c r="A2991">
        <v>16624</v>
      </c>
      <c r="B2991" t="s">
        <v>53</v>
      </c>
      <c r="C2991">
        <v>3</v>
      </c>
      <c r="D2991">
        <v>2</v>
      </c>
      <c r="E2991">
        <v>3</v>
      </c>
      <c r="F2991" t="s">
        <v>167</v>
      </c>
      <c r="G2991" s="9">
        <v>81</v>
      </c>
      <c r="H2991" s="9">
        <v>2</v>
      </c>
      <c r="I2991" s="13">
        <v>810.5700000000001</v>
      </c>
      <c r="J2991" s="12">
        <v>40689</v>
      </c>
      <c r="K2991" s="12">
        <v>40806</v>
      </c>
      <c r="L2991">
        <v>0</v>
      </c>
    </row>
    <row r="2992" spans="1:12">
      <c r="A2992">
        <v>13045</v>
      </c>
      <c r="B2992" t="s">
        <v>56</v>
      </c>
      <c r="C2992">
        <v>3</v>
      </c>
      <c r="D2992">
        <v>3</v>
      </c>
      <c r="E2992">
        <v>3</v>
      </c>
      <c r="F2992" t="s">
        <v>149</v>
      </c>
      <c r="G2992" s="9">
        <v>100</v>
      </c>
      <c r="H2992" s="9">
        <v>3</v>
      </c>
      <c r="I2992" s="13">
        <v>808.92</v>
      </c>
      <c r="J2992" s="12">
        <v>40400</v>
      </c>
      <c r="K2992" s="12">
        <v>40787</v>
      </c>
      <c r="L2992">
        <v>0</v>
      </c>
    </row>
    <row r="2993" spans="1:12">
      <c r="A2993">
        <v>13479</v>
      </c>
      <c r="B2993" t="s">
        <v>55</v>
      </c>
      <c r="C2993">
        <v>2</v>
      </c>
      <c r="D2993">
        <v>3</v>
      </c>
      <c r="E2993">
        <v>3</v>
      </c>
      <c r="F2993" t="s">
        <v>150</v>
      </c>
      <c r="G2993" s="9">
        <v>201</v>
      </c>
      <c r="H2993" s="9">
        <v>4</v>
      </c>
      <c r="I2993" s="13">
        <v>808.5</v>
      </c>
      <c r="J2993" s="12">
        <v>40409</v>
      </c>
      <c r="K2993" s="12">
        <v>40686</v>
      </c>
      <c r="L2993">
        <v>3</v>
      </c>
    </row>
    <row r="2994" spans="1:12">
      <c r="A2994">
        <v>14508</v>
      </c>
      <c r="B2994" t="s">
        <v>52</v>
      </c>
      <c r="C2994">
        <v>4</v>
      </c>
      <c r="D2994">
        <v>4</v>
      </c>
      <c r="E2994">
        <v>3</v>
      </c>
      <c r="F2994" t="s">
        <v>158</v>
      </c>
      <c r="G2994" s="9">
        <v>23</v>
      </c>
      <c r="H2994" s="9">
        <v>5</v>
      </c>
      <c r="I2994" s="13">
        <v>804.0700000000001</v>
      </c>
      <c r="J2994" s="12">
        <v>40346</v>
      </c>
      <c r="K2994" s="12">
        <v>40864</v>
      </c>
      <c r="L2994">
        <v>1</v>
      </c>
    </row>
    <row r="2995" spans="1:12">
      <c r="A2995">
        <v>16469</v>
      </c>
      <c r="B2995" t="s">
        <v>52</v>
      </c>
      <c r="C2995">
        <v>4</v>
      </c>
      <c r="D2995">
        <v>4</v>
      </c>
      <c r="E2995">
        <v>3</v>
      </c>
      <c r="F2995" t="s">
        <v>158</v>
      </c>
      <c r="G2995" s="9">
        <v>24</v>
      </c>
      <c r="H2995" s="9">
        <v>5</v>
      </c>
      <c r="I2995" s="13">
        <v>803.9</v>
      </c>
      <c r="J2995" s="12">
        <v>40372</v>
      </c>
      <c r="K2995" s="12">
        <v>40863</v>
      </c>
      <c r="L2995">
        <v>0</v>
      </c>
    </row>
    <row r="2996" spans="1:12">
      <c r="A2996">
        <v>15644</v>
      </c>
      <c r="B2996" t="s">
        <v>56</v>
      </c>
      <c r="C2996">
        <v>3</v>
      </c>
      <c r="D2996">
        <v>3</v>
      </c>
      <c r="E2996">
        <v>3</v>
      </c>
      <c r="F2996" t="s">
        <v>149</v>
      </c>
      <c r="G2996" s="9">
        <v>167</v>
      </c>
      <c r="H2996" s="9">
        <v>4</v>
      </c>
      <c r="I2996" s="13">
        <v>803.54</v>
      </c>
      <c r="J2996" s="12">
        <v>40625</v>
      </c>
      <c r="K2996" s="12">
        <v>40720</v>
      </c>
      <c r="L2996">
        <v>0</v>
      </c>
    </row>
    <row r="2997" spans="1:12">
      <c r="A2997">
        <v>13637</v>
      </c>
      <c r="B2997" t="s">
        <v>53</v>
      </c>
      <c r="C2997">
        <v>4</v>
      </c>
      <c r="D2997">
        <v>3</v>
      </c>
      <c r="E2997">
        <v>3</v>
      </c>
      <c r="F2997" t="s">
        <v>155</v>
      </c>
      <c r="G2997" s="9">
        <v>53</v>
      </c>
      <c r="H2997" s="9">
        <v>3</v>
      </c>
      <c r="I2997" s="13">
        <v>803.05</v>
      </c>
      <c r="J2997" s="12">
        <v>40660</v>
      </c>
      <c r="K2997" s="12">
        <v>40834</v>
      </c>
      <c r="L2997">
        <v>0</v>
      </c>
    </row>
    <row r="2998" spans="1:12">
      <c r="A2998">
        <v>14872</v>
      </c>
      <c r="B2998" t="s">
        <v>55</v>
      </c>
      <c r="C2998">
        <v>1</v>
      </c>
      <c r="D2998">
        <v>3</v>
      </c>
      <c r="E2998">
        <v>3</v>
      </c>
      <c r="F2998" t="s">
        <v>153</v>
      </c>
      <c r="G2998" s="9">
        <v>484</v>
      </c>
      <c r="H2998" s="9">
        <v>3</v>
      </c>
      <c r="I2998" s="13">
        <v>802.6799999999999</v>
      </c>
      <c r="J2998" s="12">
        <v>40253</v>
      </c>
      <c r="K2998" s="12">
        <v>40403</v>
      </c>
      <c r="L2998">
        <v>1</v>
      </c>
    </row>
    <row r="2999" spans="1:12">
      <c r="A2999">
        <v>16164</v>
      </c>
      <c r="B2999" t="s">
        <v>53</v>
      </c>
      <c r="C2999">
        <v>5</v>
      </c>
      <c r="D2999">
        <v>3</v>
      </c>
      <c r="E2999">
        <v>3</v>
      </c>
      <c r="F2999" t="s">
        <v>156</v>
      </c>
      <c r="G2999" s="9">
        <v>18</v>
      </c>
      <c r="H2999" s="9">
        <v>3</v>
      </c>
      <c r="I2999" s="13">
        <v>802.53</v>
      </c>
      <c r="J2999" s="12">
        <v>40844</v>
      </c>
      <c r="K2999" s="12">
        <v>40869</v>
      </c>
      <c r="L2999">
        <v>1</v>
      </c>
    </row>
    <row r="3000" spans="1:12">
      <c r="A3000">
        <v>12703</v>
      </c>
      <c r="B3000" t="s">
        <v>56</v>
      </c>
      <c r="C3000">
        <v>3</v>
      </c>
      <c r="D3000">
        <v>3</v>
      </c>
      <c r="E3000">
        <v>3</v>
      </c>
      <c r="F3000" t="s">
        <v>149</v>
      </c>
      <c r="G3000" s="9">
        <v>72</v>
      </c>
      <c r="H3000" s="9">
        <v>4</v>
      </c>
      <c r="I3000" s="13">
        <v>802.1799999999999</v>
      </c>
      <c r="J3000" s="12">
        <v>40202</v>
      </c>
      <c r="K3000" s="12">
        <v>40815</v>
      </c>
      <c r="L3000">
        <v>3</v>
      </c>
    </row>
    <row r="3001" spans="1:12">
      <c r="A3001">
        <v>18265</v>
      </c>
      <c r="B3001" t="s">
        <v>53</v>
      </c>
      <c r="C3001">
        <v>3</v>
      </c>
      <c r="D3001">
        <v>2</v>
      </c>
      <c r="E3001">
        <v>3</v>
      </c>
      <c r="F3001" t="s">
        <v>167</v>
      </c>
      <c r="G3001" s="9">
        <v>73</v>
      </c>
      <c r="H3001" s="9">
        <v>2</v>
      </c>
      <c r="I3001" s="13">
        <v>801.51</v>
      </c>
      <c r="J3001" s="12">
        <v>40728</v>
      </c>
      <c r="K3001" s="12">
        <v>40814</v>
      </c>
      <c r="L3001">
        <v>0</v>
      </c>
    </row>
    <row r="3002" spans="1:12">
      <c r="A3002">
        <v>16127</v>
      </c>
      <c r="B3002" t="s">
        <v>58</v>
      </c>
      <c r="C3002">
        <v>4</v>
      </c>
      <c r="D3002">
        <v>2</v>
      </c>
      <c r="E3002">
        <v>3</v>
      </c>
      <c r="F3002" t="s">
        <v>152</v>
      </c>
      <c r="G3002" s="9">
        <v>40</v>
      </c>
      <c r="H3002" s="9">
        <v>2</v>
      </c>
      <c r="I3002" s="13">
        <v>801.3099999999999</v>
      </c>
      <c r="J3002" s="12">
        <v>40160</v>
      </c>
      <c r="K3002" s="12">
        <v>40847</v>
      </c>
      <c r="L3002">
        <v>0</v>
      </c>
    </row>
    <row r="3003" spans="1:12">
      <c r="A3003">
        <v>15314</v>
      </c>
      <c r="B3003" t="s">
        <v>55</v>
      </c>
      <c r="C3003">
        <v>2</v>
      </c>
      <c r="D3003">
        <v>3</v>
      </c>
      <c r="E3003">
        <v>3</v>
      </c>
      <c r="F3003" t="s">
        <v>150</v>
      </c>
      <c r="G3003" s="9">
        <v>200</v>
      </c>
      <c r="H3003" s="9">
        <v>3</v>
      </c>
      <c r="I3003" s="13">
        <v>800.65</v>
      </c>
      <c r="J3003" s="12">
        <v>40458</v>
      </c>
      <c r="K3003" s="12">
        <v>40687</v>
      </c>
      <c r="L3003">
        <v>1</v>
      </c>
    </row>
    <row r="3004" spans="1:12">
      <c r="A3004">
        <v>17023</v>
      </c>
      <c r="B3004" t="s">
        <v>55</v>
      </c>
      <c r="C3004">
        <v>1</v>
      </c>
      <c r="D3004">
        <v>3</v>
      </c>
      <c r="E3004">
        <v>3</v>
      </c>
      <c r="F3004" t="s">
        <v>153</v>
      </c>
      <c r="G3004" s="9">
        <v>418</v>
      </c>
      <c r="H3004" s="9">
        <v>3</v>
      </c>
      <c r="I3004" s="13">
        <v>800.1799999999999</v>
      </c>
      <c r="J3004" s="12">
        <v>40189</v>
      </c>
      <c r="K3004" s="12">
        <v>40469</v>
      </c>
      <c r="L3004">
        <v>0</v>
      </c>
    </row>
    <row r="3005" spans="1:12">
      <c r="A3005">
        <v>16048</v>
      </c>
      <c r="B3005" t="s">
        <v>55</v>
      </c>
      <c r="C3005">
        <v>2</v>
      </c>
      <c r="D3005">
        <v>3</v>
      </c>
      <c r="E3005">
        <v>3</v>
      </c>
      <c r="F3005" t="s">
        <v>150</v>
      </c>
      <c r="G3005" s="9">
        <v>374</v>
      </c>
      <c r="H3005" s="9">
        <v>4</v>
      </c>
      <c r="I3005" s="13">
        <v>800.09</v>
      </c>
      <c r="J3005" s="12">
        <v>40337</v>
      </c>
      <c r="K3005" s="12">
        <v>40513</v>
      </c>
      <c r="L3005">
        <v>2</v>
      </c>
    </row>
    <row r="3006" spans="1:12">
      <c r="A3006">
        <v>13720</v>
      </c>
      <c r="B3006" t="s">
        <v>56</v>
      </c>
      <c r="C3006">
        <v>3</v>
      </c>
      <c r="D3006">
        <v>3</v>
      </c>
      <c r="E3006">
        <v>3</v>
      </c>
      <c r="F3006" t="s">
        <v>149</v>
      </c>
      <c r="G3006" s="9">
        <v>117</v>
      </c>
      <c r="H3006" s="9">
        <v>4</v>
      </c>
      <c r="I3006" s="13">
        <v>799.9</v>
      </c>
      <c r="J3006" s="12">
        <v>40632</v>
      </c>
      <c r="K3006" s="12">
        <v>40770</v>
      </c>
      <c r="L3006">
        <v>0</v>
      </c>
    </row>
    <row r="3007" spans="1:12">
      <c r="A3007">
        <v>15766</v>
      </c>
      <c r="B3007" t="s">
        <v>56</v>
      </c>
      <c r="C3007">
        <v>3</v>
      </c>
      <c r="D3007">
        <v>3</v>
      </c>
      <c r="E3007">
        <v>3</v>
      </c>
      <c r="F3007" t="s">
        <v>149</v>
      </c>
      <c r="G3007" s="9">
        <v>65</v>
      </c>
      <c r="H3007" s="9">
        <v>3</v>
      </c>
      <c r="I3007" s="13">
        <v>799.66</v>
      </c>
      <c r="J3007" s="12">
        <v>40204</v>
      </c>
      <c r="K3007" s="12">
        <v>40822</v>
      </c>
      <c r="L3007">
        <v>1</v>
      </c>
    </row>
    <row r="3008" spans="1:12">
      <c r="A3008">
        <v>12787</v>
      </c>
      <c r="B3008" t="s">
        <v>53</v>
      </c>
      <c r="C3008">
        <v>5</v>
      </c>
      <c r="D3008">
        <v>3</v>
      </c>
      <c r="E3008">
        <v>3</v>
      </c>
      <c r="F3008" t="s">
        <v>156</v>
      </c>
      <c r="G3008" s="9">
        <v>10</v>
      </c>
      <c r="H3008" s="9">
        <v>4</v>
      </c>
      <c r="I3008" s="13">
        <v>799.1799999999999</v>
      </c>
      <c r="J3008" s="12">
        <v>40473</v>
      </c>
      <c r="K3008" s="12">
        <v>40877</v>
      </c>
      <c r="L3008">
        <v>0</v>
      </c>
    </row>
    <row r="3009" spans="1:12">
      <c r="A3009">
        <v>13041</v>
      </c>
      <c r="B3009" t="s">
        <v>55</v>
      </c>
      <c r="C3009">
        <v>1</v>
      </c>
      <c r="D3009">
        <v>3</v>
      </c>
      <c r="E3009">
        <v>3</v>
      </c>
      <c r="F3009" t="s">
        <v>153</v>
      </c>
      <c r="G3009" s="9">
        <v>451</v>
      </c>
      <c r="H3009" s="9">
        <v>4</v>
      </c>
      <c r="I3009" s="13">
        <v>799.13</v>
      </c>
      <c r="J3009" s="12">
        <v>40297</v>
      </c>
      <c r="K3009" s="12">
        <v>40436</v>
      </c>
      <c r="L3009">
        <v>0</v>
      </c>
    </row>
    <row r="3010" spans="1:12">
      <c r="A3010">
        <v>16438</v>
      </c>
      <c r="B3010" t="s">
        <v>52</v>
      </c>
      <c r="C3010">
        <v>5</v>
      </c>
      <c r="D3010">
        <v>4</v>
      </c>
      <c r="E3010">
        <v>3</v>
      </c>
      <c r="F3010" t="s">
        <v>157</v>
      </c>
      <c r="G3010" s="9">
        <v>6</v>
      </c>
      <c r="H3010" s="9">
        <v>5</v>
      </c>
      <c r="I3010" s="13">
        <v>798.35</v>
      </c>
      <c r="J3010" s="12">
        <v>40804</v>
      </c>
      <c r="K3010" s="12">
        <v>40881</v>
      </c>
      <c r="L3010">
        <v>0</v>
      </c>
    </row>
    <row r="3011" spans="1:12">
      <c r="A3011">
        <v>13389</v>
      </c>
      <c r="B3011" t="s">
        <v>53</v>
      </c>
      <c r="C3011">
        <v>5</v>
      </c>
      <c r="D3011">
        <v>3</v>
      </c>
      <c r="E3011">
        <v>3</v>
      </c>
      <c r="F3011" t="s">
        <v>156</v>
      </c>
      <c r="G3011" s="9">
        <v>12</v>
      </c>
      <c r="H3011" s="9">
        <v>3</v>
      </c>
      <c r="I3011" s="13">
        <v>797.96</v>
      </c>
      <c r="J3011" s="12">
        <v>40654</v>
      </c>
      <c r="K3011" s="12">
        <v>40875</v>
      </c>
      <c r="L3011">
        <v>0</v>
      </c>
    </row>
    <row r="3012" spans="1:12">
      <c r="A3012">
        <v>17281</v>
      </c>
      <c r="B3012" t="s">
        <v>55</v>
      </c>
      <c r="C3012">
        <v>2</v>
      </c>
      <c r="D3012">
        <v>4</v>
      </c>
      <c r="E3012">
        <v>3</v>
      </c>
      <c r="F3012" t="s">
        <v>154</v>
      </c>
      <c r="G3012" s="9">
        <v>375</v>
      </c>
      <c r="H3012" s="9">
        <v>6</v>
      </c>
      <c r="I3012" s="13">
        <v>797.85</v>
      </c>
      <c r="J3012" s="12">
        <v>40213</v>
      </c>
      <c r="K3012" s="12">
        <v>40512</v>
      </c>
      <c r="L3012">
        <v>0</v>
      </c>
    </row>
    <row r="3013" spans="1:12">
      <c r="A3013">
        <v>15637</v>
      </c>
      <c r="B3013" t="s">
        <v>52</v>
      </c>
      <c r="C3013">
        <v>4</v>
      </c>
      <c r="D3013">
        <v>4</v>
      </c>
      <c r="E3013">
        <v>3</v>
      </c>
      <c r="F3013" t="s">
        <v>158</v>
      </c>
      <c r="G3013" s="9">
        <v>53</v>
      </c>
      <c r="H3013" s="9">
        <v>5</v>
      </c>
      <c r="I3013" s="13">
        <v>797.59</v>
      </c>
      <c r="J3013" s="12">
        <v>40162</v>
      </c>
      <c r="K3013" s="12">
        <v>40834</v>
      </c>
      <c r="L3013">
        <v>0</v>
      </c>
    </row>
    <row r="3014" spans="1:12">
      <c r="A3014">
        <v>16869</v>
      </c>
      <c r="B3014" t="s">
        <v>53</v>
      </c>
      <c r="C3014">
        <v>4</v>
      </c>
      <c r="D3014">
        <v>3</v>
      </c>
      <c r="E3014">
        <v>3</v>
      </c>
      <c r="F3014" t="s">
        <v>155</v>
      </c>
      <c r="G3014" s="9">
        <v>23</v>
      </c>
      <c r="H3014" s="9">
        <v>4</v>
      </c>
      <c r="I3014" s="13">
        <v>797.3200000000001</v>
      </c>
      <c r="J3014" s="12">
        <v>40711</v>
      </c>
      <c r="K3014" s="12">
        <v>40864</v>
      </c>
      <c r="L3014">
        <v>1</v>
      </c>
    </row>
    <row r="3015" spans="1:12">
      <c r="A3015">
        <v>13513</v>
      </c>
      <c r="B3015" t="s">
        <v>56</v>
      </c>
      <c r="C3015">
        <v>3</v>
      </c>
      <c r="D3015">
        <v>3</v>
      </c>
      <c r="E3015">
        <v>3</v>
      </c>
      <c r="F3015" t="s">
        <v>149</v>
      </c>
      <c r="G3015" s="9">
        <v>127</v>
      </c>
      <c r="H3015" s="9">
        <v>3</v>
      </c>
      <c r="I3015" s="13">
        <v>796.99</v>
      </c>
      <c r="J3015" s="12">
        <v>40231</v>
      </c>
      <c r="K3015" s="12">
        <v>40760</v>
      </c>
      <c r="L3015">
        <v>1</v>
      </c>
    </row>
    <row r="3016" spans="1:12">
      <c r="A3016">
        <v>15396</v>
      </c>
      <c r="B3016" t="s">
        <v>53</v>
      </c>
      <c r="C3016">
        <v>3</v>
      </c>
      <c r="D3016">
        <v>2</v>
      </c>
      <c r="E3016">
        <v>3</v>
      </c>
      <c r="F3016" t="s">
        <v>167</v>
      </c>
      <c r="G3016" s="9">
        <v>113</v>
      </c>
      <c r="H3016" s="9">
        <v>2</v>
      </c>
      <c r="I3016" s="13">
        <v>796.38</v>
      </c>
      <c r="J3016" s="12">
        <v>40303</v>
      </c>
      <c r="K3016" s="12">
        <v>40774</v>
      </c>
      <c r="L3016">
        <v>0</v>
      </c>
    </row>
    <row r="3017" spans="1:12">
      <c r="A3017">
        <v>16952</v>
      </c>
      <c r="B3017" t="s">
        <v>52</v>
      </c>
      <c r="C3017">
        <v>3</v>
      </c>
      <c r="D3017">
        <v>4</v>
      </c>
      <c r="E3017">
        <v>3</v>
      </c>
      <c r="F3017" t="s">
        <v>151</v>
      </c>
      <c r="G3017" s="9">
        <v>110</v>
      </c>
      <c r="H3017" s="9">
        <v>5</v>
      </c>
      <c r="I3017" s="13">
        <v>795.83</v>
      </c>
      <c r="J3017" s="12">
        <v>40158</v>
      </c>
      <c r="K3017" s="12">
        <v>40777</v>
      </c>
      <c r="L3017">
        <v>0</v>
      </c>
    </row>
    <row r="3018" spans="1:12">
      <c r="A3018">
        <v>13336</v>
      </c>
      <c r="B3018" t="s">
        <v>53</v>
      </c>
      <c r="C3018">
        <v>3</v>
      </c>
      <c r="D3018">
        <v>1</v>
      </c>
      <c r="E3018">
        <v>3</v>
      </c>
      <c r="F3018" t="s">
        <v>168</v>
      </c>
      <c r="G3018" s="9">
        <v>78</v>
      </c>
      <c r="H3018" s="9">
        <v>1</v>
      </c>
      <c r="I3018" s="13">
        <v>795.12</v>
      </c>
      <c r="J3018" s="12">
        <v>40809</v>
      </c>
      <c r="K3018" s="12">
        <v>40809</v>
      </c>
      <c r="L3018">
        <v>0</v>
      </c>
    </row>
    <row r="3019" spans="1:12">
      <c r="A3019">
        <v>12713</v>
      </c>
      <c r="B3019" t="s">
        <v>58</v>
      </c>
      <c r="C3019">
        <v>5</v>
      </c>
      <c r="D3019">
        <v>1</v>
      </c>
      <c r="E3019">
        <v>3</v>
      </c>
      <c r="F3019" t="s">
        <v>161</v>
      </c>
      <c r="G3019" s="9">
        <v>1</v>
      </c>
      <c r="H3019" s="9">
        <v>1</v>
      </c>
      <c r="I3019" s="13">
        <v>794.55</v>
      </c>
      <c r="J3019" s="12">
        <v>40886</v>
      </c>
      <c r="K3019" s="12">
        <v>40886</v>
      </c>
      <c r="L3019">
        <v>0</v>
      </c>
    </row>
    <row r="3020" spans="1:12">
      <c r="A3020">
        <v>17212</v>
      </c>
      <c r="B3020" t="s">
        <v>55</v>
      </c>
      <c r="C3020">
        <v>2</v>
      </c>
      <c r="D3020">
        <v>3</v>
      </c>
      <c r="E3020">
        <v>3</v>
      </c>
      <c r="F3020" t="s">
        <v>150</v>
      </c>
      <c r="G3020" s="9">
        <v>254</v>
      </c>
      <c r="H3020" s="9">
        <v>3</v>
      </c>
      <c r="I3020" s="13">
        <v>794.41</v>
      </c>
      <c r="J3020" s="12">
        <v>40400</v>
      </c>
      <c r="K3020" s="12">
        <v>40633</v>
      </c>
      <c r="L3020">
        <v>0</v>
      </c>
    </row>
    <row r="3021" spans="1:12">
      <c r="A3021">
        <v>13175</v>
      </c>
      <c r="B3021" t="s">
        <v>57</v>
      </c>
      <c r="C3021">
        <v>1</v>
      </c>
      <c r="D3021">
        <v>2</v>
      </c>
      <c r="E3021">
        <v>3</v>
      </c>
      <c r="F3021" t="s">
        <v>162</v>
      </c>
      <c r="G3021" s="9">
        <v>583</v>
      </c>
      <c r="H3021" s="9">
        <v>2</v>
      </c>
      <c r="I3021" s="13">
        <v>793.1</v>
      </c>
      <c r="J3021" s="12">
        <v>40151</v>
      </c>
      <c r="K3021" s="12">
        <v>40304</v>
      </c>
      <c r="L3021">
        <v>2</v>
      </c>
    </row>
    <row r="3022" spans="1:12">
      <c r="A3022">
        <v>13296</v>
      </c>
      <c r="B3022" t="s">
        <v>52</v>
      </c>
      <c r="C3022">
        <v>3</v>
      </c>
      <c r="D3022">
        <v>4</v>
      </c>
      <c r="E3022">
        <v>3</v>
      </c>
      <c r="F3022" t="s">
        <v>151</v>
      </c>
      <c r="G3022" s="9">
        <v>138</v>
      </c>
      <c r="H3022" s="9">
        <v>6</v>
      </c>
      <c r="I3022" s="13">
        <v>792.51</v>
      </c>
      <c r="J3022" s="12">
        <v>40309</v>
      </c>
      <c r="K3022" s="12">
        <v>40749</v>
      </c>
      <c r="L3022">
        <v>0</v>
      </c>
    </row>
    <row r="3023" spans="1:12">
      <c r="A3023">
        <v>14022</v>
      </c>
      <c r="B3023" t="s">
        <v>53</v>
      </c>
      <c r="C3023">
        <v>2</v>
      </c>
      <c r="D3023">
        <v>2</v>
      </c>
      <c r="E3023">
        <v>3</v>
      </c>
      <c r="F3023" t="s">
        <v>159</v>
      </c>
      <c r="G3023" s="9">
        <v>226</v>
      </c>
      <c r="H3023" s="9">
        <v>2</v>
      </c>
      <c r="I3023" s="13">
        <v>792.15</v>
      </c>
      <c r="J3023" s="12">
        <v>40400</v>
      </c>
      <c r="K3023" s="12">
        <v>40661</v>
      </c>
      <c r="L3023">
        <v>0</v>
      </c>
    </row>
    <row r="3024" spans="1:12">
      <c r="A3024">
        <v>12680</v>
      </c>
      <c r="B3024" t="s">
        <v>53</v>
      </c>
      <c r="C3024">
        <v>5</v>
      </c>
      <c r="D3024">
        <v>3</v>
      </c>
      <c r="E3024">
        <v>3</v>
      </c>
      <c r="F3024" t="s">
        <v>156</v>
      </c>
      <c r="G3024" s="9">
        <v>1</v>
      </c>
      <c r="H3024" s="9">
        <v>4</v>
      </c>
      <c r="I3024" s="13">
        <v>790.8099999999999</v>
      </c>
      <c r="J3024" s="12">
        <v>40773</v>
      </c>
      <c r="K3024" s="12">
        <v>40886</v>
      </c>
      <c r="L3024">
        <v>0</v>
      </c>
    </row>
    <row r="3025" spans="1:12">
      <c r="A3025">
        <v>17251</v>
      </c>
      <c r="B3025" t="s">
        <v>55</v>
      </c>
      <c r="C3025">
        <v>2</v>
      </c>
      <c r="D3025">
        <v>3</v>
      </c>
      <c r="E3025">
        <v>3</v>
      </c>
      <c r="F3025" t="s">
        <v>150</v>
      </c>
      <c r="G3025" s="9">
        <v>363</v>
      </c>
      <c r="H3025" s="9">
        <v>3</v>
      </c>
      <c r="I3025" s="13">
        <v>790.28</v>
      </c>
      <c r="J3025" s="12">
        <v>40162</v>
      </c>
      <c r="K3025" s="12">
        <v>40524</v>
      </c>
      <c r="L3025">
        <v>1</v>
      </c>
    </row>
    <row r="3026" spans="1:12">
      <c r="A3026">
        <v>14656</v>
      </c>
      <c r="B3026" t="s">
        <v>52</v>
      </c>
      <c r="C3026">
        <v>3</v>
      </c>
      <c r="D3026">
        <v>4</v>
      </c>
      <c r="E3026">
        <v>3</v>
      </c>
      <c r="F3026" t="s">
        <v>151</v>
      </c>
      <c r="G3026" s="9">
        <v>170</v>
      </c>
      <c r="H3026" s="9">
        <v>5</v>
      </c>
      <c r="I3026" s="13">
        <v>790</v>
      </c>
      <c r="J3026" s="12">
        <v>40283</v>
      </c>
      <c r="K3026" s="12">
        <v>40717</v>
      </c>
      <c r="L3026">
        <v>0</v>
      </c>
    </row>
    <row r="3027" spans="1:12">
      <c r="A3027">
        <v>13016</v>
      </c>
      <c r="B3027" t="s">
        <v>56</v>
      </c>
      <c r="C3027">
        <v>3</v>
      </c>
      <c r="D3027">
        <v>3</v>
      </c>
      <c r="E3027">
        <v>3</v>
      </c>
      <c r="F3027" t="s">
        <v>149</v>
      </c>
      <c r="G3027" s="9">
        <v>74</v>
      </c>
      <c r="H3027" s="9">
        <v>3</v>
      </c>
      <c r="I3027" s="13">
        <v>789.89</v>
      </c>
      <c r="J3027" s="12">
        <v>40763</v>
      </c>
      <c r="K3027" s="12">
        <v>40813</v>
      </c>
      <c r="L3027">
        <v>0</v>
      </c>
    </row>
    <row r="3028" spans="1:12">
      <c r="A3028">
        <v>16472</v>
      </c>
      <c r="B3028" t="s">
        <v>57</v>
      </c>
      <c r="C3028">
        <v>1</v>
      </c>
      <c r="D3028">
        <v>2</v>
      </c>
      <c r="E3028">
        <v>3</v>
      </c>
      <c r="F3028" t="s">
        <v>162</v>
      </c>
      <c r="G3028" s="9">
        <v>435</v>
      </c>
      <c r="H3028" s="9">
        <v>2</v>
      </c>
      <c r="I3028" s="13">
        <v>789.6</v>
      </c>
      <c r="J3028" s="12">
        <v>40289</v>
      </c>
      <c r="K3028" s="12">
        <v>40452</v>
      </c>
      <c r="L3028">
        <v>0</v>
      </c>
    </row>
    <row r="3029" spans="1:12">
      <c r="A3029">
        <v>15448</v>
      </c>
      <c r="B3029" t="s">
        <v>53</v>
      </c>
      <c r="C3029">
        <v>2</v>
      </c>
      <c r="D3029">
        <v>2</v>
      </c>
      <c r="E3029">
        <v>3</v>
      </c>
      <c r="F3029" t="s">
        <v>159</v>
      </c>
      <c r="G3029" s="9">
        <v>313</v>
      </c>
      <c r="H3029" s="9">
        <v>2</v>
      </c>
      <c r="I3029" s="13">
        <v>788.8099999999999</v>
      </c>
      <c r="J3029" s="12">
        <v>40212</v>
      </c>
      <c r="K3029" s="12">
        <v>40574</v>
      </c>
      <c r="L3029">
        <v>0</v>
      </c>
    </row>
    <row r="3030" spans="1:12">
      <c r="A3030">
        <v>17952</v>
      </c>
      <c r="B3030" t="s">
        <v>55</v>
      </c>
      <c r="C3030">
        <v>2</v>
      </c>
      <c r="D3030">
        <v>3</v>
      </c>
      <c r="E3030">
        <v>3</v>
      </c>
      <c r="F3030" t="s">
        <v>150</v>
      </c>
      <c r="G3030" s="9">
        <v>379</v>
      </c>
      <c r="H3030" s="9">
        <v>4</v>
      </c>
      <c r="I3030" s="13">
        <v>788.46</v>
      </c>
      <c r="J3030" s="12">
        <v>40345</v>
      </c>
      <c r="K3030" s="12">
        <v>40508</v>
      </c>
      <c r="L3030">
        <v>0</v>
      </c>
    </row>
    <row r="3031" spans="1:12">
      <c r="A3031">
        <v>16661</v>
      </c>
      <c r="B3031" t="s">
        <v>55</v>
      </c>
      <c r="C3031">
        <v>1</v>
      </c>
      <c r="D3031">
        <v>3</v>
      </c>
      <c r="E3031">
        <v>3</v>
      </c>
      <c r="F3031" t="s">
        <v>153</v>
      </c>
      <c r="G3031" s="9">
        <v>541</v>
      </c>
      <c r="H3031" s="9">
        <v>4</v>
      </c>
      <c r="I3031" s="13">
        <v>788.3099999999999</v>
      </c>
      <c r="J3031" s="12">
        <v>40164</v>
      </c>
      <c r="K3031" s="12">
        <v>40346</v>
      </c>
      <c r="L3031">
        <v>1</v>
      </c>
    </row>
    <row r="3032" spans="1:12">
      <c r="A3032">
        <v>13323</v>
      </c>
      <c r="B3032" t="s">
        <v>52</v>
      </c>
      <c r="C3032">
        <v>5</v>
      </c>
      <c r="D3032">
        <v>4</v>
      </c>
      <c r="E3032">
        <v>3</v>
      </c>
      <c r="F3032" t="s">
        <v>157</v>
      </c>
      <c r="G3032" s="9">
        <v>4</v>
      </c>
      <c r="H3032" s="9">
        <v>5</v>
      </c>
      <c r="I3032" s="13">
        <v>787.85</v>
      </c>
      <c r="J3032" s="12">
        <v>40802</v>
      </c>
      <c r="K3032" s="12">
        <v>40883</v>
      </c>
      <c r="L3032">
        <v>0</v>
      </c>
    </row>
    <row r="3033" spans="1:12">
      <c r="A3033">
        <v>16468</v>
      </c>
      <c r="B3033" t="s">
        <v>56</v>
      </c>
      <c r="C3033">
        <v>3</v>
      </c>
      <c r="D3033">
        <v>3</v>
      </c>
      <c r="E3033">
        <v>3</v>
      </c>
      <c r="F3033" t="s">
        <v>149</v>
      </c>
      <c r="G3033" s="9">
        <v>75</v>
      </c>
      <c r="H3033" s="9">
        <v>3</v>
      </c>
      <c r="I3033" s="13">
        <v>787.52</v>
      </c>
      <c r="J3033" s="12">
        <v>40405</v>
      </c>
      <c r="K3033" s="12">
        <v>40812</v>
      </c>
      <c r="L3033">
        <v>0</v>
      </c>
    </row>
    <row r="3034" spans="1:12">
      <c r="A3034">
        <v>14087</v>
      </c>
      <c r="B3034" t="s">
        <v>53</v>
      </c>
      <c r="C3034">
        <v>5</v>
      </c>
      <c r="D3034">
        <v>3</v>
      </c>
      <c r="E3034">
        <v>3</v>
      </c>
      <c r="F3034" t="s">
        <v>156</v>
      </c>
      <c r="G3034" s="9">
        <v>3</v>
      </c>
      <c r="H3034" s="9">
        <v>3</v>
      </c>
      <c r="I3034" s="13">
        <v>786.72</v>
      </c>
      <c r="J3034" s="12">
        <v>40151</v>
      </c>
      <c r="K3034" s="12">
        <v>40884</v>
      </c>
      <c r="L3034">
        <v>2</v>
      </c>
    </row>
    <row r="3035" spans="1:12">
      <c r="A3035">
        <v>14463</v>
      </c>
      <c r="B3035" t="s">
        <v>56</v>
      </c>
      <c r="C3035">
        <v>3</v>
      </c>
      <c r="D3035">
        <v>3</v>
      </c>
      <c r="E3035">
        <v>3</v>
      </c>
      <c r="F3035" t="s">
        <v>149</v>
      </c>
      <c r="G3035" s="9">
        <v>99</v>
      </c>
      <c r="H3035" s="9">
        <v>4</v>
      </c>
      <c r="I3035" s="13">
        <v>786.5700000000001</v>
      </c>
      <c r="J3035" s="12">
        <v>40387</v>
      </c>
      <c r="K3035" s="12">
        <v>40788</v>
      </c>
      <c r="L3035">
        <v>0</v>
      </c>
    </row>
    <row r="3036" spans="1:12">
      <c r="A3036">
        <v>16810</v>
      </c>
      <c r="B3036" t="s">
        <v>53</v>
      </c>
      <c r="C3036">
        <v>2</v>
      </c>
      <c r="D3036">
        <v>2</v>
      </c>
      <c r="E3036">
        <v>3</v>
      </c>
      <c r="F3036" t="s">
        <v>159</v>
      </c>
      <c r="G3036" s="9">
        <v>193</v>
      </c>
      <c r="H3036" s="9">
        <v>2</v>
      </c>
      <c r="I3036" s="13">
        <v>786.14</v>
      </c>
      <c r="J3036" s="12">
        <v>40466</v>
      </c>
      <c r="K3036" s="12">
        <v>40694</v>
      </c>
      <c r="L3036">
        <v>2</v>
      </c>
    </row>
    <row r="3037" spans="1:12">
      <c r="A3037">
        <v>13770</v>
      </c>
      <c r="B3037" t="s">
        <v>55</v>
      </c>
      <c r="C3037">
        <v>1</v>
      </c>
      <c r="D3037">
        <v>3</v>
      </c>
      <c r="E3037">
        <v>3</v>
      </c>
      <c r="F3037" t="s">
        <v>153</v>
      </c>
      <c r="G3037" s="9">
        <v>423</v>
      </c>
      <c r="H3037" s="9">
        <v>4</v>
      </c>
      <c r="I3037" s="13">
        <v>785.37</v>
      </c>
      <c r="J3037" s="12">
        <v>40156</v>
      </c>
      <c r="K3037" s="12">
        <v>40464</v>
      </c>
      <c r="L3037">
        <v>0</v>
      </c>
    </row>
    <row r="3038" spans="1:12">
      <c r="A3038">
        <v>15806</v>
      </c>
      <c r="B3038" t="s">
        <v>53</v>
      </c>
      <c r="C3038">
        <v>4</v>
      </c>
      <c r="D3038">
        <v>3</v>
      </c>
      <c r="E3038">
        <v>3</v>
      </c>
      <c r="F3038" t="s">
        <v>155</v>
      </c>
      <c r="G3038" s="9">
        <v>47</v>
      </c>
      <c r="H3038" s="9">
        <v>3</v>
      </c>
      <c r="I3038" s="13">
        <v>784.58</v>
      </c>
      <c r="J3038" s="12">
        <v>40610</v>
      </c>
      <c r="K3038" s="12">
        <v>40840</v>
      </c>
      <c r="L3038">
        <v>0</v>
      </c>
    </row>
    <row r="3039" spans="1:12">
      <c r="A3039">
        <v>13595</v>
      </c>
      <c r="B3039" t="s">
        <v>55</v>
      </c>
      <c r="C3039">
        <v>1</v>
      </c>
      <c r="D3039">
        <v>3</v>
      </c>
      <c r="E3039">
        <v>3</v>
      </c>
      <c r="F3039" t="s">
        <v>153</v>
      </c>
      <c r="G3039" s="9">
        <v>517</v>
      </c>
      <c r="H3039" s="9">
        <v>3</v>
      </c>
      <c r="I3039" s="13">
        <v>784.48</v>
      </c>
      <c r="J3039" s="12">
        <v>40240</v>
      </c>
      <c r="K3039" s="12">
        <v>40370</v>
      </c>
      <c r="L3039">
        <v>0</v>
      </c>
    </row>
    <row r="3040" spans="1:12">
      <c r="A3040">
        <v>15714</v>
      </c>
      <c r="B3040" t="s">
        <v>52</v>
      </c>
      <c r="C3040">
        <v>5</v>
      </c>
      <c r="D3040">
        <v>4</v>
      </c>
      <c r="E3040">
        <v>3</v>
      </c>
      <c r="F3040" t="s">
        <v>157</v>
      </c>
      <c r="G3040" s="9">
        <v>12</v>
      </c>
      <c r="H3040" s="9">
        <v>5</v>
      </c>
      <c r="I3040" s="13">
        <v>783.96</v>
      </c>
      <c r="J3040" s="12">
        <v>40331</v>
      </c>
      <c r="K3040" s="12">
        <v>40875</v>
      </c>
      <c r="L3040">
        <v>0</v>
      </c>
    </row>
    <row r="3041" spans="1:12">
      <c r="A3041">
        <v>18248</v>
      </c>
      <c r="B3041" t="s">
        <v>53</v>
      </c>
      <c r="C3041">
        <v>3</v>
      </c>
      <c r="D3041">
        <v>2</v>
      </c>
      <c r="E3041">
        <v>3</v>
      </c>
      <c r="F3041" t="s">
        <v>167</v>
      </c>
      <c r="G3041" s="9">
        <v>123</v>
      </c>
      <c r="H3041" s="9">
        <v>2</v>
      </c>
      <c r="I3041" s="13">
        <v>783.02</v>
      </c>
      <c r="J3041" s="12">
        <v>40700</v>
      </c>
      <c r="K3041" s="12">
        <v>40764</v>
      </c>
      <c r="L3041">
        <v>2</v>
      </c>
    </row>
    <row r="3042" spans="1:12">
      <c r="A3042">
        <v>16836</v>
      </c>
      <c r="B3042" t="s">
        <v>53</v>
      </c>
      <c r="C3042">
        <v>4</v>
      </c>
      <c r="D3042">
        <v>3</v>
      </c>
      <c r="E3042">
        <v>3</v>
      </c>
      <c r="F3042" t="s">
        <v>155</v>
      </c>
      <c r="G3042" s="9">
        <v>40</v>
      </c>
      <c r="H3042" s="9">
        <v>4</v>
      </c>
      <c r="I3042" s="13">
        <v>782.37</v>
      </c>
      <c r="J3042" s="12">
        <v>40312</v>
      </c>
      <c r="K3042" s="12">
        <v>40847</v>
      </c>
      <c r="L3042">
        <v>0</v>
      </c>
    </row>
    <row r="3043" spans="1:12">
      <c r="A3043">
        <v>15304</v>
      </c>
      <c r="B3043" t="s">
        <v>52</v>
      </c>
      <c r="C3043">
        <v>3</v>
      </c>
      <c r="D3043">
        <v>5</v>
      </c>
      <c r="E3043">
        <v>3</v>
      </c>
      <c r="F3043" t="s">
        <v>165</v>
      </c>
      <c r="G3043" s="9">
        <v>61</v>
      </c>
      <c r="H3043" s="9">
        <v>9</v>
      </c>
      <c r="I3043" s="13">
        <v>782.3</v>
      </c>
      <c r="J3043" s="12">
        <v>40465</v>
      </c>
      <c r="K3043" s="12">
        <v>40826</v>
      </c>
      <c r="L3043">
        <v>2</v>
      </c>
    </row>
    <row r="3044" spans="1:12">
      <c r="A3044">
        <v>15952</v>
      </c>
      <c r="B3044" t="s">
        <v>53</v>
      </c>
      <c r="C3044">
        <v>4</v>
      </c>
      <c r="D3044">
        <v>3</v>
      </c>
      <c r="E3044">
        <v>3</v>
      </c>
      <c r="F3044" t="s">
        <v>155</v>
      </c>
      <c r="G3044" s="9">
        <v>34</v>
      </c>
      <c r="H3044" s="9">
        <v>4</v>
      </c>
      <c r="I3044" s="13">
        <v>781.91</v>
      </c>
      <c r="J3044" s="12">
        <v>40661</v>
      </c>
      <c r="K3044" s="12">
        <v>40853</v>
      </c>
      <c r="L3044">
        <v>0</v>
      </c>
    </row>
    <row r="3045" spans="1:12">
      <c r="A3045">
        <v>17255</v>
      </c>
      <c r="B3045" t="s">
        <v>53</v>
      </c>
      <c r="C3045">
        <v>4</v>
      </c>
      <c r="D3045">
        <v>3</v>
      </c>
      <c r="E3045">
        <v>3</v>
      </c>
      <c r="F3045" t="s">
        <v>155</v>
      </c>
      <c r="G3045" s="9">
        <v>41</v>
      </c>
      <c r="H3045" s="9">
        <v>4</v>
      </c>
      <c r="I3045" s="13">
        <v>781.7</v>
      </c>
      <c r="J3045" s="12">
        <v>40440</v>
      </c>
      <c r="K3045" s="12">
        <v>40846</v>
      </c>
      <c r="L3045">
        <v>0</v>
      </c>
    </row>
    <row r="3046" spans="1:12">
      <c r="A3046">
        <v>13544</v>
      </c>
      <c r="B3046" t="s">
        <v>52</v>
      </c>
      <c r="C3046">
        <v>4</v>
      </c>
      <c r="D3046">
        <v>4</v>
      </c>
      <c r="E3046">
        <v>3</v>
      </c>
      <c r="F3046" t="s">
        <v>158</v>
      </c>
      <c r="G3046" s="9">
        <v>40</v>
      </c>
      <c r="H3046" s="9">
        <v>6</v>
      </c>
      <c r="I3046" s="13">
        <v>781.7</v>
      </c>
      <c r="J3046" s="12">
        <v>40242</v>
      </c>
      <c r="K3046" s="12">
        <v>40847</v>
      </c>
      <c r="L3046">
        <v>1</v>
      </c>
    </row>
    <row r="3047" spans="1:12">
      <c r="A3047">
        <v>17817</v>
      </c>
      <c r="B3047" t="s">
        <v>52</v>
      </c>
      <c r="C3047">
        <v>5</v>
      </c>
      <c r="D3047">
        <v>4</v>
      </c>
      <c r="E3047">
        <v>3</v>
      </c>
      <c r="F3047" t="s">
        <v>157</v>
      </c>
      <c r="G3047" s="9">
        <v>5</v>
      </c>
      <c r="H3047" s="9">
        <v>6</v>
      </c>
      <c r="I3047" s="13">
        <v>781.45</v>
      </c>
      <c r="J3047" s="12">
        <v>40464</v>
      </c>
      <c r="K3047" s="12">
        <v>40882</v>
      </c>
      <c r="L3047">
        <v>1</v>
      </c>
    </row>
    <row r="3048" spans="1:12">
      <c r="A3048">
        <v>15679</v>
      </c>
      <c r="B3048" t="s">
        <v>53</v>
      </c>
      <c r="C3048">
        <v>4</v>
      </c>
      <c r="D3048">
        <v>3</v>
      </c>
      <c r="E3048">
        <v>3</v>
      </c>
      <c r="F3048" t="s">
        <v>155</v>
      </c>
      <c r="G3048" s="9">
        <v>25</v>
      </c>
      <c r="H3048" s="9">
        <v>4</v>
      </c>
      <c r="I3048" s="13">
        <v>781.28</v>
      </c>
      <c r="J3048" s="12">
        <v>40704</v>
      </c>
      <c r="K3048" s="12">
        <v>40862</v>
      </c>
      <c r="L3048">
        <v>0</v>
      </c>
    </row>
    <row r="3049" spans="1:12">
      <c r="A3049">
        <v>16155</v>
      </c>
      <c r="B3049" t="s">
        <v>55</v>
      </c>
      <c r="C3049">
        <v>2</v>
      </c>
      <c r="D3049">
        <v>4</v>
      </c>
      <c r="E3049">
        <v>3</v>
      </c>
      <c r="F3049" t="s">
        <v>154</v>
      </c>
      <c r="G3049" s="9">
        <v>382</v>
      </c>
      <c r="H3049" s="9">
        <v>5</v>
      </c>
      <c r="I3049" s="13">
        <v>781.05</v>
      </c>
      <c r="J3049" s="12">
        <v>40347</v>
      </c>
      <c r="K3049" s="12">
        <v>40505</v>
      </c>
      <c r="L3049">
        <v>1</v>
      </c>
    </row>
    <row r="3050" spans="1:12">
      <c r="A3050">
        <v>15246</v>
      </c>
      <c r="B3050" t="s">
        <v>55</v>
      </c>
      <c r="C3050">
        <v>2</v>
      </c>
      <c r="D3050">
        <v>3</v>
      </c>
      <c r="E3050">
        <v>3</v>
      </c>
      <c r="F3050" t="s">
        <v>150</v>
      </c>
      <c r="G3050" s="9">
        <v>239</v>
      </c>
      <c r="H3050" s="9">
        <v>3</v>
      </c>
      <c r="I3050" s="13">
        <v>780.4</v>
      </c>
      <c r="J3050" s="12">
        <v>40331</v>
      </c>
      <c r="K3050" s="12">
        <v>40648</v>
      </c>
      <c r="L3050">
        <v>0</v>
      </c>
    </row>
    <row r="3051" spans="1:12">
      <c r="A3051">
        <v>13212</v>
      </c>
      <c r="B3051" t="s">
        <v>53</v>
      </c>
      <c r="C3051">
        <v>4</v>
      </c>
      <c r="D3051">
        <v>3</v>
      </c>
      <c r="E3051">
        <v>3</v>
      </c>
      <c r="F3051" t="s">
        <v>155</v>
      </c>
      <c r="G3051" s="9">
        <v>20</v>
      </c>
      <c r="H3051" s="9">
        <v>3</v>
      </c>
      <c r="I3051" s="13">
        <v>779.33</v>
      </c>
      <c r="J3051" s="12">
        <v>40825</v>
      </c>
      <c r="K3051" s="12">
        <v>40867</v>
      </c>
      <c r="L3051">
        <v>1</v>
      </c>
    </row>
    <row r="3052" spans="1:12">
      <c r="A3052">
        <v>14815</v>
      </c>
      <c r="B3052" t="s">
        <v>58</v>
      </c>
      <c r="C3052">
        <v>4</v>
      </c>
      <c r="D3052">
        <v>2</v>
      </c>
      <c r="E3052">
        <v>3</v>
      </c>
      <c r="F3052" t="s">
        <v>152</v>
      </c>
      <c r="G3052" s="9">
        <v>37</v>
      </c>
      <c r="H3052" s="9">
        <v>2</v>
      </c>
      <c r="I3052" s="13">
        <v>778.5</v>
      </c>
      <c r="J3052" s="12">
        <v>40819</v>
      </c>
      <c r="K3052" s="12">
        <v>40850</v>
      </c>
      <c r="L3052">
        <v>0</v>
      </c>
    </row>
    <row r="3053" spans="1:12">
      <c r="A3053">
        <v>16958</v>
      </c>
      <c r="B3053" t="s">
        <v>57</v>
      </c>
      <c r="C3053">
        <v>1</v>
      </c>
      <c r="D3053">
        <v>1</v>
      </c>
      <c r="E3053">
        <v>3</v>
      </c>
      <c r="F3053" t="s">
        <v>169</v>
      </c>
      <c r="G3053" s="9">
        <v>436</v>
      </c>
      <c r="H3053" s="9">
        <v>1</v>
      </c>
      <c r="I3053" s="13">
        <v>778.49</v>
      </c>
      <c r="J3053" s="12">
        <v>40451</v>
      </c>
      <c r="K3053" s="12">
        <v>40451</v>
      </c>
      <c r="L3053">
        <v>0</v>
      </c>
    </row>
    <row r="3054" spans="1:12">
      <c r="A3054">
        <v>13612</v>
      </c>
      <c r="B3054" t="s">
        <v>57</v>
      </c>
      <c r="C3054">
        <v>1</v>
      </c>
      <c r="D3054">
        <v>1</v>
      </c>
      <c r="E3054">
        <v>3</v>
      </c>
      <c r="F3054" t="s">
        <v>169</v>
      </c>
      <c r="G3054" s="9">
        <v>633</v>
      </c>
      <c r="H3054" s="9">
        <v>1</v>
      </c>
      <c r="I3054" s="13">
        <v>777.79</v>
      </c>
      <c r="J3054" s="12">
        <v>40254</v>
      </c>
      <c r="K3054" s="12">
        <v>40254</v>
      </c>
      <c r="L3054">
        <v>1</v>
      </c>
    </row>
    <row r="3055" spans="1:12">
      <c r="A3055">
        <v>13965</v>
      </c>
      <c r="B3055" t="s">
        <v>55</v>
      </c>
      <c r="C3055">
        <v>1</v>
      </c>
      <c r="D3055">
        <v>3</v>
      </c>
      <c r="E3055">
        <v>3</v>
      </c>
      <c r="F3055" t="s">
        <v>153</v>
      </c>
      <c r="G3055" s="9">
        <v>477</v>
      </c>
      <c r="H3055" s="9">
        <v>3</v>
      </c>
      <c r="I3055" s="13">
        <v>777.66</v>
      </c>
      <c r="J3055" s="12">
        <v>40183</v>
      </c>
      <c r="K3055" s="12">
        <v>40410</v>
      </c>
      <c r="L3055">
        <v>2</v>
      </c>
    </row>
    <row r="3056" spans="1:12">
      <c r="A3056">
        <v>16505</v>
      </c>
      <c r="B3056" t="s">
        <v>58</v>
      </c>
      <c r="C3056">
        <v>4</v>
      </c>
      <c r="D3056">
        <v>1</v>
      </c>
      <c r="E3056">
        <v>3</v>
      </c>
      <c r="F3056" t="s">
        <v>170</v>
      </c>
      <c r="G3056" s="9">
        <v>32</v>
      </c>
      <c r="H3056" s="9">
        <v>1</v>
      </c>
      <c r="I3056" s="13">
        <v>777.6</v>
      </c>
      <c r="J3056" s="12">
        <v>40855</v>
      </c>
      <c r="K3056" s="12">
        <v>40855</v>
      </c>
      <c r="L3056">
        <v>0</v>
      </c>
    </row>
    <row r="3057" spans="1:12">
      <c r="A3057">
        <v>13563</v>
      </c>
      <c r="B3057" t="s">
        <v>53</v>
      </c>
      <c r="C3057">
        <v>3</v>
      </c>
      <c r="D3057">
        <v>2</v>
      </c>
      <c r="E3057">
        <v>3</v>
      </c>
      <c r="F3057" t="s">
        <v>167</v>
      </c>
      <c r="G3057" s="9">
        <v>85</v>
      </c>
      <c r="H3057" s="9">
        <v>2</v>
      </c>
      <c r="I3057" s="13">
        <v>777.53</v>
      </c>
      <c r="J3057" s="12">
        <v>40746</v>
      </c>
      <c r="K3057" s="12">
        <v>40802</v>
      </c>
      <c r="L3057">
        <v>0</v>
      </c>
    </row>
    <row r="3058" spans="1:12">
      <c r="A3058">
        <v>15837</v>
      </c>
      <c r="B3058" t="s">
        <v>53</v>
      </c>
      <c r="C3058">
        <v>3</v>
      </c>
      <c r="D3058">
        <v>2</v>
      </c>
      <c r="E3058">
        <v>3</v>
      </c>
      <c r="F3058" t="s">
        <v>167</v>
      </c>
      <c r="G3058" s="9">
        <v>65</v>
      </c>
      <c r="H3058" s="9">
        <v>2</v>
      </c>
      <c r="I3058" s="13">
        <v>777.01</v>
      </c>
      <c r="J3058" s="12">
        <v>40401</v>
      </c>
      <c r="K3058" s="12">
        <v>40822</v>
      </c>
      <c r="L3058">
        <v>0</v>
      </c>
    </row>
    <row r="3059" spans="1:12">
      <c r="A3059">
        <v>15794</v>
      </c>
      <c r="B3059" t="s">
        <v>57</v>
      </c>
      <c r="C3059">
        <v>1</v>
      </c>
      <c r="D3059">
        <v>2</v>
      </c>
      <c r="E3059">
        <v>3</v>
      </c>
      <c r="F3059" t="s">
        <v>162</v>
      </c>
      <c r="G3059" s="9">
        <v>737</v>
      </c>
      <c r="H3059" s="9">
        <v>2</v>
      </c>
      <c r="I3059" s="13">
        <v>777</v>
      </c>
      <c r="J3059" s="12">
        <v>40149</v>
      </c>
      <c r="K3059" s="12">
        <v>40150</v>
      </c>
      <c r="L3059">
        <v>0</v>
      </c>
    </row>
    <row r="3060" spans="1:12">
      <c r="A3060">
        <v>17194</v>
      </c>
      <c r="B3060" t="s">
        <v>53</v>
      </c>
      <c r="C3060">
        <v>2</v>
      </c>
      <c r="D3060">
        <v>2</v>
      </c>
      <c r="E3060">
        <v>3</v>
      </c>
      <c r="F3060" t="s">
        <v>159</v>
      </c>
      <c r="G3060" s="9">
        <v>361</v>
      </c>
      <c r="H3060" s="9">
        <v>2</v>
      </c>
      <c r="I3060" s="13">
        <v>776.66</v>
      </c>
      <c r="J3060" s="12">
        <v>40356</v>
      </c>
      <c r="K3060" s="12">
        <v>40526</v>
      </c>
      <c r="L3060">
        <v>0</v>
      </c>
    </row>
    <row r="3061" spans="1:12">
      <c r="A3061">
        <v>15743</v>
      </c>
      <c r="B3061" t="s">
        <v>53</v>
      </c>
      <c r="C3061">
        <v>5</v>
      </c>
      <c r="D3061">
        <v>3</v>
      </c>
      <c r="E3061">
        <v>3</v>
      </c>
      <c r="F3061" t="s">
        <v>156</v>
      </c>
      <c r="G3061" s="9">
        <v>17</v>
      </c>
      <c r="H3061" s="9">
        <v>4</v>
      </c>
      <c r="I3061" s="13">
        <v>775.96</v>
      </c>
      <c r="J3061" s="12">
        <v>40702</v>
      </c>
      <c r="K3061" s="12">
        <v>40870</v>
      </c>
      <c r="L3061">
        <v>0</v>
      </c>
    </row>
    <row r="3062" spans="1:12">
      <c r="A3062">
        <v>13341</v>
      </c>
      <c r="B3062" t="s">
        <v>53</v>
      </c>
      <c r="C3062">
        <v>2</v>
      </c>
      <c r="D3062">
        <v>1</v>
      </c>
      <c r="E3062">
        <v>3</v>
      </c>
      <c r="F3062" t="s">
        <v>163</v>
      </c>
      <c r="G3062" s="9">
        <v>261</v>
      </c>
      <c r="H3062" s="9">
        <v>1</v>
      </c>
      <c r="I3062" s="13">
        <v>775.85</v>
      </c>
      <c r="J3062" s="12">
        <v>40626</v>
      </c>
      <c r="K3062" s="12">
        <v>40626</v>
      </c>
      <c r="L3062">
        <v>0</v>
      </c>
    </row>
    <row r="3063" spans="1:12">
      <c r="A3063">
        <v>17482</v>
      </c>
      <c r="B3063" t="s">
        <v>57</v>
      </c>
      <c r="C3063">
        <v>1</v>
      </c>
      <c r="D3063">
        <v>2</v>
      </c>
      <c r="E3063">
        <v>3</v>
      </c>
      <c r="F3063" t="s">
        <v>162</v>
      </c>
      <c r="G3063" s="9">
        <v>488</v>
      </c>
      <c r="H3063" s="9">
        <v>2</v>
      </c>
      <c r="I3063" s="13">
        <v>775.64</v>
      </c>
      <c r="J3063" s="12">
        <v>40308</v>
      </c>
      <c r="K3063" s="12">
        <v>40399</v>
      </c>
      <c r="L3063">
        <v>0</v>
      </c>
    </row>
    <row r="3064" spans="1:12">
      <c r="A3064">
        <v>15414</v>
      </c>
      <c r="B3064" t="s">
        <v>53</v>
      </c>
      <c r="C3064">
        <v>5</v>
      </c>
      <c r="D3064">
        <v>3</v>
      </c>
      <c r="E3064">
        <v>3</v>
      </c>
      <c r="F3064" t="s">
        <v>156</v>
      </c>
      <c r="G3064" s="9">
        <v>10</v>
      </c>
      <c r="H3064" s="9">
        <v>3</v>
      </c>
      <c r="I3064" s="13">
        <v>774.9</v>
      </c>
      <c r="J3064" s="12">
        <v>40644</v>
      </c>
      <c r="K3064" s="12">
        <v>40877</v>
      </c>
      <c r="L3064">
        <v>0</v>
      </c>
    </row>
    <row r="3065" spans="1:12">
      <c r="A3065">
        <v>13502</v>
      </c>
      <c r="B3065" t="s">
        <v>52</v>
      </c>
      <c r="C3065">
        <v>5</v>
      </c>
      <c r="D3065">
        <v>4</v>
      </c>
      <c r="E3065">
        <v>3</v>
      </c>
      <c r="F3065" t="s">
        <v>157</v>
      </c>
      <c r="G3065" s="9">
        <v>17</v>
      </c>
      <c r="H3065" s="9">
        <v>5</v>
      </c>
      <c r="I3065" s="13">
        <v>774.6</v>
      </c>
      <c r="J3065" s="12">
        <v>40338</v>
      </c>
      <c r="K3065" s="12">
        <v>40870</v>
      </c>
      <c r="L3065">
        <v>1</v>
      </c>
    </row>
    <row r="3066" spans="1:12">
      <c r="A3066">
        <v>15773</v>
      </c>
      <c r="B3066" t="s">
        <v>58</v>
      </c>
      <c r="C3066">
        <v>5</v>
      </c>
      <c r="D3066">
        <v>2</v>
      </c>
      <c r="E3066">
        <v>3</v>
      </c>
      <c r="F3066" t="s">
        <v>160</v>
      </c>
      <c r="G3066" s="9">
        <v>6</v>
      </c>
      <c r="H3066" s="9">
        <v>2</v>
      </c>
      <c r="I3066" s="13">
        <v>774.52</v>
      </c>
      <c r="J3066" s="12">
        <v>40477</v>
      </c>
      <c r="K3066" s="12">
        <v>40881</v>
      </c>
      <c r="L3066">
        <v>0</v>
      </c>
    </row>
    <row r="3067" spans="1:12">
      <c r="A3067">
        <v>18058</v>
      </c>
      <c r="B3067" t="s">
        <v>53</v>
      </c>
      <c r="C3067">
        <v>5</v>
      </c>
      <c r="D3067">
        <v>3</v>
      </c>
      <c r="E3067">
        <v>3</v>
      </c>
      <c r="F3067" t="s">
        <v>156</v>
      </c>
      <c r="G3067" s="9">
        <v>10</v>
      </c>
      <c r="H3067" s="9">
        <v>3</v>
      </c>
      <c r="I3067" s="13">
        <v>774.0599999999999</v>
      </c>
      <c r="J3067" s="12">
        <v>40219</v>
      </c>
      <c r="K3067" s="12">
        <v>40877</v>
      </c>
      <c r="L3067">
        <v>0</v>
      </c>
    </row>
    <row r="3068" spans="1:12">
      <c r="A3068">
        <v>18112</v>
      </c>
      <c r="B3068" t="s">
        <v>53</v>
      </c>
      <c r="C3068">
        <v>5</v>
      </c>
      <c r="D3068">
        <v>3</v>
      </c>
      <c r="E3068">
        <v>3</v>
      </c>
      <c r="F3068" t="s">
        <v>156</v>
      </c>
      <c r="G3068" s="9">
        <v>13</v>
      </c>
      <c r="H3068" s="9">
        <v>4</v>
      </c>
      <c r="I3068" s="13">
        <v>773.36</v>
      </c>
      <c r="J3068" s="12">
        <v>40335</v>
      </c>
      <c r="K3068" s="12">
        <v>40874</v>
      </c>
      <c r="L3068">
        <v>0</v>
      </c>
    </row>
    <row r="3069" spans="1:12">
      <c r="A3069">
        <v>15092</v>
      </c>
      <c r="B3069" t="s">
        <v>55</v>
      </c>
      <c r="C3069">
        <v>2</v>
      </c>
      <c r="D3069">
        <v>3</v>
      </c>
      <c r="E3069">
        <v>3</v>
      </c>
      <c r="F3069" t="s">
        <v>150</v>
      </c>
      <c r="G3069" s="9">
        <v>216</v>
      </c>
      <c r="H3069" s="9">
        <v>3</v>
      </c>
      <c r="I3069" s="13">
        <v>773.16</v>
      </c>
      <c r="J3069" s="12">
        <v>40424</v>
      </c>
      <c r="K3069" s="12">
        <v>40671</v>
      </c>
      <c r="L3069">
        <v>1</v>
      </c>
    </row>
    <row r="3070" spans="1:12">
      <c r="A3070">
        <v>15075</v>
      </c>
      <c r="B3070" t="s">
        <v>53</v>
      </c>
      <c r="C3070">
        <v>3</v>
      </c>
      <c r="D3070">
        <v>1</v>
      </c>
      <c r="E3070">
        <v>3</v>
      </c>
      <c r="F3070" t="s">
        <v>168</v>
      </c>
      <c r="G3070" s="9">
        <v>78</v>
      </c>
      <c r="H3070" s="9">
        <v>1</v>
      </c>
      <c r="I3070" s="13">
        <v>773.03</v>
      </c>
      <c r="J3070" s="12">
        <v>40809</v>
      </c>
      <c r="K3070" s="12">
        <v>40809</v>
      </c>
      <c r="L3070">
        <v>0</v>
      </c>
    </row>
    <row r="3071" spans="1:12">
      <c r="A3071">
        <v>16961</v>
      </c>
      <c r="B3071" t="s">
        <v>56</v>
      </c>
      <c r="C3071">
        <v>3</v>
      </c>
      <c r="D3071">
        <v>3</v>
      </c>
      <c r="E3071">
        <v>3</v>
      </c>
      <c r="F3071" t="s">
        <v>149</v>
      </c>
      <c r="G3071" s="9">
        <v>117</v>
      </c>
      <c r="H3071" s="9">
        <v>3</v>
      </c>
      <c r="I3071" s="13">
        <v>773.01</v>
      </c>
      <c r="J3071" s="12">
        <v>40151</v>
      </c>
      <c r="K3071" s="12">
        <v>40770</v>
      </c>
      <c r="L3071">
        <v>3</v>
      </c>
    </row>
    <row r="3072" spans="1:12">
      <c r="A3072">
        <v>16759</v>
      </c>
      <c r="B3072" t="s">
        <v>53</v>
      </c>
      <c r="C3072">
        <v>5</v>
      </c>
      <c r="D3072">
        <v>3</v>
      </c>
      <c r="E3072">
        <v>3</v>
      </c>
      <c r="F3072" t="s">
        <v>156</v>
      </c>
      <c r="G3072" s="9">
        <v>8</v>
      </c>
      <c r="H3072" s="9">
        <v>3</v>
      </c>
      <c r="I3072" s="13">
        <v>772.84</v>
      </c>
      <c r="J3072" s="12">
        <v>40856</v>
      </c>
      <c r="K3072" s="12">
        <v>40879</v>
      </c>
      <c r="L3072">
        <v>1</v>
      </c>
    </row>
    <row r="3073" spans="1:12">
      <c r="A3073">
        <v>17349</v>
      </c>
      <c r="B3073" t="s">
        <v>52</v>
      </c>
      <c r="C3073">
        <v>3</v>
      </c>
      <c r="D3073">
        <v>4</v>
      </c>
      <c r="E3073">
        <v>3</v>
      </c>
      <c r="F3073" t="s">
        <v>151</v>
      </c>
      <c r="G3073" s="9">
        <v>180</v>
      </c>
      <c r="H3073" s="9">
        <v>5</v>
      </c>
      <c r="I3073" s="13">
        <v>772.41</v>
      </c>
      <c r="J3073" s="12">
        <v>40255</v>
      </c>
      <c r="K3073" s="12">
        <v>40707</v>
      </c>
      <c r="L3073">
        <v>0</v>
      </c>
    </row>
    <row r="3074" spans="1:12">
      <c r="A3074">
        <v>16739</v>
      </c>
      <c r="B3074" t="s">
        <v>53</v>
      </c>
      <c r="C3074">
        <v>3</v>
      </c>
      <c r="D3074">
        <v>2</v>
      </c>
      <c r="E3074">
        <v>3</v>
      </c>
      <c r="F3074" t="s">
        <v>167</v>
      </c>
      <c r="G3074" s="9">
        <v>177</v>
      </c>
      <c r="H3074" s="9">
        <v>2</v>
      </c>
      <c r="I3074" s="13">
        <v>772.23</v>
      </c>
      <c r="J3074" s="12">
        <v>40350</v>
      </c>
      <c r="K3074" s="12">
        <v>40710</v>
      </c>
      <c r="L3074">
        <v>2</v>
      </c>
    </row>
    <row r="3075" spans="1:12">
      <c r="A3075">
        <v>14997</v>
      </c>
      <c r="B3075" t="s">
        <v>53</v>
      </c>
      <c r="C3075">
        <v>4</v>
      </c>
      <c r="D3075">
        <v>3</v>
      </c>
      <c r="E3075">
        <v>3</v>
      </c>
      <c r="F3075" t="s">
        <v>155</v>
      </c>
      <c r="G3075" s="9">
        <v>47</v>
      </c>
      <c r="H3075" s="9">
        <v>4</v>
      </c>
      <c r="I3075" s="13">
        <v>771.38</v>
      </c>
      <c r="J3075" s="12">
        <v>40231</v>
      </c>
      <c r="K3075" s="12">
        <v>40840</v>
      </c>
      <c r="L3075">
        <v>1</v>
      </c>
    </row>
    <row r="3076" spans="1:12">
      <c r="A3076">
        <v>14513</v>
      </c>
      <c r="B3076" t="s">
        <v>52</v>
      </c>
      <c r="C3076">
        <v>3</v>
      </c>
      <c r="D3076">
        <v>4</v>
      </c>
      <c r="E3076">
        <v>3</v>
      </c>
      <c r="F3076" t="s">
        <v>151</v>
      </c>
      <c r="G3076" s="9">
        <v>101</v>
      </c>
      <c r="H3076" s="9">
        <v>6</v>
      </c>
      <c r="I3076" s="13">
        <v>770.91</v>
      </c>
      <c r="J3076" s="12">
        <v>40318</v>
      </c>
      <c r="K3076" s="12">
        <v>40786</v>
      </c>
      <c r="L3076">
        <v>1</v>
      </c>
    </row>
    <row r="3077" spans="1:12">
      <c r="A3077">
        <v>13781</v>
      </c>
      <c r="B3077" t="s">
        <v>55</v>
      </c>
      <c r="C3077">
        <v>2</v>
      </c>
      <c r="D3077">
        <v>3</v>
      </c>
      <c r="E3077">
        <v>3</v>
      </c>
      <c r="F3077" t="s">
        <v>150</v>
      </c>
      <c r="G3077" s="9">
        <v>251</v>
      </c>
      <c r="H3077" s="9">
        <v>3</v>
      </c>
      <c r="I3077" s="13">
        <v>770.88</v>
      </c>
      <c r="J3077" s="12">
        <v>40165</v>
      </c>
      <c r="K3077" s="12">
        <v>40636</v>
      </c>
      <c r="L3077">
        <v>1</v>
      </c>
    </row>
    <row r="3078" spans="1:12">
      <c r="A3078">
        <v>14838</v>
      </c>
      <c r="B3078" t="s">
        <v>57</v>
      </c>
      <c r="C3078">
        <v>1</v>
      </c>
      <c r="D3078">
        <v>2</v>
      </c>
      <c r="E3078">
        <v>3</v>
      </c>
      <c r="F3078" t="s">
        <v>162</v>
      </c>
      <c r="G3078" s="9">
        <v>424</v>
      </c>
      <c r="H3078" s="9">
        <v>2</v>
      </c>
      <c r="I3078" s="13">
        <v>769.92</v>
      </c>
      <c r="J3078" s="12">
        <v>40150</v>
      </c>
      <c r="K3078" s="12">
        <v>40463</v>
      </c>
      <c r="L3078">
        <v>0</v>
      </c>
    </row>
    <row r="3079" spans="1:12">
      <c r="A3079">
        <v>12965</v>
      </c>
      <c r="B3079" t="s">
        <v>53</v>
      </c>
      <c r="C3079">
        <v>3</v>
      </c>
      <c r="D3079">
        <v>1</v>
      </c>
      <c r="E3079">
        <v>3</v>
      </c>
      <c r="F3079" t="s">
        <v>168</v>
      </c>
      <c r="G3079" s="9">
        <v>90</v>
      </c>
      <c r="H3079" s="9">
        <v>1</v>
      </c>
      <c r="I3079" s="13">
        <v>769.8099999999999</v>
      </c>
      <c r="J3079" s="12">
        <v>40797</v>
      </c>
      <c r="K3079" s="12">
        <v>40797</v>
      </c>
      <c r="L3079">
        <v>0</v>
      </c>
    </row>
    <row r="3080" spans="1:12">
      <c r="A3080">
        <v>16480</v>
      </c>
      <c r="B3080" t="s">
        <v>53</v>
      </c>
      <c r="C3080">
        <v>3</v>
      </c>
      <c r="D3080">
        <v>1</v>
      </c>
      <c r="E3080">
        <v>3</v>
      </c>
      <c r="F3080" t="s">
        <v>168</v>
      </c>
      <c r="G3080" s="9">
        <v>76</v>
      </c>
      <c r="H3080" s="9">
        <v>1</v>
      </c>
      <c r="I3080" s="13">
        <v>769.29</v>
      </c>
      <c r="J3080" s="12">
        <v>40811</v>
      </c>
      <c r="K3080" s="12">
        <v>40811</v>
      </c>
      <c r="L3080">
        <v>0</v>
      </c>
    </row>
    <row r="3081" spans="1:12">
      <c r="A3081">
        <v>18228</v>
      </c>
      <c r="B3081" t="s">
        <v>58</v>
      </c>
      <c r="C3081">
        <v>4</v>
      </c>
      <c r="D3081">
        <v>2</v>
      </c>
      <c r="E3081">
        <v>3</v>
      </c>
      <c r="F3081" t="s">
        <v>152</v>
      </c>
      <c r="G3081" s="9">
        <v>57</v>
      </c>
      <c r="H3081" s="9">
        <v>2</v>
      </c>
      <c r="I3081" s="13">
        <v>769.2</v>
      </c>
      <c r="J3081" s="12">
        <v>40807</v>
      </c>
      <c r="K3081" s="12">
        <v>40830</v>
      </c>
      <c r="L3081">
        <v>1</v>
      </c>
    </row>
    <row r="3082" spans="1:12">
      <c r="A3082">
        <v>12923</v>
      </c>
      <c r="B3082" t="s">
        <v>56</v>
      </c>
      <c r="C3082">
        <v>3</v>
      </c>
      <c r="D3082">
        <v>3</v>
      </c>
      <c r="E3082">
        <v>3</v>
      </c>
      <c r="F3082" t="s">
        <v>149</v>
      </c>
      <c r="G3082" s="9">
        <v>65</v>
      </c>
      <c r="H3082" s="9">
        <v>3</v>
      </c>
      <c r="I3082" s="13">
        <v>769.17</v>
      </c>
      <c r="J3082" s="12">
        <v>40311</v>
      </c>
      <c r="K3082" s="12">
        <v>40822</v>
      </c>
      <c r="L3082">
        <v>0</v>
      </c>
    </row>
    <row r="3083" spans="1:12">
      <c r="A3083">
        <v>16978</v>
      </c>
      <c r="B3083" t="s">
        <v>56</v>
      </c>
      <c r="C3083">
        <v>3</v>
      </c>
      <c r="D3083">
        <v>3</v>
      </c>
      <c r="E3083">
        <v>3</v>
      </c>
      <c r="F3083" t="s">
        <v>149</v>
      </c>
      <c r="G3083" s="9">
        <v>78</v>
      </c>
      <c r="H3083" s="9">
        <v>3</v>
      </c>
      <c r="I3083" s="13">
        <v>768.88</v>
      </c>
      <c r="J3083" s="12">
        <v>40220</v>
      </c>
      <c r="K3083" s="12">
        <v>40809</v>
      </c>
      <c r="L3083">
        <v>0</v>
      </c>
    </row>
    <row r="3084" spans="1:12">
      <c r="A3084">
        <v>13356</v>
      </c>
      <c r="B3084" t="s">
        <v>53</v>
      </c>
      <c r="C3084">
        <v>3</v>
      </c>
      <c r="D3084">
        <v>1</v>
      </c>
      <c r="E3084">
        <v>3</v>
      </c>
      <c r="F3084" t="s">
        <v>168</v>
      </c>
      <c r="G3084" s="9">
        <v>81</v>
      </c>
      <c r="H3084" s="9">
        <v>1</v>
      </c>
      <c r="I3084" s="13">
        <v>768.24</v>
      </c>
      <c r="J3084" s="12">
        <v>40806</v>
      </c>
      <c r="K3084" s="12">
        <v>40806</v>
      </c>
      <c r="L3084">
        <v>0</v>
      </c>
    </row>
    <row r="3085" spans="1:12">
      <c r="A3085">
        <v>17801</v>
      </c>
      <c r="B3085" t="s">
        <v>55</v>
      </c>
      <c r="C3085">
        <v>1</v>
      </c>
      <c r="D3085">
        <v>3</v>
      </c>
      <c r="E3085">
        <v>3</v>
      </c>
      <c r="F3085" t="s">
        <v>153</v>
      </c>
      <c r="G3085" s="9">
        <v>452</v>
      </c>
      <c r="H3085" s="9">
        <v>3</v>
      </c>
      <c r="I3085" s="13">
        <v>767.48</v>
      </c>
      <c r="J3085" s="12">
        <v>40195</v>
      </c>
      <c r="K3085" s="12">
        <v>40435</v>
      </c>
      <c r="L3085">
        <v>1</v>
      </c>
    </row>
    <row r="3086" spans="1:12">
      <c r="A3086">
        <v>13484</v>
      </c>
      <c r="B3086" t="s">
        <v>55</v>
      </c>
      <c r="C3086">
        <v>2</v>
      </c>
      <c r="D3086">
        <v>3</v>
      </c>
      <c r="E3086">
        <v>3</v>
      </c>
      <c r="F3086" t="s">
        <v>150</v>
      </c>
      <c r="G3086" s="9">
        <v>242</v>
      </c>
      <c r="H3086" s="9">
        <v>3</v>
      </c>
      <c r="I3086" s="13">
        <v>767.3200000000001</v>
      </c>
      <c r="J3086" s="12">
        <v>40247</v>
      </c>
      <c r="K3086" s="12">
        <v>40645</v>
      </c>
      <c r="L3086">
        <v>1</v>
      </c>
    </row>
    <row r="3087" spans="1:12">
      <c r="A3087">
        <v>13712</v>
      </c>
      <c r="B3087" t="s">
        <v>53</v>
      </c>
      <c r="C3087">
        <v>2</v>
      </c>
      <c r="D3087">
        <v>2</v>
      </c>
      <c r="E3087">
        <v>3</v>
      </c>
      <c r="F3087" t="s">
        <v>159</v>
      </c>
      <c r="G3087" s="9">
        <v>247</v>
      </c>
      <c r="H3087" s="9">
        <v>2</v>
      </c>
      <c r="I3087" s="13">
        <v>766.42</v>
      </c>
      <c r="J3087" s="12">
        <v>40276</v>
      </c>
      <c r="K3087" s="12">
        <v>40640</v>
      </c>
      <c r="L3087">
        <v>0</v>
      </c>
    </row>
    <row r="3088" spans="1:12">
      <c r="A3088">
        <v>15921</v>
      </c>
      <c r="B3088" t="s">
        <v>56</v>
      </c>
      <c r="C3088">
        <v>3</v>
      </c>
      <c r="D3088">
        <v>3</v>
      </c>
      <c r="E3088">
        <v>3</v>
      </c>
      <c r="F3088" t="s">
        <v>149</v>
      </c>
      <c r="G3088" s="9">
        <v>173</v>
      </c>
      <c r="H3088" s="9">
        <v>4</v>
      </c>
      <c r="I3088" s="13">
        <v>765.61</v>
      </c>
      <c r="J3088" s="12">
        <v>40246</v>
      </c>
      <c r="K3088" s="12">
        <v>40714</v>
      </c>
      <c r="L3088">
        <v>0</v>
      </c>
    </row>
    <row r="3089" spans="1:12">
      <c r="A3089">
        <v>12991</v>
      </c>
      <c r="B3089" t="s">
        <v>53</v>
      </c>
      <c r="C3089">
        <v>4</v>
      </c>
      <c r="D3089">
        <v>3</v>
      </c>
      <c r="E3089">
        <v>3</v>
      </c>
      <c r="F3089" t="s">
        <v>155</v>
      </c>
      <c r="G3089" s="9">
        <v>24</v>
      </c>
      <c r="H3089" s="9">
        <v>3</v>
      </c>
      <c r="I3089" s="13">
        <v>764.8200000000001</v>
      </c>
      <c r="J3089" s="12">
        <v>40497</v>
      </c>
      <c r="K3089" s="12">
        <v>40863</v>
      </c>
      <c r="L3089">
        <v>0</v>
      </c>
    </row>
    <row r="3090" spans="1:12">
      <c r="A3090">
        <v>14690</v>
      </c>
      <c r="B3090" t="s">
        <v>53</v>
      </c>
      <c r="C3090">
        <v>4</v>
      </c>
      <c r="D3090">
        <v>3</v>
      </c>
      <c r="E3090">
        <v>3</v>
      </c>
      <c r="F3090" t="s">
        <v>155</v>
      </c>
      <c r="G3090" s="9">
        <v>45</v>
      </c>
      <c r="H3090" s="9">
        <v>4</v>
      </c>
      <c r="I3090" s="13">
        <v>764.59</v>
      </c>
      <c r="J3090" s="12">
        <v>40476</v>
      </c>
      <c r="K3090" s="12">
        <v>40842</v>
      </c>
      <c r="L3090">
        <v>1</v>
      </c>
    </row>
    <row r="3091" spans="1:12">
      <c r="A3091">
        <v>15239</v>
      </c>
      <c r="B3091" t="s">
        <v>58</v>
      </c>
      <c r="C3091">
        <v>5</v>
      </c>
      <c r="D3091">
        <v>2</v>
      </c>
      <c r="E3091">
        <v>3</v>
      </c>
      <c r="F3091" t="s">
        <v>160</v>
      </c>
      <c r="G3091" s="9">
        <v>11</v>
      </c>
      <c r="H3091" s="9">
        <v>2</v>
      </c>
      <c r="I3091" s="13">
        <v>764.34</v>
      </c>
      <c r="J3091" s="12">
        <v>40808</v>
      </c>
      <c r="K3091" s="12">
        <v>40876</v>
      </c>
      <c r="L3091">
        <v>1</v>
      </c>
    </row>
    <row r="3092" spans="1:12">
      <c r="A3092">
        <v>17466</v>
      </c>
      <c r="B3092" t="s">
        <v>58</v>
      </c>
      <c r="C3092">
        <v>5</v>
      </c>
      <c r="D3092">
        <v>2</v>
      </c>
      <c r="E3092">
        <v>3</v>
      </c>
      <c r="F3092" t="s">
        <v>160</v>
      </c>
      <c r="G3092" s="9">
        <v>11</v>
      </c>
      <c r="H3092" s="9">
        <v>2</v>
      </c>
      <c r="I3092" s="13">
        <v>763.28</v>
      </c>
      <c r="J3092" s="12">
        <v>40808</v>
      </c>
      <c r="K3092" s="12">
        <v>40876</v>
      </c>
      <c r="L3092">
        <v>0</v>
      </c>
    </row>
    <row r="3093" spans="1:12">
      <c r="A3093">
        <v>15428</v>
      </c>
      <c r="B3093" t="s">
        <v>53</v>
      </c>
      <c r="C3093">
        <v>5</v>
      </c>
      <c r="D3093">
        <v>3</v>
      </c>
      <c r="E3093">
        <v>3</v>
      </c>
      <c r="F3093" t="s">
        <v>156</v>
      </c>
      <c r="G3093" s="9">
        <v>16</v>
      </c>
      <c r="H3093" s="9">
        <v>4</v>
      </c>
      <c r="I3093" s="13">
        <v>762.75</v>
      </c>
      <c r="J3093" s="12">
        <v>40164</v>
      </c>
      <c r="K3093" s="12">
        <v>40871</v>
      </c>
      <c r="L3093">
        <v>0</v>
      </c>
    </row>
    <row r="3094" spans="1:12">
      <c r="A3094">
        <v>15646</v>
      </c>
      <c r="B3094" t="s">
        <v>52</v>
      </c>
      <c r="C3094">
        <v>3</v>
      </c>
      <c r="D3094">
        <v>4</v>
      </c>
      <c r="E3094">
        <v>3</v>
      </c>
      <c r="F3094" t="s">
        <v>151</v>
      </c>
      <c r="G3094" s="9">
        <v>158</v>
      </c>
      <c r="H3094" s="9">
        <v>5</v>
      </c>
      <c r="I3094" s="13">
        <v>762.3099999999999</v>
      </c>
      <c r="J3094" s="12">
        <v>40476</v>
      </c>
      <c r="K3094" s="12">
        <v>40729</v>
      </c>
      <c r="L3094">
        <v>1</v>
      </c>
    </row>
    <row r="3095" spans="1:12">
      <c r="A3095">
        <v>12410</v>
      </c>
      <c r="B3095" t="s">
        <v>55</v>
      </c>
      <c r="C3095">
        <v>2</v>
      </c>
      <c r="D3095">
        <v>3</v>
      </c>
      <c r="E3095">
        <v>3</v>
      </c>
      <c r="F3095" t="s">
        <v>150</v>
      </c>
      <c r="G3095" s="9">
        <v>309</v>
      </c>
      <c r="H3095" s="9">
        <v>3</v>
      </c>
      <c r="I3095" s="13">
        <v>761.46</v>
      </c>
      <c r="J3095" s="12">
        <v>40384</v>
      </c>
      <c r="K3095" s="12">
        <v>40578</v>
      </c>
      <c r="L3095">
        <v>1</v>
      </c>
    </row>
    <row r="3096" spans="1:12">
      <c r="A3096">
        <v>13745</v>
      </c>
      <c r="B3096" t="s">
        <v>53</v>
      </c>
      <c r="C3096">
        <v>3</v>
      </c>
      <c r="D3096">
        <v>2</v>
      </c>
      <c r="E3096">
        <v>3</v>
      </c>
      <c r="F3096" t="s">
        <v>167</v>
      </c>
      <c r="G3096" s="9">
        <v>163</v>
      </c>
      <c r="H3096" s="9">
        <v>2</v>
      </c>
      <c r="I3096" s="13">
        <v>761.27</v>
      </c>
      <c r="J3096" s="12">
        <v>40340</v>
      </c>
      <c r="K3096" s="12">
        <v>40724</v>
      </c>
      <c r="L3096">
        <v>2</v>
      </c>
    </row>
    <row r="3097" spans="1:12">
      <c r="A3097">
        <v>15066</v>
      </c>
      <c r="B3097" t="s">
        <v>58</v>
      </c>
      <c r="C3097">
        <v>4</v>
      </c>
      <c r="D3097">
        <v>1</v>
      </c>
      <c r="E3097">
        <v>3</v>
      </c>
      <c r="F3097" t="s">
        <v>170</v>
      </c>
      <c r="G3097" s="9">
        <v>54</v>
      </c>
      <c r="H3097" s="9">
        <v>1</v>
      </c>
      <c r="I3097" s="13">
        <v>760.59</v>
      </c>
      <c r="J3097" s="12">
        <v>40833</v>
      </c>
      <c r="K3097" s="12">
        <v>40833</v>
      </c>
      <c r="L3097">
        <v>1</v>
      </c>
    </row>
    <row r="3098" spans="1:12">
      <c r="A3098">
        <v>17425</v>
      </c>
      <c r="B3098" t="s">
        <v>58</v>
      </c>
      <c r="C3098">
        <v>4</v>
      </c>
      <c r="D3098">
        <v>2</v>
      </c>
      <c r="E3098">
        <v>3</v>
      </c>
      <c r="F3098" t="s">
        <v>152</v>
      </c>
      <c r="G3098" s="9">
        <v>20</v>
      </c>
      <c r="H3098" s="9">
        <v>2</v>
      </c>
      <c r="I3098" s="13">
        <v>759.17</v>
      </c>
      <c r="J3098" s="12">
        <v>40826</v>
      </c>
      <c r="K3098" s="12">
        <v>40867</v>
      </c>
      <c r="L3098">
        <v>0</v>
      </c>
    </row>
    <row r="3099" spans="1:12">
      <c r="A3099">
        <v>17495</v>
      </c>
      <c r="B3099" t="s">
        <v>53</v>
      </c>
      <c r="C3099">
        <v>5</v>
      </c>
      <c r="D3099">
        <v>3</v>
      </c>
      <c r="E3099">
        <v>3</v>
      </c>
      <c r="F3099" t="s">
        <v>156</v>
      </c>
      <c r="G3099" s="9">
        <v>8</v>
      </c>
      <c r="H3099" s="9">
        <v>3</v>
      </c>
      <c r="I3099" s="13">
        <v>759.0700000000001</v>
      </c>
      <c r="J3099" s="12">
        <v>40496</v>
      </c>
      <c r="K3099" s="12">
        <v>40879</v>
      </c>
      <c r="L3099">
        <v>1</v>
      </c>
    </row>
    <row r="3100" spans="1:12">
      <c r="A3100">
        <v>13453</v>
      </c>
      <c r="B3100" t="s">
        <v>56</v>
      </c>
      <c r="C3100">
        <v>3</v>
      </c>
      <c r="D3100">
        <v>3</v>
      </c>
      <c r="E3100">
        <v>3</v>
      </c>
      <c r="F3100" t="s">
        <v>149</v>
      </c>
      <c r="G3100" s="9">
        <v>166</v>
      </c>
      <c r="H3100" s="9">
        <v>3</v>
      </c>
      <c r="I3100" s="13">
        <v>758.99</v>
      </c>
      <c r="J3100" s="12">
        <v>40484</v>
      </c>
      <c r="K3100" s="12">
        <v>40721</v>
      </c>
      <c r="L3100">
        <v>2</v>
      </c>
    </row>
    <row r="3101" spans="1:12">
      <c r="A3101">
        <v>18246</v>
      </c>
      <c r="B3101" t="s">
        <v>53</v>
      </c>
      <c r="C3101">
        <v>4</v>
      </c>
      <c r="D3101">
        <v>3</v>
      </c>
      <c r="E3101">
        <v>3</v>
      </c>
      <c r="F3101" t="s">
        <v>155</v>
      </c>
      <c r="G3101" s="9">
        <v>24</v>
      </c>
      <c r="H3101" s="9">
        <v>3</v>
      </c>
      <c r="I3101" s="13">
        <v>758.8200000000001</v>
      </c>
      <c r="J3101" s="12">
        <v>40277</v>
      </c>
      <c r="K3101" s="12">
        <v>40863</v>
      </c>
      <c r="L3101">
        <v>0</v>
      </c>
    </row>
    <row r="3102" spans="1:12">
      <c r="A3102">
        <v>15908</v>
      </c>
      <c r="B3102" t="s">
        <v>57</v>
      </c>
      <c r="C3102">
        <v>1</v>
      </c>
      <c r="D3102">
        <v>2</v>
      </c>
      <c r="E3102">
        <v>3</v>
      </c>
      <c r="F3102" t="s">
        <v>162</v>
      </c>
      <c r="G3102" s="9">
        <v>491</v>
      </c>
      <c r="H3102" s="9">
        <v>2</v>
      </c>
      <c r="I3102" s="13">
        <v>758.62</v>
      </c>
      <c r="J3102" s="12">
        <v>40374</v>
      </c>
      <c r="K3102" s="12">
        <v>40396</v>
      </c>
      <c r="L3102">
        <v>0</v>
      </c>
    </row>
    <row r="3103" spans="1:12">
      <c r="A3103">
        <v>15568</v>
      </c>
      <c r="B3103" t="s">
        <v>53</v>
      </c>
      <c r="C3103">
        <v>5</v>
      </c>
      <c r="D3103">
        <v>3</v>
      </c>
      <c r="E3103">
        <v>3</v>
      </c>
      <c r="F3103" t="s">
        <v>156</v>
      </c>
      <c r="G3103" s="9">
        <v>3</v>
      </c>
      <c r="H3103" s="9">
        <v>3</v>
      </c>
      <c r="I3103" s="13">
        <v>758.29</v>
      </c>
      <c r="J3103" s="12">
        <v>40813</v>
      </c>
      <c r="K3103" s="12">
        <v>40884</v>
      </c>
      <c r="L3103">
        <v>0</v>
      </c>
    </row>
    <row r="3104" spans="1:12">
      <c r="A3104">
        <v>13768</v>
      </c>
      <c r="B3104" t="s">
        <v>57</v>
      </c>
      <c r="C3104">
        <v>1</v>
      </c>
      <c r="D3104">
        <v>2</v>
      </c>
      <c r="E3104">
        <v>3</v>
      </c>
      <c r="F3104" t="s">
        <v>162</v>
      </c>
      <c r="G3104" s="9">
        <v>727</v>
      </c>
      <c r="H3104" s="9">
        <v>2</v>
      </c>
      <c r="I3104" s="13">
        <v>758.0700000000001</v>
      </c>
      <c r="J3104" s="12">
        <v>40148</v>
      </c>
      <c r="K3104" s="12">
        <v>40160</v>
      </c>
      <c r="L3104">
        <v>6</v>
      </c>
    </row>
    <row r="3105" spans="1:12">
      <c r="A3105">
        <v>13034</v>
      </c>
      <c r="B3105" t="s">
        <v>53</v>
      </c>
      <c r="C3105">
        <v>4</v>
      </c>
      <c r="D3105">
        <v>3</v>
      </c>
      <c r="E3105">
        <v>3</v>
      </c>
      <c r="F3105" t="s">
        <v>155</v>
      </c>
      <c r="G3105" s="9">
        <v>55</v>
      </c>
      <c r="H3105" s="9">
        <v>3</v>
      </c>
      <c r="I3105" s="13">
        <v>756.8200000000001</v>
      </c>
      <c r="J3105" s="12">
        <v>40485</v>
      </c>
      <c r="K3105" s="12">
        <v>40832</v>
      </c>
      <c r="L3105">
        <v>0</v>
      </c>
    </row>
    <row r="3106" spans="1:12">
      <c r="A3106">
        <v>14883</v>
      </c>
      <c r="B3106" t="s">
        <v>52</v>
      </c>
      <c r="C3106">
        <v>5</v>
      </c>
      <c r="D3106">
        <v>4</v>
      </c>
      <c r="E3106">
        <v>3</v>
      </c>
      <c r="F3106" t="s">
        <v>157</v>
      </c>
      <c r="G3106" s="9">
        <v>19</v>
      </c>
      <c r="H3106" s="9">
        <v>6</v>
      </c>
      <c r="I3106" s="13">
        <v>756.64</v>
      </c>
      <c r="J3106" s="12">
        <v>40675</v>
      </c>
      <c r="K3106" s="12">
        <v>40868</v>
      </c>
      <c r="L3106">
        <v>1</v>
      </c>
    </row>
    <row r="3107" spans="1:12">
      <c r="A3107">
        <v>16411</v>
      </c>
      <c r="B3107" t="s">
        <v>53</v>
      </c>
      <c r="C3107">
        <v>4</v>
      </c>
      <c r="D3107">
        <v>3</v>
      </c>
      <c r="E3107">
        <v>3</v>
      </c>
      <c r="F3107" t="s">
        <v>155</v>
      </c>
      <c r="G3107" s="9">
        <v>20</v>
      </c>
      <c r="H3107" s="9">
        <v>4</v>
      </c>
      <c r="I3107" s="13">
        <v>756.39</v>
      </c>
      <c r="J3107" s="12">
        <v>40458</v>
      </c>
      <c r="K3107" s="12">
        <v>40867</v>
      </c>
      <c r="L3107">
        <v>0</v>
      </c>
    </row>
    <row r="3108" spans="1:12">
      <c r="A3108">
        <v>14037</v>
      </c>
      <c r="B3108" t="s">
        <v>52</v>
      </c>
      <c r="C3108">
        <v>3</v>
      </c>
      <c r="D3108">
        <v>4</v>
      </c>
      <c r="E3108">
        <v>3</v>
      </c>
      <c r="F3108" t="s">
        <v>151</v>
      </c>
      <c r="G3108" s="9">
        <v>177</v>
      </c>
      <c r="H3108" s="9">
        <v>6</v>
      </c>
      <c r="I3108" s="13">
        <v>755.95</v>
      </c>
      <c r="J3108" s="12">
        <v>40154</v>
      </c>
      <c r="K3108" s="12">
        <v>40710</v>
      </c>
      <c r="L3108">
        <v>1</v>
      </c>
    </row>
    <row r="3109" spans="1:12">
      <c r="A3109">
        <v>16392</v>
      </c>
      <c r="B3109" t="s">
        <v>55</v>
      </c>
      <c r="C3109">
        <v>2</v>
      </c>
      <c r="D3109">
        <v>3</v>
      </c>
      <c r="E3109">
        <v>3</v>
      </c>
      <c r="F3109" t="s">
        <v>150</v>
      </c>
      <c r="G3109" s="9">
        <v>270</v>
      </c>
      <c r="H3109" s="9">
        <v>3</v>
      </c>
      <c r="I3109" s="13">
        <v>755.45</v>
      </c>
      <c r="J3109" s="12">
        <v>40325</v>
      </c>
      <c r="K3109" s="12">
        <v>40617</v>
      </c>
      <c r="L3109">
        <v>0</v>
      </c>
    </row>
    <row r="3110" spans="1:12">
      <c r="A3110">
        <v>15331</v>
      </c>
      <c r="B3110" t="s">
        <v>55</v>
      </c>
      <c r="C3110">
        <v>1</v>
      </c>
      <c r="D3110">
        <v>3</v>
      </c>
      <c r="E3110">
        <v>3</v>
      </c>
      <c r="F3110" t="s">
        <v>153</v>
      </c>
      <c r="G3110" s="9">
        <v>500</v>
      </c>
      <c r="H3110" s="9">
        <v>3</v>
      </c>
      <c r="I3110" s="13">
        <v>755.41</v>
      </c>
      <c r="J3110" s="12">
        <v>40277</v>
      </c>
      <c r="K3110" s="12">
        <v>40387</v>
      </c>
      <c r="L3110">
        <v>1</v>
      </c>
    </row>
    <row r="3111" spans="1:12">
      <c r="A3111">
        <v>18104</v>
      </c>
      <c r="B3111" t="s">
        <v>58</v>
      </c>
      <c r="C3111">
        <v>4</v>
      </c>
      <c r="D3111">
        <v>1</v>
      </c>
      <c r="E3111">
        <v>3</v>
      </c>
      <c r="F3111" t="s">
        <v>170</v>
      </c>
      <c r="G3111" s="9">
        <v>38</v>
      </c>
      <c r="H3111" s="9">
        <v>1</v>
      </c>
      <c r="I3111" s="13">
        <v>754.64</v>
      </c>
      <c r="J3111" s="12">
        <v>40849</v>
      </c>
      <c r="K3111" s="12">
        <v>40849</v>
      </c>
      <c r="L3111">
        <v>0</v>
      </c>
    </row>
    <row r="3112" spans="1:12">
      <c r="A3112">
        <v>14234</v>
      </c>
      <c r="B3112" t="s">
        <v>53</v>
      </c>
      <c r="C3112">
        <v>4</v>
      </c>
      <c r="D3112">
        <v>3</v>
      </c>
      <c r="E3112">
        <v>3</v>
      </c>
      <c r="F3112" t="s">
        <v>155</v>
      </c>
      <c r="G3112" s="9">
        <v>23</v>
      </c>
      <c r="H3112" s="9">
        <v>4</v>
      </c>
      <c r="I3112" s="13">
        <v>754.12</v>
      </c>
      <c r="J3112" s="12">
        <v>40829</v>
      </c>
      <c r="K3112" s="12">
        <v>40864</v>
      </c>
      <c r="L3112">
        <v>0</v>
      </c>
    </row>
    <row r="3113" spans="1:12">
      <c r="A3113">
        <v>14176</v>
      </c>
      <c r="B3113" t="s">
        <v>55</v>
      </c>
      <c r="C3113">
        <v>2</v>
      </c>
      <c r="D3113">
        <v>4</v>
      </c>
      <c r="E3113">
        <v>3</v>
      </c>
      <c r="F3113" t="s">
        <v>154</v>
      </c>
      <c r="G3113" s="9">
        <v>298</v>
      </c>
      <c r="H3113" s="9">
        <v>5</v>
      </c>
      <c r="I3113" s="13">
        <v>753.5599999999999</v>
      </c>
      <c r="J3113" s="12">
        <v>40505</v>
      </c>
      <c r="K3113" s="12">
        <v>40589</v>
      </c>
      <c r="L3113">
        <v>1</v>
      </c>
    </row>
    <row r="3114" spans="1:12">
      <c r="A3114">
        <v>18034</v>
      </c>
      <c r="B3114" t="s">
        <v>53</v>
      </c>
      <c r="C3114">
        <v>4</v>
      </c>
      <c r="D3114">
        <v>3</v>
      </c>
      <c r="E3114">
        <v>3</v>
      </c>
      <c r="F3114" t="s">
        <v>155</v>
      </c>
      <c r="G3114" s="9">
        <v>22</v>
      </c>
      <c r="H3114" s="9">
        <v>3</v>
      </c>
      <c r="I3114" s="13">
        <v>753.35</v>
      </c>
      <c r="J3114" s="12">
        <v>40511</v>
      </c>
      <c r="K3114" s="12">
        <v>40865</v>
      </c>
      <c r="L3114">
        <v>0</v>
      </c>
    </row>
    <row r="3115" spans="1:12">
      <c r="A3115">
        <v>14998</v>
      </c>
      <c r="B3115" t="s">
        <v>56</v>
      </c>
      <c r="C3115">
        <v>3</v>
      </c>
      <c r="D3115">
        <v>3</v>
      </c>
      <c r="E3115">
        <v>3</v>
      </c>
      <c r="F3115" t="s">
        <v>149</v>
      </c>
      <c r="G3115" s="9">
        <v>171</v>
      </c>
      <c r="H3115" s="9">
        <v>4</v>
      </c>
      <c r="I3115" s="13">
        <v>753.1799999999999</v>
      </c>
      <c r="J3115" s="12">
        <v>40281</v>
      </c>
      <c r="K3115" s="12">
        <v>40716</v>
      </c>
      <c r="L3115">
        <v>0</v>
      </c>
    </row>
    <row r="3116" spans="1:12">
      <c r="A3116">
        <v>15006</v>
      </c>
      <c r="B3116" t="s">
        <v>58</v>
      </c>
      <c r="C3116">
        <v>4</v>
      </c>
      <c r="D3116">
        <v>2</v>
      </c>
      <c r="E3116">
        <v>3</v>
      </c>
      <c r="F3116" t="s">
        <v>152</v>
      </c>
      <c r="G3116" s="9">
        <v>52</v>
      </c>
      <c r="H3116" s="9">
        <v>2</v>
      </c>
      <c r="I3116" s="13">
        <v>752.83</v>
      </c>
      <c r="J3116" s="12">
        <v>40433</v>
      </c>
      <c r="K3116" s="12">
        <v>40835</v>
      </c>
      <c r="L3116">
        <v>0</v>
      </c>
    </row>
    <row r="3117" spans="1:12">
      <c r="A3117">
        <v>13730</v>
      </c>
      <c r="B3117" t="s">
        <v>53</v>
      </c>
      <c r="C3117">
        <v>3</v>
      </c>
      <c r="D3117">
        <v>2</v>
      </c>
      <c r="E3117">
        <v>3</v>
      </c>
      <c r="F3117" t="s">
        <v>167</v>
      </c>
      <c r="G3117" s="9">
        <v>136</v>
      </c>
      <c r="H3117" s="9">
        <v>2</v>
      </c>
      <c r="I3117" s="13">
        <v>752.6</v>
      </c>
      <c r="J3117" s="12">
        <v>40725</v>
      </c>
      <c r="K3117" s="12">
        <v>40751</v>
      </c>
      <c r="L3117">
        <v>0</v>
      </c>
    </row>
    <row r="3118" spans="1:12">
      <c r="A3118">
        <v>15107</v>
      </c>
      <c r="B3118" t="s">
        <v>55</v>
      </c>
      <c r="C3118">
        <v>2</v>
      </c>
      <c r="D3118">
        <v>5</v>
      </c>
      <c r="E3118">
        <v>3</v>
      </c>
      <c r="F3118" t="s">
        <v>172</v>
      </c>
      <c r="G3118" s="9">
        <v>312</v>
      </c>
      <c r="H3118" s="9">
        <v>9</v>
      </c>
      <c r="I3118" s="13">
        <v>752.6</v>
      </c>
      <c r="J3118" s="12">
        <v>40435</v>
      </c>
      <c r="K3118" s="12">
        <v>40575</v>
      </c>
      <c r="L3118">
        <v>3</v>
      </c>
    </row>
    <row r="3119" spans="1:12">
      <c r="A3119">
        <v>12772</v>
      </c>
      <c r="B3119" t="s">
        <v>53</v>
      </c>
      <c r="C3119">
        <v>3</v>
      </c>
      <c r="D3119">
        <v>1</v>
      </c>
      <c r="E3119">
        <v>3</v>
      </c>
      <c r="F3119" t="s">
        <v>168</v>
      </c>
      <c r="G3119" s="9">
        <v>60</v>
      </c>
      <c r="H3119" s="9">
        <v>1</v>
      </c>
      <c r="I3119" s="13">
        <v>752.47</v>
      </c>
      <c r="J3119" s="12">
        <v>40827</v>
      </c>
      <c r="K3119" s="12">
        <v>40827</v>
      </c>
      <c r="L3119">
        <v>0</v>
      </c>
    </row>
    <row r="3120" spans="1:12">
      <c r="A3120">
        <v>13030</v>
      </c>
      <c r="B3120" t="s">
        <v>58</v>
      </c>
      <c r="C3120">
        <v>5</v>
      </c>
      <c r="D3120">
        <v>2</v>
      </c>
      <c r="E3120">
        <v>3</v>
      </c>
      <c r="F3120" t="s">
        <v>160</v>
      </c>
      <c r="G3120" s="9">
        <v>12</v>
      </c>
      <c r="H3120" s="9">
        <v>2</v>
      </c>
      <c r="I3120" s="13">
        <v>752.4400000000001</v>
      </c>
      <c r="J3120" s="12">
        <v>40518</v>
      </c>
      <c r="K3120" s="12">
        <v>40875</v>
      </c>
      <c r="L3120">
        <v>0</v>
      </c>
    </row>
    <row r="3121" spans="1:12">
      <c r="A3121">
        <v>14247</v>
      </c>
      <c r="B3121" t="s">
        <v>55</v>
      </c>
      <c r="C3121">
        <v>2</v>
      </c>
      <c r="D3121">
        <v>4</v>
      </c>
      <c r="E3121">
        <v>3</v>
      </c>
      <c r="F3121" t="s">
        <v>154</v>
      </c>
      <c r="G3121" s="9">
        <v>279</v>
      </c>
      <c r="H3121" s="9">
        <v>5</v>
      </c>
      <c r="I3121" s="13">
        <v>750.61</v>
      </c>
      <c r="J3121" s="12">
        <v>40335</v>
      </c>
      <c r="K3121" s="12">
        <v>40608</v>
      </c>
      <c r="L3121">
        <v>1</v>
      </c>
    </row>
    <row r="3122" spans="1:12">
      <c r="A3122">
        <v>14976</v>
      </c>
      <c r="B3122" t="s">
        <v>52</v>
      </c>
      <c r="C3122">
        <v>4</v>
      </c>
      <c r="D3122">
        <v>4</v>
      </c>
      <c r="E3122">
        <v>3</v>
      </c>
      <c r="F3122" t="s">
        <v>158</v>
      </c>
      <c r="G3122" s="9">
        <v>58</v>
      </c>
      <c r="H3122" s="9">
        <v>6</v>
      </c>
      <c r="I3122" s="13">
        <v>749.86</v>
      </c>
      <c r="J3122" s="12">
        <v>40560</v>
      </c>
      <c r="K3122" s="12">
        <v>40829</v>
      </c>
      <c r="L3122">
        <v>1</v>
      </c>
    </row>
    <row r="3123" spans="1:12">
      <c r="A3123">
        <v>13598</v>
      </c>
      <c r="B3123" t="s">
        <v>52</v>
      </c>
      <c r="C3123">
        <v>4</v>
      </c>
      <c r="D3123">
        <v>4</v>
      </c>
      <c r="E3123">
        <v>3</v>
      </c>
      <c r="F3123" t="s">
        <v>158</v>
      </c>
      <c r="G3123" s="9">
        <v>48</v>
      </c>
      <c r="H3123" s="9">
        <v>5</v>
      </c>
      <c r="I3123" s="13">
        <v>749.21</v>
      </c>
      <c r="J3123" s="12">
        <v>40235</v>
      </c>
      <c r="K3123" s="12">
        <v>40839</v>
      </c>
      <c r="L3123">
        <v>1</v>
      </c>
    </row>
    <row r="3124" spans="1:12">
      <c r="A3124">
        <v>14923</v>
      </c>
      <c r="B3124" t="s">
        <v>58</v>
      </c>
      <c r="C3124">
        <v>4</v>
      </c>
      <c r="D3124">
        <v>1</v>
      </c>
      <c r="E3124">
        <v>3</v>
      </c>
      <c r="F3124" t="s">
        <v>170</v>
      </c>
      <c r="G3124" s="9">
        <v>51</v>
      </c>
      <c r="H3124" s="9">
        <v>1</v>
      </c>
      <c r="I3124" s="13">
        <v>749.1</v>
      </c>
      <c r="J3124" s="12">
        <v>40836</v>
      </c>
      <c r="K3124" s="12">
        <v>40836</v>
      </c>
      <c r="L3124">
        <v>0</v>
      </c>
    </row>
    <row r="3125" spans="1:12">
      <c r="A3125">
        <v>16972</v>
      </c>
      <c r="B3125" t="s">
        <v>53</v>
      </c>
      <c r="C3125">
        <v>2</v>
      </c>
      <c r="D3125">
        <v>2</v>
      </c>
      <c r="E3125">
        <v>3</v>
      </c>
      <c r="F3125" t="s">
        <v>159</v>
      </c>
      <c r="G3125" s="9">
        <v>383</v>
      </c>
      <c r="H3125" s="9">
        <v>2</v>
      </c>
      <c r="I3125" s="13">
        <v>749</v>
      </c>
      <c r="J3125" s="12">
        <v>40430</v>
      </c>
      <c r="K3125" s="12">
        <v>40504</v>
      </c>
      <c r="L3125">
        <v>0</v>
      </c>
    </row>
    <row r="3126" spans="1:12">
      <c r="A3126">
        <v>12808</v>
      </c>
      <c r="B3126" t="s">
        <v>52</v>
      </c>
      <c r="C3126">
        <v>4</v>
      </c>
      <c r="D3126">
        <v>4</v>
      </c>
      <c r="E3126">
        <v>3</v>
      </c>
      <c r="F3126" t="s">
        <v>158</v>
      </c>
      <c r="G3126" s="9">
        <v>37</v>
      </c>
      <c r="H3126" s="9">
        <v>5</v>
      </c>
      <c r="I3126" s="13">
        <v>748.7</v>
      </c>
      <c r="J3126" s="12">
        <v>40424</v>
      </c>
      <c r="K3126" s="12">
        <v>40850</v>
      </c>
      <c r="L3126">
        <v>0</v>
      </c>
    </row>
    <row r="3127" spans="1:12">
      <c r="A3127">
        <v>15656</v>
      </c>
      <c r="B3127" t="s">
        <v>53</v>
      </c>
      <c r="C3127">
        <v>4</v>
      </c>
      <c r="D3127">
        <v>3</v>
      </c>
      <c r="E3127">
        <v>3</v>
      </c>
      <c r="F3127" t="s">
        <v>155</v>
      </c>
      <c r="G3127" s="9">
        <v>46</v>
      </c>
      <c r="H3127" s="9">
        <v>4</v>
      </c>
      <c r="I3127" s="13">
        <v>748.5</v>
      </c>
      <c r="J3127" s="12">
        <v>40602</v>
      </c>
      <c r="K3127" s="12">
        <v>40841</v>
      </c>
      <c r="L3127">
        <v>0</v>
      </c>
    </row>
    <row r="3128" spans="1:12">
      <c r="A3128">
        <v>13108</v>
      </c>
      <c r="B3128" t="s">
        <v>53</v>
      </c>
      <c r="C3128">
        <v>2</v>
      </c>
      <c r="D3128">
        <v>2</v>
      </c>
      <c r="E3128">
        <v>3</v>
      </c>
      <c r="F3128" t="s">
        <v>159</v>
      </c>
      <c r="G3128" s="9">
        <v>373</v>
      </c>
      <c r="H3128" s="9">
        <v>2</v>
      </c>
      <c r="I3128" s="13">
        <v>748.46</v>
      </c>
      <c r="J3128" s="12">
        <v>40451</v>
      </c>
      <c r="K3128" s="12">
        <v>40514</v>
      </c>
      <c r="L3128">
        <v>0</v>
      </c>
    </row>
    <row r="3129" spans="1:12">
      <c r="A3129">
        <v>15137</v>
      </c>
      <c r="B3129" t="s">
        <v>57</v>
      </c>
      <c r="C3129">
        <v>1</v>
      </c>
      <c r="D3129">
        <v>2</v>
      </c>
      <c r="E3129">
        <v>3</v>
      </c>
      <c r="F3129" t="s">
        <v>162</v>
      </c>
      <c r="G3129" s="9">
        <v>521</v>
      </c>
      <c r="H3129" s="9">
        <v>2</v>
      </c>
      <c r="I3129" s="13">
        <v>747.55</v>
      </c>
      <c r="J3129" s="12">
        <v>40155</v>
      </c>
      <c r="K3129" s="12">
        <v>40366</v>
      </c>
      <c r="L3129">
        <v>3</v>
      </c>
    </row>
    <row r="3130" spans="1:12">
      <c r="A3130">
        <v>15618</v>
      </c>
      <c r="B3130" t="s">
        <v>53</v>
      </c>
      <c r="C3130">
        <v>4</v>
      </c>
      <c r="D3130">
        <v>3</v>
      </c>
      <c r="E3130">
        <v>3</v>
      </c>
      <c r="F3130" t="s">
        <v>155</v>
      </c>
      <c r="G3130" s="9">
        <v>33</v>
      </c>
      <c r="H3130" s="9">
        <v>4</v>
      </c>
      <c r="I3130" s="13">
        <v>747.03</v>
      </c>
      <c r="J3130" s="12">
        <v>40750</v>
      </c>
      <c r="K3130" s="12">
        <v>40854</v>
      </c>
      <c r="L3130">
        <v>1</v>
      </c>
    </row>
    <row r="3131" spans="1:12">
      <c r="A3131">
        <v>15533</v>
      </c>
      <c r="B3131" t="s">
        <v>53</v>
      </c>
      <c r="C3131">
        <v>4</v>
      </c>
      <c r="D3131">
        <v>3</v>
      </c>
      <c r="E3131">
        <v>3</v>
      </c>
      <c r="F3131" t="s">
        <v>155</v>
      </c>
      <c r="G3131" s="9">
        <v>20</v>
      </c>
      <c r="H3131" s="9">
        <v>3</v>
      </c>
      <c r="I3131" s="13">
        <v>746.92</v>
      </c>
      <c r="J3131" s="12">
        <v>40797</v>
      </c>
      <c r="K3131" s="12">
        <v>40867</v>
      </c>
      <c r="L3131">
        <v>2</v>
      </c>
    </row>
    <row r="3132" spans="1:12">
      <c r="A3132">
        <v>17387</v>
      </c>
      <c r="B3132" t="s">
        <v>58</v>
      </c>
      <c r="C3132">
        <v>4</v>
      </c>
      <c r="D3132">
        <v>2</v>
      </c>
      <c r="E3132">
        <v>3</v>
      </c>
      <c r="F3132" t="s">
        <v>152</v>
      </c>
      <c r="G3132" s="9">
        <v>20</v>
      </c>
      <c r="H3132" s="9">
        <v>2</v>
      </c>
      <c r="I3132" s="13">
        <v>746.8099999999999</v>
      </c>
      <c r="J3132" s="12">
        <v>40853</v>
      </c>
      <c r="K3132" s="12">
        <v>40867</v>
      </c>
      <c r="L3132">
        <v>0</v>
      </c>
    </row>
    <row r="3133" spans="1:12">
      <c r="A3133">
        <v>14942</v>
      </c>
      <c r="B3133" t="s">
        <v>55</v>
      </c>
      <c r="C3133">
        <v>2</v>
      </c>
      <c r="D3133">
        <v>3</v>
      </c>
      <c r="E3133">
        <v>3</v>
      </c>
      <c r="F3133" t="s">
        <v>150</v>
      </c>
      <c r="G3133" s="9">
        <v>402</v>
      </c>
      <c r="H3133" s="9">
        <v>4</v>
      </c>
      <c r="I3133" s="13">
        <v>746.5599999999999</v>
      </c>
      <c r="J3133" s="12">
        <v>40157</v>
      </c>
      <c r="K3133" s="12">
        <v>40485</v>
      </c>
      <c r="L3133">
        <v>0</v>
      </c>
    </row>
    <row r="3134" spans="1:12">
      <c r="A3134">
        <v>17889</v>
      </c>
      <c r="B3134" t="s">
        <v>55</v>
      </c>
      <c r="C3134">
        <v>2</v>
      </c>
      <c r="D3134">
        <v>4</v>
      </c>
      <c r="E3134">
        <v>3</v>
      </c>
      <c r="F3134" t="s">
        <v>154</v>
      </c>
      <c r="G3134" s="9">
        <v>213</v>
      </c>
      <c r="H3134" s="9">
        <v>7</v>
      </c>
      <c r="I3134" s="13">
        <v>746.42</v>
      </c>
      <c r="J3134" s="12">
        <v>40268</v>
      </c>
      <c r="K3134" s="12">
        <v>40674</v>
      </c>
      <c r="L3134">
        <v>0</v>
      </c>
    </row>
    <row r="3135" spans="1:12">
      <c r="A3135">
        <v>14050</v>
      </c>
      <c r="B3135" t="s">
        <v>58</v>
      </c>
      <c r="C3135">
        <v>4</v>
      </c>
      <c r="D3135">
        <v>2</v>
      </c>
      <c r="E3135">
        <v>3</v>
      </c>
      <c r="F3135" t="s">
        <v>152</v>
      </c>
      <c r="G3135" s="9">
        <v>32</v>
      </c>
      <c r="H3135" s="9">
        <v>2</v>
      </c>
      <c r="I3135" s="13">
        <v>746.36</v>
      </c>
      <c r="J3135" s="12">
        <v>40780</v>
      </c>
      <c r="K3135" s="12">
        <v>40855</v>
      </c>
      <c r="L3135">
        <v>0</v>
      </c>
    </row>
    <row r="3136" spans="1:12">
      <c r="A3136">
        <v>12793</v>
      </c>
      <c r="B3136" t="s">
        <v>55</v>
      </c>
      <c r="C3136">
        <v>2</v>
      </c>
      <c r="D3136">
        <v>3</v>
      </c>
      <c r="E3136">
        <v>3</v>
      </c>
      <c r="F3136" t="s">
        <v>150</v>
      </c>
      <c r="G3136" s="9">
        <v>335</v>
      </c>
      <c r="H3136" s="9">
        <v>3</v>
      </c>
      <c r="I3136" s="13">
        <v>745.53</v>
      </c>
      <c r="J3136" s="12">
        <v>40485</v>
      </c>
      <c r="K3136" s="12">
        <v>40552</v>
      </c>
      <c r="L3136">
        <v>0</v>
      </c>
    </row>
    <row r="3137" spans="1:12">
      <c r="A3137">
        <v>14228</v>
      </c>
      <c r="B3137" t="s">
        <v>55</v>
      </c>
      <c r="C3137">
        <v>1</v>
      </c>
      <c r="D3137">
        <v>3</v>
      </c>
      <c r="E3137">
        <v>3</v>
      </c>
      <c r="F3137" t="s">
        <v>153</v>
      </c>
      <c r="G3137" s="9">
        <v>438</v>
      </c>
      <c r="H3137" s="9">
        <v>3</v>
      </c>
      <c r="I3137" s="13">
        <v>745.5</v>
      </c>
      <c r="J3137" s="12">
        <v>40340</v>
      </c>
      <c r="K3137" s="12">
        <v>40449</v>
      </c>
      <c r="L3137">
        <v>0</v>
      </c>
    </row>
    <row r="3138" spans="1:12">
      <c r="A3138">
        <v>12525</v>
      </c>
      <c r="B3138" t="s">
        <v>55</v>
      </c>
      <c r="C3138">
        <v>1</v>
      </c>
      <c r="D3138">
        <v>3</v>
      </c>
      <c r="E3138">
        <v>3</v>
      </c>
      <c r="F3138" t="s">
        <v>153</v>
      </c>
      <c r="G3138" s="9">
        <v>499</v>
      </c>
      <c r="H3138" s="9">
        <v>3</v>
      </c>
      <c r="I3138" s="13">
        <v>745.1799999999999</v>
      </c>
      <c r="J3138" s="12">
        <v>40151</v>
      </c>
      <c r="K3138" s="12">
        <v>40388</v>
      </c>
      <c r="L3138">
        <v>5</v>
      </c>
    </row>
    <row r="3139" spans="1:12">
      <c r="A3139">
        <v>17579</v>
      </c>
      <c r="B3139" t="s">
        <v>53</v>
      </c>
      <c r="C3139">
        <v>5</v>
      </c>
      <c r="D3139">
        <v>3</v>
      </c>
      <c r="E3139">
        <v>3</v>
      </c>
      <c r="F3139" t="s">
        <v>156</v>
      </c>
      <c r="G3139" s="9">
        <v>5</v>
      </c>
      <c r="H3139" s="9">
        <v>4</v>
      </c>
      <c r="I3139" s="13">
        <v>744.58</v>
      </c>
      <c r="J3139" s="12">
        <v>40308</v>
      </c>
      <c r="K3139" s="12">
        <v>40882</v>
      </c>
      <c r="L3139">
        <v>1</v>
      </c>
    </row>
    <row r="3140" spans="1:12">
      <c r="A3140">
        <v>12505</v>
      </c>
      <c r="B3140" t="s">
        <v>57</v>
      </c>
      <c r="C3140">
        <v>1</v>
      </c>
      <c r="D3140">
        <v>1</v>
      </c>
      <c r="E3140">
        <v>3</v>
      </c>
      <c r="F3140" t="s">
        <v>169</v>
      </c>
      <c r="G3140" s="9">
        <v>409</v>
      </c>
      <c r="H3140" s="9">
        <v>1</v>
      </c>
      <c r="I3140" s="13">
        <v>744.5</v>
      </c>
      <c r="J3140" s="12">
        <v>40478</v>
      </c>
      <c r="K3140" s="12">
        <v>40478</v>
      </c>
      <c r="L3140">
        <v>1</v>
      </c>
    </row>
    <row r="3141" spans="1:12">
      <c r="A3141">
        <v>12871</v>
      </c>
      <c r="B3141" t="s">
        <v>56</v>
      </c>
      <c r="C3141">
        <v>3</v>
      </c>
      <c r="D3141">
        <v>3</v>
      </c>
      <c r="E3141">
        <v>3</v>
      </c>
      <c r="F3141" t="s">
        <v>149</v>
      </c>
      <c r="G3141" s="9">
        <v>85</v>
      </c>
      <c r="H3141" s="9">
        <v>3</v>
      </c>
      <c r="I3141" s="13">
        <v>744.02</v>
      </c>
      <c r="J3141" s="12">
        <v>40447</v>
      </c>
      <c r="K3141" s="12">
        <v>40802</v>
      </c>
      <c r="L3141">
        <v>0</v>
      </c>
    </row>
    <row r="3142" spans="1:12">
      <c r="A3142">
        <v>13070</v>
      </c>
      <c r="B3142" t="s">
        <v>55</v>
      </c>
      <c r="C3142">
        <v>2</v>
      </c>
      <c r="D3142">
        <v>3</v>
      </c>
      <c r="E3142">
        <v>3</v>
      </c>
      <c r="F3142" t="s">
        <v>150</v>
      </c>
      <c r="G3142" s="9">
        <v>193</v>
      </c>
      <c r="H3142" s="9">
        <v>4</v>
      </c>
      <c r="I3142" s="13">
        <v>743.9</v>
      </c>
      <c r="J3142" s="12">
        <v>40149</v>
      </c>
      <c r="K3142" s="12">
        <v>40694</v>
      </c>
      <c r="L3142">
        <v>1</v>
      </c>
    </row>
    <row r="3143" spans="1:12">
      <c r="A3143">
        <v>13354</v>
      </c>
      <c r="B3143" t="s">
        <v>53</v>
      </c>
      <c r="C3143">
        <v>3</v>
      </c>
      <c r="D3143">
        <v>1</v>
      </c>
      <c r="E3143">
        <v>3</v>
      </c>
      <c r="F3143" t="s">
        <v>168</v>
      </c>
      <c r="G3143" s="9">
        <v>72</v>
      </c>
      <c r="H3143" s="9">
        <v>1</v>
      </c>
      <c r="I3143" s="13">
        <v>743.53</v>
      </c>
      <c r="J3143" s="12">
        <v>40815</v>
      </c>
      <c r="K3143" s="12">
        <v>40815</v>
      </c>
      <c r="L3143">
        <v>0</v>
      </c>
    </row>
    <row r="3144" spans="1:12">
      <c r="A3144">
        <v>17038</v>
      </c>
      <c r="B3144" t="s">
        <v>58</v>
      </c>
      <c r="C3144">
        <v>4</v>
      </c>
      <c r="D3144">
        <v>2</v>
      </c>
      <c r="E3144">
        <v>3</v>
      </c>
      <c r="F3144" t="s">
        <v>152</v>
      </c>
      <c r="G3144" s="9">
        <v>31</v>
      </c>
      <c r="H3144" s="9">
        <v>2</v>
      </c>
      <c r="I3144" s="13">
        <v>743.17</v>
      </c>
      <c r="J3144" s="12">
        <v>40471</v>
      </c>
      <c r="K3144" s="12">
        <v>40856</v>
      </c>
      <c r="L3144">
        <v>0</v>
      </c>
    </row>
    <row r="3145" spans="1:12">
      <c r="A3145">
        <v>15420</v>
      </c>
      <c r="B3145" t="s">
        <v>55</v>
      </c>
      <c r="C3145">
        <v>1</v>
      </c>
      <c r="D3145">
        <v>4</v>
      </c>
      <c r="E3145">
        <v>3</v>
      </c>
      <c r="F3145" t="s">
        <v>164</v>
      </c>
      <c r="G3145" s="9">
        <v>435</v>
      </c>
      <c r="H3145" s="9">
        <v>6</v>
      </c>
      <c r="I3145" s="13">
        <v>743</v>
      </c>
      <c r="J3145" s="12">
        <v>40152</v>
      </c>
      <c r="K3145" s="12">
        <v>40452</v>
      </c>
      <c r="L3145">
        <v>0</v>
      </c>
    </row>
    <row r="3146" spans="1:12">
      <c r="A3146">
        <v>14302</v>
      </c>
      <c r="B3146" t="s">
        <v>55</v>
      </c>
      <c r="C3146">
        <v>1</v>
      </c>
      <c r="D3146">
        <v>3</v>
      </c>
      <c r="E3146">
        <v>3</v>
      </c>
      <c r="F3146" t="s">
        <v>153</v>
      </c>
      <c r="G3146" s="9">
        <v>431</v>
      </c>
      <c r="H3146" s="9">
        <v>3</v>
      </c>
      <c r="I3146" s="13">
        <v>742.9</v>
      </c>
      <c r="J3146" s="12">
        <v>40149</v>
      </c>
      <c r="K3146" s="12">
        <v>40456</v>
      </c>
      <c r="L3146">
        <v>0</v>
      </c>
    </row>
    <row r="3147" spans="1:12">
      <c r="A3147">
        <v>18275</v>
      </c>
      <c r="B3147" t="s">
        <v>57</v>
      </c>
      <c r="C3147">
        <v>1</v>
      </c>
      <c r="D3147">
        <v>2</v>
      </c>
      <c r="E3147">
        <v>3</v>
      </c>
      <c r="F3147" t="s">
        <v>162</v>
      </c>
      <c r="G3147" s="9">
        <v>579</v>
      </c>
      <c r="H3147" s="9">
        <v>2</v>
      </c>
      <c r="I3147" s="13">
        <v>741.85</v>
      </c>
      <c r="J3147" s="12">
        <v>40155</v>
      </c>
      <c r="K3147" s="12">
        <v>40308</v>
      </c>
      <c r="L3147">
        <v>0</v>
      </c>
    </row>
    <row r="3148" spans="1:12">
      <c r="A3148">
        <v>13721</v>
      </c>
      <c r="B3148" t="s">
        <v>58</v>
      </c>
      <c r="C3148">
        <v>4</v>
      </c>
      <c r="D3148">
        <v>2</v>
      </c>
      <c r="E3148">
        <v>3</v>
      </c>
      <c r="F3148" t="s">
        <v>152</v>
      </c>
      <c r="G3148" s="9">
        <v>37</v>
      </c>
      <c r="H3148" s="9">
        <v>2</v>
      </c>
      <c r="I3148" s="13">
        <v>741.54</v>
      </c>
      <c r="J3148" s="12">
        <v>40491</v>
      </c>
      <c r="K3148" s="12">
        <v>40850</v>
      </c>
      <c r="L3148">
        <v>0</v>
      </c>
    </row>
    <row r="3149" spans="1:12">
      <c r="A3149">
        <v>13713</v>
      </c>
      <c r="B3149" t="s">
        <v>55</v>
      </c>
      <c r="C3149">
        <v>1</v>
      </c>
      <c r="D3149">
        <v>3</v>
      </c>
      <c r="E3149">
        <v>3</v>
      </c>
      <c r="F3149" t="s">
        <v>153</v>
      </c>
      <c r="G3149" s="9">
        <v>409</v>
      </c>
      <c r="H3149" s="9">
        <v>3</v>
      </c>
      <c r="I3149" s="13">
        <v>740.76</v>
      </c>
      <c r="J3149" s="12">
        <v>40303</v>
      </c>
      <c r="K3149" s="12">
        <v>40478</v>
      </c>
      <c r="L3149">
        <v>0</v>
      </c>
    </row>
    <row r="3150" spans="1:12">
      <c r="A3150">
        <v>15831</v>
      </c>
      <c r="B3150" t="s">
        <v>56</v>
      </c>
      <c r="C3150">
        <v>3</v>
      </c>
      <c r="D3150">
        <v>3</v>
      </c>
      <c r="E3150">
        <v>3</v>
      </c>
      <c r="F3150" t="s">
        <v>149</v>
      </c>
      <c r="G3150" s="9">
        <v>59</v>
      </c>
      <c r="H3150" s="9">
        <v>3</v>
      </c>
      <c r="I3150" s="13">
        <v>740.64</v>
      </c>
      <c r="J3150" s="12">
        <v>40562</v>
      </c>
      <c r="K3150" s="12">
        <v>40828</v>
      </c>
      <c r="L3150">
        <v>1</v>
      </c>
    </row>
    <row r="3151" spans="1:12">
      <c r="A3151">
        <v>14104</v>
      </c>
      <c r="B3151" t="s">
        <v>52</v>
      </c>
      <c r="C3151">
        <v>3</v>
      </c>
      <c r="D3151">
        <v>4</v>
      </c>
      <c r="E3151">
        <v>3</v>
      </c>
      <c r="F3151" t="s">
        <v>151</v>
      </c>
      <c r="G3151" s="9">
        <v>155</v>
      </c>
      <c r="H3151" s="9">
        <v>5</v>
      </c>
      <c r="I3151" s="13">
        <v>740.53</v>
      </c>
      <c r="J3151" s="12">
        <v>40326</v>
      </c>
      <c r="K3151" s="12">
        <v>40732</v>
      </c>
      <c r="L3151">
        <v>0</v>
      </c>
    </row>
    <row r="3152" spans="1:12">
      <c r="A3152">
        <v>17114</v>
      </c>
      <c r="B3152" t="s">
        <v>52</v>
      </c>
      <c r="C3152">
        <v>5</v>
      </c>
      <c r="D3152">
        <v>4</v>
      </c>
      <c r="E3152">
        <v>3</v>
      </c>
      <c r="F3152" t="s">
        <v>157</v>
      </c>
      <c r="G3152" s="9">
        <v>6</v>
      </c>
      <c r="H3152" s="9">
        <v>8</v>
      </c>
      <c r="I3152" s="13">
        <v>739.72</v>
      </c>
      <c r="J3152" s="12">
        <v>40552</v>
      </c>
      <c r="K3152" s="12">
        <v>40881</v>
      </c>
      <c r="L3152">
        <v>2</v>
      </c>
    </row>
    <row r="3153" spans="1:12">
      <c r="A3153">
        <v>15720</v>
      </c>
      <c r="B3153" t="s">
        <v>58</v>
      </c>
      <c r="C3153">
        <v>4</v>
      </c>
      <c r="D3153">
        <v>2</v>
      </c>
      <c r="E3153">
        <v>3</v>
      </c>
      <c r="F3153" t="s">
        <v>152</v>
      </c>
      <c r="G3153" s="9">
        <v>25</v>
      </c>
      <c r="H3153" s="9">
        <v>2</v>
      </c>
      <c r="I3153" s="13">
        <v>739.22</v>
      </c>
      <c r="J3153" s="12">
        <v>40336</v>
      </c>
      <c r="K3153" s="12">
        <v>40862</v>
      </c>
      <c r="L3153">
        <v>0</v>
      </c>
    </row>
    <row r="3154" spans="1:12">
      <c r="A3154">
        <v>17760</v>
      </c>
      <c r="B3154" t="s">
        <v>52</v>
      </c>
      <c r="C3154">
        <v>4</v>
      </c>
      <c r="D3154">
        <v>4</v>
      </c>
      <c r="E3154">
        <v>3</v>
      </c>
      <c r="F3154" t="s">
        <v>158</v>
      </c>
      <c r="G3154" s="9">
        <v>22</v>
      </c>
      <c r="H3154" s="9">
        <v>6</v>
      </c>
      <c r="I3154" s="13">
        <v>739.14</v>
      </c>
      <c r="J3154" s="12">
        <v>40237</v>
      </c>
      <c r="K3154" s="12">
        <v>40865</v>
      </c>
      <c r="L3154">
        <v>1</v>
      </c>
    </row>
    <row r="3155" spans="1:12">
      <c r="A3155">
        <v>12697</v>
      </c>
      <c r="B3155" t="s">
        <v>53</v>
      </c>
      <c r="C3155">
        <v>4</v>
      </c>
      <c r="D3155">
        <v>3</v>
      </c>
      <c r="E3155">
        <v>3</v>
      </c>
      <c r="F3155" t="s">
        <v>155</v>
      </c>
      <c r="G3155" s="9">
        <v>29</v>
      </c>
      <c r="H3155" s="9">
        <v>3</v>
      </c>
      <c r="I3155" s="13">
        <v>739.02</v>
      </c>
      <c r="J3155" s="12">
        <v>40717</v>
      </c>
      <c r="K3155" s="12">
        <v>40858</v>
      </c>
      <c r="L3155">
        <v>2</v>
      </c>
    </row>
    <row r="3156" spans="1:12">
      <c r="A3156">
        <v>15070</v>
      </c>
      <c r="B3156" t="s">
        <v>55</v>
      </c>
      <c r="C3156">
        <v>2</v>
      </c>
      <c r="D3156">
        <v>3</v>
      </c>
      <c r="E3156">
        <v>3</v>
      </c>
      <c r="F3156" t="s">
        <v>150</v>
      </c>
      <c r="G3156" s="9">
        <v>373</v>
      </c>
      <c r="H3156" s="9">
        <v>3</v>
      </c>
      <c r="I3156" s="13">
        <v>737.05</v>
      </c>
      <c r="J3156" s="12">
        <v>40162</v>
      </c>
      <c r="K3156" s="12">
        <v>40514</v>
      </c>
      <c r="L3156">
        <v>0</v>
      </c>
    </row>
    <row r="3157" spans="1:12">
      <c r="A3157">
        <v>15462</v>
      </c>
      <c r="B3157" t="s">
        <v>56</v>
      </c>
      <c r="C3157">
        <v>3</v>
      </c>
      <c r="D3157">
        <v>3</v>
      </c>
      <c r="E3157">
        <v>3</v>
      </c>
      <c r="F3157" t="s">
        <v>149</v>
      </c>
      <c r="G3157" s="9">
        <v>95</v>
      </c>
      <c r="H3157" s="9">
        <v>4</v>
      </c>
      <c r="I3157" s="13">
        <v>737.05</v>
      </c>
      <c r="J3157" s="12">
        <v>40441</v>
      </c>
      <c r="K3157" s="12">
        <v>40792</v>
      </c>
      <c r="L3157">
        <v>0</v>
      </c>
    </row>
    <row r="3158" spans="1:12">
      <c r="A3158">
        <v>15988</v>
      </c>
      <c r="B3158" t="s">
        <v>53</v>
      </c>
      <c r="C3158">
        <v>4</v>
      </c>
      <c r="D3158">
        <v>3</v>
      </c>
      <c r="E3158">
        <v>3</v>
      </c>
      <c r="F3158" t="s">
        <v>155</v>
      </c>
      <c r="G3158" s="9">
        <v>20</v>
      </c>
      <c r="H3158" s="9">
        <v>3</v>
      </c>
      <c r="I3158" s="13">
        <v>736.39</v>
      </c>
      <c r="J3158" s="12">
        <v>40230</v>
      </c>
      <c r="K3158" s="12">
        <v>40867</v>
      </c>
      <c r="L3158">
        <v>0</v>
      </c>
    </row>
    <row r="3159" spans="1:12">
      <c r="A3159">
        <v>16806</v>
      </c>
      <c r="B3159" t="s">
        <v>56</v>
      </c>
      <c r="C3159">
        <v>3</v>
      </c>
      <c r="D3159">
        <v>3</v>
      </c>
      <c r="E3159">
        <v>3</v>
      </c>
      <c r="F3159" t="s">
        <v>149</v>
      </c>
      <c r="G3159" s="9">
        <v>104</v>
      </c>
      <c r="H3159" s="9">
        <v>4</v>
      </c>
      <c r="I3159" s="13">
        <v>736.21</v>
      </c>
      <c r="J3159" s="12">
        <v>40647</v>
      </c>
      <c r="K3159" s="12">
        <v>40783</v>
      </c>
      <c r="L3159">
        <v>0</v>
      </c>
    </row>
    <row r="3160" spans="1:12">
      <c r="A3160">
        <v>17461</v>
      </c>
      <c r="B3160" t="s">
        <v>53</v>
      </c>
      <c r="C3160">
        <v>4</v>
      </c>
      <c r="D3160">
        <v>3</v>
      </c>
      <c r="E3160">
        <v>3</v>
      </c>
      <c r="F3160" t="s">
        <v>155</v>
      </c>
      <c r="G3160" s="9">
        <v>23</v>
      </c>
      <c r="H3160" s="9">
        <v>3</v>
      </c>
      <c r="I3160" s="13">
        <v>735.8200000000001</v>
      </c>
      <c r="J3160" s="12">
        <v>40857</v>
      </c>
      <c r="K3160" s="12">
        <v>40864</v>
      </c>
      <c r="L3160">
        <v>0</v>
      </c>
    </row>
    <row r="3161" spans="1:12">
      <c r="A3161">
        <v>18190</v>
      </c>
      <c r="B3161" t="s">
        <v>55</v>
      </c>
      <c r="C3161">
        <v>2</v>
      </c>
      <c r="D3161">
        <v>4</v>
      </c>
      <c r="E3161">
        <v>3</v>
      </c>
      <c r="F3161" t="s">
        <v>154</v>
      </c>
      <c r="G3161" s="9">
        <v>193</v>
      </c>
      <c r="H3161" s="9">
        <v>5</v>
      </c>
      <c r="I3161" s="13">
        <v>735.67</v>
      </c>
      <c r="J3161" s="12">
        <v>40169</v>
      </c>
      <c r="K3161" s="12">
        <v>40694</v>
      </c>
      <c r="L3161">
        <v>1</v>
      </c>
    </row>
    <row r="3162" spans="1:12">
      <c r="A3162">
        <v>13286</v>
      </c>
      <c r="B3162" t="s">
        <v>57</v>
      </c>
      <c r="C3162">
        <v>1</v>
      </c>
      <c r="D3162">
        <v>1</v>
      </c>
      <c r="E3162">
        <v>3</v>
      </c>
      <c r="F3162" t="s">
        <v>169</v>
      </c>
      <c r="G3162" s="9">
        <v>601</v>
      </c>
      <c r="H3162" s="9">
        <v>1</v>
      </c>
      <c r="I3162" s="13">
        <v>734.91</v>
      </c>
      <c r="J3162" s="12">
        <v>40286</v>
      </c>
      <c r="K3162" s="12">
        <v>40286</v>
      </c>
      <c r="L3162">
        <v>0</v>
      </c>
    </row>
    <row r="3163" spans="1:12">
      <c r="A3163">
        <v>15938</v>
      </c>
      <c r="B3163" t="s">
        <v>52</v>
      </c>
      <c r="C3163">
        <v>3</v>
      </c>
      <c r="D3163">
        <v>5</v>
      </c>
      <c r="E3163">
        <v>3</v>
      </c>
      <c r="F3163" t="s">
        <v>165</v>
      </c>
      <c r="G3163" s="9">
        <v>113</v>
      </c>
      <c r="H3163" s="9">
        <v>9</v>
      </c>
      <c r="I3163" s="13">
        <v>734.8099999999999</v>
      </c>
      <c r="J3163" s="12">
        <v>40330</v>
      </c>
      <c r="K3163" s="12">
        <v>40774</v>
      </c>
      <c r="L3163">
        <v>0</v>
      </c>
    </row>
    <row r="3164" spans="1:12">
      <c r="A3164">
        <v>17616</v>
      </c>
      <c r="B3164" t="s">
        <v>56</v>
      </c>
      <c r="C3164">
        <v>3</v>
      </c>
      <c r="D3164">
        <v>3</v>
      </c>
      <c r="E3164">
        <v>3</v>
      </c>
      <c r="F3164" t="s">
        <v>149</v>
      </c>
      <c r="G3164" s="9">
        <v>174</v>
      </c>
      <c r="H3164" s="9">
        <v>4</v>
      </c>
      <c r="I3164" s="13">
        <v>734.4</v>
      </c>
      <c r="J3164" s="12">
        <v>40435</v>
      </c>
      <c r="K3164" s="12">
        <v>40713</v>
      </c>
      <c r="L3164">
        <v>0</v>
      </c>
    </row>
    <row r="3165" spans="1:12">
      <c r="A3165">
        <v>13575</v>
      </c>
      <c r="B3165" t="s">
        <v>52</v>
      </c>
      <c r="C3165">
        <v>4</v>
      </c>
      <c r="D3165">
        <v>4</v>
      </c>
      <c r="E3165">
        <v>3</v>
      </c>
      <c r="F3165" t="s">
        <v>158</v>
      </c>
      <c r="G3165" s="9">
        <v>24</v>
      </c>
      <c r="H3165" s="9">
        <v>5</v>
      </c>
      <c r="I3165" s="13">
        <v>732.0700000000001</v>
      </c>
      <c r="J3165" s="12">
        <v>40710</v>
      </c>
      <c r="K3165" s="12">
        <v>40863</v>
      </c>
      <c r="L3165">
        <v>0</v>
      </c>
    </row>
    <row r="3166" spans="1:12">
      <c r="A3166">
        <v>13780</v>
      </c>
      <c r="B3166" t="s">
        <v>53</v>
      </c>
      <c r="C3166">
        <v>5</v>
      </c>
      <c r="D3166">
        <v>3</v>
      </c>
      <c r="E3166">
        <v>3</v>
      </c>
      <c r="F3166" t="s">
        <v>156</v>
      </c>
      <c r="G3166" s="9">
        <v>8</v>
      </c>
      <c r="H3166" s="9">
        <v>3</v>
      </c>
      <c r="I3166" s="13">
        <v>732.0700000000001</v>
      </c>
      <c r="J3166" s="12">
        <v>40479</v>
      </c>
      <c r="K3166" s="12">
        <v>40879</v>
      </c>
      <c r="L3166">
        <v>0</v>
      </c>
    </row>
    <row r="3167" spans="1:12">
      <c r="A3167">
        <v>12696</v>
      </c>
      <c r="B3167" t="s">
        <v>57</v>
      </c>
      <c r="C3167">
        <v>1</v>
      </c>
      <c r="D3167">
        <v>2</v>
      </c>
      <c r="E3167">
        <v>3</v>
      </c>
      <c r="F3167" t="s">
        <v>162</v>
      </c>
      <c r="G3167" s="9">
        <v>435</v>
      </c>
      <c r="H3167" s="9">
        <v>2</v>
      </c>
      <c r="I3167" s="13">
        <v>731.91</v>
      </c>
      <c r="J3167" s="12">
        <v>40378</v>
      </c>
      <c r="K3167" s="12">
        <v>40452</v>
      </c>
      <c r="L3167">
        <v>0</v>
      </c>
    </row>
    <row r="3168" spans="1:12">
      <c r="A3168">
        <v>14778</v>
      </c>
      <c r="B3168" t="s">
        <v>53</v>
      </c>
      <c r="C3168">
        <v>3</v>
      </c>
      <c r="D3168">
        <v>2</v>
      </c>
      <c r="E3168">
        <v>3</v>
      </c>
      <c r="F3168" t="s">
        <v>167</v>
      </c>
      <c r="G3168" s="9">
        <v>128</v>
      </c>
      <c r="H3168" s="9">
        <v>2</v>
      </c>
      <c r="I3168" s="13">
        <v>730.86</v>
      </c>
      <c r="J3168" s="12">
        <v>40578</v>
      </c>
      <c r="K3168" s="12">
        <v>40759</v>
      </c>
      <c r="L3168">
        <v>0</v>
      </c>
    </row>
    <row r="3169" spans="1:12">
      <c r="A3169">
        <v>13452</v>
      </c>
      <c r="B3169" t="s">
        <v>55</v>
      </c>
      <c r="C3169">
        <v>2</v>
      </c>
      <c r="D3169">
        <v>3</v>
      </c>
      <c r="E3169">
        <v>3</v>
      </c>
      <c r="F3169" t="s">
        <v>150</v>
      </c>
      <c r="G3169" s="9">
        <v>260</v>
      </c>
      <c r="H3169" s="9">
        <v>3</v>
      </c>
      <c r="I3169" s="13">
        <v>729.8</v>
      </c>
      <c r="J3169" s="12">
        <v>40414</v>
      </c>
      <c r="K3169" s="12">
        <v>40627</v>
      </c>
      <c r="L3169">
        <v>0</v>
      </c>
    </row>
    <row r="3170" spans="1:12">
      <c r="A3170">
        <v>12925</v>
      </c>
      <c r="B3170" t="s">
        <v>53</v>
      </c>
      <c r="C3170">
        <v>5</v>
      </c>
      <c r="D3170">
        <v>3</v>
      </c>
      <c r="E3170">
        <v>3</v>
      </c>
      <c r="F3170" t="s">
        <v>156</v>
      </c>
      <c r="G3170" s="9">
        <v>5</v>
      </c>
      <c r="H3170" s="9">
        <v>3</v>
      </c>
      <c r="I3170" s="13">
        <v>729.33</v>
      </c>
      <c r="J3170" s="12">
        <v>40294</v>
      </c>
      <c r="K3170" s="12">
        <v>40882</v>
      </c>
      <c r="L3170">
        <v>0</v>
      </c>
    </row>
    <row r="3171" spans="1:12">
      <c r="A3171">
        <v>15872</v>
      </c>
      <c r="B3171" t="s">
        <v>53</v>
      </c>
      <c r="C3171">
        <v>5</v>
      </c>
      <c r="D3171">
        <v>3</v>
      </c>
      <c r="E3171">
        <v>3</v>
      </c>
      <c r="F3171" t="s">
        <v>156</v>
      </c>
      <c r="G3171" s="9">
        <v>15</v>
      </c>
      <c r="H3171" s="9">
        <v>4</v>
      </c>
      <c r="I3171" s="13">
        <v>729.25</v>
      </c>
      <c r="J3171" s="12">
        <v>40336</v>
      </c>
      <c r="K3171" s="12">
        <v>40872</v>
      </c>
      <c r="L3171">
        <v>0</v>
      </c>
    </row>
    <row r="3172" spans="1:12">
      <c r="A3172">
        <v>17756</v>
      </c>
      <c r="B3172" t="s">
        <v>55</v>
      </c>
      <c r="C3172">
        <v>2</v>
      </c>
      <c r="D3172">
        <v>3</v>
      </c>
      <c r="E3172">
        <v>3</v>
      </c>
      <c r="F3172" t="s">
        <v>150</v>
      </c>
      <c r="G3172" s="9">
        <v>376</v>
      </c>
      <c r="H3172" s="9">
        <v>3</v>
      </c>
      <c r="I3172" s="13">
        <v>728.75</v>
      </c>
      <c r="J3172" s="12">
        <v>40492</v>
      </c>
      <c r="K3172" s="12">
        <v>40511</v>
      </c>
      <c r="L3172">
        <v>0</v>
      </c>
    </row>
    <row r="3173" spans="1:12">
      <c r="A3173">
        <v>13950</v>
      </c>
      <c r="B3173" t="s">
        <v>53</v>
      </c>
      <c r="C3173">
        <v>5</v>
      </c>
      <c r="D3173">
        <v>3</v>
      </c>
      <c r="E3173">
        <v>3</v>
      </c>
      <c r="F3173" t="s">
        <v>156</v>
      </c>
      <c r="G3173" s="9">
        <v>12</v>
      </c>
      <c r="H3173" s="9">
        <v>4</v>
      </c>
      <c r="I3173" s="13">
        <v>728.5599999999999</v>
      </c>
      <c r="J3173" s="12">
        <v>40640</v>
      </c>
      <c r="K3173" s="12">
        <v>40875</v>
      </c>
      <c r="L3173">
        <v>1</v>
      </c>
    </row>
    <row r="3174" spans="1:12">
      <c r="A3174">
        <v>17141</v>
      </c>
      <c r="B3174" t="s">
        <v>55</v>
      </c>
      <c r="C3174">
        <v>1</v>
      </c>
      <c r="D3174">
        <v>3</v>
      </c>
      <c r="E3174">
        <v>3</v>
      </c>
      <c r="F3174" t="s">
        <v>153</v>
      </c>
      <c r="G3174" s="9">
        <v>419</v>
      </c>
      <c r="H3174" s="9">
        <v>4</v>
      </c>
      <c r="I3174" s="13">
        <v>727.58</v>
      </c>
      <c r="J3174" s="12">
        <v>40202</v>
      </c>
      <c r="K3174" s="12">
        <v>40468</v>
      </c>
      <c r="L3174">
        <v>0</v>
      </c>
    </row>
    <row r="3175" spans="1:12">
      <c r="A3175">
        <v>13236</v>
      </c>
      <c r="B3175" t="s">
        <v>58</v>
      </c>
      <c r="C3175">
        <v>4</v>
      </c>
      <c r="D3175">
        <v>2</v>
      </c>
      <c r="E3175">
        <v>3</v>
      </c>
      <c r="F3175" t="s">
        <v>152</v>
      </c>
      <c r="G3175" s="9">
        <v>25</v>
      </c>
      <c r="H3175" s="9">
        <v>2</v>
      </c>
      <c r="I3175" s="13">
        <v>727.27</v>
      </c>
      <c r="J3175" s="12">
        <v>40780</v>
      </c>
      <c r="K3175" s="12">
        <v>40862</v>
      </c>
      <c r="L3175">
        <v>1</v>
      </c>
    </row>
    <row r="3176" spans="1:12">
      <c r="A3176">
        <v>16447</v>
      </c>
      <c r="B3176" t="s">
        <v>56</v>
      </c>
      <c r="C3176">
        <v>3</v>
      </c>
      <c r="D3176">
        <v>3</v>
      </c>
      <c r="E3176">
        <v>3</v>
      </c>
      <c r="F3176" t="s">
        <v>149</v>
      </c>
      <c r="G3176" s="9">
        <v>136</v>
      </c>
      <c r="H3176" s="9">
        <v>3</v>
      </c>
      <c r="I3176" s="13">
        <v>727.1</v>
      </c>
      <c r="J3176" s="12">
        <v>40226</v>
      </c>
      <c r="K3176" s="12">
        <v>40751</v>
      </c>
      <c r="L3176">
        <v>0</v>
      </c>
    </row>
    <row r="3177" spans="1:12">
      <c r="A3177">
        <v>16075</v>
      </c>
      <c r="B3177" t="s">
        <v>57</v>
      </c>
      <c r="C3177">
        <v>1</v>
      </c>
      <c r="D3177">
        <v>2</v>
      </c>
      <c r="E3177">
        <v>3</v>
      </c>
      <c r="F3177" t="s">
        <v>162</v>
      </c>
      <c r="G3177" s="9">
        <v>503</v>
      </c>
      <c r="H3177" s="9">
        <v>2</v>
      </c>
      <c r="I3177" s="13">
        <v>726.98</v>
      </c>
      <c r="J3177" s="12">
        <v>40322</v>
      </c>
      <c r="K3177" s="12">
        <v>40384</v>
      </c>
      <c r="L3177">
        <v>1</v>
      </c>
    </row>
    <row r="3178" spans="1:12">
      <c r="A3178">
        <v>16465</v>
      </c>
      <c r="B3178" t="s">
        <v>57</v>
      </c>
      <c r="C3178">
        <v>1</v>
      </c>
      <c r="D3178">
        <v>2</v>
      </c>
      <c r="E3178">
        <v>3</v>
      </c>
      <c r="F3178" t="s">
        <v>162</v>
      </c>
      <c r="G3178" s="9">
        <v>421</v>
      </c>
      <c r="H3178" s="9">
        <v>2</v>
      </c>
      <c r="I3178" s="13">
        <v>726.34</v>
      </c>
      <c r="J3178" s="12">
        <v>40442</v>
      </c>
      <c r="K3178" s="12">
        <v>40466</v>
      </c>
      <c r="L3178">
        <v>1</v>
      </c>
    </row>
    <row r="3179" spans="1:12">
      <c r="A3179">
        <v>16892</v>
      </c>
      <c r="B3179" t="s">
        <v>52</v>
      </c>
      <c r="C3179">
        <v>5</v>
      </c>
      <c r="D3179">
        <v>4</v>
      </c>
      <c r="E3179">
        <v>3</v>
      </c>
      <c r="F3179" t="s">
        <v>157</v>
      </c>
      <c r="G3179" s="9">
        <v>2</v>
      </c>
      <c r="H3179" s="9">
        <v>7</v>
      </c>
      <c r="I3179" s="13">
        <v>726.05</v>
      </c>
      <c r="J3179" s="12">
        <v>40155</v>
      </c>
      <c r="K3179" s="12">
        <v>40885</v>
      </c>
      <c r="L3179">
        <v>2</v>
      </c>
    </row>
    <row r="3180" spans="1:12">
      <c r="A3180">
        <v>18078</v>
      </c>
      <c r="B3180" t="s">
        <v>55</v>
      </c>
      <c r="C3180">
        <v>2</v>
      </c>
      <c r="D3180">
        <v>3</v>
      </c>
      <c r="E3180">
        <v>3</v>
      </c>
      <c r="F3180" t="s">
        <v>150</v>
      </c>
      <c r="G3180" s="9">
        <v>218</v>
      </c>
      <c r="H3180" s="9">
        <v>4</v>
      </c>
      <c r="I3180" s="13">
        <v>725.53</v>
      </c>
      <c r="J3180" s="12">
        <v>40258</v>
      </c>
      <c r="K3180" s="12">
        <v>40669</v>
      </c>
      <c r="L3180">
        <v>0</v>
      </c>
    </row>
    <row r="3181" spans="1:12">
      <c r="A3181">
        <v>13569</v>
      </c>
      <c r="B3181" t="s">
        <v>53</v>
      </c>
      <c r="C3181">
        <v>5</v>
      </c>
      <c r="D3181">
        <v>3</v>
      </c>
      <c r="E3181">
        <v>3</v>
      </c>
      <c r="F3181" t="s">
        <v>156</v>
      </c>
      <c r="G3181" s="9">
        <v>18</v>
      </c>
      <c r="H3181" s="9">
        <v>4</v>
      </c>
      <c r="I3181" s="13">
        <v>725.04</v>
      </c>
      <c r="J3181" s="12">
        <v>40458</v>
      </c>
      <c r="K3181" s="12">
        <v>40869</v>
      </c>
      <c r="L3181">
        <v>0</v>
      </c>
    </row>
    <row r="3182" spans="1:12">
      <c r="A3182">
        <v>12745</v>
      </c>
      <c r="B3182" t="s">
        <v>57</v>
      </c>
      <c r="C3182">
        <v>1</v>
      </c>
      <c r="D3182">
        <v>2</v>
      </c>
      <c r="E3182">
        <v>3</v>
      </c>
      <c r="F3182" t="s">
        <v>162</v>
      </c>
      <c r="G3182" s="9">
        <v>487</v>
      </c>
      <c r="H3182" s="9">
        <v>2</v>
      </c>
      <c r="I3182" s="13">
        <v>723.85</v>
      </c>
      <c r="J3182" s="12">
        <v>40312</v>
      </c>
      <c r="K3182" s="12">
        <v>40400</v>
      </c>
      <c r="L3182">
        <v>0</v>
      </c>
    </row>
    <row r="3183" spans="1:12">
      <c r="A3183">
        <v>15368</v>
      </c>
      <c r="B3183" t="s">
        <v>58</v>
      </c>
      <c r="C3183">
        <v>4</v>
      </c>
      <c r="D3183">
        <v>2</v>
      </c>
      <c r="E3183">
        <v>3</v>
      </c>
      <c r="F3183" t="s">
        <v>152</v>
      </c>
      <c r="G3183" s="9">
        <v>22</v>
      </c>
      <c r="H3183" s="9">
        <v>2</v>
      </c>
      <c r="I3183" s="13">
        <v>722.74</v>
      </c>
      <c r="J3183" s="12">
        <v>40492</v>
      </c>
      <c r="K3183" s="12">
        <v>40865</v>
      </c>
      <c r="L3183">
        <v>0</v>
      </c>
    </row>
    <row r="3184" spans="1:12">
      <c r="A3184">
        <v>16924</v>
      </c>
      <c r="B3184" t="s">
        <v>53</v>
      </c>
      <c r="C3184">
        <v>4</v>
      </c>
      <c r="D3184">
        <v>3</v>
      </c>
      <c r="E3184">
        <v>3</v>
      </c>
      <c r="F3184" t="s">
        <v>155</v>
      </c>
      <c r="G3184" s="9">
        <v>22</v>
      </c>
      <c r="H3184" s="9">
        <v>3</v>
      </c>
      <c r="I3184" s="13">
        <v>722.64</v>
      </c>
      <c r="J3184" s="12">
        <v>40802</v>
      </c>
      <c r="K3184" s="12">
        <v>40865</v>
      </c>
      <c r="L3184">
        <v>1</v>
      </c>
    </row>
    <row r="3185" spans="1:12">
      <c r="A3185">
        <v>13264</v>
      </c>
      <c r="B3185" t="s">
        <v>57</v>
      </c>
      <c r="C3185">
        <v>1</v>
      </c>
      <c r="D3185">
        <v>1</v>
      </c>
      <c r="E3185">
        <v>3</v>
      </c>
      <c r="F3185" t="s">
        <v>169</v>
      </c>
      <c r="G3185" s="9">
        <v>443</v>
      </c>
      <c r="H3185" s="9">
        <v>1</v>
      </c>
      <c r="I3185" s="13">
        <v>722.5599999999999</v>
      </c>
      <c r="J3185" s="12">
        <v>40444</v>
      </c>
      <c r="K3185" s="12">
        <v>40444</v>
      </c>
      <c r="L3185">
        <v>0</v>
      </c>
    </row>
    <row r="3186" spans="1:12">
      <c r="A3186">
        <v>13980</v>
      </c>
      <c r="B3186" t="s">
        <v>52</v>
      </c>
      <c r="C3186">
        <v>3</v>
      </c>
      <c r="D3186">
        <v>4</v>
      </c>
      <c r="E3186">
        <v>3</v>
      </c>
      <c r="F3186" t="s">
        <v>151</v>
      </c>
      <c r="G3186" s="9">
        <v>61</v>
      </c>
      <c r="H3186" s="9">
        <v>5</v>
      </c>
      <c r="I3186" s="13">
        <v>722.02</v>
      </c>
      <c r="J3186" s="12">
        <v>40230</v>
      </c>
      <c r="K3186" s="12">
        <v>40826</v>
      </c>
      <c r="L3186">
        <v>4</v>
      </c>
    </row>
    <row r="3187" spans="1:12">
      <c r="A3187">
        <v>18247</v>
      </c>
      <c r="B3187" t="s">
        <v>55</v>
      </c>
      <c r="C3187">
        <v>1</v>
      </c>
      <c r="D3187">
        <v>3</v>
      </c>
      <c r="E3187">
        <v>3</v>
      </c>
      <c r="F3187" t="s">
        <v>153</v>
      </c>
      <c r="G3187" s="9">
        <v>415</v>
      </c>
      <c r="H3187" s="9">
        <v>3</v>
      </c>
      <c r="I3187" s="13">
        <v>721.4299999999999</v>
      </c>
      <c r="J3187" s="12">
        <v>40255</v>
      </c>
      <c r="K3187" s="12">
        <v>40472</v>
      </c>
      <c r="L3187">
        <v>3</v>
      </c>
    </row>
    <row r="3188" spans="1:12">
      <c r="A3188">
        <v>13370</v>
      </c>
      <c r="B3188" t="s">
        <v>53</v>
      </c>
      <c r="C3188">
        <v>2</v>
      </c>
      <c r="D3188">
        <v>1</v>
      </c>
      <c r="E3188">
        <v>3</v>
      </c>
      <c r="F3188" t="s">
        <v>163</v>
      </c>
      <c r="G3188" s="9">
        <v>372</v>
      </c>
      <c r="H3188" s="9">
        <v>1</v>
      </c>
      <c r="I3188" s="13">
        <v>721.3200000000001</v>
      </c>
      <c r="J3188" s="12">
        <v>40515</v>
      </c>
      <c r="K3188" s="12">
        <v>40515</v>
      </c>
      <c r="L3188">
        <v>1</v>
      </c>
    </row>
    <row r="3189" spans="1:12">
      <c r="A3189">
        <v>13441</v>
      </c>
      <c r="B3189" t="s">
        <v>53</v>
      </c>
      <c r="C3189">
        <v>3</v>
      </c>
      <c r="D3189">
        <v>2</v>
      </c>
      <c r="E3189">
        <v>3</v>
      </c>
      <c r="F3189" t="s">
        <v>167</v>
      </c>
      <c r="G3189" s="9">
        <v>92</v>
      </c>
      <c r="H3189" s="9">
        <v>2</v>
      </c>
      <c r="I3189" s="13">
        <v>720.9</v>
      </c>
      <c r="J3189" s="12">
        <v>40455</v>
      </c>
      <c r="K3189" s="12">
        <v>40795</v>
      </c>
      <c r="L3189">
        <v>0</v>
      </c>
    </row>
    <row r="3190" spans="1:12">
      <c r="A3190">
        <v>13921</v>
      </c>
      <c r="B3190" t="s">
        <v>55</v>
      </c>
      <c r="C3190">
        <v>2</v>
      </c>
      <c r="D3190">
        <v>3</v>
      </c>
      <c r="E3190">
        <v>3</v>
      </c>
      <c r="F3190" t="s">
        <v>150</v>
      </c>
      <c r="G3190" s="9">
        <v>403</v>
      </c>
      <c r="H3190" s="9">
        <v>4</v>
      </c>
      <c r="I3190" s="13">
        <v>720.75</v>
      </c>
      <c r="J3190" s="12">
        <v>40165</v>
      </c>
      <c r="K3190" s="12">
        <v>40484</v>
      </c>
      <c r="L3190">
        <v>1</v>
      </c>
    </row>
    <row r="3191" spans="1:12">
      <c r="A3191">
        <v>16023</v>
      </c>
      <c r="B3191" t="s">
        <v>53</v>
      </c>
      <c r="C3191">
        <v>4</v>
      </c>
      <c r="D3191">
        <v>3</v>
      </c>
      <c r="E3191">
        <v>3</v>
      </c>
      <c r="F3191" t="s">
        <v>155</v>
      </c>
      <c r="G3191" s="9">
        <v>47</v>
      </c>
      <c r="H3191" s="9">
        <v>3</v>
      </c>
      <c r="I3191" s="13">
        <v>719.8099999999999</v>
      </c>
      <c r="J3191" s="12">
        <v>40620</v>
      </c>
      <c r="K3191" s="12">
        <v>40840</v>
      </c>
      <c r="L3191">
        <v>0</v>
      </c>
    </row>
    <row r="3192" spans="1:12">
      <c r="A3192">
        <v>13541</v>
      </c>
      <c r="B3192" t="s">
        <v>57</v>
      </c>
      <c r="C3192">
        <v>1</v>
      </c>
      <c r="D3192">
        <v>2</v>
      </c>
      <c r="E3192">
        <v>3</v>
      </c>
      <c r="F3192" t="s">
        <v>162</v>
      </c>
      <c r="G3192" s="9">
        <v>428</v>
      </c>
      <c r="H3192" s="9">
        <v>2</v>
      </c>
      <c r="I3192" s="13">
        <v>717.9</v>
      </c>
      <c r="J3192" s="12">
        <v>40316</v>
      </c>
      <c r="K3192" s="12">
        <v>40459</v>
      </c>
      <c r="L3192">
        <v>1</v>
      </c>
    </row>
    <row r="3193" spans="1:12">
      <c r="A3193">
        <v>13537</v>
      </c>
      <c r="B3193" t="s">
        <v>57</v>
      </c>
      <c r="C3193">
        <v>1</v>
      </c>
      <c r="D3193">
        <v>2</v>
      </c>
      <c r="E3193">
        <v>3</v>
      </c>
      <c r="F3193" t="s">
        <v>162</v>
      </c>
      <c r="G3193" s="9">
        <v>426</v>
      </c>
      <c r="H3193" s="9">
        <v>2</v>
      </c>
      <c r="I3193" s="13">
        <v>717.85</v>
      </c>
      <c r="J3193" s="12">
        <v>40435</v>
      </c>
      <c r="K3193" s="12">
        <v>40461</v>
      </c>
      <c r="L3193">
        <v>0</v>
      </c>
    </row>
    <row r="3194" spans="1:12">
      <c r="A3194">
        <v>12527</v>
      </c>
      <c r="B3194" t="s">
        <v>52</v>
      </c>
      <c r="C3194">
        <v>3</v>
      </c>
      <c r="D3194">
        <v>4</v>
      </c>
      <c r="E3194">
        <v>3</v>
      </c>
      <c r="F3194" t="s">
        <v>151</v>
      </c>
      <c r="G3194" s="9">
        <v>82</v>
      </c>
      <c r="H3194" s="9">
        <v>5</v>
      </c>
      <c r="I3194" s="13">
        <v>717.51</v>
      </c>
      <c r="J3194" s="12">
        <v>40357</v>
      </c>
      <c r="K3194" s="12">
        <v>40805</v>
      </c>
      <c r="L3194">
        <v>0</v>
      </c>
    </row>
    <row r="3195" spans="1:12">
      <c r="A3195">
        <v>12573</v>
      </c>
      <c r="B3195" t="s">
        <v>55</v>
      </c>
      <c r="C3195">
        <v>2</v>
      </c>
      <c r="D3195">
        <v>4</v>
      </c>
      <c r="E3195">
        <v>3</v>
      </c>
      <c r="F3195" t="s">
        <v>154</v>
      </c>
      <c r="G3195" s="9">
        <v>228</v>
      </c>
      <c r="H3195" s="9">
        <v>5</v>
      </c>
      <c r="I3195" s="13">
        <v>717.41</v>
      </c>
      <c r="J3195" s="12">
        <v>40421</v>
      </c>
      <c r="K3195" s="12">
        <v>40659</v>
      </c>
      <c r="L3195">
        <v>0</v>
      </c>
    </row>
    <row r="3196" spans="1:12">
      <c r="A3196">
        <v>17860</v>
      </c>
      <c r="B3196" t="s">
        <v>55</v>
      </c>
      <c r="C3196">
        <v>2</v>
      </c>
      <c r="D3196">
        <v>3</v>
      </c>
      <c r="E3196">
        <v>3</v>
      </c>
      <c r="F3196" t="s">
        <v>150</v>
      </c>
      <c r="G3196" s="9">
        <v>369</v>
      </c>
      <c r="H3196" s="9">
        <v>4</v>
      </c>
      <c r="I3196" s="13">
        <v>717.39</v>
      </c>
      <c r="J3196" s="12">
        <v>40158</v>
      </c>
      <c r="K3196" s="12">
        <v>40518</v>
      </c>
      <c r="L3196">
        <v>0</v>
      </c>
    </row>
    <row r="3197" spans="1:12">
      <c r="A3197">
        <v>16526</v>
      </c>
      <c r="B3197" t="s">
        <v>53</v>
      </c>
      <c r="C3197">
        <v>3</v>
      </c>
      <c r="D3197">
        <v>2</v>
      </c>
      <c r="E3197">
        <v>3</v>
      </c>
      <c r="F3197" t="s">
        <v>167</v>
      </c>
      <c r="G3197" s="9">
        <v>172</v>
      </c>
      <c r="H3197" s="9">
        <v>2</v>
      </c>
      <c r="I3197" s="13">
        <v>717.21</v>
      </c>
      <c r="J3197" s="12">
        <v>40302</v>
      </c>
      <c r="K3197" s="12">
        <v>40715</v>
      </c>
      <c r="L3197">
        <v>0</v>
      </c>
    </row>
    <row r="3198" spans="1:12">
      <c r="A3198">
        <v>15274</v>
      </c>
      <c r="B3198" t="s">
        <v>58</v>
      </c>
      <c r="C3198">
        <v>5</v>
      </c>
      <c r="D3198">
        <v>2</v>
      </c>
      <c r="E3198">
        <v>3</v>
      </c>
      <c r="F3198" t="s">
        <v>160</v>
      </c>
      <c r="G3198" s="9">
        <v>5</v>
      </c>
      <c r="H3198" s="9">
        <v>2</v>
      </c>
      <c r="I3198" s="13">
        <v>716.5700000000001</v>
      </c>
      <c r="J3198" s="12">
        <v>40868</v>
      </c>
      <c r="K3198" s="12">
        <v>40882</v>
      </c>
      <c r="L3198">
        <v>0</v>
      </c>
    </row>
    <row r="3199" spans="1:12">
      <c r="A3199">
        <v>12535</v>
      </c>
      <c r="B3199" t="s">
        <v>53</v>
      </c>
      <c r="C3199">
        <v>3</v>
      </c>
      <c r="D3199">
        <v>2</v>
      </c>
      <c r="E3199">
        <v>3</v>
      </c>
      <c r="F3199" t="s">
        <v>167</v>
      </c>
      <c r="G3199" s="9">
        <v>92</v>
      </c>
      <c r="H3199" s="9">
        <v>2</v>
      </c>
      <c r="I3199" s="13">
        <v>716.35</v>
      </c>
      <c r="J3199" s="12">
        <v>40700</v>
      </c>
      <c r="K3199" s="12">
        <v>40795</v>
      </c>
      <c r="L3199">
        <v>0</v>
      </c>
    </row>
    <row r="3200" spans="1:12">
      <c r="A3200">
        <v>12628</v>
      </c>
      <c r="B3200" t="s">
        <v>53</v>
      </c>
      <c r="C3200">
        <v>5</v>
      </c>
      <c r="D3200">
        <v>3</v>
      </c>
      <c r="E3200">
        <v>3</v>
      </c>
      <c r="F3200" t="s">
        <v>156</v>
      </c>
      <c r="G3200" s="9">
        <v>5</v>
      </c>
      <c r="H3200" s="9">
        <v>3</v>
      </c>
      <c r="I3200" s="13">
        <v>715.61</v>
      </c>
      <c r="J3200" s="12">
        <v>40822</v>
      </c>
      <c r="K3200" s="12">
        <v>40882</v>
      </c>
      <c r="L3200">
        <v>1</v>
      </c>
    </row>
    <row r="3201" spans="1:12">
      <c r="A3201">
        <v>15309</v>
      </c>
      <c r="B3201" t="s">
        <v>55</v>
      </c>
      <c r="C3201">
        <v>1</v>
      </c>
      <c r="D3201">
        <v>3</v>
      </c>
      <c r="E3201">
        <v>3</v>
      </c>
      <c r="F3201" t="s">
        <v>153</v>
      </c>
      <c r="G3201" s="9">
        <v>611</v>
      </c>
      <c r="H3201" s="9">
        <v>4</v>
      </c>
      <c r="I3201" s="13">
        <v>715.53</v>
      </c>
      <c r="J3201" s="12">
        <v>40151</v>
      </c>
      <c r="K3201" s="12">
        <v>40276</v>
      </c>
      <c r="L3201">
        <v>6</v>
      </c>
    </row>
    <row r="3202" spans="1:12">
      <c r="A3202">
        <v>14798</v>
      </c>
      <c r="B3202" t="s">
        <v>52</v>
      </c>
      <c r="C3202">
        <v>4</v>
      </c>
      <c r="D3202">
        <v>4</v>
      </c>
      <c r="E3202">
        <v>3</v>
      </c>
      <c r="F3202" t="s">
        <v>158</v>
      </c>
      <c r="G3202" s="9">
        <v>53</v>
      </c>
      <c r="H3202" s="9">
        <v>8</v>
      </c>
      <c r="I3202" s="13">
        <v>715.11</v>
      </c>
      <c r="J3202" s="12">
        <v>40238</v>
      </c>
      <c r="K3202" s="12">
        <v>40834</v>
      </c>
      <c r="L3202">
        <v>1</v>
      </c>
    </row>
    <row r="3203" spans="1:12">
      <c r="A3203">
        <v>12792</v>
      </c>
      <c r="B3203" t="s">
        <v>53</v>
      </c>
      <c r="C3203">
        <v>2</v>
      </c>
      <c r="D3203">
        <v>2</v>
      </c>
      <c r="E3203">
        <v>3</v>
      </c>
      <c r="F3203" t="s">
        <v>159</v>
      </c>
      <c r="G3203" s="9">
        <v>257</v>
      </c>
      <c r="H3203" s="9">
        <v>2</v>
      </c>
      <c r="I3203" s="13">
        <v>715.01</v>
      </c>
      <c r="J3203" s="12">
        <v>40352</v>
      </c>
      <c r="K3203" s="12">
        <v>40630</v>
      </c>
      <c r="L3203">
        <v>0</v>
      </c>
    </row>
    <row r="3204" spans="1:12">
      <c r="A3204">
        <v>15330</v>
      </c>
      <c r="B3204" t="s">
        <v>58</v>
      </c>
      <c r="C3204">
        <v>4</v>
      </c>
      <c r="D3204">
        <v>2</v>
      </c>
      <c r="E3204">
        <v>3</v>
      </c>
      <c r="F3204" t="s">
        <v>152</v>
      </c>
      <c r="G3204" s="9">
        <v>33</v>
      </c>
      <c r="H3204" s="9">
        <v>2</v>
      </c>
      <c r="I3204" s="13">
        <v>714.96</v>
      </c>
      <c r="J3204" s="12">
        <v>40826</v>
      </c>
      <c r="K3204" s="12">
        <v>40854</v>
      </c>
      <c r="L3204">
        <v>0</v>
      </c>
    </row>
    <row r="3205" spans="1:12">
      <c r="A3205">
        <v>16269</v>
      </c>
      <c r="B3205" t="s">
        <v>57</v>
      </c>
      <c r="C3205">
        <v>1</v>
      </c>
      <c r="D3205">
        <v>1</v>
      </c>
      <c r="E3205">
        <v>3</v>
      </c>
      <c r="F3205" t="s">
        <v>169</v>
      </c>
      <c r="G3205" s="9">
        <v>438</v>
      </c>
      <c r="H3205" s="9">
        <v>1</v>
      </c>
      <c r="I3205" s="13">
        <v>714.59</v>
      </c>
      <c r="J3205" s="12">
        <v>40449</v>
      </c>
      <c r="K3205" s="12">
        <v>40449</v>
      </c>
      <c r="L3205">
        <v>1</v>
      </c>
    </row>
    <row r="3206" spans="1:12">
      <c r="A3206">
        <v>17615</v>
      </c>
      <c r="B3206" t="s">
        <v>52</v>
      </c>
      <c r="C3206">
        <v>3</v>
      </c>
      <c r="D3206">
        <v>4</v>
      </c>
      <c r="E3206">
        <v>3</v>
      </c>
      <c r="F3206" t="s">
        <v>151</v>
      </c>
      <c r="G3206" s="9">
        <v>131</v>
      </c>
      <c r="H3206" s="9">
        <v>6</v>
      </c>
      <c r="I3206" s="13">
        <v>714.3</v>
      </c>
      <c r="J3206" s="12">
        <v>40401</v>
      </c>
      <c r="K3206" s="12">
        <v>40756</v>
      </c>
      <c r="L3206">
        <v>1</v>
      </c>
    </row>
    <row r="3207" spans="1:12">
      <c r="A3207">
        <v>14048</v>
      </c>
      <c r="B3207" t="s">
        <v>55</v>
      </c>
      <c r="C3207">
        <v>2</v>
      </c>
      <c r="D3207">
        <v>3</v>
      </c>
      <c r="E3207">
        <v>3</v>
      </c>
      <c r="F3207" t="s">
        <v>150</v>
      </c>
      <c r="G3207" s="9">
        <v>306</v>
      </c>
      <c r="H3207" s="9">
        <v>3</v>
      </c>
      <c r="I3207" s="13">
        <v>713.89</v>
      </c>
      <c r="J3207" s="12">
        <v>40504</v>
      </c>
      <c r="K3207" s="12">
        <v>40581</v>
      </c>
      <c r="L3207">
        <v>1</v>
      </c>
    </row>
    <row r="3208" spans="1:12">
      <c r="A3208">
        <v>13604</v>
      </c>
      <c r="B3208" t="s">
        <v>57</v>
      </c>
      <c r="C3208">
        <v>1</v>
      </c>
      <c r="D3208">
        <v>1</v>
      </c>
      <c r="E3208">
        <v>3</v>
      </c>
      <c r="F3208" t="s">
        <v>169</v>
      </c>
      <c r="G3208" s="9">
        <v>659</v>
      </c>
      <c r="H3208" s="9">
        <v>1</v>
      </c>
      <c r="I3208" s="13">
        <v>713.39</v>
      </c>
      <c r="J3208" s="12">
        <v>40228</v>
      </c>
      <c r="K3208" s="12">
        <v>40228</v>
      </c>
      <c r="L3208">
        <v>1</v>
      </c>
    </row>
    <row r="3209" spans="1:12">
      <c r="A3209">
        <v>13512</v>
      </c>
      <c r="B3209" t="s">
        <v>55</v>
      </c>
      <c r="C3209">
        <v>2</v>
      </c>
      <c r="D3209">
        <v>3</v>
      </c>
      <c r="E3209">
        <v>3</v>
      </c>
      <c r="F3209" t="s">
        <v>150</v>
      </c>
      <c r="G3209" s="9">
        <v>261</v>
      </c>
      <c r="H3209" s="9">
        <v>4</v>
      </c>
      <c r="I3209" s="13">
        <v>713.39</v>
      </c>
      <c r="J3209" s="12">
        <v>40303</v>
      </c>
      <c r="K3209" s="12">
        <v>40626</v>
      </c>
      <c r="L3209">
        <v>0</v>
      </c>
    </row>
    <row r="3210" spans="1:12">
      <c r="A3210">
        <v>14026</v>
      </c>
      <c r="B3210" t="s">
        <v>57</v>
      </c>
      <c r="C3210">
        <v>1</v>
      </c>
      <c r="D3210">
        <v>2</v>
      </c>
      <c r="E3210">
        <v>3</v>
      </c>
      <c r="F3210" t="s">
        <v>162</v>
      </c>
      <c r="G3210" s="9">
        <v>471</v>
      </c>
      <c r="H3210" s="9">
        <v>2</v>
      </c>
      <c r="I3210" s="13">
        <v>713.11</v>
      </c>
      <c r="J3210" s="12">
        <v>40261</v>
      </c>
      <c r="K3210" s="12">
        <v>40416</v>
      </c>
      <c r="L3210">
        <v>0</v>
      </c>
    </row>
    <row r="3211" spans="1:12">
      <c r="A3211">
        <v>12761</v>
      </c>
      <c r="B3211" t="s">
        <v>57</v>
      </c>
      <c r="C3211">
        <v>1</v>
      </c>
      <c r="D3211">
        <v>1</v>
      </c>
      <c r="E3211">
        <v>3</v>
      </c>
      <c r="F3211" t="s">
        <v>169</v>
      </c>
      <c r="G3211" s="9">
        <v>465</v>
      </c>
      <c r="H3211" s="9">
        <v>1</v>
      </c>
      <c r="I3211" s="13">
        <v>712.95</v>
      </c>
      <c r="J3211" s="12">
        <v>40422</v>
      </c>
      <c r="K3211" s="12">
        <v>40422</v>
      </c>
      <c r="L3211">
        <v>0</v>
      </c>
    </row>
    <row r="3212" spans="1:12">
      <c r="A3212">
        <v>13147</v>
      </c>
      <c r="B3212" t="s">
        <v>53</v>
      </c>
      <c r="C3212">
        <v>5</v>
      </c>
      <c r="D3212">
        <v>3</v>
      </c>
      <c r="E3212">
        <v>3</v>
      </c>
      <c r="F3212" t="s">
        <v>156</v>
      </c>
      <c r="G3212" s="9">
        <v>11</v>
      </c>
      <c r="H3212" s="9">
        <v>4</v>
      </c>
      <c r="I3212" s="13">
        <v>712.8</v>
      </c>
      <c r="J3212" s="12">
        <v>40787</v>
      </c>
      <c r="K3212" s="12">
        <v>40876</v>
      </c>
      <c r="L3212">
        <v>0</v>
      </c>
    </row>
    <row r="3213" spans="1:12">
      <c r="A3213">
        <v>17761</v>
      </c>
      <c r="B3213" t="s">
        <v>58</v>
      </c>
      <c r="C3213">
        <v>4</v>
      </c>
      <c r="D3213">
        <v>1</v>
      </c>
      <c r="E3213">
        <v>3</v>
      </c>
      <c r="F3213" t="s">
        <v>170</v>
      </c>
      <c r="G3213" s="9">
        <v>33</v>
      </c>
      <c r="H3213" s="9">
        <v>1</v>
      </c>
      <c r="I3213" s="13">
        <v>712.78</v>
      </c>
      <c r="J3213" s="12">
        <v>40854</v>
      </c>
      <c r="K3213" s="12">
        <v>40854</v>
      </c>
      <c r="L3213">
        <v>0</v>
      </c>
    </row>
    <row r="3214" spans="1:12">
      <c r="A3214">
        <v>14470</v>
      </c>
      <c r="B3214" t="s">
        <v>53</v>
      </c>
      <c r="C3214">
        <v>5</v>
      </c>
      <c r="D3214">
        <v>3</v>
      </c>
      <c r="E3214">
        <v>3</v>
      </c>
      <c r="F3214" t="s">
        <v>156</v>
      </c>
      <c r="G3214" s="9">
        <v>12</v>
      </c>
      <c r="H3214" s="9">
        <v>3</v>
      </c>
      <c r="I3214" s="13">
        <v>712.04</v>
      </c>
      <c r="J3214" s="12">
        <v>40456</v>
      </c>
      <c r="K3214" s="12">
        <v>40875</v>
      </c>
      <c r="L3214">
        <v>0</v>
      </c>
    </row>
    <row r="3215" spans="1:12">
      <c r="A3215">
        <v>16602</v>
      </c>
      <c r="B3215" t="s">
        <v>58</v>
      </c>
      <c r="C3215">
        <v>4</v>
      </c>
      <c r="D3215">
        <v>2</v>
      </c>
      <c r="E3215">
        <v>3</v>
      </c>
      <c r="F3215" t="s">
        <v>152</v>
      </c>
      <c r="G3215" s="9">
        <v>37</v>
      </c>
      <c r="H3215" s="9">
        <v>2</v>
      </c>
      <c r="I3215" s="13">
        <v>711.63</v>
      </c>
      <c r="J3215" s="12">
        <v>40498</v>
      </c>
      <c r="K3215" s="12">
        <v>40850</v>
      </c>
      <c r="L3215">
        <v>3</v>
      </c>
    </row>
    <row r="3216" spans="1:12">
      <c r="A3216">
        <v>15127</v>
      </c>
      <c r="B3216" t="s">
        <v>53</v>
      </c>
      <c r="C3216">
        <v>3</v>
      </c>
      <c r="D3216">
        <v>2</v>
      </c>
      <c r="E3216">
        <v>3</v>
      </c>
      <c r="F3216" t="s">
        <v>167</v>
      </c>
      <c r="G3216" s="9">
        <v>66</v>
      </c>
      <c r="H3216" s="9">
        <v>2</v>
      </c>
      <c r="I3216" s="13">
        <v>711.5</v>
      </c>
      <c r="J3216" s="12">
        <v>40367</v>
      </c>
      <c r="K3216" s="12">
        <v>40821</v>
      </c>
      <c r="L3216">
        <v>0</v>
      </c>
    </row>
    <row r="3217" spans="1:12">
      <c r="A3217">
        <v>13699</v>
      </c>
      <c r="B3217" t="s">
        <v>53</v>
      </c>
      <c r="C3217">
        <v>3</v>
      </c>
      <c r="D3217">
        <v>2</v>
      </c>
      <c r="E3217">
        <v>3</v>
      </c>
      <c r="F3217" t="s">
        <v>167</v>
      </c>
      <c r="G3217" s="9">
        <v>156</v>
      </c>
      <c r="H3217" s="9">
        <v>2</v>
      </c>
      <c r="I3217" s="13">
        <v>711.4</v>
      </c>
      <c r="J3217" s="12">
        <v>40336</v>
      </c>
      <c r="K3217" s="12">
        <v>40731</v>
      </c>
      <c r="L3217">
        <v>1</v>
      </c>
    </row>
    <row r="3218" spans="1:12">
      <c r="A3218">
        <v>17374</v>
      </c>
      <c r="B3218" t="s">
        <v>55</v>
      </c>
      <c r="C3218">
        <v>2</v>
      </c>
      <c r="D3218">
        <v>3</v>
      </c>
      <c r="E3218">
        <v>3</v>
      </c>
      <c r="F3218" t="s">
        <v>150</v>
      </c>
      <c r="G3218" s="9">
        <v>219</v>
      </c>
      <c r="H3218" s="9">
        <v>3</v>
      </c>
      <c r="I3218" s="13">
        <v>711.21</v>
      </c>
      <c r="J3218" s="12">
        <v>40491</v>
      </c>
      <c r="K3218" s="12">
        <v>40668</v>
      </c>
      <c r="L3218">
        <v>1</v>
      </c>
    </row>
    <row r="3219" spans="1:12">
      <c r="A3219">
        <v>13103</v>
      </c>
      <c r="B3219" t="s">
        <v>53</v>
      </c>
      <c r="C3219">
        <v>4</v>
      </c>
      <c r="D3219">
        <v>3</v>
      </c>
      <c r="E3219">
        <v>3</v>
      </c>
      <c r="F3219" t="s">
        <v>155</v>
      </c>
      <c r="G3219" s="9">
        <v>40</v>
      </c>
      <c r="H3219" s="9">
        <v>3</v>
      </c>
      <c r="I3219" s="13">
        <v>709.64</v>
      </c>
      <c r="J3219" s="12">
        <v>40309</v>
      </c>
      <c r="K3219" s="12">
        <v>40847</v>
      </c>
      <c r="L3219">
        <v>0</v>
      </c>
    </row>
    <row r="3220" spans="1:12">
      <c r="A3220">
        <v>17979</v>
      </c>
      <c r="B3220" t="s">
        <v>53</v>
      </c>
      <c r="C3220">
        <v>4</v>
      </c>
      <c r="D3220">
        <v>3</v>
      </c>
      <c r="E3220">
        <v>3</v>
      </c>
      <c r="F3220" t="s">
        <v>155</v>
      </c>
      <c r="G3220" s="9">
        <v>36</v>
      </c>
      <c r="H3220" s="9">
        <v>4</v>
      </c>
      <c r="I3220" s="13">
        <v>709.11</v>
      </c>
      <c r="J3220" s="12">
        <v>40627</v>
      </c>
      <c r="K3220" s="12">
        <v>40851</v>
      </c>
      <c r="L3220">
        <v>1</v>
      </c>
    </row>
    <row r="3221" spans="1:12">
      <c r="A3221">
        <v>12485</v>
      </c>
      <c r="B3221" t="s">
        <v>57</v>
      </c>
      <c r="C3221">
        <v>1</v>
      </c>
      <c r="D3221">
        <v>1</v>
      </c>
      <c r="E3221">
        <v>3</v>
      </c>
      <c r="F3221" t="s">
        <v>169</v>
      </c>
      <c r="G3221" s="9">
        <v>530</v>
      </c>
      <c r="H3221" s="9">
        <v>1</v>
      </c>
      <c r="I3221" s="13">
        <v>708.1</v>
      </c>
      <c r="J3221" s="12">
        <v>40357</v>
      </c>
      <c r="K3221" s="12">
        <v>40357</v>
      </c>
      <c r="L3221">
        <v>0</v>
      </c>
    </row>
    <row r="3222" spans="1:12">
      <c r="A3222">
        <v>14398</v>
      </c>
      <c r="B3222" t="s">
        <v>53</v>
      </c>
      <c r="C3222">
        <v>2</v>
      </c>
      <c r="D3222">
        <v>2</v>
      </c>
      <c r="E3222">
        <v>3</v>
      </c>
      <c r="F3222" t="s">
        <v>159</v>
      </c>
      <c r="G3222" s="9">
        <v>402</v>
      </c>
      <c r="H3222" s="9">
        <v>2</v>
      </c>
      <c r="I3222" s="13">
        <v>707.79</v>
      </c>
      <c r="J3222" s="12">
        <v>40359</v>
      </c>
      <c r="K3222" s="12">
        <v>40485</v>
      </c>
      <c r="L3222">
        <v>0</v>
      </c>
    </row>
    <row r="3223" spans="1:12">
      <c r="A3223">
        <v>12453</v>
      </c>
      <c r="B3223" t="s">
        <v>53</v>
      </c>
      <c r="C3223">
        <v>3</v>
      </c>
      <c r="D3223">
        <v>1</v>
      </c>
      <c r="E3223">
        <v>3</v>
      </c>
      <c r="F3223" t="s">
        <v>168</v>
      </c>
      <c r="G3223" s="9">
        <v>135</v>
      </c>
      <c r="H3223" s="9">
        <v>1</v>
      </c>
      <c r="I3223" s="13">
        <v>707.09</v>
      </c>
      <c r="J3223" s="12">
        <v>40752</v>
      </c>
      <c r="K3223" s="12">
        <v>40752</v>
      </c>
      <c r="L3223">
        <v>0</v>
      </c>
    </row>
    <row r="3224" spans="1:12">
      <c r="A3224">
        <v>12723</v>
      </c>
      <c r="B3224" t="s">
        <v>52</v>
      </c>
      <c r="C3224">
        <v>5</v>
      </c>
      <c r="D3224">
        <v>4</v>
      </c>
      <c r="E3224">
        <v>3</v>
      </c>
      <c r="F3224" t="s">
        <v>157</v>
      </c>
      <c r="G3224" s="9">
        <v>4</v>
      </c>
      <c r="H3224" s="9">
        <v>5</v>
      </c>
      <c r="I3224" s="13">
        <v>707.0700000000001</v>
      </c>
      <c r="J3224" s="12">
        <v>40821</v>
      </c>
      <c r="K3224" s="12">
        <v>40883</v>
      </c>
      <c r="L3224">
        <v>0</v>
      </c>
    </row>
    <row r="3225" spans="1:12">
      <c r="A3225">
        <v>17051</v>
      </c>
      <c r="B3225" t="s">
        <v>55</v>
      </c>
      <c r="C3225">
        <v>2</v>
      </c>
      <c r="D3225">
        <v>3</v>
      </c>
      <c r="E3225">
        <v>3</v>
      </c>
      <c r="F3225" t="s">
        <v>150</v>
      </c>
      <c r="G3225" s="9">
        <v>195</v>
      </c>
      <c r="H3225" s="9">
        <v>4</v>
      </c>
      <c r="I3225" s="13">
        <v>706.49</v>
      </c>
      <c r="J3225" s="12">
        <v>40258</v>
      </c>
      <c r="K3225" s="12">
        <v>40692</v>
      </c>
      <c r="L3225">
        <v>0</v>
      </c>
    </row>
    <row r="3226" spans="1:12">
      <c r="A3226">
        <v>12890</v>
      </c>
      <c r="B3226" t="s">
        <v>58</v>
      </c>
      <c r="C3226">
        <v>4</v>
      </c>
      <c r="D3226">
        <v>2</v>
      </c>
      <c r="E3226">
        <v>3</v>
      </c>
      <c r="F3226" t="s">
        <v>152</v>
      </c>
      <c r="G3226" s="9">
        <v>25</v>
      </c>
      <c r="H3226" s="9">
        <v>2</v>
      </c>
      <c r="I3226" s="13">
        <v>706.02</v>
      </c>
      <c r="J3226" s="12">
        <v>40499</v>
      </c>
      <c r="K3226" s="12">
        <v>40862</v>
      </c>
      <c r="L3226">
        <v>0</v>
      </c>
    </row>
    <row r="3227" spans="1:12">
      <c r="A3227">
        <v>16364</v>
      </c>
      <c r="B3227" t="s">
        <v>58</v>
      </c>
      <c r="C3227">
        <v>5</v>
      </c>
      <c r="D3227">
        <v>2</v>
      </c>
      <c r="E3227">
        <v>3</v>
      </c>
      <c r="F3227" t="s">
        <v>160</v>
      </c>
      <c r="G3227" s="9">
        <v>12</v>
      </c>
      <c r="H3227" s="9">
        <v>2</v>
      </c>
      <c r="I3227" s="13">
        <v>705.79</v>
      </c>
      <c r="J3227" s="12">
        <v>40749</v>
      </c>
      <c r="K3227" s="12">
        <v>40875</v>
      </c>
      <c r="L3227">
        <v>0</v>
      </c>
    </row>
    <row r="3228" spans="1:12">
      <c r="A3228">
        <v>16882</v>
      </c>
      <c r="B3228" t="s">
        <v>56</v>
      </c>
      <c r="C3228">
        <v>3</v>
      </c>
      <c r="D3228">
        <v>3</v>
      </c>
      <c r="E3228">
        <v>3</v>
      </c>
      <c r="F3228" t="s">
        <v>149</v>
      </c>
      <c r="G3228" s="9">
        <v>67</v>
      </c>
      <c r="H3228" s="9">
        <v>3</v>
      </c>
      <c r="I3228" s="13">
        <v>705.12</v>
      </c>
      <c r="J3228" s="12">
        <v>40569</v>
      </c>
      <c r="K3228" s="12">
        <v>40820</v>
      </c>
      <c r="L3228">
        <v>0</v>
      </c>
    </row>
    <row r="3229" spans="1:12">
      <c r="A3229">
        <v>12883</v>
      </c>
      <c r="B3229" t="s">
        <v>53</v>
      </c>
      <c r="C3229">
        <v>4</v>
      </c>
      <c r="D3229">
        <v>3</v>
      </c>
      <c r="E3229">
        <v>3</v>
      </c>
      <c r="F3229" t="s">
        <v>155</v>
      </c>
      <c r="G3229" s="9">
        <v>25</v>
      </c>
      <c r="H3229" s="9">
        <v>4</v>
      </c>
      <c r="I3229" s="13">
        <v>703.47</v>
      </c>
      <c r="J3229" s="12">
        <v>40797</v>
      </c>
      <c r="K3229" s="12">
        <v>40862</v>
      </c>
      <c r="L3229">
        <v>0</v>
      </c>
    </row>
    <row r="3230" spans="1:12">
      <c r="A3230">
        <v>15103</v>
      </c>
      <c r="B3230" t="s">
        <v>58</v>
      </c>
      <c r="C3230">
        <v>4</v>
      </c>
      <c r="D3230">
        <v>2</v>
      </c>
      <c r="E3230">
        <v>3</v>
      </c>
      <c r="F3230" t="s">
        <v>152</v>
      </c>
      <c r="G3230" s="9">
        <v>32</v>
      </c>
      <c r="H3230" s="9">
        <v>2</v>
      </c>
      <c r="I3230" s="13">
        <v>703.36</v>
      </c>
      <c r="J3230" s="12">
        <v>40800</v>
      </c>
      <c r="K3230" s="12">
        <v>40855</v>
      </c>
      <c r="L3230">
        <v>0</v>
      </c>
    </row>
    <row r="3231" spans="1:12">
      <c r="A3231">
        <v>12730</v>
      </c>
      <c r="B3231" t="s">
        <v>57</v>
      </c>
      <c r="C3231">
        <v>1</v>
      </c>
      <c r="D3231">
        <v>1</v>
      </c>
      <c r="E3231">
        <v>3</v>
      </c>
      <c r="F3231" t="s">
        <v>169</v>
      </c>
      <c r="G3231" s="9">
        <v>522</v>
      </c>
      <c r="H3231" s="9">
        <v>1</v>
      </c>
      <c r="I3231" s="13">
        <v>703.25</v>
      </c>
      <c r="J3231" s="12">
        <v>40365</v>
      </c>
      <c r="K3231" s="12">
        <v>40365</v>
      </c>
      <c r="L3231">
        <v>0</v>
      </c>
    </row>
    <row r="3232" spans="1:12">
      <c r="A3232">
        <v>17561</v>
      </c>
      <c r="B3232" t="s">
        <v>53</v>
      </c>
      <c r="C3232">
        <v>4</v>
      </c>
      <c r="D3232">
        <v>3</v>
      </c>
      <c r="E3232">
        <v>3</v>
      </c>
      <c r="F3232" t="s">
        <v>155</v>
      </c>
      <c r="G3232" s="9">
        <v>20</v>
      </c>
      <c r="H3232" s="9">
        <v>4</v>
      </c>
      <c r="I3232" s="13">
        <v>703.02</v>
      </c>
      <c r="J3232" s="12">
        <v>40153</v>
      </c>
      <c r="K3232" s="12">
        <v>40867</v>
      </c>
      <c r="L3232">
        <v>0</v>
      </c>
    </row>
    <row r="3233" spans="1:12">
      <c r="A3233">
        <v>16730</v>
      </c>
      <c r="B3233" t="s">
        <v>53</v>
      </c>
      <c r="C3233">
        <v>4</v>
      </c>
      <c r="D3233">
        <v>3</v>
      </c>
      <c r="E3233">
        <v>3</v>
      </c>
      <c r="F3233" t="s">
        <v>155</v>
      </c>
      <c r="G3233" s="9">
        <v>53</v>
      </c>
      <c r="H3233" s="9">
        <v>3</v>
      </c>
      <c r="I3233" s="13">
        <v>702.79</v>
      </c>
      <c r="J3233" s="12">
        <v>40567</v>
      </c>
      <c r="K3233" s="12">
        <v>40834</v>
      </c>
      <c r="L3233">
        <v>1</v>
      </c>
    </row>
    <row r="3234" spans="1:12">
      <c r="A3234">
        <v>14699</v>
      </c>
      <c r="B3234" t="s">
        <v>55</v>
      </c>
      <c r="C3234">
        <v>2</v>
      </c>
      <c r="D3234">
        <v>3</v>
      </c>
      <c r="E3234">
        <v>3</v>
      </c>
      <c r="F3234" t="s">
        <v>150</v>
      </c>
      <c r="G3234" s="9">
        <v>215</v>
      </c>
      <c r="H3234" s="9">
        <v>4</v>
      </c>
      <c r="I3234" s="13">
        <v>702.6</v>
      </c>
      <c r="J3234" s="12">
        <v>40361</v>
      </c>
      <c r="K3234" s="12">
        <v>40672</v>
      </c>
      <c r="L3234">
        <v>0</v>
      </c>
    </row>
    <row r="3235" spans="1:12">
      <c r="A3235">
        <v>16997</v>
      </c>
      <c r="B3235" t="s">
        <v>55</v>
      </c>
      <c r="C3235">
        <v>2</v>
      </c>
      <c r="D3235">
        <v>3</v>
      </c>
      <c r="E3235">
        <v>3</v>
      </c>
      <c r="F3235" t="s">
        <v>150</v>
      </c>
      <c r="G3235" s="9">
        <v>289</v>
      </c>
      <c r="H3235" s="9">
        <v>3</v>
      </c>
      <c r="I3235" s="13">
        <v>702</v>
      </c>
      <c r="J3235" s="12">
        <v>40561</v>
      </c>
      <c r="K3235" s="12">
        <v>40598</v>
      </c>
      <c r="L3235">
        <v>0</v>
      </c>
    </row>
    <row r="3236" spans="1:12">
      <c r="A3236">
        <v>17825</v>
      </c>
      <c r="B3236" t="s">
        <v>55</v>
      </c>
      <c r="C3236">
        <v>1</v>
      </c>
      <c r="D3236">
        <v>3</v>
      </c>
      <c r="E3236">
        <v>3</v>
      </c>
      <c r="F3236" t="s">
        <v>153</v>
      </c>
      <c r="G3236" s="9">
        <v>599</v>
      </c>
      <c r="H3236" s="9">
        <v>4</v>
      </c>
      <c r="I3236" s="13">
        <v>701.96</v>
      </c>
      <c r="J3236" s="12">
        <v>40161</v>
      </c>
      <c r="K3236" s="12">
        <v>40288</v>
      </c>
      <c r="L3236">
        <v>0</v>
      </c>
    </row>
    <row r="3237" spans="1:12">
      <c r="A3237">
        <v>14324</v>
      </c>
      <c r="B3237" t="s">
        <v>57</v>
      </c>
      <c r="C3237">
        <v>1</v>
      </c>
      <c r="D3237">
        <v>2</v>
      </c>
      <c r="E3237">
        <v>3</v>
      </c>
      <c r="F3237" t="s">
        <v>162</v>
      </c>
      <c r="G3237" s="9">
        <v>410</v>
      </c>
      <c r="H3237" s="9">
        <v>2</v>
      </c>
      <c r="I3237" s="13">
        <v>701.61</v>
      </c>
      <c r="J3237" s="12">
        <v>40193</v>
      </c>
      <c r="K3237" s="12">
        <v>40477</v>
      </c>
      <c r="L3237">
        <v>0</v>
      </c>
    </row>
    <row r="3238" spans="1:12">
      <c r="A3238">
        <v>14179</v>
      </c>
      <c r="B3238" t="s">
        <v>58</v>
      </c>
      <c r="C3238">
        <v>4</v>
      </c>
      <c r="D3238">
        <v>2</v>
      </c>
      <c r="E3238">
        <v>3</v>
      </c>
      <c r="F3238" t="s">
        <v>152</v>
      </c>
      <c r="G3238" s="9">
        <v>41</v>
      </c>
      <c r="H3238" s="9">
        <v>2</v>
      </c>
      <c r="I3238" s="13">
        <v>701.5700000000001</v>
      </c>
      <c r="J3238" s="12">
        <v>40834</v>
      </c>
      <c r="K3238" s="12">
        <v>40846</v>
      </c>
      <c r="L3238">
        <v>0</v>
      </c>
    </row>
    <row r="3239" spans="1:12">
      <c r="A3239">
        <v>16565</v>
      </c>
      <c r="B3239" t="s">
        <v>55</v>
      </c>
      <c r="C3239">
        <v>2</v>
      </c>
      <c r="D3239">
        <v>3</v>
      </c>
      <c r="E3239">
        <v>3</v>
      </c>
      <c r="F3239" t="s">
        <v>150</v>
      </c>
      <c r="G3239" s="9">
        <v>365</v>
      </c>
      <c r="H3239" s="9">
        <v>4</v>
      </c>
      <c r="I3239" s="13">
        <v>700.45</v>
      </c>
      <c r="J3239" s="12">
        <v>40331</v>
      </c>
      <c r="K3239" s="12">
        <v>40522</v>
      </c>
      <c r="L3239">
        <v>1</v>
      </c>
    </row>
    <row r="3240" spans="1:12">
      <c r="A3240">
        <v>13833</v>
      </c>
      <c r="B3240" t="s">
        <v>53</v>
      </c>
      <c r="C3240">
        <v>3</v>
      </c>
      <c r="D3240">
        <v>2</v>
      </c>
      <c r="E3240">
        <v>3</v>
      </c>
      <c r="F3240" t="s">
        <v>167</v>
      </c>
      <c r="G3240" s="9">
        <v>160</v>
      </c>
      <c r="H3240" s="9">
        <v>2</v>
      </c>
      <c r="I3240" s="13">
        <v>700.41</v>
      </c>
      <c r="J3240" s="12">
        <v>40482</v>
      </c>
      <c r="K3240" s="12">
        <v>40727</v>
      </c>
      <c r="L3240">
        <v>0</v>
      </c>
    </row>
    <row r="3241" spans="1:12">
      <c r="A3241">
        <v>17163</v>
      </c>
      <c r="B3241" t="s">
        <v>53</v>
      </c>
      <c r="C3241">
        <v>4</v>
      </c>
      <c r="D3241">
        <v>3</v>
      </c>
      <c r="E3241">
        <v>3</v>
      </c>
      <c r="F3241" t="s">
        <v>155</v>
      </c>
      <c r="G3241" s="9">
        <v>22</v>
      </c>
      <c r="H3241" s="9">
        <v>4</v>
      </c>
      <c r="I3241" s="13">
        <v>699.78</v>
      </c>
      <c r="J3241" s="12">
        <v>40211</v>
      </c>
      <c r="K3241" s="12">
        <v>40865</v>
      </c>
      <c r="L3241">
        <v>0</v>
      </c>
    </row>
    <row r="3242" spans="1:12">
      <c r="A3242">
        <v>13242</v>
      </c>
      <c r="B3242" t="s">
        <v>52</v>
      </c>
      <c r="C3242">
        <v>3</v>
      </c>
      <c r="D3242">
        <v>4</v>
      </c>
      <c r="E3242">
        <v>3</v>
      </c>
      <c r="F3242" t="s">
        <v>151</v>
      </c>
      <c r="G3242" s="9">
        <v>113</v>
      </c>
      <c r="H3242" s="9">
        <v>7</v>
      </c>
      <c r="I3242" s="13">
        <v>699.4</v>
      </c>
      <c r="J3242" s="12">
        <v>40218</v>
      </c>
      <c r="K3242" s="12">
        <v>40774</v>
      </c>
      <c r="L3242">
        <v>0</v>
      </c>
    </row>
    <row r="3243" spans="1:12">
      <c r="A3243">
        <v>12588</v>
      </c>
      <c r="B3243" t="s">
        <v>53</v>
      </c>
      <c r="C3243">
        <v>4</v>
      </c>
      <c r="D3243">
        <v>3</v>
      </c>
      <c r="E3243">
        <v>3</v>
      </c>
      <c r="F3243" t="s">
        <v>155</v>
      </c>
      <c r="G3243" s="9">
        <v>40</v>
      </c>
      <c r="H3243" s="9">
        <v>3</v>
      </c>
      <c r="I3243" s="13">
        <v>698.98</v>
      </c>
      <c r="J3243" s="12">
        <v>40289</v>
      </c>
      <c r="K3243" s="12">
        <v>40847</v>
      </c>
      <c r="L3243">
        <v>1</v>
      </c>
    </row>
    <row r="3244" spans="1:12">
      <c r="A3244">
        <v>16018</v>
      </c>
      <c r="B3244" t="s">
        <v>53</v>
      </c>
      <c r="C3244">
        <v>4</v>
      </c>
      <c r="D3244">
        <v>3</v>
      </c>
      <c r="E3244">
        <v>3</v>
      </c>
      <c r="F3244" t="s">
        <v>155</v>
      </c>
      <c r="G3244" s="9">
        <v>40</v>
      </c>
      <c r="H3244" s="9">
        <v>4</v>
      </c>
      <c r="I3244" s="13">
        <v>698.13</v>
      </c>
      <c r="J3244" s="12">
        <v>40154</v>
      </c>
      <c r="K3244" s="12">
        <v>40847</v>
      </c>
      <c r="L3244">
        <v>0</v>
      </c>
    </row>
    <row r="3245" spans="1:12">
      <c r="A3245">
        <v>16415</v>
      </c>
      <c r="B3245" t="s">
        <v>53</v>
      </c>
      <c r="C3245">
        <v>4</v>
      </c>
      <c r="D3245">
        <v>3</v>
      </c>
      <c r="E3245">
        <v>3</v>
      </c>
      <c r="F3245" t="s">
        <v>155</v>
      </c>
      <c r="G3245" s="9">
        <v>45</v>
      </c>
      <c r="H3245" s="9">
        <v>3</v>
      </c>
      <c r="I3245" s="13">
        <v>696.76</v>
      </c>
      <c r="J3245" s="12">
        <v>40210</v>
      </c>
      <c r="K3245" s="12">
        <v>40842</v>
      </c>
      <c r="L3245">
        <v>0</v>
      </c>
    </row>
    <row r="3246" spans="1:12">
      <c r="A3246">
        <v>13101</v>
      </c>
      <c r="B3246" t="s">
        <v>55</v>
      </c>
      <c r="C3246">
        <v>2</v>
      </c>
      <c r="D3246">
        <v>3</v>
      </c>
      <c r="E3246">
        <v>3</v>
      </c>
      <c r="F3246" t="s">
        <v>150</v>
      </c>
      <c r="G3246" s="9">
        <v>235</v>
      </c>
      <c r="H3246" s="9">
        <v>4</v>
      </c>
      <c r="I3246" s="13">
        <v>695.4</v>
      </c>
      <c r="J3246" s="12">
        <v>40205</v>
      </c>
      <c r="K3246" s="12">
        <v>40652</v>
      </c>
      <c r="L3246">
        <v>0</v>
      </c>
    </row>
    <row r="3247" spans="1:12">
      <c r="A3247">
        <v>15995</v>
      </c>
      <c r="B3247" t="s">
        <v>57</v>
      </c>
      <c r="C3247">
        <v>1</v>
      </c>
      <c r="D3247">
        <v>1</v>
      </c>
      <c r="E3247">
        <v>3</v>
      </c>
      <c r="F3247" t="s">
        <v>169</v>
      </c>
      <c r="G3247" s="9">
        <v>415</v>
      </c>
      <c r="H3247" s="9">
        <v>1</v>
      </c>
      <c r="I3247" s="13">
        <v>694.54</v>
      </c>
      <c r="J3247" s="12">
        <v>40472</v>
      </c>
      <c r="K3247" s="12">
        <v>40472</v>
      </c>
      <c r="L3247">
        <v>0</v>
      </c>
    </row>
    <row r="3248" spans="1:12">
      <c r="A3248">
        <v>15053</v>
      </c>
      <c r="B3248" t="s">
        <v>53</v>
      </c>
      <c r="C3248">
        <v>5</v>
      </c>
      <c r="D3248">
        <v>3</v>
      </c>
      <c r="E3248">
        <v>3</v>
      </c>
      <c r="F3248" t="s">
        <v>156</v>
      </c>
      <c r="G3248" s="9">
        <v>5</v>
      </c>
      <c r="H3248" s="9">
        <v>3</v>
      </c>
      <c r="I3248" s="13">
        <v>693.95</v>
      </c>
      <c r="J3248" s="12">
        <v>40605</v>
      </c>
      <c r="K3248" s="12">
        <v>40882</v>
      </c>
      <c r="L3248">
        <v>0</v>
      </c>
    </row>
    <row r="3249" spans="1:12">
      <c r="A3249">
        <v>17547</v>
      </c>
      <c r="B3249" t="s">
        <v>53</v>
      </c>
      <c r="C3249">
        <v>2</v>
      </c>
      <c r="D3249">
        <v>2</v>
      </c>
      <c r="E3249">
        <v>3</v>
      </c>
      <c r="F3249" t="s">
        <v>159</v>
      </c>
      <c r="G3249" s="9">
        <v>376</v>
      </c>
      <c r="H3249" s="9">
        <v>2</v>
      </c>
      <c r="I3249" s="13">
        <v>692.35</v>
      </c>
      <c r="J3249" s="12">
        <v>40221</v>
      </c>
      <c r="K3249" s="12">
        <v>40511</v>
      </c>
      <c r="L3249">
        <v>2</v>
      </c>
    </row>
    <row r="3250" spans="1:12">
      <c r="A3250">
        <v>17198</v>
      </c>
      <c r="B3250" t="s">
        <v>53</v>
      </c>
      <c r="C3250">
        <v>4</v>
      </c>
      <c r="D3250">
        <v>3</v>
      </c>
      <c r="E3250">
        <v>3</v>
      </c>
      <c r="F3250" t="s">
        <v>155</v>
      </c>
      <c r="G3250" s="9">
        <v>24</v>
      </c>
      <c r="H3250" s="9">
        <v>3</v>
      </c>
      <c r="I3250" s="13">
        <v>692.22</v>
      </c>
      <c r="J3250" s="12">
        <v>40515</v>
      </c>
      <c r="K3250" s="12">
        <v>40863</v>
      </c>
      <c r="L3250">
        <v>0</v>
      </c>
    </row>
    <row r="3251" spans="1:12">
      <c r="A3251">
        <v>17733</v>
      </c>
      <c r="B3251" t="s">
        <v>58</v>
      </c>
      <c r="C3251">
        <v>4</v>
      </c>
      <c r="D3251">
        <v>2</v>
      </c>
      <c r="E3251">
        <v>3</v>
      </c>
      <c r="F3251" t="s">
        <v>152</v>
      </c>
      <c r="G3251" s="9">
        <v>39</v>
      </c>
      <c r="H3251" s="9">
        <v>2</v>
      </c>
      <c r="I3251" s="13">
        <v>692.1900000000001</v>
      </c>
      <c r="J3251" s="12">
        <v>40625</v>
      </c>
      <c r="K3251" s="12">
        <v>40848</v>
      </c>
      <c r="L3251">
        <v>0</v>
      </c>
    </row>
    <row r="3252" spans="1:12">
      <c r="A3252">
        <v>14880</v>
      </c>
      <c r="B3252" t="s">
        <v>56</v>
      </c>
      <c r="C3252">
        <v>3</v>
      </c>
      <c r="D3252">
        <v>3</v>
      </c>
      <c r="E3252">
        <v>3</v>
      </c>
      <c r="F3252" t="s">
        <v>149</v>
      </c>
      <c r="G3252" s="9">
        <v>78</v>
      </c>
      <c r="H3252" s="9">
        <v>3</v>
      </c>
      <c r="I3252" s="13">
        <v>690.59</v>
      </c>
      <c r="J3252" s="12">
        <v>40598</v>
      </c>
      <c r="K3252" s="12">
        <v>40809</v>
      </c>
      <c r="L3252">
        <v>0</v>
      </c>
    </row>
    <row r="3253" spans="1:12">
      <c r="A3253">
        <v>13927</v>
      </c>
      <c r="B3253" t="s">
        <v>53</v>
      </c>
      <c r="C3253">
        <v>3</v>
      </c>
      <c r="D3253">
        <v>2</v>
      </c>
      <c r="E3253">
        <v>3</v>
      </c>
      <c r="F3253" t="s">
        <v>167</v>
      </c>
      <c r="G3253" s="9">
        <v>75</v>
      </c>
      <c r="H3253" s="9">
        <v>2</v>
      </c>
      <c r="I3253" s="13">
        <v>689.96</v>
      </c>
      <c r="J3253" s="12">
        <v>40449</v>
      </c>
      <c r="K3253" s="12">
        <v>40812</v>
      </c>
      <c r="L3253">
        <v>1</v>
      </c>
    </row>
    <row r="3254" spans="1:12">
      <c r="A3254">
        <v>16545</v>
      </c>
      <c r="B3254" t="s">
        <v>53</v>
      </c>
      <c r="C3254">
        <v>3</v>
      </c>
      <c r="D3254">
        <v>2</v>
      </c>
      <c r="E3254">
        <v>3</v>
      </c>
      <c r="F3254" t="s">
        <v>167</v>
      </c>
      <c r="G3254" s="9">
        <v>165</v>
      </c>
      <c r="H3254" s="9">
        <v>2</v>
      </c>
      <c r="I3254" s="13">
        <v>689.8200000000001</v>
      </c>
      <c r="J3254" s="12">
        <v>40511</v>
      </c>
      <c r="K3254" s="12">
        <v>40722</v>
      </c>
      <c r="L3254">
        <v>0</v>
      </c>
    </row>
    <row r="3255" spans="1:12">
      <c r="A3255">
        <v>17834</v>
      </c>
      <c r="B3255" t="s">
        <v>57</v>
      </c>
      <c r="C3255">
        <v>1</v>
      </c>
      <c r="D3255">
        <v>2</v>
      </c>
      <c r="E3255">
        <v>3</v>
      </c>
      <c r="F3255" t="s">
        <v>162</v>
      </c>
      <c r="G3255" s="9">
        <v>415</v>
      </c>
      <c r="H3255" s="9">
        <v>2</v>
      </c>
      <c r="I3255" s="13">
        <v>689.67</v>
      </c>
      <c r="J3255" s="12">
        <v>40441</v>
      </c>
      <c r="K3255" s="12">
        <v>40472</v>
      </c>
      <c r="L3255">
        <v>0</v>
      </c>
    </row>
    <row r="3256" spans="1:12">
      <c r="A3256">
        <v>12735</v>
      </c>
      <c r="B3256" t="s">
        <v>53</v>
      </c>
      <c r="C3256">
        <v>2</v>
      </c>
      <c r="D3256">
        <v>2</v>
      </c>
      <c r="E3256">
        <v>3</v>
      </c>
      <c r="F3256" t="s">
        <v>159</v>
      </c>
      <c r="G3256" s="9">
        <v>316</v>
      </c>
      <c r="H3256" s="9">
        <v>2</v>
      </c>
      <c r="I3256" s="13">
        <v>689.5700000000001</v>
      </c>
      <c r="J3256" s="12">
        <v>40549</v>
      </c>
      <c r="K3256" s="12">
        <v>40571</v>
      </c>
      <c r="L3256">
        <v>0</v>
      </c>
    </row>
    <row r="3257" spans="1:12">
      <c r="A3257">
        <v>13626</v>
      </c>
      <c r="B3257" t="s">
        <v>53</v>
      </c>
      <c r="C3257">
        <v>2</v>
      </c>
      <c r="D3257">
        <v>2</v>
      </c>
      <c r="E3257">
        <v>3</v>
      </c>
      <c r="F3257" t="s">
        <v>159</v>
      </c>
      <c r="G3257" s="9">
        <v>253</v>
      </c>
      <c r="H3257" s="9">
        <v>2</v>
      </c>
      <c r="I3257" s="13">
        <v>689.49</v>
      </c>
      <c r="J3257" s="12">
        <v>40507</v>
      </c>
      <c r="K3257" s="12">
        <v>40634</v>
      </c>
      <c r="L3257">
        <v>1</v>
      </c>
    </row>
    <row r="3258" spans="1:12">
      <c r="A3258">
        <v>16015</v>
      </c>
      <c r="B3258" t="s">
        <v>53</v>
      </c>
      <c r="C3258">
        <v>5</v>
      </c>
      <c r="D3258">
        <v>3</v>
      </c>
      <c r="E3258">
        <v>3</v>
      </c>
      <c r="F3258" t="s">
        <v>156</v>
      </c>
      <c r="G3258" s="9">
        <v>4</v>
      </c>
      <c r="H3258" s="9">
        <v>3</v>
      </c>
      <c r="I3258" s="13">
        <v>689.41</v>
      </c>
      <c r="J3258" s="12">
        <v>40837</v>
      </c>
      <c r="K3258" s="12">
        <v>40883</v>
      </c>
      <c r="L3258">
        <v>1</v>
      </c>
    </row>
    <row r="3259" spans="1:12">
      <c r="A3259">
        <v>17502</v>
      </c>
      <c r="B3259" t="s">
        <v>53</v>
      </c>
      <c r="C3259">
        <v>5</v>
      </c>
      <c r="D3259">
        <v>3</v>
      </c>
      <c r="E3259">
        <v>3</v>
      </c>
      <c r="F3259" t="s">
        <v>156</v>
      </c>
      <c r="G3259" s="9">
        <v>10</v>
      </c>
      <c r="H3259" s="9">
        <v>4</v>
      </c>
      <c r="I3259" s="13">
        <v>689.1</v>
      </c>
      <c r="J3259" s="12">
        <v>40857</v>
      </c>
      <c r="K3259" s="12">
        <v>40877</v>
      </c>
      <c r="L3259">
        <v>0</v>
      </c>
    </row>
    <row r="3260" spans="1:12">
      <c r="A3260">
        <v>15361</v>
      </c>
      <c r="B3260" t="s">
        <v>55</v>
      </c>
      <c r="C3260">
        <v>2</v>
      </c>
      <c r="D3260">
        <v>3</v>
      </c>
      <c r="E3260">
        <v>3</v>
      </c>
      <c r="F3260" t="s">
        <v>150</v>
      </c>
      <c r="G3260" s="9">
        <v>362</v>
      </c>
      <c r="H3260" s="9">
        <v>4</v>
      </c>
      <c r="I3260" s="13">
        <v>689.0700000000001</v>
      </c>
      <c r="J3260" s="12">
        <v>40343</v>
      </c>
      <c r="K3260" s="12">
        <v>40525</v>
      </c>
      <c r="L3260">
        <v>0</v>
      </c>
    </row>
    <row r="3261" spans="1:12">
      <c r="A3261">
        <v>14111</v>
      </c>
      <c r="B3261" t="s">
        <v>53</v>
      </c>
      <c r="C3261">
        <v>5</v>
      </c>
      <c r="D3261">
        <v>3</v>
      </c>
      <c r="E3261">
        <v>3</v>
      </c>
      <c r="F3261" t="s">
        <v>156</v>
      </c>
      <c r="G3261" s="9">
        <v>15</v>
      </c>
      <c r="H3261" s="9">
        <v>4</v>
      </c>
      <c r="I3261" s="13">
        <v>688.6</v>
      </c>
      <c r="J3261" s="12">
        <v>40645</v>
      </c>
      <c r="K3261" s="12">
        <v>40872</v>
      </c>
      <c r="L3261">
        <v>1</v>
      </c>
    </row>
    <row r="3262" spans="1:12">
      <c r="A3262">
        <v>18017</v>
      </c>
      <c r="B3262" t="s">
        <v>56</v>
      </c>
      <c r="C3262">
        <v>3</v>
      </c>
      <c r="D3262">
        <v>3</v>
      </c>
      <c r="E3262">
        <v>3</v>
      </c>
      <c r="F3262" t="s">
        <v>149</v>
      </c>
      <c r="G3262" s="9">
        <v>82</v>
      </c>
      <c r="H3262" s="9">
        <v>4</v>
      </c>
      <c r="I3262" s="13">
        <v>688</v>
      </c>
      <c r="J3262" s="12">
        <v>40455</v>
      </c>
      <c r="K3262" s="12">
        <v>40805</v>
      </c>
      <c r="L3262">
        <v>0</v>
      </c>
    </row>
    <row r="3263" spans="1:12">
      <c r="A3263">
        <v>14809</v>
      </c>
      <c r="B3263" t="s">
        <v>57</v>
      </c>
      <c r="C3263">
        <v>1</v>
      </c>
      <c r="D3263">
        <v>2</v>
      </c>
      <c r="E3263">
        <v>3</v>
      </c>
      <c r="F3263" t="s">
        <v>162</v>
      </c>
      <c r="G3263" s="9">
        <v>622</v>
      </c>
      <c r="H3263" s="9">
        <v>2</v>
      </c>
      <c r="I3263" s="13">
        <v>686.76</v>
      </c>
      <c r="J3263" s="12">
        <v>40265</v>
      </c>
      <c r="K3263" s="12">
        <v>40265</v>
      </c>
      <c r="L3263">
        <v>0</v>
      </c>
    </row>
    <row r="3264" spans="1:12">
      <c r="A3264">
        <v>16309</v>
      </c>
      <c r="B3264" t="s">
        <v>53</v>
      </c>
      <c r="C3264">
        <v>3</v>
      </c>
      <c r="D3264">
        <v>2</v>
      </c>
      <c r="E3264">
        <v>3</v>
      </c>
      <c r="F3264" t="s">
        <v>167</v>
      </c>
      <c r="G3264" s="9">
        <v>107</v>
      </c>
      <c r="H3264" s="9">
        <v>2</v>
      </c>
      <c r="I3264" s="13">
        <v>686.67</v>
      </c>
      <c r="J3264" s="12">
        <v>40646</v>
      </c>
      <c r="K3264" s="12">
        <v>40780</v>
      </c>
      <c r="L3264">
        <v>1</v>
      </c>
    </row>
    <row r="3265" spans="1:12">
      <c r="A3265">
        <v>13898</v>
      </c>
      <c r="B3265" t="s">
        <v>53</v>
      </c>
      <c r="C3265">
        <v>2</v>
      </c>
      <c r="D3265">
        <v>2</v>
      </c>
      <c r="E3265">
        <v>3</v>
      </c>
      <c r="F3265" t="s">
        <v>159</v>
      </c>
      <c r="G3265" s="9">
        <v>326</v>
      </c>
      <c r="H3265" s="9">
        <v>2</v>
      </c>
      <c r="I3265" s="13">
        <v>686.4</v>
      </c>
      <c r="J3265" s="12">
        <v>40475</v>
      </c>
      <c r="K3265" s="12">
        <v>40561</v>
      </c>
      <c r="L3265">
        <v>0</v>
      </c>
    </row>
    <row r="3266" spans="1:12">
      <c r="A3266">
        <v>16824</v>
      </c>
      <c r="B3266" t="s">
        <v>53</v>
      </c>
      <c r="C3266">
        <v>5</v>
      </c>
      <c r="D3266">
        <v>3</v>
      </c>
      <c r="E3266">
        <v>3</v>
      </c>
      <c r="F3266" t="s">
        <v>156</v>
      </c>
      <c r="G3266" s="9">
        <v>16</v>
      </c>
      <c r="H3266" s="9">
        <v>3</v>
      </c>
      <c r="I3266" s="13">
        <v>686.24</v>
      </c>
      <c r="J3266" s="12">
        <v>40493</v>
      </c>
      <c r="K3266" s="12">
        <v>40871</v>
      </c>
      <c r="L3266">
        <v>0</v>
      </c>
    </row>
    <row r="3267" spans="1:12">
      <c r="A3267">
        <v>15219</v>
      </c>
      <c r="B3267" t="s">
        <v>53</v>
      </c>
      <c r="C3267">
        <v>3</v>
      </c>
      <c r="D3267">
        <v>2</v>
      </c>
      <c r="E3267">
        <v>3</v>
      </c>
      <c r="F3267" t="s">
        <v>167</v>
      </c>
      <c r="G3267" s="9">
        <v>177</v>
      </c>
      <c r="H3267" s="9">
        <v>2</v>
      </c>
      <c r="I3267" s="13">
        <v>685.45</v>
      </c>
      <c r="J3267" s="12">
        <v>40238</v>
      </c>
      <c r="K3267" s="12">
        <v>40710</v>
      </c>
      <c r="L3267">
        <v>0</v>
      </c>
    </row>
    <row r="3268" spans="1:12">
      <c r="A3268">
        <v>15184</v>
      </c>
      <c r="B3268" t="s">
        <v>53</v>
      </c>
      <c r="C3268">
        <v>4</v>
      </c>
      <c r="D3268">
        <v>3</v>
      </c>
      <c r="E3268">
        <v>3</v>
      </c>
      <c r="F3268" t="s">
        <v>155</v>
      </c>
      <c r="G3268" s="9">
        <v>30</v>
      </c>
      <c r="H3268" s="9">
        <v>4</v>
      </c>
      <c r="I3268" s="13">
        <v>685.39</v>
      </c>
      <c r="J3268" s="12">
        <v>40163</v>
      </c>
      <c r="K3268" s="12">
        <v>40857</v>
      </c>
      <c r="L3268">
        <v>0</v>
      </c>
    </row>
    <row r="3269" spans="1:12">
      <c r="A3269">
        <v>14959</v>
      </c>
      <c r="B3269" t="s">
        <v>56</v>
      </c>
      <c r="C3269">
        <v>3</v>
      </c>
      <c r="D3269">
        <v>3</v>
      </c>
      <c r="E3269">
        <v>3</v>
      </c>
      <c r="F3269" t="s">
        <v>149</v>
      </c>
      <c r="G3269" s="9">
        <v>65</v>
      </c>
      <c r="H3269" s="9">
        <v>4</v>
      </c>
      <c r="I3269" s="13">
        <v>684.97</v>
      </c>
      <c r="J3269" s="12">
        <v>40590</v>
      </c>
      <c r="K3269" s="12">
        <v>40822</v>
      </c>
      <c r="L3269">
        <v>1</v>
      </c>
    </row>
    <row r="3270" spans="1:12">
      <c r="A3270">
        <v>12632</v>
      </c>
      <c r="B3270" t="s">
        <v>57</v>
      </c>
      <c r="C3270">
        <v>1</v>
      </c>
      <c r="D3270">
        <v>2</v>
      </c>
      <c r="E3270">
        <v>3</v>
      </c>
      <c r="F3270" t="s">
        <v>162</v>
      </c>
      <c r="G3270" s="9">
        <v>521</v>
      </c>
      <c r="H3270" s="9">
        <v>2</v>
      </c>
      <c r="I3270" s="13">
        <v>684.88</v>
      </c>
      <c r="J3270" s="12">
        <v>40322</v>
      </c>
      <c r="K3270" s="12">
        <v>40366</v>
      </c>
      <c r="L3270">
        <v>2</v>
      </c>
    </row>
    <row r="3271" spans="1:12">
      <c r="A3271">
        <v>16885</v>
      </c>
      <c r="B3271" t="s">
        <v>53</v>
      </c>
      <c r="C3271">
        <v>5</v>
      </c>
      <c r="D3271">
        <v>3</v>
      </c>
      <c r="E3271">
        <v>3</v>
      </c>
      <c r="F3271" t="s">
        <v>156</v>
      </c>
      <c r="G3271" s="9">
        <v>16</v>
      </c>
      <c r="H3271" s="9">
        <v>4</v>
      </c>
      <c r="I3271" s="13">
        <v>683.35</v>
      </c>
      <c r="J3271" s="12">
        <v>40501</v>
      </c>
      <c r="K3271" s="12">
        <v>40871</v>
      </c>
      <c r="L3271">
        <v>0</v>
      </c>
    </row>
    <row r="3272" spans="1:12">
      <c r="A3272">
        <v>14222</v>
      </c>
      <c r="B3272" t="s">
        <v>53</v>
      </c>
      <c r="C3272">
        <v>3</v>
      </c>
      <c r="D3272">
        <v>1</v>
      </c>
      <c r="E3272">
        <v>3</v>
      </c>
      <c r="F3272" t="s">
        <v>168</v>
      </c>
      <c r="G3272" s="9">
        <v>178</v>
      </c>
      <c r="H3272" s="9">
        <v>1</v>
      </c>
      <c r="I3272" s="13">
        <v>683.17</v>
      </c>
      <c r="J3272" s="12">
        <v>40709</v>
      </c>
      <c r="K3272" s="12">
        <v>40709</v>
      </c>
      <c r="L3272">
        <v>0</v>
      </c>
    </row>
    <row r="3273" spans="1:12">
      <c r="A3273">
        <v>15582</v>
      </c>
      <c r="B3273" t="s">
        <v>53</v>
      </c>
      <c r="C3273">
        <v>4</v>
      </c>
      <c r="D3273">
        <v>3</v>
      </c>
      <c r="E3273">
        <v>3</v>
      </c>
      <c r="F3273" t="s">
        <v>155</v>
      </c>
      <c r="G3273" s="9">
        <v>25</v>
      </c>
      <c r="H3273" s="9">
        <v>3</v>
      </c>
      <c r="I3273" s="13">
        <v>682.91</v>
      </c>
      <c r="J3273" s="12">
        <v>40666</v>
      </c>
      <c r="K3273" s="12">
        <v>40862</v>
      </c>
      <c r="L3273">
        <v>0</v>
      </c>
    </row>
    <row r="3274" spans="1:12">
      <c r="A3274">
        <v>13987</v>
      </c>
      <c r="B3274" t="s">
        <v>53</v>
      </c>
      <c r="C3274">
        <v>2</v>
      </c>
      <c r="D3274">
        <v>2</v>
      </c>
      <c r="E3274">
        <v>3</v>
      </c>
      <c r="F3274" t="s">
        <v>159</v>
      </c>
      <c r="G3274" s="9">
        <v>380</v>
      </c>
      <c r="H3274" s="9">
        <v>2</v>
      </c>
      <c r="I3274" s="13">
        <v>682.54</v>
      </c>
      <c r="J3274" s="12">
        <v>40486</v>
      </c>
      <c r="K3274" s="12">
        <v>40507</v>
      </c>
      <c r="L3274">
        <v>0</v>
      </c>
    </row>
    <row r="3275" spans="1:12">
      <c r="A3275">
        <v>18187</v>
      </c>
      <c r="B3275" t="s">
        <v>57</v>
      </c>
      <c r="C3275">
        <v>1</v>
      </c>
      <c r="D3275">
        <v>1</v>
      </c>
      <c r="E3275">
        <v>3</v>
      </c>
      <c r="F3275" t="s">
        <v>169</v>
      </c>
      <c r="G3275" s="9">
        <v>632</v>
      </c>
      <c r="H3275" s="9">
        <v>1</v>
      </c>
      <c r="I3275" s="13">
        <v>682.1900000000001</v>
      </c>
      <c r="J3275" s="12">
        <v>40255</v>
      </c>
      <c r="K3275" s="12">
        <v>40255</v>
      </c>
      <c r="L3275">
        <v>2</v>
      </c>
    </row>
    <row r="3276" spans="1:12">
      <c r="A3276">
        <v>12638</v>
      </c>
      <c r="B3276" t="s">
        <v>58</v>
      </c>
      <c r="C3276">
        <v>4</v>
      </c>
      <c r="D3276">
        <v>2</v>
      </c>
      <c r="E3276">
        <v>3</v>
      </c>
      <c r="F3276" t="s">
        <v>152</v>
      </c>
      <c r="G3276" s="9">
        <v>34</v>
      </c>
      <c r="H3276" s="9">
        <v>2</v>
      </c>
      <c r="I3276" s="13">
        <v>681.49</v>
      </c>
      <c r="J3276" s="12">
        <v>40247</v>
      </c>
      <c r="K3276" s="12">
        <v>40853</v>
      </c>
      <c r="L3276">
        <v>0</v>
      </c>
    </row>
    <row r="3277" spans="1:12">
      <c r="A3277">
        <v>18271</v>
      </c>
      <c r="B3277" t="s">
        <v>57</v>
      </c>
      <c r="C3277">
        <v>1</v>
      </c>
      <c r="D3277">
        <v>2</v>
      </c>
      <c r="E3277">
        <v>3</v>
      </c>
      <c r="F3277" t="s">
        <v>162</v>
      </c>
      <c r="G3277" s="9">
        <v>610</v>
      </c>
      <c r="H3277" s="9">
        <v>2</v>
      </c>
      <c r="I3277" s="13">
        <v>680.85</v>
      </c>
      <c r="J3277" s="12">
        <v>40155</v>
      </c>
      <c r="K3277" s="12">
        <v>40277</v>
      </c>
      <c r="L3277">
        <v>0</v>
      </c>
    </row>
    <row r="3278" spans="1:12">
      <c r="A3278">
        <v>18082</v>
      </c>
      <c r="B3278" t="s">
        <v>58</v>
      </c>
      <c r="C3278">
        <v>4</v>
      </c>
      <c r="D3278">
        <v>1</v>
      </c>
      <c r="E3278">
        <v>3</v>
      </c>
      <c r="F3278" t="s">
        <v>170</v>
      </c>
      <c r="G3278" s="9">
        <v>26</v>
      </c>
      <c r="H3278" s="9">
        <v>1</v>
      </c>
      <c r="I3278" s="13">
        <v>680.84</v>
      </c>
      <c r="J3278" s="12">
        <v>40861</v>
      </c>
      <c r="K3278" s="12">
        <v>40861</v>
      </c>
      <c r="L3278">
        <v>0</v>
      </c>
    </row>
    <row r="3279" spans="1:12">
      <c r="A3279">
        <v>13524</v>
      </c>
      <c r="B3279" t="s">
        <v>52</v>
      </c>
      <c r="C3279">
        <v>4</v>
      </c>
      <c r="D3279">
        <v>4</v>
      </c>
      <c r="E3279">
        <v>3</v>
      </c>
      <c r="F3279" t="s">
        <v>158</v>
      </c>
      <c r="G3279" s="9">
        <v>41</v>
      </c>
      <c r="H3279" s="9">
        <v>5</v>
      </c>
      <c r="I3279" s="13">
        <v>680.1799999999999</v>
      </c>
      <c r="J3279" s="12">
        <v>40667</v>
      </c>
      <c r="K3279" s="12">
        <v>40846</v>
      </c>
      <c r="L3279">
        <v>0</v>
      </c>
    </row>
    <row r="3280" spans="1:12">
      <c r="A3280">
        <v>13809</v>
      </c>
      <c r="B3280" t="s">
        <v>55</v>
      </c>
      <c r="C3280">
        <v>2</v>
      </c>
      <c r="D3280">
        <v>3</v>
      </c>
      <c r="E3280">
        <v>3</v>
      </c>
      <c r="F3280" t="s">
        <v>150</v>
      </c>
      <c r="G3280" s="9">
        <v>306</v>
      </c>
      <c r="H3280" s="9">
        <v>3</v>
      </c>
      <c r="I3280" s="13">
        <v>679.7</v>
      </c>
      <c r="J3280" s="12">
        <v>40426</v>
      </c>
      <c r="K3280" s="12">
        <v>40581</v>
      </c>
      <c r="L3280">
        <v>0</v>
      </c>
    </row>
    <row r="3281" spans="1:12">
      <c r="A3281">
        <v>14497</v>
      </c>
      <c r="B3281" t="s">
        <v>53</v>
      </c>
      <c r="C3281">
        <v>2</v>
      </c>
      <c r="D3281">
        <v>2</v>
      </c>
      <c r="E3281">
        <v>3</v>
      </c>
      <c r="F3281" t="s">
        <v>159</v>
      </c>
      <c r="G3281" s="9">
        <v>310</v>
      </c>
      <c r="H3281" s="9">
        <v>2</v>
      </c>
      <c r="I3281" s="13">
        <v>679.16</v>
      </c>
      <c r="J3281" s="12">
        <v>40213</v>
      </c>
      <c r="K3281" s="12">
        <v>40577</v>
      </c>
      <c r="L3281">
        <v>1</v>
      </c>
    </row>
    <row r="3282" spans="1:12">
      <c r="A3282">
        <v>17782</v>
      </c>
      <c r="B3282" t="s">
        <v>53</v>
      </c>
      <c r="C3282">
        <v>2</v>
      </c>
      <c r="D3282">
        <v>2</v>
      </c>
      <c r="E3282">
        <v>3</v>
      </c>
      <c r="F3282" t="s">
        <v>159</v>
      </c>
      <c r="G3282" s="9">
        <v>383</v>
      </c>
      <c r="H3282" s="9">
        <v>2</v>
      </c>
      <c r="I3282" s="13">
        <v>679.02</v>
      </c>
      <c r="J3282" s="12">
        <v>40504</v>
      </c>
      <c r="K3282" s="12">
        <v>40504</v>
      </c>
      <c r="L3282">
        <v>0</v>
      </c>
    </row>
    <row r="3283" spans="1:12">
      <c r="A3283">
        <v>16262</v>
      </c>
      <c r="B3283" t="s">
        <v>53</v>
      </c>
      <c r="C3283">
        <v>2</v>
      </c>
      <c r="D3283">
        <v>1</v>
      </c>
      <c r="E3283">
        <v>3</v>
      </c>
      <c r="F3283" t="s">
        <v>163</v>
      </c>
      <c r="G3283" s="9">
        <v>379</v>
      </c>
      <c r="H3283" s="9">
        <v>1</v>
      </c>
      <c r="I3283" s="13">
        <v>677.78</v>
      </c>
      <c r="J3283" s="12">
        <v>40206</v>
      </c>
      <c r="K3283" s="12">
        <v>40508</v>
      </c>
      <c r="L3283">
        <v>2</v>
      </c>
    </row>
    <row r="3284" spans="1:12">
      <c r="A3284">
        <v>15669</v>
      </c>
      <c r="B3284" t="s">
        <v>53</v>
      </c>
      <c r="C3284">
        <v>4</v>
      </c>
      <c r="D3284">
        <v>3</v>
      </c>
      <c r="E3284">
        <v>3</v>
      </c>
      <c r="F3284" t="s">
        <v>155</v>
      </c>
      <c r="G3284" s="9">
        <v>41</v>
      </c>
      <c r="H3284" s="9">
        <v>4</v>
      </c>
      <c r="I3284" s="13">
        <v>677.6900000000001</v>
      </c>
      <c r="J3284" s="12">
        <v>40623</v>
      </c>
      <c r="K3284" s="12">
        <v>40846</v>
      </c>
      <c r="L3284">
        <v>1</v>
      </c>
    </row>
    <row r="3285" spans="1:12">
      <c r="A3285">
        <v>13040</v>
      </c>
      <c r="B3285" t="s">
        <v>58</v>
      </c>
      <c r="C3285">
        <v>5</v>
      </c>
      <c r="D3285">
        <v>2</v>
      </c>
      <c r="E3285">
        <v>3</v>
      </c>
      <c r="F3285" t="s">
        <v>160</v>
      </c>
      <c r="G3285" s="9">
        <v>9</v>
      </c>
      <c r="H3285" s="9">
        <v>2</v>
      </c>
      <c r="I3285" s="13">
        <v>676.99</v>
      </c>
      <c r="J3285" s="12">
        <v>40853</v>
      </c>
      <c r="K3285" s="12">
        <v>40878</v>
      </c>
      <c r="L3285">
        <v>0</v>
      </c>
    </row>
    <row r="3286" spans="1:12">
      <c r="A3286">
        <v>13729</v>
      </c>
      <c r="B3286" t="s">
        <v>55</v>
      </c>
      <c r="C3286">
        <v>1</v>
      </c>
      <c r="D3286">
        <v>3</v>
      </c>
      <c r="E3286">
        <v>3</v>
      </c>
      <c r="F3286" t="s">
        <v>153</v>
      </c>
      <c r="G3286" s="9">
        <v>436</v>
      </c>
      <c r="H3286" s="9">
        <v>3</v>
      </c>
      <c r="I3286" s="13">
        <v>676.4299999999999</v>
      </c>
      <c r="J3286" s="12">
        <v>40202</v>
      </c>
      <c r="K3286" s="12">
        <v>40451</v>
      </c>
      <c r="L3286">
        <v>2</v>
      </c>
    </row>
    <row r="3287" spans="1:12">
      <c r="A3287">
        <v>16601</v>
      </c>
      <c r="B3287" t="s">
        <v>53</v>
      </c>
      <c r="C3287">
        <v>4</v>
      </c>
      <c r="D3287">
        <v>3</v>
      </c>
      <c r="E3287">
        <v>3</v>
      </c>
      <c r="F3287" t="s">
        <v>155</v>
      </c>
      <c r="G3287" s="9">
        <v>41</v>
      </c>
      <c r="H3287" s="9">
        <v>3</v>
      </c>
      <c r="I3287" s="13">
        <v>675.83</v>
      </c>
      <c r="J3287" s="12">
        <v>40263</v>
      </c>
      <c r="K3287" s="12">
        <v>40846</v>
      </c>
      <c r="L3287">
        <v>0</v>
      </c>
    </row>
    <row r="3288" spans="1:12">
      <c r="A3288">
        <v>18156</v>
      </c>
      <c r="B3288" t="s">
        <v>58</v>
      </c>
      <c r="C3288">
        <v>5</v>
      </c>
      <c r="D3288">
        <v>2</v>
      </c>
      <c r="E3288">
        <v>3</v>
      </c>
      <c r="F3288" t="s">
        <v>160</v>
      </c>
      <c r="G3288" s="9">
        <v>13</v>
      </c>
      <c r="H3288" s="9">
        <v>2</v>
      </c>
      <c r="I3288" s="13">
        <v>675.64</v>
      </c>
      <c r="J3288" s="12">
        <v>40517</v>
      </c>
      <c r="K3288" s="12">
        <v>40874</v>
      </c>
      <c r="L3288">
        <v>0</v>
      </c>
    </row>
    <row r="3289" spans="1:12">
      <c r="A3289">
        <v>12942</v>
      </c>
      <c r="B3289" t="s">
        <v>56</v>
      </c>
      <c r="C3289">
        <v>3</v>
      </c>
      <c r="D3289">
        <v>3</v>
      </c>
      <c r="E3289">
        <v>3</v>
      </c>
      <c r="F3289" t="s">
        <v>149</v>
      </c>
      <c r="G3289" s="9">
        <v>132</v>
      </c>
      <c r="H3289" s="9">
        <v>3</v>
      </c>
      <c r="I3289" s="13">
        <v>675.6</v>
      </c>
      <c r="J3289" s="12">
        <v>40521</v>
      </c>
      <c r="K3289" s="12">
        <v>40755</v>
      </c>
      <c r="L3289">
        <v>0</v>
      </c>
    </row>
    <row r="3290" spans="1:12">
      <c r="A3290">
        <v>13325</v>
      </c>
      <c r="B3290" t="s">
        <v>53</v>
      </c>
      <c r="C3290">
        <v>3</v>
      </c>
      <c r="D3290">
        <v>1</v>
      </c>
      <c r="E3290">
        <v>3</v>
      </c>
      <c r="F3290" t="s">
        <v>168</v>
      </c>
      <c r="G3290" s="9">
        <v>82</v>
      </c>
      <c r="H3290" s="9">
        <v>1</v>
      </c>
      <c r="I3290" s="13">
        <v>675.3</v>
      </c>
      <c r="J3290" s="12">
        <v>40805</v>
      </c>
      <c r="K3290" s="12">
        <v>40805</v>
      </c>
      <c r="L3290">
        <v>0</v>
      </c>
    </row>
    <row r="3291" spans="1:12">
      <c r="A3291">
        <v>16646</v>
      </c>
      <c r="B3291" t="s">
        <v>57</v>
      </c>
      <c r="C3291">
        <v>1</v>
      </c>
      <c r="D3291">
        <v>1</v>
      </c>
      <c r="E3291">
        <v>3</v>
      </c>
      <c r="F3291" t="s">
        <v>169</v>
      </c>
      <c r="G3291" s="9">
        <v>450</v>
      </c>
      <c r="H3291" s="9">
        <v>1</v>
      </c>
      <c r="I3291" s="13">
        <v>675.05</v>
      </c>
      <c r="J3291" s="12">
        <v>40437</v>
      </c>
      <c r="K3291" s="12">
        <v>40437</v>
      </c>
      <c r="L3291">
        <v>1</v>
      </c>
    </row>
    <row r="3292" spans="1:12">
      <c r="A3292">
        <v>13355</v>
      </c>
      <c r="B3292" t="s">
        <v>53</v>
      </c>
      <c r="C3292">
        <v>3</v>
      </c>
      <c r="D3292">
        <v>1</v>
      </c>
      <c r="E3292">
        <v>3</v>
      </c>
      <c r="F3292" t="s">
        <v>168</v>
      </c>
      <c r="G3292" s="9">
        <v>123</v>
      </c>
      <c r="H3292" s="9">
        <v>1</v>
      </c>
      <c r="I3292" s="13">
        <v>674.7</v>
      </c>
      <c r="J3292" s="12">
        <v>40764</v>
      </c>
      <c r="K3292" s="12">
        <v>40764</v>
      </c>
      <c r="L3292">
        <v>0</v>
      </c>
    </row>
    <row r="3293" spans="1:12">
      <c r="A3293">
        <v>16449</v>
      </c>
      <c r="B3293" t="s">
        <v>53</v>
      </c>
      <c r="C3293">
        <v>2</v>
      </c>
      <c r="D3293">
        <v>2</v>
      </c>
      <c r="E3293">
        <v>3</v>
      </c>
      <c r="F3293" t="s">
        <v>159</v>
      </c>
      <c r="G3293" s="9">
        <v>198</v>
      </c>
      <c r="H3293" s="9">
        <v>2</v>
      </c>
      <c r="I3293" s="13">
        <v>674.6900000000001</v>
      </c>
      <c r="J3293" s="12">
        <v>40606</v>
      </c>
      <c r="K3293" s="12">
        <v>40689</v>
      </c>
      <c r="L3293">
        <v>1</v>
      </c>
    </row>
    <row r="3294" spans="1:12">
      <c r="A3294">
        <v>13585</v>
      </c>
      <c r="B3294" t="s">
        <v>55</v>
      </c>
      <c r="C3294">
        <v>1</v>
      </c>
      <c r="D3294">
        <v>3</v>
      </c>
      <c r="E3294">
        <v>3</v>
      </c>
      <c r="F3294" t="s">
        <v>153</v>
      </c>
      <c r="G3294" s="9">
        <v>531</v>
      </c>
      <c r="H3294" s="9">
        <v>3</v>
      </c>
      <c r="I3294" s="13">
        <v>674.46</v>
      </c>
      <c r="J3294" s="12">
        <v>40148</v>
      </c>
      <c r="K3294" s="12">
        <v>40356</v>
      </c>
      <c r="L3294">
        <v>1</v>
      </c>
    </row>
    <row r="3295" spans="1:12">
      <c r="A3295">
        <v>13951</v>
      </c>
      <c r="B3295" t="s">
        <v>56</v>
      </c>
      <c r="C3295">
        <v>3</v>
      </c>
      <c r="D3295">
        <v>3</v>
      </c>
      <c r="E3295">
        <v>3</v>
      </c>
      <c r="F3295" t="s">
        <v>149</v>
      </c>
      <c r="G3295" s="9">
        <v>177</v>
      </c>
      <c r="H3295" s="9">
        <v>3</v>
      </c>
      <c r="I3295" s="13">
        <v>674.45</v>
      </c>
      <c r="J3295" s="12">
        <v>40592</v>
      </c>
      <c r="K3295" s="12">
        <v>40710</v>
      </c>
      <c r="L3295">
        <v>0</v>
      </c>
    </row>
    <row r="3296" spans="1:12">
      <c r="A3296">
        <v>12465</v>
      </c>
      <c r="B3296" t="s">
        <v>58</v>
      </c>
      <c r="C3296">
        <v>5</v>
      </c>
      <c r="D3296">
        <v>2</v>
      </c>
      <c r="E3296">
        <v>3</v>
      </c>
      <c r="F3296" t="s">
        <v>160</v>
      </c>
      <c r="G3296" s="9">
        <v>18</v>
      </c>
      <c r="H3296" s="9">
        <v>2</v>
      </c>
      <c r="I3296" s="13">
        <v>673.89</v>
      </c>
      <c r="J3296" s="12">
        <v>40717</v>
      </c>
      <c r="K3296" s="12">
        <v>40869</v>
      </c>
      <c r="L3296">
        <v>1</v>
      </c>
    </row>
    <row r="3297" spans="1:12">
      <c r="A3297">
        <v>14504</v>
      </c>
      <c r="B3297" t="s">
        <v>53</v>
      </c>
      <c r="C3297">
        <v>4</v>
      </c>
      <c r="D3297">
        <v>3</v>
      </c>
      <c r="E3297">
        <v>3</v>
      </c>
      <c r="F3297" t="s">
        <v>155</v>
      </c>
      <c r="G3297" s="9">
        <v>48</v>
      </c>
      <c r="H3297" s="9">
        <v>4</v>
      </c>
      <c r="I3297" s="13">
        <v>673.26</v>
      </c>
      <c r="J3297" s="12">
        <v>40608</v>
      </c>
      <c r="K3297" s="12">
        <v>40839</v>
      </c>
      <c r="L3297">
        <v>0</v>
      </c>
    </row>
    <row r="3298" spans="1:12">
      <c r="A3298">
        <v>16226</v>
      </c>
      <c r="B3298" t="s">
        <v>55</v>
      </c>
      <c r="C3298">
        <v>2</v>
      </c>
      <c r="D3298">
        <v>4</v>
      </c>
      <c r="E3298">
        <v>3</v>
      </c>
      <c r="F3298" t="s">
        <v>154</v>
      </c>
      <c r="G3298" s="9">
        <v>204</v>
      </c>
      <c r="H3298" s="9">
        <v>5</v>
      </c>
      <c r="I3298" s="13">
        <v>672.17</v>
      </c>
      <c r="J3298" s="12">
        <v>40473</v>
      </c>
      <c r="K3298" s="12">
        <v>40683</v>
      </c>
      <c r="L3298">
        <v>0</v>
      </c>
    </row>
    <row r="3299" spans="1:12">
      <c r="A3299">
        <v>12781</v>
      </c>
      <c r="B3299" t="s">
        <v>53</v>
      </c>
      <c r="C3299">
        <v>3</v>
      </c>
      <c r="D3299">
        <v>2</v>
      </c>
      <c r="E3299">
        <v>3</v>
      </c>
      <c r="F3299" t="s">
        <v>167</v>
      </c>
      <c r="G3299" s="9">
        <v>64</v>
      </c>
      <c r="H3299" s="9">
        <v>2</v>
      </c>
      <c r="I3299" s="13">
        <v>671.72</v>
      </c>
      <c r="J3299" s="12">
        <v>40602</v>
      </c>
      <c r="K3299" s="12">
        <v>40823</v>
      </c>
      <c r="L3299">
        <v>2</v>
      </c>
    </row>
    <row r="3300" spans="1:12">
      <c r="A3300">
        <v>15562</v>
      </c>
      <c r="B3300" t="s">
        <v>55</v>
      </c>
      <c r="C3300">
        <v>2</v>
      </c>
      <c r="D3300">
        <v>3</v>
      </c>
      <c r="E3300">
        <v>3</v>
      </c>
      <c r="F3300" t="s">
        <v>150</v>
      </c>
      <c r="G3300" s="9">
        <v>352</v>
      </c>
      <c r="H3300" s="9">
        <v>3</v>
      </c>
      <c r="I3300" s="13">
        <v>671.4299999999999</v>
      </c>
      <c r="J3300" s="12">
        <v>40160</v>
      </c>
      <c r="K3300" s="12">
        <v>40535</v>
      </c>
      <c r="L3300">
        <v>0</v>
      </c>
    </row>
    <row r="3301" spans="1:12">
      <c r="A3301">
        <v>17709</v>
      </c>
      <c r="B3301" t="s">
        <v>52</v>
      </c>
      <c r="C3301">
        <v>3</v>
      </c>
      <c r="D3301">
        <v>4</v>
      </c>
      <c r="E3301">
        <v>3</v>
      </c>
      <c r="F3301" t="s">
        <v>151</v>
      </c>
      <c r="G3301" s="9">
        <v>170</v>
      </c>
      <c r="H3301" s="9">
        <v>5</v>
      </c>
      <c r="I3301" s="13">
        <v>671.01</v>
      </c>
      <c r="J3301" s="12">
        <v>40283</v>
      </c>
      <c r="K3301" s="12">
        <v>40717</v>
      </c>
      <c r="L3301">
        <v>0</v>
      </c>
    </row>
    <row r="3302" spans="1:12">
      <c r="A3302">
        <v>13398</v>
      </c>
      <c r="B3302" t="s">
        <v>53</v>
      </c>
      <c r="C3302">
        <v>2</v>
      </c>
      <c r="D3302">
        <v>2</v>
      </c>
      <c r="E3302">
        <v>3</v>
      </c>
      <c r="F3302" t="s">
        <v>159</v>
      </c>
      <c r="G3302" s="9">
        <v>193</v>
      </c>
      <c r="H3302" s="9">
        <v>2</v>
      </c>
      <c r="I3302" s="13">
        <v>670.34</v>
      </c>
      <c r="J3302" s="12">
        <v>40438</v>
      </c>
      <c r="K3302" s="12">
        <v>40694</v>
      </c>
      <c r="L3302">
        <v>0</v>
      </c>
    </row>
    <row r="3303" spans="1:12">
      <c r="A3303">
        <v>15363</v>
      </c>
      <c r="B3303" t="s">
        <v>53</v>
      </c>
      <c r="C3303">
        <v>2</v>
      </c>
      <c r="D3303">
        <v>2</v>
      </c>
      <c r="E3303">
        <v>3</v>
      </c>
      <c r="F3303" t="s">
        <v>159</v>
      </c>
      <c r="G3303" s="9">
        <v>373</v>
      </c>
      <c r="H3303" s="9">
        <v>2</v>
      </c>
      <c r="I3303" s="13">
        <v>670.16</v>
      </c>
      <c r="J3303" s="12">
        <v>40394</v>
      </c>
      <c r="K3303" s="12">
        <v>40514</v>
      </c>
      <c r="L3303">
        <v>1</v>
      </c>
    </row>
    <row r="3304" spans="1:12">
      <c r="A3304">
        <v>17418</v>
      </c>
      <c r="B3304" t="s">
        <v>53</v>
      </c>
      <c r="C3304">
        <v>4</v>
      </c>
      <c r="D3304">
        <v>3</v>
      </c>
      <c r="E3304">
        <v>3</v>
      </c>
      <c r="F3304" t="s">
        <v>155</v>
      </c>
      <c r="G3304" s="9">
        <v>43</v>
      </c>
      <c r="H3304" s="9">
        <v>3</v>
      </c>
      <c r="I3304" s="13">
        <v>670.0599999999999</v>
      </c>
      <c r="J3304" s="12">
        <v>40499</v>
      </c>
      <c r="K3304" s="12">
        <v>40844</v>
      </c>
      <c r="L3304">
        <v>0</v>
      </c>
    </row>
    <row r="3305" spans="1:12">
      <c r="A3305">
        <v>13255</v>
      </c>
      <c r="B3305" t="s">
        <v>53</v>
      </c>
      <c r="C3305">
        <v>5</v>
      </c>
      <c r="D3305">
        <v>3</v>
      </c>
      <c r="E3305">
        <v>3</v>
      </c>
      <c r="F3305" t="s">
        <v>156</v>
      </c>
      <c r="G3305" s="9">
        <v>10</v>
      </c>
      <c r="H3305" s="9">
        <v>3</v>
      </c>
      <c r="I3305" s="13">
        <v>669.91</v>
      </c>
      <c r="J3305" s="12">
        <v>40374</v>
      </c>
      <c r="K3305" s="12">
        <v>40877</v>
      </c>
      <c r="L3305">
        <v>1</v>
      </c>
    </row>
    <row r="3306" spans="1:12">
      <c r="A3306">
        <v>12786</v>
      </c>
      <c r="B3306" t="s">
        <v>57</v>
      </c>
      <c r="C3306">
        <v>1</v>
      </c>
      <c r="D3306">
        <v>1</v>
      </c>
      <c r="E3306">
        <v>3</v>
      </c>
      <c r="F3306" t="s">
        <v>169</v>
      </c>
      <c r="G3306" s="9">
        <v>610</v>
      </c>
      <c r="H3306" s="9">
        <v>1</v>
      </c>
      <c r="I3306" s="13">
        <v>668.5</v>
      </c>
      <c r="J3306" s="12">
        <v>40277</v>
      </c>
      <c r="K3306" s="12">
        <v>40277</v>
      </c>
      <c r="L3306">
        <v>0</v>
      </c>
    </row>
    <row r="3307" spans="1:12">
      <c r="A3307">
        <v>15901</v>
      </c>
      <c r="B3307" t="s">
        <v>52</v>
      </c>
      <c r="C3307">
        <v>5</v>
      </c>
      <c r="D3307">
        <v>4</v>
      </c>
      <c r="E3307">
        <v>3</v>
      </c>
      <c r="F3307" t="s">
        <v>157</v>
      </c>
      <c r="G3307" s="9">
        <v>17</v>
      </c>
      <c r="H3307" s="9">
        <v>6</v>
      </c>
      <c r="I3307" s="13">
        <v>667.89</v>
      </c>
      <c r="J3307" s="12">
        <v>40343</v>
      </c>
      <c r="K3307" s="12">
        <v>40870</v>
      </c>
      <c r="L3307">
        <v>0</v>
      </c>
    </row>
    <row r="3308" spans="1:12">
      <c r="A3308">
        <v>12450</v>
      </c>
      <c r="B3308" t="s">
        <v>52</v>
      </c>
      <c r="C3308">
        <v>3</v>
      </c>
      <c r="D3308">
        <v>4</v>
      </c>
      <c r="E3308">
        <v>3</v>
      </c>
      <c r="F3308" t="s">
        <v>151</v>
      </c>
      <c r="G3308" s="9">
        <v>157</v>
      </c>
      <c r="H3308" s="9">
        <v>5</v>
      </c>
      <c r="I3308" s="13">
        <v>666.95</v>
      </c>
      <c r="J3308" s="12">
        <v>40412</v>
      </c>
      <c r="K3308" s="12">
        <v>40730</v>
      </c>
      <c r="L3308">
        <v>2</v>
      </c>
    </row>
    <row r="3309" spans="1:12">
      <c r="A3309">
        <v>14356</v>
      </c>
      <c r="B3309" t="s">
        <v>53</v>
      </c>
      <c r="C3309">
        <v>3</v>
      </c>
      <c r="D3309">
        <v>2</v>
      </c>
      <c r="E3309">
        <v>3</v>
      </c>
      <c r="F3309" t="s">
        <v>167</v>
      </c>
      <c r="G3309" s="9">
        <v>80</v>
      </c>
      <c r="H3309" s="9">
        <v>2</v>
      </c>
      <c r="I3309" s="13">
        <v>666.9400000000001</v>
      </c>
      <c r="J3309" s="12">
        <v>40805</v>
      </c>
      <c r="K3309" s="12">
        <v>40807</v>
      </c>
      <c r="L3309">
        <v>2</v>
      </c>
    </row>
    <row r="3310" spans="1:12">
      <c r="A3310">
        <v>14151</v>
      </c>
      <c r="B3310" t="s">
        <v>57</v>
      </c>
      <c r="C3310">
        <v>1</v>
      </c>
      <c r="D3310">
        <v>2</v>
      </c>
      <c r="E3310">
        <v>3</v>
      </c>
      <c r="F3310" t="s">
        <v>162</v>
      </c>
      <c r="G3310" s="9">
        <v>674</v>
      </c>
      <c r="H3310" s="9">
        <v>2</v>
      </c>
      <c r="I3310" s="13">
        <v>666.7</v>
      </c>
      <c r="J3310" s="12">
        <v>40170</v>
      </c>
      <c r="K3310" s="12">
        <v>40213</v>
      </c>
      <c r="L3310">
        <v>1</v>
      </c>
    </row>
    <row r="3311" spans="1:12">
      <c r="A3311">
        <v>18123</v>
      </c>
      <c r="B3311" t="s">
        <v>53</v>
      </c>
      <c r="C3311">
        <v>4</v>
      </c>
      <c r="D3311">
        <v>3</v>
      </c>
      <c r="E3311">
        <v>3</v>
      </c>
      <c r="F3311" t="s">
        <v>155</v>
      </c>
      <c r="G3311" s="9">
        <v>25</v>
      </c>
      <c r="H3311" s="9">
        <v>3</v>
      </c>
      <c r="I3311" s="13">
        <v>666.64</v>
      </c>
      <c r="J3311" s="12">
        <v>40373</v>
      </c>
      <c r="K3311" s="12">
        <v>40862</v>
      </c>
      <c r="L3311">
        <v>0</v>
      </c>
    </row>
    <row r="3312" spans="1:12">
      <c r="A3312">
        <v>13741</v>
      </c>
      <c r="B3312" t="s">
        <v>56</v>
      </c>
      <c r="C3312">
        <v>3</v>
      </c>
      <c r="D3312">
        <v>3</v>
      </c>
      <c r="E3312">
        <v>3</v>
      </c>
      <c r="F3312" t="s">
        <v>149</v>
      </c>
      <c r="G3312" s="9">
        <v>72</v>
      </c>
      <c r="H3312" s="9">
        <v>3</v>
      </c>
      <c r="I3312" s="13">
        <v>666.33</v>
      </c>
      <c r="J3312" s="12">
        <v>40669</v>
      </c>
      <c r="K3312" s="12">
        <v>40815</v>
      </c>
      <c r="L3312">
        <v>1</v>
      </c>
    </row>
    <row r="3313" spans="1:12">
      <c r="A3313">
        <v>17105</v>
      </c>
      <c r="B3313" t="s">
        <v>53</v>
      </c>
      <c r="C3313">
        <v>3</v>
      </c>
      <c r="D3313">
        <v>2</v>
      </c>
      <c r="E3313">
        <v>3</v>
      </c>
      <c r="F3313" t="s">
        <v>167</v>
      </c>
      <c r="G3313" s="9">
        <v>160</v>
      </c>
      <c r="H3313" s="9">
        <v>2</v>
      </c>
      <c r="I3313" s="13">
        <v>665.78</v>
      </c>
      <c r="J3313" s="12">
        <v>40580</v>
      </c>
      <c r="K3313" s="12">
        <v>40727</v>
      </c>
      <c r="L3313">
        <v>0</v>
      </c>
    </row>
    <row r="3314" spans="1:12">
      <c r="A3314">
        <v>13415</v>
      </c>
      <c r="B3314" t="s">
        <v>55</v>
      </c>
      <c r="C3314">
        <v>1</v>
      </c>
      <c r="D3314">
        <v>3</v>
      </c>
      <c r="E3314">
        <v>3</v>
      </c>
      <c r="F3314" t="s">
        <v>153</v>
      </c>
      <c r="G3314" s="9">
        <v>473</v>
      </c>
      <c r="H3314" s="9">
        <v>4</v>
      </c>
      <c r="I3314" s="13">
        <v>665.42</v>
      </c>
      <c r="J3314" s="12">
        <v>40158</v>
      </c>
      <c r="K3314" s="12">
        <v>40414</v>
      </c>
      <c r="L3314">
        <v>1</v>
      </c>
    </row>
    <row r="3315" spans="1:12">
      <c r="A3315">
        <v>16132</v>
      </c>
      <c r="B3315" t="s">
        <v>57</v>
      </c>
      <c r="C3315">
        <v>1</v>
      </c>
      <c r="D3315">
        <v>2</v>
      </c>
      <c r="E3315">
        <v>3</v>
      </c>
      <c r="F3315" t="s">
        <v>162</v>
      </c>
      <c r="G3315" s="9">
        <v>545</v>
      </c>
      <c r="H3315" s="9">
        <v>2</v>
      </c>
      <c r="I3315" s="13">
        <v>664.2</v>
      </c>
      <c r="J3315" s="12">
        <v>40259</v>
      </c>
      <c r="K3315" s="12">
        <v>40342</v>
      </c>
      <c r="L3315">
        <v>0</v>
      </c>
    </row>
    <row r="3316" spans="1:12">
      <c r="A3316">
        <v>16704</v>
      </c>
      <c r="B3316" t="s">
        <v>57</v>
      </c>
      <c r="C3316">
        <v>1</v>
      </c>
      <c r="D3316">
        <v>2</v>
      </c>
      <c r="E3316">
        <v>3</v>
      </c>
      <c r="F3316" t="s">
        <v>162</v>
      </c>
      <c r="G3316" s="9">
        <v>619</v>
      </c>
      <c r="H3316" s="9">
        <v>2</v>
      </c>
      <c r="I3316" s="13">
        <v>664.16</v>
      </c>
      <c r="J3316" s="12">
        <v>40214</v>
      </c>
      <c r="K3316" s="12">
        <v>40268</v>
      </c>
      <c r="L3316">
        <v>0</v>
      </c>
    </row>
    <row r="3317" spans="1:12">
      <c r="A3317">
        <v>13596</v>
      </c>
      <c r="B3317" t="s">
        <v>58</v>
      </c>
      <c r="C3317">
        <v>5</v>
      </c>
      <c r="D3317">
        <v>2</v>
      </c>
      <c r="E3317">
        <v>3</v>
      </c>
      <c r="F3317" t="s">
        <v>160</v>
      </c>
      <c r="G3317" s="9">
        <v>6</v>
      </c>
      <c r="H3317" s="9">
        <v>2</v>
      </c>
      <c r="I3317" s="13">
        <v>664.11</v>
      </c>
      <c r="J3317" s="12">
        <v>40874</v>
      </c>
      <c r="K3317" s="12">
        <v>40881</v>
      </c>
      <c r="L3317">
        <v>0</v>
      </c>
    </row>
    <row r="3318" spans="1:12">
      <c r="A3318">
        <v>15700</v>
      </c>
      <c r="B3318" t="s">
        <v>53</v>
      </c>
      <c r="C3318">
        <v>3</v>
      </c>
      <c r="D3318">
        <v>2</v>
      </c>
      <c r="E3318">
        <v>3</v>
      </c>
      <c r="F3318" t="s">
        <v>167</v>
      </c>
      <c r="G3318" s="9">
        <v>173</v>
      </c>
      <c r="H3318" s="9">
        <v>2</v>
      </c>
      <c r="I3318" s="13">
        <v>664.03</v>
      </c>
      <c r="J3318" s="12">
        <v>40713</v>
      </c>
      <c r="K3318" s="12">
        <v>40714</v>
      </c>
      <c r="L3318">
        <v>1</v>
      </c>
    </row>
    <row r="3319" spans="1:12">
      <c r="A3319">
        <v>14720</v>
      </c>
      <c r="B3319" t="s">
        <v>53</v>
      </c>
      <c r="C3319">
        <v>5</v>
      </c>
      <c r="D3319">
        <v>3</v>
      </c>
      <c r="E3319">
        <v>3</v>
      </c>
      <c r="F3319" t="s">
        <v>156</v>
      </c>
      <c r="G3319" s="9">
        <v>6</v>
      </c>
      <c r="H3319" s="9">
        <v>3</v>
      </c>
      <c r="I3319" s="13">
        <v>663.8099999999999</v>
      </c>
      <c r="J3319" s="12">
        <v>40760</v>
      </c>
      <c r="K3319" s="12">
        <v>40881</v>
      </c>
      <c r="L3319">
        <v>0</v>
      </c>
    </row>
    <row r="3320" spans="1:12">
      <c r="A3320">
        <v>13974</v>
      </c>
      <c r="B3320" t="s">
        <v>58</v>
      </c>
      <c r="C3320">
        <v>4</v>
      </c>
      <c r="D3320">
        <v>2</v>
      </c>
      <c r="E3320">
        <v>3</v>
      </c>
      <c r="F3320" t="s">
        <v>152</v>
      </c>
      <c r="G3320" s="9">
        <v>50</v>
      </c>
      <c r="H3320" s="9">
        <v>2</v>
      </c>
      <c r="I3320" s="13">
        <v>663.52</v>
      </c>
      <c r="J3320" s="12">
        <v>40304</v>
      </c>
      <c r="K3320" s="12">
        <v>40837</v>
      </c>
      <c r="L3320">
        <v>2</v>
      </c>
    </row>
    <row r="3321" spans="1:12">
      <c r="A3321">
        <v>16679</v>
      </c>
      <c r="B3321" t="s">
        <v>55</v>
      </c>
      <c r="C3321">
        <v>2</v>
      </c>
      <c r="D3321">
        <v>3</v>
      </c>
      <c r="E3321">
        <v>3</v>
      </c>
      <c r="F3321" t="s">
        <v>150</v>
      </c>
      <c r="G3321" s="9">
        <v>367</v>
      </c>
      <c r="H3321" s="9">
        <v>3</v>
      </c>
      <c r="I3321" s="13">
        <v>663.3099999999999</v>
      </c>
      <c r="J3321" s="12">
        <v>40339</v>
      </c>
      <c r="K3321" s="12">
        <v>40520</v>
      </c>
      <c r="L3321">
        <v>0</v>
      </c>
    </row>
    <row r="3322" spans="1:12">
      <c r="A3322">
        <v>17462</v>
      </c>
      <c r="B3322" t="s">
        <v>53</v>
      </c>
      <c r="C3322">
        <v>3</v>
      </c>
      <c r="D3322">
        <v>2</v>
      </c>
      <c r="E3322">
        <v>3</v>
      </c>
      <c r="F3322" t="s">
        <v>167</v>
      </c>
      <c r="G3322" s="9">
        <v>61</v>
      </c>
      <c r="H3322" s="9">
        <v>2</v>
      </c>
      <c r="I3322" s="13">
        <v>662.9400000000001</v>
      </c>
      <c r="J3322" s="12">
        <v>40602</v>
      </c>
      <c r="K3322" s="12">
        <v>40826</v>
      </c>
      <c r="L3322">
        <v>1</v>
      </c>
    </row>
    <row r="3323" spans="1:12">
      <c r="A3323">
        <v>12837</v>
      </c>
      <c r="B3323" t="s">
        <v>53</v>
      </c>
      <c r="C3323">
        <v>3</v>
      </c>
      <c r="D3323">
        <v>2</v>
      </c>
      <c r="E3323">
        <v>3</v>
      </c>
      <c r="F3323" t="s">
        <v>167</v>
      </c>
      <c r="G3323" s="9">
        <v>174</v>
      </c>
      <c r="H3323" s="9">
        <v>2</v>
      </c>
      <c r="I3323" s="13">
        <v>662.66</v>
      </c>
      <c r="J3323" s="12">
        <v>40317</v>
      </c>
      <c r="K3323" s="12">
        <v>40713</v>
      </c>
      <c r="L3323">
        <v>0</v>
      </c>
    </row>
    <row r="3324" spans="1:12">
      <c r="A3324">
        <v>13864</v>
      </c>
      <c r="B3324" t="s">
        <v>53</v>
      </c>
      <c r="C3324">
        <v>2</v>
      </c>
      <c r="D3324">
        <v>1</v>
      </c>
      <c r="E3324">
        <v>3</v>
      </c>
      <c r="F3324" t="s">
        <v>163</v>
      </c>
      <c r="G3324" s="9">
        <v>387</v>
      </c>
      <c r="H3324" s="9">
        <v>1</v>
      </c>
      <c r="I3324" s="13">
        <v>662.4</v>
      </c>
      <c r="J3324" s="12">
        <v>40500</v>
      </c>
      <c r="K3324" s="12">
        <v>40500</v>
      </c>
      <c r="L3324">
        <v>0</v>
      </c>
    </row>
    <row r="3325" spans="1:12">
      <c r="A3325">
        <v>16862</v>
      </c>
      <c r="B3325" t="s">
        <v>55</v>
      </c>
      <c r="C3325">
        <v>1</v>
      </c>
      <c r="D3325">
        <v>3</v>
      </c>
      <c r="E3325">
        <v>3</v>
      </c>
      <c r="F3325" t="s">
        <v>153</v>
      </c>
      <c r="G3325" s="9">
        <v>548</v>
      </c>
      <c r="H3325" s="9">
        <v>4</v>
      </c>
      <c r="I3325" s="13">
        <v>662.33</v>
      </c>
      <c r="J3325" s="12">
        <v>40185</v>
      </c>
      <c r="K3325" s="12">
        <v>40339</v>
      </c>
      <c r="L3325">
        <v>0</v>
      </c>
    </row>
    <row r="3326" spans="1:12">
      <c r="A3326">
        <v>14182</v>
      </c>
      <c r="B3326" t="s">
        <v>55</v>
      </c>
      <c r="C3326">
        <v>1</v>
      </c>
      <c r="D3326">
        <v>3</v>
      </c>
      <c r="E3326">
        <v>3</v>
      </c>
      <c r="F3326" t="s">
        <v>153</v>
      </c>
      <c r="G3326" s="9">
        <v>444</v>
      </c>
      <c r="H3326" s="9">
        <v>4</v>
      </c>
      <c r="I3326" s="13">
        <v>660.0700000000001</v>
      </c>
      <c r="J3326" s="12">
        <v>40290</v>
      </c>
      <c r="K3326" s="12">
        <v>40443</v>
      </c>
      <c r="L3326">
        <v>1</v>
      </c>
    </row>
    <row r="3327" spans="1:12">
      <c r="A3327">
        <v>14603</v>
      </c>
      <c r="B3327" t="s">
        <v>53</v>
      </c>
      <c r="C3327">
        <v>2</v>
      </c>
      <c r="D3327">
        <v>1</v>
      </c>
      <c r="E3327">
        <v>3</v>
      </c>
      <c r="F3327" t="s">
        <v>163</v>
      </c>
      <c r="G3327" s="9">
        <v>275</v>
      </c>
      <c r="H3327" s="9">
        <v>1</v>
      </c>
      <c r="I3327" s="13">
        <v>660</v>
      </c>
      <c r="J3327" s="12">
        <v>40612</v>
      </c>
      <c r="K3327" s="12">
        <v>40612</v>
      </c>
      <c r="L3327">
        <v>0</v>
      </c>
    </row>
    <row r="3328" spans="1:12">
      <c r="A3328">
        <v>15405</v>
      </c>
      <c r="B3328" t="s">
        <v>53</v>
      </c>
      <c r="C3328">
        <v>2</v>
      </c>
      <c r="D3328">
        <v>2</v>
      </c>
      <c r="E3328">
        <v>3</v>
      </c>
      <c r="F3328" t="s">
        <v>159</v>
      </c>
      <c r="G3328" s="9">
        <v>190</v>
      </c>
      <c r="H3328" s="9">
        <v>2</v>
      </c>
      <c r="I3328" s="13">
        <v>659.84</v>
      </c>
      <c r="J3328" s="12">
        <v>40310</v>
      </c>
      <c r="K3328" s="12">
        <v>40697</v>
      </c>
      <c r="L3328">
        <v>0</v>
      </c>
    </row>
    <row r="3329" spans="1:12">
      <c r="A3329">
        <v>13028</v>
      </c>
      <c r="B3329" t="s">
        <v>58</v>
      </c>
      <c r="C3329">
        <v>4</v>
      </c>
      <c r="D3329">
        <v>2</v>
      </c>
      <c r="E3329">
        <v>3</v>
      </c>
      <c r="F3329" t="s">
        <v>152</v>
      </c>
      <c r="G3329" s="9">
        <v>23</v>
      </c>
      <c r="H3329" s="9">
        <v>2</v>
      </c>
      <c r="I3329" s="13">
        <v>659.6799999999999</v>
      </c>
      <c r="J3329" s="12">
        <v>40841</v>
      </c>
      <c r="K3329" s="12">
        <v>40864</v>
      </c>
      <c r="L3329">
        <v>1</v>
      </c>
    </row>
    <row r="3330" spans="1:12">
      <c r="A3330">
        <v>15492</v>
      </c>
      <c r="B3330" t="s">
        <v>58</v>
      </c>
      <c r="C3330">
        <v>4</v>
      </c>
      <c r="D3330">
        <v>2</v>
      </c>
      <c r="E3330">
        <v>3</v>
      </c>
      <c r="F3330" t="s">
        <v>152</v>
      </c>
      <c r="G3330" s="9">
        <v>29</v>
      </c>
      <c r="H3330" s="9">
        <v>2</v>
      </c>
      <c r="I3330" s="13">
        <v>659.46</v>
      </c>
      <c r="J3330" s="12">
        <v>40812</v>
      </c>
      <c r="K3330" s="12">
        <v>40858</v>
      </c>
      <c r="L3330">
        <v>0</v>
      </c>
    </row>
    <row r="3331" spans="1:12">
      <c r="A3331">
        <v>13759</v>
      </c>
      <c r="B3331" t="s">
        <v>58</v>
      </c>
      <c r="C3331">
        <v>4</v>
      </c>
      <c r="D3331">
        <v>2</v>
      </c>
      <c r="E3331">
        <v>3</v>
      </c>
      <c r="F3331" t="s">
        <v>152</v>
      </c>
      <c r="G3331" s="9">
        <v>34</v>
      </c>
      <c r="H3331" s="9">
        <v>2</v>
      </c>
      <c r="I3331" s="13">
        <v>659.41</v>
      </c>
      <c r="J3331" s="12">
        <v>40815</v>
      </c>
      <c r="K3331" s="12">
        <v>40853</v>
      </c>
      <c r="L3331">
        <v>0</v>
      </c>
    </row>
    <row r="3332" spans="1:12">
      <c r="A3332">
        <v>14452</v>
      </c>
      <c r="B3332" t="s">
        <v>53</v>
      </c>
      <c r="C3332">
        <v>5</v>
      </c>
      <c r="D3332">
        <v>3</v>
      </c>
      <c r="E3332">
        <v>3</v>
      </c>
      <c r="F3332" t="s">
        <v>156</v>
      </c>
      <c r="G3332" s="9">
        <v>11</v>
      </c>
      <c r="H3332" s="9">
        <v>4</v>
      </c>
      <c r="I3332" s="13">
        <v>658.95</v>
      </c>
      <c r="J3332" s="12">
        <v>40365</v>
      </c>
      <c r="K3332" s="12">
        <v>40876</v>
      </c>
      <c r="L3332">
        <v>0</v>
      </c>
    </row>
    <row r="3333" spans="1:12">
      <c r="A3333">
        <v>14150</v>
      </c>
      <c r="B3333" t="s">
        <v>58</v>
      </c>
      <c r="C3333">
        <v>4</v>
      </c>
      <c r="D3333">
        <v>2</v>
      </c>
      <c r="E3333">
        <v>3</v>
      </c>
      <c r="F3333" t="s">
        <v>152</v>
      </c>
      <c r="G3333" s="9">
        <v>36</v>
      </c>
      <c r="H3333" s="9">
        <v>2</v>
      </c>
      <c r="I3333" s="13">
        <v>658.64</v>
      </c>
      <c r="J3333" s="12">
        <v>40527</v>
      </c>
      <c r="K3333" s="12">
        <v>40851</v>
      </c>
      <c r="L3333">
        <v>0</v>
      </c>
    </row>
    <row r="3334" spans="1:12">
      <c r="A3334">
        <v>17874</v>
      </c>
      <c r="B3334" t="s">
        <v>52</v>
      </c>
      <c r="C3334">
        <v>3</v>
      </c>
      <c r="D3334">
        <v>4</v>
      </c>
      <c r="E3334">
        <v>3</v>
      </c>
      <c r="F3334" t="s">
        <v>151</v>
      </c>
      <c r="G3334" s="9">
        <v>186</v>
      </c>
      <c r="H3334" s="9">
        <v>6</v>
      </c>
      <c r="I3334" s="13">
        <v>658.26</v>
      </c>
      <c r="J3334" s="12">
        <v>40631</v>
      </c>
      <c r="K3334" s="12">
        <v>40701</v>
      </c>
      <c r="L3334">
        <v>1</v>
      </c>
    </row>
    <row r="3335" spans="1:12">
      <c r="A3335">
        <v>16887</v>
      </c>
      <c r="B3335" t="s">
        <v>53</v>
      </c>
      <c r="C3335">
        <v>4</v>
      </c>
      <c r="D3335">
        <v>3</v>
      </c>
      <c r="E3335">
        <v>3</v>
      </c>
      <c r="F3335" t="s">
        <v>155</v>
      </c>
      <c r="G3335" s="9">
        <v>36</v>
      </c>
      <c r="H3335" s="9">
        <v>3</v>
      </c>
      <c r="I3335" s="13">
        <v>658.17</v>
      </c>
      <c r="J3335" s="12">
        <v>40148</v>
      </c>
      <c r="K3335" s="12">
        <v>40851</v>
      </c>
      <c r="L3335">
        <v>0</v>
      </c>
    </row>
    <row r="3336" spans="1:12">
      <c r="A3336">
        <v>15715</v>
      </c>
      <c r="B3336" t="s">
        <v>55</v>
      </c>
      <c r="C3336">
        <v>1</v>
      </c>
      <c r="D3336">
        <v>4</v>
      </c>
      <c r="E3336">
        <v>3</v>
      </c>
      <c r="F3336" t="s">
        <v>164</v>
      </c>
      <c r="G3336" s="9">
        <v>556</v>
      </c>
      <c r="H3336" s="9">
        <v>5</v>
      </c>
      <c r="I3336" s="13">
        <v>658.02</v>
      </c>
      <c r="J3336" s="12">
        <v>40267</v>
      </c>
      <c r="K3336" s="12">
        <v>40331</v>
      </c>
      <c r="L3336">
        <v>0</v>
      </c>
    </row>
    <row r="3337" spans="1:12">
      <c r="A3337">
        <v>16696</v>
      </c>
      <c r="B3337" t="s">
        <v>56</v>
      </c>
      <c r="C3337">
        <v>3</v>
      </c>
      <c r="D3337">
        <v>3</v>
      </c>
      <c r="E3337">
        <v>3</v>
      </c>
      <c r="F3337" t="s">
        <v>149</v>
      </c>
      <c r="G3337" s="9">
        <v>136</v>
      </c>
      <c r="H3337" s="9">
        <v>4</v>
      </c>
      <c r="I3337" s="13">
        <v>657.9</v>
      </c>
      <c r="J3337" s="12">
        <v>40638</v>
      </c>
      <c r="K3337" s="12">
        <v>40751</v>
      </c>
      <c r="L3337">
        <v>0</v>
      </c>
    </row>
    <row r="3338" spans="1:12">
      <c r="A3338">
        <v>17852</v>
      </c>
      <c r="B3338" t="s">
        <v>52</v>
      </c>
      <c r="C3338">
        <v>5</v>
      </c>
      <c r="D3338">
        <v>4</v>
      </c>
      <c r="E3338">
        <v>3</v>
      </c>
      <c r="F3338" t="s">
        <v>157</v>
      </c>
      <c r="G3338" s="9">
        <v>12</v>
      </c>
      <c r="H3338" s="9">
        <v>5</v>
      </c>
      <c r="I3338" s="13">
        <v>657.8099999999999</v>
      </c>
      <c r="J3338" s="12">
        <v>40155</v>
      </c>
      <c r="K3338" s="12">
        <v>40875</v>
      </c>
      <c r="L3338">
        <v>0</v>
      </c>
    </row>
    <row r="3339" spans="1:12">
      <c r="A3339">
        <v>17459</v>
      </c>
      <c r="B3339" t="s">
        <v>58</v>
      </c>
      <c r="C3339">
        <v>4</v>
      </c>
      <c r="D3339">
        <v>2</v>
      </c>
      <c r="E3339">
        <v>3</v>
      </c>
      <c r="F3339" t="s">
        <v>152</v>
      </c>
      <c r="G3339" s="9">
        <v>44</v>
      </c>
      <c r="H3339" s="9">
        <v>2</v>
      </c>
      <c r="I3339" s="13">
        <v>657.3</v>
      </c>
      <c r="J3339" s="12">
        <v>40826</v>
      </c>
      <c r="K3339" s="12">
        <v>40843</v>
      </c>
      <c r="L3339">
        <v>0</v>
      </c>
    </row>
    <row r="3340" spans="1:12">
      <c r="A3340">
        <v>15207</v>
      </c>
      <c r="B3340" t="s">
        <v>55</v>
      </c>
      <c r="C3340">
        <v>1</v>
      </c>
      <c r="D3340">
        <v>3</v>
      </c>
      <c r="E3340">
        <v>3</v>
      </c>
      <c r="F3340" t="s">
        <v>153</v>
      </c>
      <c r="G3340" s="9">
        <v>417</v>
      </c>
      <c r="H3340" s="9">
        <v>3</v>
      </c>
      <c r="I3340" s="13">
        <v>657.27</v>
      </c>
      <c r="J3340" s="12">
        <v>40339</v>
      </c>
      <c r="K3340" s="12">
        <v>40470</v>
      </c>
      <c r="L3340">
        <v>2</v>
      </c>
    </row>
    <row r="3341" spans="1:12">
      <c r="A3341">
        <v>13433</v>
      </c>
      <c r="B3341" t="s">
        <v>55</v>
      </c>
      <c r="C3341">
        <v>1</v>
      </c>
      <c r="D3341">
        <v>3</v>
      </c>
      <c r="E3341">
        <v>3</v>
      </c>
      <c r="F3341" t="s">
        <v>153</v>
      </c>
      <c r="G3341" s="9">
        <v>502</v>
      </c>
      <c r="H3341" s="9">
        <v>4</v>
      </c>
      <c r="I3341" s="13">
        <v>656.87</v>
      </c>
      <c r="J3341" s="12">
        <v>40190</v>
      </c>
      <c r="K3341" s="12">
        <v>40385</v>
      </c>
      <c r="L3341">
        <v>1</v>
      </c>
    </row>
    <row r="3342" spans="1:12">
      <c r="A3342">
        <v>12791</v>
      </c>
      <c r="B3342" t="s">
        <v>55</v>
      </c>
      <c r="C3342">
        <v>2</v>
      </c>
      <c r="D3342">
        <v>4</v>
      </c>
      <c r="E3342">
        <v>3</v>
      </c>
      <c r="F3342" t="s">
        <v>154</v>
      </c>
      <c r="G3342" s="9">
        <v>374</v>
      </c>
      <c r="H3342" s="9">
        <v>5</v>
      </c>
      <c r="I3342" s="13">
        <v>656.83</v>
      </c>
      <c r="J3342" s="12">
        <v>40262</v>
      </c>
      <c r="K3342" s="12">
        <v>40513</v>
      </c>
      <c r="L3342">
        <v>0</v>
      </c>
    </row>
    <row r="3343" spans="1:12">
      <c r="A3343">
        <v>16708</v>
      </c>
      <c r="B3343" t="s">
        <v>58</v>
      </c>
      <c r="C3343">
        <v>4</v>
      </c>
      <c r="D3343">
        <v>1</v>
      </c>
      <c r="E3343">
        <v>3</v>
      </c>
      <c r="F3343" t="s">
        <v>170</v>
      </c>
      <c r="G3343" s="9">
        <v>46</v>
      </c>
      <c r="H3343" s="9">
        <v>1</v>
      </c>
      <c r="I3343" s="13">
        <v>656.63</v>
      </c>
      <c r="J3343" s="12">
        <v>40841</v>
      </c>
      <c r="K3343" s="12">
        <v>40841</v>
      </c>
      <c r="L3343">
        <v>0</v>
      </c>
    </row>
    <row r="3344" spans="1:12">
      <c r="A3344">
        <v>14142</v>
      </c>
      <c r="B3344" t="s">
        <v>53</v>
      </c>
      <c r="C3344">
        <v>2</v>
      </c>
      <c r="D3344">
        <v>2</v>
      </c>
      <c r="E3344">
        <v>3</v>
      </c>
      <c r="F3344" t="s">
        <v>159</v>
      </c>
      <c r="G3344" s="9">
        <v>374</v>
      </c>
      <c r="H3344" s="9">
        <v>2</v>
      </c>
      <c r="I3344" s="13">
        <v>655.9400000000001</v>
      </c>
      <c r="J3344" s="12">
        <v>40240</v>
      </c>
      <c r="K3344" s="12">
        <v>40513</v>
      </c>
      <c r="L3344">
        <v>2</v>
      </c>
    </row>
    <row r="3345" spans="1:12">
      <c r="A3345">
        <v>17398</v>
      </c>
      <c r="B3345" t="s">
        <v>56</v>
      </c>
      <c r="C3345">
        <v>3</v>
      </c>
      <c r="D3345">
        <v>3</v>
      </c>
      <c r="E3345">
        <v>3</v>
      </c>
      <c r="F3345" t="s">
        <v>149</v>
      </c>
      <c r="G3345" s="9">
        <v>115</v>
      </c>
      <c r="H3345" s="9">
        <v>3</v>
      </c>
      <c r="I3345" s="13">
        <v>653.38</v>
      </c>
      <c r="J3345" s="12">
        <v>40631</v>
      </c>
      <c r="K3345" s="12">
        <v>40772</v>
      </c>
      <c r="L3345">
        <v>0</v>
      </c>
    </row>
    <row r="3346" spans="1:12">
      <c r="A3346">
        <v>18121</v>
      </c>
      <c r="B3346" t="s">
        <v>53</v>
      </c>
      <c r="C3346">
        <v>3</v>
      </c>
      <c r="D3346">
        <v>2</v>
      </c>
      <c r="E3346">
        <v>3</v>
      </c>
      <c r="F3346" t="s">
        <v>167</v>
      </c>
      <c r="G3346" s="9">
        <v>150</v>
      </c>
      <c r="H3346" s="9">
        <v>2</v>
      </c>
      <c r="I3346" s="13">
        <v>653.3</v>
      </c>
      <c r="J3346" s="12">
        <v>40732</v>
      </c>
      <c r="K3346" s="12">
        <v>40737</v>
      </c>
      <c r="L3346">
        <v>0</v>
      </c>
    </row>
    <row r="3347" spans="1:12">
      <c r="A3347">
        <v>15205</v>
      </c>
      <c r="B3347" t="s">
        <v>53</v>
      </c>
      <c r="C3347">
        <v>3</v>
      </c>
      <c r="D3347">
        <v>2</v>
      </c>
      <c r="E3347">
        <v>3</v>
      </c>
      <c r="F3347" t="s">
        <v>167</v>
      </c>
      <c r="G3347" s="9">
        <v>86</v>
      </c>
      <c r="H3347" s="9">
        <v>2</v>
      </c>
      <c r="I3347" s="13">
        <v>653.24</v>
      </c>
      <c r="J3347" s="12">
        <v>40759</v>
      </c>
      <c r="K3347" s="12">
        <v>40801</v>
      </c>
      <c r="L3347">
        <v>0</v>
      </c>
    </row>
    <row r="3348" spans="1:12">
      <c r="A3348">
        <v>16648</v>
      </c>
      <c r="B3348" t="s">
        <v>53</v>
      </c>
      <c r="C3348">
        <v>4</v>
      </c>
      <c r="D3348">
        <v>3</v>
      </c>
      <c r="E3348">
        <v>3</v>
      </c>
      <c r="F3348" t="s">
        <v>155</v>
      </c>
      <c r="G3348" s="9">
        <v>43</v>
      </c>
      <c r="H3348" s="9">
        <v>3</v>
      </c>
      <c r="I3348" s="13">
        <v>653</v>
      </c>
      <c r="J3348" s="12">
        <v>40296</v>
      </c>
      <c r="K3348" s="12">
        <v>40844</v>
      </c>
      <c r="L3348">
        <v>1</v>
      </c>
    </row>
    <row r="3349" spans="1:12">
      <c r="A3349">
        <v>17523</v>
      </c>
      <c r="B3349" t="s">
        <v>53</v>
      </c>
      <c r="C3349">
        <v>5</v>
      </c>
      <c r="D3349">
        <v>3</v>
      </c>
      <c r="E3349">
        <v>3</v>
      </c>
      <c r="F3349" t="s">
        <v>156</v>
      </c>
      <c r="G3349" s="9">
        <v>12</v>
      </c>
      <c r="H3349" s="9">
        <v>4</v>
      </c>
      <c r="I3349" s="13">
        <v>652.74</v>
      </c>
      <c r="J3349" s="12">
        <v>40867</v>
      </c>
      <c r="K3349" s="12">
        <v>40875</v>
      </c>
      <c r="L3349">
        <v>0</v>
      </c>
    </row>
    <row r="3350" spans="1:12">
      <c r="A3350">
        <v>17935</v>
      </c>
      <c r="B3350" t="s">
        <v>52</v>
      </c>
      <c r="C3350">
        <v>3</v>
      </c>
      <c r="D3350">
        <v>4</v>
      </c>
      <c r="E3350">
        <v>3</v>
      </c>
      <c r="F3350" t="s">
        <v>151</v>
      </c>
      <c r="G3350" s="9">
        <v>139</v>
      </c>
      <c r="H3350" s="9">
        <v>7</v>
      </c>
      <c r="I3350" s="13">
        <v>652.64</v>
      </c>
      <c r="J3350" s="12">
        <v>40151</v>
      </c>
      <c r="K3350" s="12">
        <v>40748</v>
      </c>
      <c r="L3350">
        <v>1</v>
      </c>
    </row>
    <row r="3351" spans="1:12">
      <c r="A3351">
        <v>17572</v>
      </c>
      <c r="B3351" t="s">
        <v>52</v>
      </c>
      <c r="C3351">
        <v>3</v>
      </c>
      <c r="D3351">
        <v>5</v>
      </c>
      <c r="E3351">
        <v>3</v>
      </c>
      <c r="F3351" t="s">
        <v>165</v>
      </c>
      <c r="G3351" s="9">
        <v>72</v>
      </c>
      <c r="H3351" s="9">
        <v>10</v>
      </c>
      <c r="I3351" s="13">
        <v>652.21</v>
      </c>
      <c r="J3351" s="12">
        <v>40162</v>
      </c>
      <c r="K3351" s="12">
        <v>40815</v>
      </c>
      <c r="L3351">
        <v>0</v>
      </c>
    </row>
    <row r="3352" spans="1:12">
      <c r="A3352">
        <v>13430</v>
      </c>
      <c r="B3352" t="s">
        <v>58</v>
      </c>
      <c r="C3352">
        <v>5</v>
      </c>
      <c r="D3352">
        <v>2</v>
      </c>
      <c r="E3352">
        <v>3</v>
      </c>
      <c r="F3352" t="s">
        <v>160</v>
      </c>
      <c r="G3352" s="9">
        <v>19</v>
      </c>
      <c r="H3352" s="9">
        <v>2</v>
      </c>
      <c r="I3352" s="13">
        <v>652.0700000000001</v>
      </c>
      <c r="J3352" s="12">
        <v>40800</v>
      </c>
      <c r="K3352" s="12">
        <v>40868</v>
      </c>
      <c r="L3352">
        <v>2</v>
      </c>
    </row>
    <row r="3353" spans="1:12">
      <c r="A3353">
        <v>17962</v>
      </c>
      <c r="B3353" t="s">
        <v>56</v>
      </c>
      <c r="C3353">
        <v>3</v>
      </c>
      <c r="D3353">
        <v>3</v>
      </c>
      <c r="E3353">
        <v>3</v>
      </c>
      <c r="F3353" t="s">
        <v>149</v>
      </c>
      <c r="G3353" s="9">
        <v>143</v>
      </c>
      <c r="H3353" s="9">
        <v>4</v>
      </c>
      <c r="I3353" s="13">
        <v>651.51</v>
      </c>
      <c r="J3353" s="12">
        <v>40191</v>
      </c>
      <c r="K3353" s="12">
        <v>40744</v>
      </c>
      <c r="L3353">
        <v>1</v>
      </c>
    </row>
    <row r="3354" spans="1:12">
      <c r="A3354">
        <v>13622</v>
      </c>
      <c r="B3354" t="s">
        <v>57</v>
      </c>
      <c r="C3354">
        <v>1</v>
      </c>
      <c r="D3354">
        <v>1</v>
      </c>
      <c r="E3354">
        <v>3</v>
      </c>
      <c r="F3354" t="s">
        <v>169</v>
      </c>
      <c r="G3354" s="9">
        <v>697</v>
      </c>
      <c r="H3354" s="9">
        <v>1</v>
      </c>
      <c r="I3354" s="13">
        <v>651.45</v>
      </c>
      <c r="J3354" s="12">
        <v>40190</v>
      </c>
      <c r="K3354" s="12">
        <v>40190</v>
      </c>
      <c r="L3354">
        <v>1</v>
      </c>
    </row>
    <row r="3355" spans="1:12">
      <c r="A3355">
        <v>13840</v>
      </c>
      <c r="B3355" t="s">
        <v>57</v>
      </c>
      <c r="C3355">
        <v>1</v>
      </c>
      <c r="D3355">
        <v>1</v>
      </c>
      <c r="E3355">
        <v>3</v>
      </c>
      <c r="F3355" t="s">
        <v>169</v>
      </c>
      <c r="G3355" s="9">
        <v>417</v>
      </c>
      <c r="H3355" s="9">
        <v>1</v>
      </c>
      <c r="I3355" s="13">
        <v>651.4</v>
      </c>
      <c r="J3355" s="12">
        <v>40470</v>
      </c>
      <c r="K3355" s="12">
        <v>40470</v>
      </c>
      <c r="L3355">
        <v>0</v>
      </c>
    </row>
    <row r="3356" spans="1:12">
      <c r="A3356">
        <v>17371</v>
      </c>
      <c r="B3356" t="s">
        <v>52</v>
      </c>
      <c r="C3356">
        <v>5</v>
      </c>
      <c r="D3356">
        <v>4</v>
      </c>
      <c r="E3356">
        <v>3</v>
      </c>
      <c r="F3356" t="s">
        <v>157</v>
      </c>
      <c r="G3356" s="9">
        <v>18</v>
      </c>
      <c r="H3356" s="9">
        <v>6</v>
      </c>
      <c r="I3356" s="13">
        <v>651.37</v>
      </c>
      <c r="J3356" s="12">
        <v>40155</v>
      </c>
      <c r="K3356" s="12">
        <v>40869</v>
      </c>
      <c r="L3356">
        <v>0</v>
      </c>
    </row>
    <row r="3357" spans="1:12">
      <c r="A3357">
        <v>16056</v>
      </c>
      <c r="B3357" t="s">
        <v>58</v>
      </c>
      <c r="C3357">
        <v>4</v>
      </c>
      <c r="D3357">
        <v>1</v>
      </c>
      <c r="E3357">
        <v>3</v>
      </c>
      <c r="F3357" t="s">
        <v>170</v>
      </c>
      <c r="G3357" s="9">
        <v>46</v>
      </c>
      <c r="H3357" s="9">
        <v>1</v>
      </c>
      <c r="I3357" s="13">
        <v>650.75</v>
      </c>
      <c r="J3357" s="12">
        <v>40841</v>
      </c>
      <c r="K3357" s="12">
        <v>40841</v>
      </c>
      <c r="L3357">
        <v>0</v>
      </c>
    </row>
    <row r="3358" spans="1:12">
      <c r="A3358">
        <v>16969</v>
      </c>
      <c r="B3358" t="s">
        <v>53</v>
      </c>
      <c r="C3358">
        <v>4</v>
      </c>
      <c r="D3358">
        <v>3</v>
      </c>
      <c r="E3358">
        <v>3</v>
      </c>
      <c r="F3358" t="s">
        <v>155</v>
      </c>
      <c r="G3358" s="9">
        <v>40</v>
      </c>
      <c r="H3358" s="9">
        <v>3</v>
      </c>
      <c r="I3358" s="13">
        <v>650.41</v>
      </c>
      <c r="J3358" s="12">
        <v>40695</v>
      </c>
      <c r="K3358" s="12">
        <v>40847</v>
      </c>
      <c r="L3358">
        <v>0</v>
      </c>
    </row>
    <row r="3359" spans="1:12">
      <c r="A3359">
        <v>16117</v>
      </c>
      <c r="B3359" t="s">
        <v>55</v>
      </c>
      <c r="C3359">
        <v>2</v>
      </c>
      <c r="D3359">
        <v>3</v>
      </c>
      <c r="E3359">
        <v>3</v>
      </c>
      <c r="F3359" t="s">
        <v>150</v>
      </c>
      <c r="G3359" s="9">
        <v>190</v>
      </c>
      <c r="H3359" s="9">
        <v>3</v>
      </c>
      <c r="I3359" s="13">
        <v>650.05</v>
      </c>
      <c r="J3359" s="12">
        <v>40295</v>
      </c>
      <c r="K3359" s="12">
        <v>40697</v>
      </c>
      <c r="L3359">
        <v>1</v>
      </c>
    </row>
    <row r="3360" spans="1:12">
      <c r="A3360">
        <v>12844</v>
      </c>
      <c r="B3360" t="s">
        <v>53</v>
      </c>
      <c r="C3360">
        <v>4</v>
      </c>
      <c r="D3360">
        <v>3</v>
      </c>
      <c r="E3360">
        <v>3</v>
      </c>
      <c r="F3360" t="s">
        <v>155</v>
      </c>
      <c r="G3360" s="9">
        <v>30</v>
      </c>
      <c r="H3360" s="9">
        <v>4</v>
      </c>
      <c r="I3360" s="13">
        <v>648.6</v>
      </c>
      <c r="J3360" s="12">
        <v>40293</v>
      </c>
      <c r="K3360" s="12">
        <v>40857</v>
      </c>
      <c r="L3360">
        <v>0</v>
      </c>
    </row>
    <row r="3361" spans="1:12">
      <c r="A3361">
        <v>16573</v>
      </c>
      <c r="B3361" t="s">
        <v>53</v>
      </c>
      <c r="C3361">
        <v>3</v>
      </c>
      <c r="D3361">
        <v>2</v>
      </c>
      <c r="E3361">
        <v>3</v>
      </c>
      <c r="F3361" t="s">
        <v>167</v>
      </c>
      <c r="G3361" s="9">
        <v>85</v>
      </c>
      <c r="H3361" s="9">
        <v>2</v>
      </c>
      <c r="I3361" s="13">
        <v>648.41</v>
      </c>
      <c r="J3361" s="12">
        <v>40596</v>
      </c>
      <c r="K3361" s="12">
        <v>40802</v>
      </c>
      <c r="L3361">
        <v>2</v>
      </c>
    </row>
    <row r="3362" spans="1:12">
      <c r="A3362">
        <v>16495</v>
      </c>
      <c r="B3362" t="s">
        <v>53</v>
      </c>
      <c r="C3362">
        <v>5</v>
      </c>
      <c r="D3362">
        <v>3</v>
      </c>
      <c r="E3362">
        <v>3</v>
      </c>
      <c r="F3362" t="s">
        <v>156</v>
      </c>
      <c r="G3362" s="9">
        <v>4</v>
      </c>
      <c r="H3362" s="9">
        <v>3</v>
      </c>
      <c r="I3362" s="13">
        <v>648.26</v>
      </c>
      <c r="J3362" s="12">
        <v>40610</v>
      </c>
      <c r="K3362" s="12">
        <v>40883</v>
      </c>
      <c r="L3362">
        <v>0</v>
      </c>
    </row>
    <row r="3363" spans="1:12">
      <c r="A3363">
        <v>12440</v>
      </c>
      <c r="B3363" t="s">
        <v>57</v>
      </c>
      <c r="C3363">
        <v>1</v>
      </c>
      <c r="D3363">
        <v>2</v>
      </c>
      <c r="E3363">
        <v>3</v>
      </c>
      <c r="F3363" t="s">
        <v>162</v>
      </c>
      <c r="G3363" s="9">
        <v>463</v>
      </c>
      <c r="H3363" s="9">
        <v>2</v>
      </c>
      <c r="I3363" s="13">
        <v>648.15</v>
      </c>
      <c r="J3363" s="12">
        <v>40169</v>
      </c>
      <c r="K3363" s="12">
        <v>40424</v>
      </c>
      <c r="L3363">
        <v>1</v>
      </c>
    </row>
    <row r="3364" spans="1:12">
      <c r="A3364">
        <v>17777</v>
      </c>
      <c r="B3364" t="s">
        <v>53</v>
      </c>
      <c r="C3364">
        <v>4</v>
      </c>
      <c r="D3364">
        <v>3</v>
      </c>
      <c r="E3364">
        <v>3</v>
      </c>
      <c r="F3364" t="s">
        <v>155</v>
      </c>
      <c r="G3364" s="9">
        <v>25</v>
      </c>
      <c r="H3364" s="9">
        <v>3</v>
      </c>
      <c r="I3364" s="13">
        <v>647.5599999999999</v>
      </c>
      <c r="J3364" s="12">
        <v>40786</v>
      </c>
      <c r="K3364" s="12">
        <v>40862</v>
      </c>
      <c r="L3364">
        <v>0</v>
      </c>
    </row>
    <row r="3365" spans="1:12">
      <c r="A3365">
        <v>15643</v>
      </c>
      <c r="B3365" t="s">
        <v>55</v>
      </c>
      <c r="C3365">
        <v>2</v>
      </c>
      <c r="D3365">
        <v>3</v>
      </c>
      <c r="E3365">
        <v>3</v>
      </c>
      <c r="F3365" t="s">
        <v>150</v>
      </c>
      <c r="G3365" s="9">
        <v>192</v>
      </c>
      <c r="H3365" s="9">
        <v>3</v>
      </c>
      <c r="I3365" s="13">
        <v>647.4</v>
      </c>
      <c r="J3365" s="12">
        <v>40604</v>
      </c>
      <c r="K3365" s="12">
        <v>40695</v>
      </c>
      <c r="L3365">
        <v>3</v>
      </c>
    </row>
    <row r="3366" spans="1:12">
      <c r="A3366">
        <v>16734</v>
      </c>
      <c r="B3366" t="s">
        <v>53</v>
      </c>
      <c r="C3366">
        <v>4</v>
      </c>
      <c r="D3366">
        <v>3</v>
      </c>
      <c r="E3366">
        <v>3</v>
      </c>
      <c r="F3366" t="s">
        <v>155</v>
      </c>
      <c r="G3366" s="9">
        <v>53</v>
      </c>
      <c r="H3366" s="9">
        <v>3</v>
      </c>
      <c r="I3366" s="13">
        <v>646.76</v>
      </c>
      <c r="J3366" s="12">
        <v>40772</v>
      </c>
      <c r="K3366" s="12">
        <v>40834</v>
      </c>
      <c r="L3366">
        <v>0</v>
      </c>
    </row>
    <row r="3367" spans="1:12">
      <c r="A3367">
        <v>13474</v>
      </c>
      <c r="B3367" t="s">
        <v>55</v>
      </c>
      <c r="C3367">
        <v>2</v>
      </c>
      <c r="D3367">
        <v>3</v>
      </c>
      <c r="E3367">
        <v>3</v>
      </c>
      <c r="F3367" t="s">
        <v>150</v>
      </c>
      <c r="G3367" s="9">
        <v>237</v>
      </c>
      <c r="H3367" s="9">
        <v>3</v>
      </c>
      <c r="I3367" s="13">
        <v>646.59</v>
      </c>
      <c r="J3367" s="12">
        <v>40391</v>
      </c>
      <c r="K3367" s="12">
        <v>40650</v>
      </c>
      <c r="L3367">
        <v>0</v>
      </c>
    </row>
    <row r="3368" spans="1:12">
      <c r="A3368">
        <v>15945</v>
      </c>
      <c r="B3368" t="s">
        <v>55</v>
      </c>
      <c r="C3368">
        <v>2</v>
      </c>
      <c r="D3368">
        <v>3</v>
      </c>
      <c r="E3368">
        <v>3</v>
      </c>
      <c r="F3368" t="s">
        <v>150</v>
      </c>
      <c r="G3368" s="9">
        <v>366</v>
      </c>
      <c r="H3368" s="9">
        <v>4</v>
      </c>
      <c r="I3368" s="13">
        <v>646.27</v>
      </c>
      <c r="J3368" s="12">
        <v>40148</v>
      </c>
      <c r="K3368" s="12">
        <v>40521</v>
      </c>
      <c r="L3368">
        <v>0</v>
      </c>
    </row>
    <row r="3369" spans="1:12">
      <c r="A3369">
        <v>15012</v>
      </c>
      <c r="B3369" t="s">
        <v>53</v>
      </c>
      <c r="C3369">
        <v>4</v>
      </c>
      <c r="D3369">
        <v>3</v>
      </c>
      <c r="E3369">
        <v>3</v>
      </c>
      <c r="F3369" t="s">
        <v>155</v>
      </c>
      <c r="G3369" s="9">
        <v>54</v>
      </c>
      <c r="H3369" s="9">
        <v>3</v>
      </c>
      <c r="I3369" s="13">
        <v>646.26</v>
      </c>
      <c r="J3369" s="12">
        <v>40310</v>
      </c>
      <c r="K3369" s="12">
        <v>40833</v>
      </c>
      <c r="L3369">
        <v>0</v>
      </c>
    </row>
    <row r="3370" spans="1:12">
      <c r="A3370">
        <v>14024</v>
      </c>
      <c r="B3370" t="s">
        <v>56</v>
      </c>
      <c r="C3370">
        <v>3</v>
      </c>
      <c r="D3370">
        <v>3</v>
      </c>
      <c r="E3370">
        <v>3</v>
      </c>
      <c r="F3370" t="s">
        <v>149</v>
      </c>
      <c r="G3370" s="9">
        <v>122</v>
      </c>
      <c r="H3370" s="9">
        <v>3</v>
      </c>
      <c r="I3370" s="13">
        <v>645.74</v>
      </c>
      <c r="J3370" s="12">
        <v>40496</v>
      </c>
      <c r="K3370" s="12">
        <v>40765</v>
      </c>
      <c r="L3370">
        <v>0</v>
      </c>
    </row>
    <row r="3371" spans="1:12">
      <c r="A3371">
        <v>16185</v>
      </c>
      <c r="B3371" t="s">
        <v>53</v>
      </c>
      <c r="C3371">
        <v>5</v>
      </c>
      <c r="D3371">
        <v>3</v>
      </c>
      <c r="E3371">
        <v>3</v>
      </c>
      <c r="F3371" t="s">
        <v>156</v>
      </c>
      <c r="G3371" s="9">
        <v>17</v>
      </c>
      <c r="H3371" s="9">
        <v>3</v>
      </c>
      <c r="I3371" s="13">
        <v>644.72</v>
      </c>
      <c r="J3371" s="12">
        <v>40322</v>
      </c>
      <c r="K3371" s="12">
        <v>40870</v>
      </c>
      <c r="L3371">
        <v>0</v>
      </c>
    </row>
    <row r="3372" spans="1:12">
      <c r="A3372">
        <v>17312</v>
      </c>
      <c r="B3372" t="s">
        <v>56</v>
      </c>
      <c r="C3372">
        <v>3</v>
      </c>
      <c r="D3372">
        <v>3</v>
      </c>
      <c r="E3372">
        <v>3</v>
      </c>
      <c r="F3372" t="s">
        <v>149</v>
      </c>
      <c r="G3372" s="9">
        <v>139</v>
      </c>
      <c r="H3372" s="9">
        <v>3</v>
      </c>
      <c r="I3372" s="13">
        <v>644.3</v>
      </c>
      <c r="J3372" s="12">
        <v>40727</v>
      </c>
      <c r="K3372" s="12">
        <v>40748</v>
      </c>
      <c r="L3372">
        <v>0</v>
      </c>
    </row>
    <row r="3373" spans="1:12">
      <c r="A3373">
        <v>16157</v>
      </c>
      <c r="B3373" t="s">
        <v>53</v>
      </c>
      <c r="C3373">
        <v>5</v>
      </c>
      <c r="D3373">
        <v>3</v>
      </c>
      <c r="E3373">
        <v>3</v>
      </c>
      <c r="F3373" t="s">
        <v>156</v>
      </c>
      <c r="G3373" s="9">
        <v>16</v>
      </c>
      <c r="H3373" s="9">
        <v>3</v>
      </c>
      <c r="I3373" s="13">
        <v>644.24</v>
      </c>
      <c r="J3373" s="12">
        <v>40814</v>
      </c>
      <c r="K3373" s="12">
        <v>40871</v>
      </c>
      <c r="L3373">
        <v>1</v>
      </c>
    </row>
    <row r="3374" spans="1:12">
      <c r="A3374">
        <v>17380</v>
      </c>
      <c r="B3374" t="s">
        <v>55</v>
      </c>
      <c r="C3374">
        <v>1</v>
      </c>
      <c r="D3374">
        <v>3</v>
      </c>
      <c r="E3374">
        <v>3</v>
      </c>
      <c r="F3374" t="s">
        <v>153</v>
      </c>
      <c r="G3374" s="9">
        <v>435</v>
      </c>
      <c r="H3374" s="9">
        <v>3</v>
      </c>
      <c r="I3374" s="13">
        <v>643.75</v>
      </c>
      <c r="J3374" s="12">
        <v>40352</v>
      </c>
      <c r="K3374" s="12">
        <v>40452</v>
      </c>
      <c r="L3374">
        <v>1</v>
      </c>
    </row>
    <row r="3375" spans="1:12">
      <c r="A3375">
        <v>17963</v>
      </c>
      <c r="B3375" t="s">
        <v>55</v>
      </c>
      <c r="C3375">
        <v>1</v>
      </c>
      <c r="D3375">
        <v>3</v>
      </c>
      <c r="E3375">
        <v>3</v>
      </c>
      <c r="F3375" t="s">
        <v>153</v>
      </c>
      <c r="G3375" s="9">
        <v>472</v>
      </c>
      <c r="H3375" s="9">
        <v>4</v>
      </c>
      <c r="I3375" s="13">
        <v>643.16</v>
      </c>
      <c r="J3375" s="12">
        <v>40197</v>
      </c>
      <c r="K3375" s="12">
        <v>40415</v>
      </c>
      <c r="L3375">
        <v>0</v>
      </c>
    </row>
    <row r="3376" spans="1:12">
      <c r="A3376">
        <v>13237</v>
      </c>
      <c r="B3376" t="s">
        <v>53</v>
      </c>
      <c r="C3376">
        <v>2</v>
      </c>
      <c r="D3376">
        <v>1</v>
      </c>
      <c r="E3376">
        <v>3</v>
      </c>
      <c r="F3376" t="s">
        <v>163</v>
      </c>
      <c r="G3376" s="9">
        <v>388</v>
      </c>
      <c r="H3376" s="9">
        <v>1</v>
      </c>
      <c r="I3376" s="13">
        <v>643</v>
      </c>
      <c r="J3376" s="12">
        <v>40499</v>
      </c>
      <c r="K3376" s="12">
        <v>40499</v>
      </c>
      <c r="L3376">
        <v>0</v>
      </c>
    </row>
    <row r="3377" spans="1:12">
      <c r="A3377">
        <v>13318</v>
      </c>
      <c r="B3377" t="s">
        <v>53</v>
      </c>
      <c r="C3377">
        <v>5</v>
      </c>
      <c r="D3377">
        <v>3</v>
      </c>
      <c r="E3377">
        <v>3</v>
      </c>
      <c r="F3377" t="s">
        <v>156</v>
      </c>
      <c r="G3377" s="9">
        <v>2</v>
      </c>
      <c r="H3377" s="9">
        <v>3</v>
      </c>
      <c r="I3377" s="13">
        <v>640.76</v>
      </c>
      <c r="J3377" s="12">
        <v>40849</v>
      </c>
      <c r="K3377" s="12">
        <v>40885</v>
      </c>
      <c r="L3377">
        <v>0</v>
      </c>
    </row>
    <row r="3378" spans="1:12">
      <c r="A3378">
        <v>12538</v>
      </c>
      <c r="B3378" t="s">
        <v>58</v>
      </c>
      <c r="C3378">
        <v>4</v>
      </c>
      <c r="D3378">
        <v>2</v>
      </c>
      <c r="E3378">
        <v>3</v>
      </c>
      <c r="F3378" t="s">
        <v>152</v>
      </c>
      <c r="G3378" s="9">
        <v>30</v>
      </c>
      <c r="H3378" s="9">
        <v>2</v>
      </c>
      <c r="I3378" s="13">
        <v>640.45</v>
      </c>
      <c r="J3378" s="12">
        <v>40508</v>
      </c>
      <c r="K3378" s="12">
        <v>40857</v>
      </c>
      <c r="L3378">
        <v>0</v>
      </c>
    </row>
    <row r="3379" spans="1:12">
      <c r="A3379">
        <v>12880</v>
      </c>
      <c r="B3379" t="s">
        <v>53</v>
      </c>
      <c r="C3379">
        <v>2</v>
      </c>
      <c r="D3379">
        <v>2</v>
      </c>
      <c r="E3379">
        <v>3</v>
      </c>
      <c r="F3379" t="s">
        <v>159</v>
      </c>
      <c r="G3379" s="9">
        <v>382</v>
      </c>
      <c r="H3379" s="9">
        <v>2</v>
      </c>
      <c r="I3379" s="13">
        <v>640.13</v>
      </c>
      <c r="J3379" s="12">
        <v>40312</v>
      </c>
      <c r="K3379" s="12">
        <v>40505</v>
      </c>
      <c r="L3379">
        <v>0</v>
      </c>
    </row>
    <row r="3380" spans="1:12">
      <c r="A3380">
        <v>18163</v>
      </c>
      <c r="B3380" t="s">
        <v>57</v>
      </c>
      <c r="C3380">
        <v>1</v>
      </c>
      <c r="D3380">
        <v>1</v>
      </c>
      <c r="E3380">
        <v>3</v>
      </c>
      <c r="F3380" t="s">
        <v>169</v>
      </c>
      <c r="G3380" s="9">
        <v>585</v>
      </c>
      <c r="H3380" s="9">
        <v>1</v>
      </c>
      <c r="I3380" s="13">
        <v>639.34</v>
      </c>
      <c r="J3380" s="12">
        <v>40302</v>
      </c>
      <c r="K3380" s="12">
        <v>40302</v>
      </c>
      <c r="L3380">
        <v>1</v>
      </c>
    </row>
    <row r="3381" spans="1:12">
      <c r="A3381">
        <v>15183</v>
      </c>
      <c r="B3381" t="s">
        <v>55</v>
      </c>
      <c r="C3381">
        <v>1</v>
      </c>
      <c r="D3381">
        <v>3</v>
      </c>
      <c r="E3381">
        <v>3</v>
      </c>
      <c r="F3381" t="s">
        <v>153</v>
      </c>
      <c r="G3381" s="9">
        <v>548</v>
      </c>
      <c r="H3381" s="9">
        <v>3</v>
      </c>
      <c r="I3381" s="13">
        <v>637.03</v>
      </c>
      <c r="J3381" s="12">
        <v>40302</v>
      </c>
      <c r="K3381" s="12">
        <v>40339</v>
      </c>
      <c r="L3381">
        <v>1</v>
      </c>
    </row>
    <row r="3382" spans="1:12">
      <c r="A3382">
        <v>14664</v>
      </c>
      <c r="B3382" t="s">
        <v>58</v>
      </c>
      <c r="C3382">
        <v>4</v>
      </c>
      <c r="D3382">
        <v>2</v>
      </c>
      <c r="E3382">
        <v>3</v>
      </c>
      <c r="F3382" t="s">
        <v>152</v>
      </c>
      <c r="G3382" s="9">
        <v>20</v>
      </c>
      <c r="H3382" s="9">
        <v>2</v>
      </c>
      <c r="I3382" s="13">
        <v>636.24</v>
      </c>
      <c r="J3382" s="12">
        <v>40853</v>
      </c>
      <c r="K3382" s="12">
        <v>40867</v>
      </c>
      <c r="L3382">
        <v>0</v>
      </c>
    </row>
    <row r="3383" spans="1:12">
      <c r="A3383">
        <v>15829</v>
      </c>
      <c r="B3383" t="s">
        <v>53</v>
      </c>
      <c r="C3383">
        <v>3</v>
      </c>
      <c r="D3383">
        <v>2</v>
      </c>
      <c r="E3383">
        <v>3</v>
      </c>
      <c r="F3383" t="s">
        <v>167</v>
      </c>
      <c r="G3383" s="9">
        <v>100</v>
      </c>
      <c r="H3383" s="9">
        <v>2</v>
      </c>
      <c r="I3383" s="13">
        <v>636.14</v>
      </c>
      <c r="J3383" s="12">
        <v>40746</v>
      </c>
      <c r="K3383" s="12">
        <v>40787</v>
      </c>
      <c r="L3383">
        <v>0</v>
      </c>
    </row>
    <row r="3384" spans="1:12">
      <c r="A3384">
        <v>16534</v>
      </c>
      <c r="B3384" t="s">
        <v>57</v>
      </c>
      <c r="C3384">
        <v>1</v>
      </c>
      <c r="D3384">
        <v>1</v>
      </c>
      <c r="E3384">
        <v>3</v>
      </c>
      <c r="F3384" t="s">
        <v>169</v>
      </c>
      <c r="G3384" s="9">
        <v>643</v>
      </c>
      <c r="H3384" s="9">
        <v>1</v>
      </c>
      <c r="I3384" s="13">
        <v>635.9</v>
      </c>
      <c r="J3384" s="12">
        <v>40244</v>
      </c>
      <c r="K3384" s="12">
        <v>40244</v>
      </c>
      <c r="L3384">
        <v>0</v>
      </c>
    </row>
    <row r="3385" spans="1:12">
      <c r="A3385">
        <v>14425</v>
      </c>
      <c r="B3385" t="s">
        <v>55</v>
      </c>
      <c r="C3385">
        <v>1</v>
      </c>
      <c r="D3385">
        <v>3</v>
      </c>
      <c r="E3385">
        <v>3</v>
      </c>
      <c r="F3385" t="s">
        <v>153</v>
      </c>
      <c r="G3385" s="9">
        <v>435</v>
      </c>
      <c r="H3385" s="9">
        <v>3</v>
      </c>
      <c r="I3385" s="13">
        <v>635.89</v>
      </c>
      <c r="J3385" s="12">
        <v>40149</v>
      </c>
      <c r="K3385" s="12">
        <v>40452</v>
      </c>
      <c r="L3385">
        <v>2</v>
      </c>
    </row>
    <row r="3386" spans="1:12">
      <c r="A3386">
        <v>16428</v>
      </c>
      <c r="B3386" t="s">
        <v>55</v>
      </c>
      <c r="C3386">
        <v>1</v>
      </c>
      <c r="D3386">
        <v>3</v>
      </c>
      <c r="E3386">
        <v>3</v>
      </c>
      <c r="F3386" t="s">
        <v>153</v>
      </c>
      <c r="G3386" s="9">
        <v>414</v>
      </c>
      <c r="H3386" s="9">
        <v>3</v>
      </c>
      <c r="I3386" s="13">
        <v>635.54</v>
      </c>
      <c r="J3386" s="12">
        <v>40389</v>
      </c>
      <c r="K3386" s="12">
        <v>40473</v>
      </c>
      <c r="L3386">
        <v>1</v>
      </c>
    </row>
    <row r="3387" spans="1:12">
      <c r="A3387">
        <v>14537</v>
      </c>
      <c r="B3387" t="s">
        <v>58</v>
      </c>
      <c r="C3387">
        <v>4</v>
      </c>
      <c r="D3387">
        <v>2</v>
      </c>
      <c r="E3387">
        <v>3</v>
      </c>
      <c r="F3387" t="s">
        <v>152</v>
      </c>
      <c r="G3387" s="9">
        <v>58</v>
      </c>
      <c r="H3387" s="9">
        <v>2</v>
      </c>
      <c r="I3387" s="13">
        <v>635.45</v>
      </c>
      <c r="J3387" s="12">
        <v>40263</v>
      </c>
      <c r="K3387" s="12">
        <v>40829</v>
      </c>
      <c r="L3387">
        <v>1</v>
      </c>
    </row>
    <row r="3388" spans="1:12">
      <c r="A3388">
        <v>15297</v>
      </c>
      <c r="B3388" t="s">
        <v>53</v>
      </c>
      <c r="C3388">
        <v>5</v>
      </c>
      <c r="D3388">
        <v>3</v>
      </c>
      <c r="E3388">
        <v>3</v>
      </c>
      <c r="F3388" t="s">
        <v>156</v>
      </c>
      <c r="G3388" s="9">
        <v>11</v>
      </c>
      <c r="H3388" s="9">
        <v>3</v>
      </c>
      <c r="I3388" s="13">
        <v>635.04</v>
      </c>
      <c r="J3388" s="12">
        <v>40823</v>
      </c>
      <c r="K3388" s="12">
        <v>40876</v>
      </c>
      <c r="L3388">
        <v>1</v>
      </c>
    </row>
    <row r="3389" spans="1:12">
      <c r="A3389">
        <v>17334</v>
      </c>
      <c r="B3389" t="s">
        <v>55</v>
      </c>
      <c r="C3389">
        <v>2</v>
      </c>
      <c r="D3389">
        <v>3</v>
      </c>
      <c r="E3389">
        <v>3</v>
      </c>
      <c r="F3389" t="s">
        <v>150</v>
      </c>
      <c r="G3389" s="9">
        <v>303</v>
      </c>
      <c r="H3389" s="9">
        <v>3</v>
      </c>
      <c r="I3389" s="13">
        <v>634.73</v>
      </c>
      <c r="J3389" s="12">
        <v>40480</v>
      </c>
      <c r="K3389" s="12">
        <v>40584</v>
      </c>
      <c r="L3389">
        <v>1</v>
      </c>
    </row>
    <row r="3390" spans="1:12">
      <c r="A3390">
        <v>14365</v>
      </c>
      <c r="B3390" t="s">
        <v>53</v>
      </c>
      <c r="C3390">
        <v>2</v>
      </c>
      <c r="D3390">
        <v>2</v>
      </c>
      <c r="E3390">
        <v>3</v>
      </c>
      <c r="F3390" t="s">
        <v>159</v>
      </c>
      <c r="G3390" s="9">
        <v>395</v>
      </c>
      <c r="H3390" s="9">
        <v>2</v>
      </c>
      <c r="I3390" s="13">
        <v>634.6799999999999</v>
      </c>
      <c r="J3390" s="12">
        <v>40205</v>
      </c>
      <c r="K3390" s="12">
        <v>40492</v>
      </c>
      <c r="L3390">
        <v>0</v>
      </c>
    </row>
    <row r="3391" spans="1:12">
      <c r="A3391">
        <v>17779</v>
      </c>
      <c r="B3391" t="s">
        <v>53</v>
      </c>
      <c r="C3391">
        <v>4</v>
      </c>
      <c r="D3391">
        <v>3</v>
      </c>
      <c r="E3391">
        <v>3</v>
      </c>
      <c r="F3391" t="s">
        <v>155</v>
      </c>
      <c r="G3391" s="9">
        <v>22</v>
      </c>
      <c r="H3391" s="9">
        <v>3</v>
      </c>
      <c r="I3391" s="13">
        <v>633.92</v>
      </c>
      <c r="J3391" s="12">
        <v>40743</v>
      </c>
      <c r="K3391" s="12">
        <v>40865</v>
      </c>
      <c r="L3391">
        <v>2</v>
      </c>
    </row>
    <row r="3392" spans="1:12">
      <c r="A3392">
        <v>14219</v>
      </c>
      <c r="B3392" t="s">
        <v>53</v>
      </c>
      <c r="C3392">
        <v>5</v>
      </c>
      <c r="D3392">
        <v>3</v>
      </c>
      <c r="E3392">
        <v>3</v>
      </c>
      <c r="F3392" t="s">
        <v>156</v>
      </c>
      <c r="G3392" s="9">
        <v>5</v>
      </c>
      <c r="H3392" s="9">
        <v>3</v>
      </c>
      <c r="I3392" s="13">
        <v>633.83</v>
      </c>
      <c r="J3392" s="12">
        <v>40393</v>
      </c>
      <c r="K3392" s="12">
        <v>40882</v>
      </c>
      <c r="L3392">
        <v>0</v>
      </c>
    </row>
    <row r="3393" spans="1:12">
      <c r="A3393">
        <v>15045</v>
      </c>
      <c r="B3393" t="s">
        <v>53</v>
      </c>
      <c r="C3393">
        <v>3</v>
      </c>
      <c r="D3393">
        <v>2</v>
      </c>
      <c r="E3393">
        <v>3</v>
      </c>
      <c r="F3393" t="s">
        <v>167</v>
      </c>
      <c r="G3393" s="9">
        <v>152</v>
      </c>
      <c r="H3393" s="9">
        <v>2</v>
      </c>
      <c r="I3393" s="13">
        <v>633.66</v>
      </c>
      <c r="J3393" s="12">
        <v>40629</v>
      </c>
      <c r="K3393" s="12">
        <v>40735</v>
      </c>
      <c r="L3393">
        <v>1</v>
      </c>
    </row>
    <row r="3394" spans="1:12">
      <c r="A3394">
        <v>17375</v>
      </c>
      <c r="B3394" t="s">
        <v>55</v>
      </c>
      <c r="C3394">
        <v>2</v>
      </c>
      <c r="D3394">
        <v>3</v>
      </c>
      <c r="E3394">
        <v>3</v>
      </c>
      <c r="F3394" t="s">
        <v>150</v>
      </c>
      <c r="G3394" s="9">
        <v>200</v>
      </c>
      <c r="H3394" s="9">
        <v>4</v>
      </c>
      <c r="I3394" s="13">
        <v>632.95</v>
      </c>
      <c r="J3394" s="12">
        <v>40455</v>
      </c>
      <c r="K3394" s="12">
        <v>40687</v>
      </c>
      <c r="L3394">
        <v>1</v>
      </c>
    </row>
    <row r="3395" spans="1:12">
      <c r="A3395">
        <v>15666</v>
      </c>
      <c r="B3395" t="s">
        <v>57</v>
      </c>
      <c r="C3395">
        <v>1</v>
      </c>
      <c r="D3395">
        <v>2</v>
      </c>
      <c r="E3395">
        <v>3</v>
      </c>
      <c r="F3395" t="s">
        <v>162</v>
      </c>
      <c r="G3395" s="9">
        <v>473</v>
      </c>
      <c r="H3395" s="9">
        <v>2</v>
      </c>
      <c r="I3395" s="13">
        <v>632.9400000000001</v>
      </c>
      <c r="J3395" s="12">
        <v>40391</v>
      </c>
      <c r="K3395" s="12">
        <v>40414</v>
      </c>
      <c r="L3395">
        <v>0</v>
      </c>
    </row>
    <row r="3396" spans="1:12">
      <c r="A3396">
        <v>13820</v>
      </c>
      <c r="B3396" t="s">
        <v>55</v>
      </c>
      <c r="C3396">
        <v>1</v>
      </c>
      <c r="D3396">
        <v>3</v>
      </c>
      <c r="E3396">
        <v>3</v>
      </c>
      <c r="F3396" t="s">
        <v>153</v>
      </c>
      <c r="G3396" s="9">
        <v>419</v>
      </c>
      <c r="H3396" s="9">
        <v>3</v>
      </c>
      <c r="I3396" s="13">
        <v>632.5</v>
      </c>
      <c r="J3396" s="12">
        <v>40206</v>
      </c>
      <c r="K3396" s="12">
        <v>40468</v>
      </c>
      <c r="L3396">
        <v>2</v>
      </c>
    </row>
    <row r="3397" spans="1:12">
      <c r="A3397">
        <v>13540</v>
      </c>
      <c r="B3397" t="s">
        <v>55</v>
      </c>
      <c r="C3397">
        <v>1</v>
      </c>
      <c r="D3397">
        <v>3</v>
      </c>
      <c r="E3397">
        <v>3</v>
      </c>
      <c r="F3397" t="s">
        <v>153</v>
      </c>
      <c r="G3397" s="9">
        <v>468</v>
      </c>
      <c r="H3397" s="9">
        <v>3</v>
      </c>
      <c r="I3397" s="13">
        <v>632.39</v>
      </c>
      <c r="J3397" s="12">
        <v>40231</v>
      </c>
      <c r="K3397" s="12">
        <v>40419</v>
      </c>
      <c r="L3397">
        <v>0</v>
      </c>
    </row>
    <row r="3398" spans="1:12">
      <c r="A3398">
        <v>12658</v>
      </c>
      <c r="B3398" t="s">
        <v>58</v>
      </c>
      <c r="C3398">
        <v>5</v>
      </c>
      <c r="D3398">
        <v>1</v>
      </c>
      <c r="E3398">
        <v>3</v>
      </c>
      <c r="F3398" t="s">
        <v>161</v>
      </c>
      <c r="G3398" s="9">
        <v>19</v>
      </c>
      <c r="H3398" s="9">
        <v>1</v>
      </c>
      <c r="I3398" s="13">
        <v>632.05</v>
      </c>
      <c r="J3398" s="12">
        <v>40868</v>
      </c>
      <c r="K3398" s="12">
        <v>40868</v>
      </c>
      <c r="L3398">
        <v>0</v>
      </c>
    </row>
    <row r="3399" spans="1:12">
      <c r="A3399">
        <v>13822</v>
      </c>
      <c r="B3399" t="s">
        <v>58</v>
      </c>
      <c r="C3399">
        <v>5</v>
      </c>
      <c r="D3399">
        <v>2</v>
      </c>
      <c r="E3399">
        <v>3</v>
      </c>
      <c r="F3399" t="s">
        <v>160</v>
      </c>
      <c r="G3399" s="9">
        <v>6</v>
      </c>
      <c r="H3399" s="9">
        <v>2</v>
      </c>
      <c r="I3399" s="13">
        <v>632</v>
      </c>
      <c r="J3399" s="12">
        <v>40846</v>
      </c>
      <c r="K3399" s="12">
        <v>40881</v>
      </c>
      <c r="L3399">
        <v>0</v>
      </c>
    </row>
    <row r="3400" spans="1:12">
      <c r="A3400">
        <v>17985</v>
      </c>
      <c r="B3400" t="s">
        <v>58</v>
      </c>
      <c r="C3400">
        <v>4</v>
      </c>
      <c r="D3400">
        <v>1</v>
      </c>
      <c r="E3400">
        <v>3</v>
      </c>
      <c r="F3400" t="s">
        <v>170</v>
      </c>
      <c r="G3400" s="9">
        <v>23</v>
      </c>
      <c r="H3400" s="9">
        <v>1</v>
      </c>
      <c r="I3400" s="13">
        <v>631.35</v>
      </c>
      <c r="J3400" s="12">
        <v>40864</v>
      </c>
      <c r="K3400" s="12">
        <v>40864</v>
      </c>
      <c r="L3400">
        <v>0</v>
      </c>
    </row>
    <row r="3401" spans="1:12">
      <c r="A3401">
        <v>13706</v>
      </c>
      <c r="B3401" t="s">
        <v>53</v>
      </c>
      <c r="C3401">
        <v>2</v>
      </c>
      <c r="D3401">
        <v>2</v>
      </c>
      <c r="E3401">
        <v>3</v>
      </c>
      <c r="F3401" t="s">
        <v>159</v>
      </c>
      <c r="G3401" s="9">
        <v>303</v>
      </c>
      <c r="H3401" s="9">
        <v>2</v>
      </c>
      <c r="I3401" s="13">
        <v>631.17</v>
      </c>
      <c r="J3401" s="12">
        <v>40260</v>
      </c>
      <c r="K3401" s="12">
        <v>40584</v>
      </c>
      <c r="L3401">
        <v>0</v>
      </c>
    </row>
    <row r="3402" spans="1:12">
      <c r="A3402">
        <v>16193</v>
      </c>
      <c r="B3402" t="s">
        <v>53</v>
      </c>
      <c r="C3402">
        <v>2</v>
      </c>
      <c r="D3402">
        <v>2</v>
      </c>
      <c r="E3402">
        <v>3</v>
      </c>
      <c r="F3402" t="s">
        <v>159</v>
      </c>
      <c r="G3402" s="9">
        <v>237</v>
      </c>
      <c r="H3402" s="9">
        <v>2</v>
      </c>
      <c r="I3402" s="13">
        <v>630.4299999999999</v>
      </c>
      <c r="J3402" s="12">
        <v>40476</v>
      </c>
      <c r="K3402" s="12">
        <v>40650</v>
      </c>
      <c r="L3402">
        <v>0</v>
      </c>
    </row>
    <row r="3403" spans="1:12">
      <c r="A3403">
        <v>13525</v>
      </c>
      <c r="B3403" t="s">
        <v>58</v>
      </c>
      <c r="C3403">
        <v>5</v>
      </c>
      <c r="D3403">
        <v>2</v>
      </c>
      <c r="E3403">
        <v>3</v>
      </c>
      <c r="F3403" t="s">
        <v>160</v>
      </c>
      <c r="G3403" s="9">
        <v>15</v>
      </c>
      <c r="H3403" s="9">
        <v>2</v>
      </c>
      <c r="I3403" s="13">
        <v>628.78</v>
      </c>
      <c r="J3403" s="12">
        <v>40638</v>
      </c>
      <c r="K3403" s="12">
        <v>40872</v>
      </c>
      <c r="L3403">
        <v>0</v>
      </c>
    </row>
    <row r="3404" spans="1:12">
      <c r="A3404">
        <v>14283</v>
      </c>
      <c r="B3404" t="s">
        <v>55</v>
      </c>
      <c r="C3404">
        <v>1</v>
      </c>
      <c r="D3404">
        <v>3</v>
      </c>
      <c r="E3404">
        <v>3</v>
      </c>
      <c r="F3404" t="s">
        <v>153</v>
      </c>
      <c r="G3404" s="9">
        <v>464</v>
      </c>
      <c r="H3404" s="9">
        <v>4</v>
      </c>
      <c r="I3404" s="13">
        <v>628.4400000000001</v>
      </c>
      <c r="J3404" s="12">
        <v>40317</v>
      </c>
      <c r="K3404" s="12">
        <v>40423</v>
      </c>
      <c r="L3404">
        <v>0</v>
      </c>
    </row>
    <row r="3405" spans="1:12">
      <c r="A3405">
        <v>16399</v>
      </c>
      <c r="B3405" t="s">
        <v>53</v>
      </c>
      <c r="C3405">
        <v>4</v>
      </c>
      <c r="D3405">
        <v>3</v>
      </c>
      <c r="E3405">
        <v>3</v>
      </c>
      <c r="F3405" t="s">
        <v>155</v>
      </c>
      <c r="G3405" s="9">
        <v>20</v>
      </c>
      <c r="H3405" s="9">
        <v>3</v>
      </c>
      <c r="I3405" s="13">
        <v>628.42</v>
      </c>
      <c r="J3405" s="12">
        <v>40497</v>
      </c>
      <c r="K3405" s="12">
        <v>40867</v>
      </c>
      <c r="L3405">
        <v>0</v>
      </c>
    </row>
    <row r="3406" spans="1:12">
      <c r="A3406">
        <v>13480</v>
      </c>
      <c r="B3406" t="s">
        <v>57</v>
      </c>
      <c r="C3406">
        <v>1</v>
      </c>
      <c r="D3406">
        <v>2</v>
      </c>
      <c r="E3406">
        <v>3</v>
      </c>
      <c r="F3406" t="s">
        <v>162</v>
      </c>
      <c r="G3406" s="9">
        <v>417</v>
      </c>
      <c r="H3406" s="9">
        <v>2</v>
      </c>
      <c r="I3406" s="13">
        <v>627.8200000000001</v>
      </c>
      <c r="J3406" s="12">
        <v>40207</v>
      </c>
      <c r="K3406" s="12">
        <v>40470</v>
      </c>
      <c r="L3406">
        <v>0</v>
      </c>
    </row>
    <row r="3407" spans="1:12">
      <c r="A3407">
        <v>17691</v>
      </c>
      <c r="B3407" t="s">
        <v>55</v>
      </c>
      <c r="C3407">
        <v>2</v>
      </c>
      <c r="D3407">
        <v>3</v>
      </c>
      <c r="E3407">
        <v>3</v>
      </c>
      <c r="F3407" t="s">
        <v>150</v>
      </c>
      <c r="G3407" s="9">
        <v>359</v>
      </c>
      <c r="H3407" s="9">
        <v>4</v>
      </c>
      <c r="I3407" s="13">
        <v>627.35</v>
      </c>
      <c r="J3407" s="12">
        <v>40340</v>
      </c>
      <c r="K3407" s="12">
        <v>40528</v>
      </c>
      <c r="L3407">
        <v>1</v>
      </c>
    </row>
    <row r="3408" spans="1:12">
      <c r="A3408">
        <v>13518</v>
      </c>
      <c r="B3408" t="s">
        <v>53</v>
      </c>
      <c r="C3408">
        <v>3</v>
      </c>
      <c r="D3408">
        <v>1</v>
      </c>
      <c r="E3408">
        <v>3</v>
      </c>
      <c r="F3408" t="s">
        <v>168</v>
      </c>
      <c r="G3408" s="9">
        <v>86</v>
      </c>
      <c r="H3408" s="9">
        <v>1</v>
      </c>
      <c r="I3408" s="13">
        <v>627.16</v>
      </c>
      <c r="J3408" s="12">
        <v>40801</v>
      </c>
      <c r="K3408" s="12">
        <v>40801</v>
      </c>
      <c r="L3408">
        <v>0</v>
      </c>
    </row>
    <row r="3409" spans="1:12">
      <c r="A3409">
        <v>12461</v>
      </c>
      <c r="B3409" t="s">
        <v>53</v>
      </c>
      <c r="C3409">
        <v>3</v>
      </c>
      <c r="D3409">
        <v>1</v>
      </c>
      <c r="E3409">
        <v>3</v>
      </c>
      <c r="F3409" t="s">
        <v>168</v>
      </c>
      <c r="G3409" s="9">
        <v>155</v>
      </c>
      <c r="H3409" s="9">
        <v>1</v>
      </c>
      <c r="I3409" s="13">
        <v>626.88</v>
      </c>
      <c r="J3409" s="12">
        <v>40732</v>
      </c>
      <c r="K3409" s="12">
        <v>40732</v>
      </c>
      <c r="L3409">
        <v>0</v>
      </c>
    </row>
    <row r="3410" spans="1:12">
      <c r="A3410">
        <v>14036</v>
      </c>
      <c r="B3410" t="s">
        <v>53</v>
      </c>
      <c r="C3410">
        <v>2</v>
      </c>
      <c r="D3410">
        <v>1</v>
      </c>
      <c r="E3410">
        <v>3</v>
      </c>
      <c r="F3410" t="s">
        <v>163</v>
      </c>
      <c r="G3410" s="9">
        <v>285</v>
      </c>
      <c r="H3410" s="9">
        <v>1</v>
      </c>
      <c r="I3410" s="13">
        <v>626.65</v>
      </c>
      <c r="J3410" s="12">
        <v>40602</v>
      </c>
      <c r="K3410" s="12">
        <v>40602</v>
      </c>
      <c r="L3410">
        <v>0</v>
      </c>
    </row>
    <row r="3411" spans="1:12">
      <c r="A3411">
        <v>14381</v>
      </c>
      <c r="B3411" t="s">
        <v>58</v>
      </c>
      <c r="C3411">
        <v>4</v>
      </c>
      <c r="D3411">
        <v>2</v>
      </c>
      <c r="E3411">
        <v>3</v>
      </c>
      <c r="F3411" t="s">
        <v>152</v>
      </c>
      <c r="G3411" s="9">
        <v>53</v>
      </c>
      <c r="H3411" s="9">
        <v>2</v>
      </c>
      <c r="I3411" s="13">
        <v>625.9400000000001</v>
      </c>
      <c r="J3411" s="12">
        <v>40435</v>
      </c>
      <c r="K3411" s="12">
        <v>40834</v>
      </c>
      <c r="L3411">
        <v>0</v>
      </c>
    </row>
    <row r="3412" spans="1:12">
      <c r="A3412">
        <v>16715</v>
      </c>
      <c r="B3412" t="s">
        <v>53</v>
      </c>
      <c r="C3412">
        <v>3</v>
      </c>
      <c r="D3412">
        <v>2</v>
      </c>
      <c r="E3412">
        <v>3</v>
      </c>
      <c r="F3412" t="s">
        <v>167</v>
      </c>
      <c r="G3412" s="9">
        <v>79</v>
      </c>
      <c r="H3412" s="9">
        <v>2</v>
      </c>
      <c r="I3412" s="13">
        <v>625.52</v>
      </c>
      <c r="J3412" s="12">
        <v>40324</v>
      </c>
      <c r="K3412" s="12">
        <v>40808</v>
      </c>
      <c r="L3412">
        <v>0</v>
      </c>
    </row>
    <row r="3413" spans="1:12">
      <c r="A3413">
        <v>14563</v>
      </c>
      <c r="B3413" t="s">
        <v>57</v>
      </c>
      <c r="C3413">
        <v>1</v>
      </c>
      <c r="D3413">
        <v>2</v>
      </c>
      <c r="E3413">
        <v>3</v>
      </c>
      <c r="F3413" t="s">
        <v>162</v>
      </c>
      <c r="G3413" s="9">
        <v>510</v>
      </c>
      <c r="H3413" s="9">
        <v>2</v>
      </c>
      <c r="I3413" s="13">
        <v>625.42</v>
      </c>
      <c r="J3413" s="12">
        <v>40294</v>
      </c>
      <c r="K3413" s="12">
        <v>40377</v>
      </c>
      <c r="L3413">
        <v>0</v>
      </c>
    </row>
    <row r="3414" spans="1:12">
      <c r="A3414">
        <v>17134</v>
      </c>
      <c r="B3414" t="s">
        <v>56</v>
      </c>
      <c r="C3414">
        <v>3</v>
      </c>
      <c r="D3414">
        <v>3</v>
      </c>
      <c r="E3414">
        <v>3</v>
      </c>
      <c r="F3414" t="s">
        <v>149</v>
      </c>
      <c r="G3414" s="9">
        <v>107</v>
      </c>
      <c r="H3414" s="9">
        <v>3</v>
      </c>
      <c r="I3414" s="13">
        <v>625.3</v>
      </c>
      <c r="J3414" s="12">
        <v>40444</v>
      </c>
      <c r="K3414" s="12">
        <v>40780</v>
      </c>
      <c r="L3414">
        <v>0</v>
      </c>
    </row>
    <row r="3415" spans="1:12">
      <c r="A3415">
        <v>16750</v>
      </c>
      <c r="B3415" t="s">
        <v>52</v>
      </c>
      <c r="C3415">
        <v>4</v>
      </c>
      <c r="D3415">
        <v>4</v>
      </c>
      <c r="E3415">
        <v>3</v>
      </c>
      <c r="F3415" t="s">
        <v>158</v>
      </c>
      <c r="G3415" s="9">
        <v>45</v>
      </c>
      <c r="H3415" s="9">
        <v>5</v>
      </c>
      <c r="I3415" s="13">
        <v>623.9299999999999</v>
      </c>
      <c r="J3415" s="12">
        <v>40654</v>
      </c>
      <c r="K3415" s="12">
        <v>40842</v>
      </c>
      <c r="L3415">
        <v>0</v>
      </c>
    </row>
    <row r="3416" spans="1:12">
      <c r="A3416">
        <v>16792</v>
      </c>
      <c r="B3416" t="s">
        <v>55</v>
      </c>
      <c r="C3416">
        <v>2</v>
      </c>
      <c r="D3416">
        <v>4</v>
      </c>
      <c r="E3416">
        <v>3</v>
      </c>
      <c r="F3416" t="s">
        <v>154</v>
      </c>
      <c r="G3416" s="9">
        <v>283</v>
      </c>
      <c r="H3416" s="9">
        <v>5</v>
      </c>
      <c r="I3416" s="13">
        <v>623.46</v>
      </c>
      <c r="J3416" s="12">
        <v>40182</v>
      </c>
      <c r="K3416" s="12">
        <v>40604</v>
      </c>
      <c r="L3416">
        <v>0</v>
      </c>
    </row>
    <row r="3417" spans="1:12">
      <c r="A3417">
        <v>16431</v>
      </c>
      <c r="B3417" t="s">
        <v>55</v>
      </c>
      <c r="C3417">
        <v>2</v>
      </c>
      <c r="D3417">
        <v>3</v>
      </c>
      <c r="E3417">
        <v>3</v>
      </c>
      <c r="F3417" t="s">
        <v>150</v>
      </c>
      <c r="G3417" s="9">
        <v>214</v>
      </c>
      <c r="H3417" s="9">
        <v>3</v>
      </c>
      <c r="I3417" s="13">
        <v>623.28</v>
      </c>
      <c r="J3417" s="12">
        <v>40589</v>
      </c>
      <c r="K3417" s="12">
        <v>40673</v>
      </c>
      <c r="L3417">
        <v>0</v>
      </c>
    </row>
    <row r="3418" spans="1:12">
      <c r="A3418">
        <v>15258</v>
      </c>
      <c r="B3418" t="s">
        <v>53</v>
      </c>
      <c r="C3418">
        <v>3</v>
      </c>
      <c r="D3418">
        <v>2</v>
      </c>
      <c r="E3418">
        <v>3</v>
      </c>
      <c r="F3418" t="s">
        <v>167</v>
      </c>
      <c r="G3418" s="9">
        <v>169</v>
      </c>
      <c r="H3418" s="9">
        <v>2</v>
      </c>
      <c r="I3418" s="13">
        <v>623.16</v>
      </c>
      <c r="J3418" s="12">
        <v>40669</v>
      </c>
      <c r="K3418" s="12">
        <v>40718</v>
      </c>
      <c r="L3418">
        <v>0</v>
      </c>
    </row>
    <row r="3419" spans="1:12">
      <c r="A3419">
        <v>14115</v>
      </c>
      <c r="B3419" t="s">
        <v>57</v>
      </c>
      <c r="C3419">
        <v>1</v>
      </c>
      <c r="D3419">
        <v>2</v>
      </c>
      <c r="E3419">
        <v>3</v>
      </c>
      <c r="F3419" t="s">
        <v>162</v>
      </c>
      <c r="G3419" s="9">
        <v>502</v>
      </c>
      <c r="H3419" s="9">
        <v>2</v>
      </c>
      <c r="I3419" s="13">
        <v>622.67</v>
      </c>
      <c r="J3419" s="12">
        <v>40220</v>
      </c>
      <c r="K3419" s="12">
        <v>40385</v>
      </c>
      <c r="L3419">
        <v>0</v>
      </c>
    </row>
    <row r="3420" spans="1:12">
      <c r="A3420">
        <v>17430</v>
      </c>
      <c r="B3420" t="s">
        <v>53</v>
      </c>
      <c r="C3420">
        <v>4</v>
      </c>
      <c r="D3420">
        <v>3</v>
      </c>
      <c r="E3420">
        <v>3</v>
      </c>
      <c r="F3420" t="s">
        <v>155</v>
      </c>
      <c r="G3420" s="9">
        <v>33</v>
      </c>
      <c r="H3420" s="9">
        <v>4</v>
      </c>
      <c r="I3420" s="13">
        <v>622.5700000000001</v>
      </c>
      <c r="J3420" s="12">
        <v>40407</v>
      </c>
      <c r="K3420" s="12">
        <v>40854</v>
      </c>
      <c r="L3420">
        <v>0</v>
      </c>
    </row>
    <row r="3421" spans="1:12">
      <c r="A3421">
        <v>18101</v>
      </c>
      <c r="B3421" t="s">
        <v>52</v>
      </c>
      <c r="C3421">
        <v>5</v>
      </c>
      <c r="D3421">
        <v>4</v>
      </c>
      <c r="E3421">
        <v>3</v>
      </c>
      <c r="F3421" t="s">
        <v>157</v>
      </c>
      <c r="G3421" s="9">
        <v>12</v>
      </c>
      <c r="H3421" s="9">
        <v>5</v>
      </c>
      <c r="I3421" s="13">
        <v>622.01</v>
      </c>
      <c r="J3421" s="12">
        <v>40212</v>
      </c>
      <c r="K3421" s="12">
        <v>40875</v>
      </c>
      <c r="L3421">
        <v>0</v>
      </c>
    </row>
    <row r="3422" spans="1:12">
      <c r="A3422">
        <v>16368</v>
      </c>
      <c r="B3422" t="s">
        <v>53</v>
      </c>
      <c r="C3422">
        <v>5</v>
      </c>
      <c r="D3422">
        <v>3</v>
      </c>
      <c r="E3422">
        <v>3</v>
      </c>
      <c r="F3422" t="s">
        <v>156</v>
      </c>
      <c r="G3422" s="9">
        <v>3</v>
      </c>
      <c r="H3422" s="9">
        <v>3</v>
      </c>
      <c r="I3422" s="13">
        <v>621.4400000000001</v>
      </c>
      <c r="J3422" s="12">
        <v>40451</v>
      </c>
      <c r="K3422" s="12">
        <v>40884</v>
      </c>
      <c r="L3422">
        <v>0</v>
      </c>
    </row>
    <row r="3423" spans="1:12">
      <c r="A3423">
        <v>13444</v>
      </c>
      <c r="B3423" t="s">
        <v>53</v>
      </c>
      <c r="C3423">
        <v>2</v>
      </c>
      <c r="D3423">
        <v>2</v>
      </c>
      <c r="E3423">
        <v>3</v>
      </c>
      <c r="F3423" t="s">
        <v>159</v>
      </c>
      <c r="G3423" s="9">
        <v>375</v>
      </c>
      <c r="H3423" s="9">
        <v>2</v>
      </c>
      <c r="I3423" s="13">
        <v>619.08</v>
      </c>
      <c r="J3423" s="12">
        <v>40380</v>
      </c>
      <c r="K3423" s="12">
        <v>40512</v>
      </c>
      <c r="L3423">
        <v>0</v>
      </c>
    </row>
    <row r="3424" spans="1:12">
      <c r="A3424">
        <v>16613</v>
      </c>
      <c r="B3424" t="s">
        <v>53</v>
      </c>
      <c r="C3424">
        <v>3</v>
      </c>
      <c r="D3424">
        <v>1</v>
      </c>
      <c r="E3424">
        <v>3</v>
      </c>
      <c r="F3424" t="s">
        <v>168</v>
      </c>
      <c r="G3424" s="9">
        <v>71</v>
      </c>
      <c r="H3424" s="9">
        <v>1</v>
      </c>
      <c r="I3424" s="13">
        <v>618.59</v>
      </c>
      <c r="J3424" s="12">
        <v>40816</v>
      </c>
      <c r="K3424" s="12">
        <v>40816</v>
      </c>
      <c r="L3424">
        <v>0</v>
      </c>
    </row>
    <row r="3425" spans="1:12">
      <c r="A3425">
        <v>13496</v>
      </c>
      <c r="B3425" t="s">
        <v>58</v>
      </c>
      <c r="C3425">
        <v>5</v>
      </c>
      <c r="D3425">
        <v>2</v>
      </c>
      <c r="E3425">
        <v>3</v>
      </c>
      <c r="F3425" t="s">
        <v>160</v>
      </c>
      <c r="G3425" s="9">
        <v>11</v>
      </c>
      <c r="H3425" s="9">
        <v>2</v>
      </c>
      <c r="I3425" s="13">
        <v>617.9299999999999</v>
      </c>
      <c r="J3425" s="12">
        <v>40527</v>
      </c>
      <c r="K3425" s="12">
        <v>40876</v>
      </c>
      <c r="L3425">
        <v>1</v>
      </c>
    </row>
    <row r="3426" spans="1:12">
      <c r="A3426">
        <v>16268</v>
      </c>
      <c r="B3426" t="s">
        <v>53</v>
      </c>
      <c r="C3426">
        <v>3</v>
      </c>
      <c r="D3426">
        <v>2</v>
      </c>
      <c r="E3426">
        <v>3</v>
      </c>
      <c r="F3426" t="s">
        <v>167</v>
      </c>
      <c r="G3426" s="9">
        <v>72</v>
      </c>
      <c r="H3426" s="9">
        <v>2</v>
      </c>
      <c r="I3426" s="13">
        <v>617.65</v>
      </c>
      <c r="J3426" s="12">
        <v>40815</v>
      </c>
      <c r="K3426" s="12">
        <v>40815</v>
      </c>
      <c r="L3426">
        <v>0</v>
      </c>
    </row>
    <row r="3427" spans="1:12">
      <c r="A3427">
        <v>15956</v>
      </c>
      <c r="B3427" t="s">
        <v>57</v>
      </c>
      <c r="C3427">
        <v>1</v>
      </c>
      <c r="D3427">
        <v>2</v>
      </c>
      <c r="E3427">
        <v>3</v>
      </c>
      <c r="F3427" t="s">
        <v>162</v>
      </c>
      <c r="G3427" s="9">
        <v>552</v>
      </c>
      <c r="H3427" s="9">
        <v>2</v>
      </c>
      <c r="I3427" s="13">
        <v>617.6</v>
      </c>
      <c r="J3427" s="12">
        <v>40160</v>
      </c>
      <c r="K3427" s="12">
        <v>40335</v>
      </c>
      <c r="L3427">
        <v>0</v>
      </c>
    </row>
    <row r="3428" spans="1:12">
      <c r="A3428">
        <v>14377</v>
      </c>
      <c r="B3428" t="s">
        <v>53</v>
      </c>
      <c r="C3428">
        <v>2</v>
      </c>
      <c r="D3428">
        <v>2</v>
      </c>
      <c r="E3428">
        <v>3</v>
      </c>
      <c r="F3428" t="s">
        <v>159</v>
      </c>
      <c r="G3428" s="9">
        <v>192</v>
      </c>
      <c r="H3428" s="9">
        <v>2</v>
      </c>
      <c r="I3428" s="13">
        <v>617.05</v>
      </c>
      <c r="J3428" s="12">
        <v>40624</v>
      </c>
      <c r="K3428" s="12">
        <v>40695</v>
      </c>
      <c r="L3428">
        <v>0</v>
      </c>
    </row>
    <row r="3429" spans="1:12">
      <c r="A3429">
        <v>13925</v>
      </c>
      <c r="B3429" t="s">
        <v>56</v>
      </c>
      <c r="C3429">
        <v>3</v>
      </c>
      <c r="D3429">
        <v>3</v>
      </c>
      <c r="E3429">
        <v>3</v>
      </c>
      <c r="F3429" t="s">
        <v>149</v>
      </c>
      <c r="G3429" s="9">
        <v>93</v>
      </c>
      <c r="H3429" s="9">
        <v>4</v>
      </c>
      <c r="I3429" s="13">
        <v>616.65</v>
      </c>
      <c r="J3429" s="12">
        <v>40752</v>
      </c>
      <c r="K3429" s="12">
        <v>40794</v>
      </c>
      <c r="L3429">
        <v>2</v>
      </c>
    </row>
    <row r="3430" spans="1:12">
      <c r="A3430">
        <v>16311</v>
      </c>
      <c r="B3430" t="s">
        <v>58</v>
      </c>
      <c r="C3430">
        <v>5</v>
      </c>
      <c r="D3430">
        <v>2</v>
      </c>
      <c r="E3430">
        <v>3</v>
      </c>
      <c r="F3430" t="s">
        <v>160</v>
      </c>
      <c r="G3430" s="9">
        <v>18</v>
      </c>
      <c r="H3430" s="9">
        <v>2</v>
      </c>
      <c r="I3430" s="13">
        <v>616.26</v>
      </c>
      <c r="J3430" s="12">
        <v>40837</v>
      </c>
      <c r="K3430" s="12">
        <v>40869</v>
      </c>
      <c r="L3430">
        <v>0</v>
      </c>
    </row>
    <row r="3431" spans="1:12">
      <c r="A3431">
        <v>16330</v>
      </c>
      <c r="B3431" t="s">
        <v>52</v>
      </c>
      <c r="C3431">
        <v>5</v>
      </c>
      <c r="D3431">
        <v>4</v>
      </c>
      <c r="E3431">
        <v>3</v>
      </c>
      <c r="F3431" t="s">
        <v>157</v>
      </c>
      <c r="G3431" s="9">
        <v>18</v>
      </c>
      <c r="H3431" s="9">
        <v>7</v>
      </c>
      <c r="I3431" s="13">
        <v>615.6799999999999</v>
      </c>
      <c r="J3431" s="12">
        <v>40224</v>
      </c>
      <c r="K3431" s="12">
        <v>40869</v>
      </c>
      <c r="L3431">
        <v>1</v>
      </c>
    </row>
    <row r="3432" spans="1:12">
      <c r="A3432">
        <v>17639</v>
      </c>
      <c r="B3432" t="s">
        <v>55</v>
      </c>
      <c r="C3432">
        <v>2</v>
      </c>
      <c r="D3432">
        <v>4</v>
      </c>
      <c r="E3432">
        <v>3</v>
      </c>
      <c r="F3432" t="s">
        <v>154</v>
      </c>
      <c r="G3432" s="9">
        <v>277</v>
      </c>
      <c r="H3432" s="9">
        <v>6</v>
      </c>
      <c r="I3432" s="13">
        <v>615.17</v>
      </c>
      <c r="J3432" s="12">
        <v>40403</v>
      </c>
      <c r="K3432" s="12">
        <v>40610</v>
      </c>
      <c r="L3432">
        <v>0</v>
      </c>
    </row>
    <row r="3433" spans="1:12">
      <c r="A3433">
        <v>14077</v>
      </c>
      <c r="B3433" t="s">
        <v>52</v>
      </c>
      <c r="C3433">
        <v>4</v>
      </c>
      <c r="D3433">
        <v>4</v>
      </c>
      <c r="E3433">
        <v>3</v>
      </c>
      <c r="F3433" t="s">
        <v>158</v>
      </c>
      <c r="G3433" s="9">
        <v>41</v>
      </c>
      <c r="H3433" s="9">
        <v>6</v>
      </c>
      <c r="I3433" s="13">
        <v>615.08</v>
      </c>
      <c r="J3433" s="12">
        <v>40491</v>
      </c>
      <c r="K3433" s="12">
        <v>40846</v>
      </c>
      <c r="L3433">
        <v>0</v>
      </c>
    </row>
    <row r="3434" spans="1:12">
      <c r="A3434">
        <v>16847</v>
      </c>
      <c r="B3434" t="s">
        <v>58</v>
      </c>
      <c r="C3434">
        <v>4</v>
      </c>
      <c r="D3434">
        <v>2</v>
      </c>
      <c r="E3434">
        <v>3</v>
      </c>
      <c r="F3434" t="s">
        <v>152</v>
      </c>
      <c r="G3434" s="9">
        <v>44</v>
      </c>
      <c r="H3434" s="9">
        <v>2</v>
      </c>
      <c r="I3434" s="13">
        <v>614.89</v>
      </c>
      <c r="J3434" s="12">
        <v>40268</v>
      </c>
      <c r="K3434" s="12">
        <v>40843</v>
      </c>
      <c r="L3434">
        <v>0</v>
      </c>
    </row>
    <row r="3435" spans="1:12">
      <c r="A3435">
        <v>16844</v>
      </c>
      <c r="B3435" t="s">
        <v>57</v>
      </c>
      <c r="C3435">
        <v>1</v>
      </c>
      <c r="D3435">
        <v>2</v>
      </c>
      <c r="E3435">
        <v>3</v>
      </c>
      <c r="F3435" t="s">
        <v>162</v>
      </c>
      <c r="G3435" s="9">
        <v>563</v>
      </c>
      <c r="H3435" s="9">
        <v>2</v>
      </c>
      <c r="I3435" s="13">
        <v>614.34</v>
      </c>
      <c r="J3435" s="12">
        <v>40304</v>
      </c>
      <c r="K3435" s="12">
        <v>40324</v>
      </c>
      <c r="L3435">
        <v>0</v>
      </c>
    </row>
    <row r="3436" spans="1:12">
      <c r="A3436">
        <v>16343</v>
      </c>
      <c r="B3436" t="s">
        <v>53</v>
      </c>
      <c r="C3436">
        <v>5</v>
      </c>
      <c r="D3436">
        <v>3</v>
      </c>
      <c r="E3436">
        <v>3</v>
      </c>
      <c r="F3436" t="s">
        <v>156</v>
      </c>
      <c r="G3436" s="9">
        <v>17</v>
      </c>
      <c r="H3436" s="9">
        <v>3</v>
      </c>
      <c r="I3436" s="13">
        <v>614.12</v>
      </c>
      <c r="J3436" s="12">
        <v>40479</v>
      </c>
      <c r="K3436" s="12">
        <v>40870</v>
      </c>
      <c r="L3436">
        <v>0</v>
      </c>
    </row>
    <row r="3437" spans="1:12">
      <c r="A3437">
        <v>14558</v>
      </c>
      <c r="B3437" t="s">
        <v>55</v>
      </c>
      <c r="C3437">
        <v>1</v>
      </c>
      <c r="D3437">
        <v>3</v>
      </c>
      <c r="E3437">
        <v>3</v>
      </c>
      <c r="F3437" t="s">
        <v>153</v>
      </c>
      <c r="G3437" s="9">
        <v>655</v>
      </c>
      <c r="H3437" s="9">
        <v>3</v>
      </c>
      <c r="I3437" s="13">
        <v>614.1</v>
      </c>
      <c r="J3437" s="12">
        <v>40148</v>
      </c>
      <c r="K3437" s="12">
        <v>40232</v>
      </c>
      <c r="L3437">
        <v>2</v>
      </c>
    </row>
    <row r="3438" spans="1:12">
      <c r="A3438">
        <v>16566</v>
      </c>
      <c r="B3438" t="s">
        <v>52</v>
      </c>
      <c r="C3438">
        <v>5</v>
      </c>
      <c r="D3438">
        <v>4</v>
      </c>
      <c r="E3438">
        <v>3</v>
      </c>
      <c r="F3438" t="s">
        <v>157</v>
      </c>
      <c r="G3438" s="9">
        <v>16</v>
      </c>
      <c r="H3438" s="9">
        <v>5</v>
      </c>
      <c r="I3438" s="13">
        <v>614.01</v>
      </c>
      <c r="J3438" s="12">
        <v>40594</v>
      </c>
      <c r="K3438" s="12">
        <v>40871</v>
      </c>
      <c r="L3438">
        <v>1</v>
      </c>
    </row>
    <row r="3439" spans="1:12">
      <c r="A3439">
        <v>13914</v>
      </c>
      <c r="B3439" t="s">
        <v>58</v>
      </c>
      <c r="C3439">
        <v>5</v>
      </c>
      <c r="D3439">
        <v>2</v>
      </c>
      <c r="E3439">
        <v>3</v>
      </c>
      <c r="F3439" t="s">
        <v>160</v>
      </c>
      <c r="G3439" s="9">
        <v>12</v>
      </c>
      <c r="H3439" s="9">
        <v>2</v>
      </c>
      <c r="I3439" s="13">
        <v>613.95</v>
      </c>
      <c r="J3439" s="12">
        <v>40850</v>
      </c>
      <c r="K3439" s="12">
        <v>40875</v>
      </c>
      <c r="L3439">
        <v>1</v>
      </c>
    </row>
    <row r="3440" spans="1:12">
      <c r="A3440">
        <v>12603</v>
      </c>
      <c r="B3440" t="s">
        <v>58</v>
      </c>
      <c r="C3440">
        <v>4</v>
      </c>
      <c r="D3440">
        <v>1</v>
      </c>
      <c r="E3440">
        <v>3</v>
      </c>
      <c r="F3440" t="s">
        <v>170</v>
      </c>
      <c r="G3440" s="9">
        <v>22</v>
      </c>
      <c r="H3440" s="9">
        <v>1</v>
      </c>
      <c r="I3440" s="13">
        <v>613.2</v>
      </c>
      <c r="J3440" s="12">
        <v>40865</v>
      </c>
      <c r="K3440" s="12">
        <v>40865</v>
      </c>
      <c r="L3440">
        <v>0</v>
      </c>
    </row>
    <row r="3441" spans="1:12">
      <c r="A3441">
        <v>14169</v>
      </c>
      <c r="B3441" t="s">
        <v>57</v>
      </c>
      <c r="C3441">
        <v>1</v>
      </c>
      <c r="D3441">
        <v>2</v>
      </c>
      <c r="E3441">
        <v>3</v>
      </c>
      <c r="F3441" t="s">
        <v>162</v>
      </c>
      <c r="G3441" s="9">
        <v>431</v>
      </c>
      <c r="H3441" s="9">
        <v>2</v>
      </c>
      <c r="I3441" s="13">
        <v>613.11</v>
      </c>
      <c r="J3441" s="12">
        <v>40442</v>
      </c>
      <c r="K3441" s="12">
        <v>40456</v>
      </c>
      <c r="L3441">
        <v>0</v>
      </c>
    </row>
    <row r="3442" spans="1:12">
      <c r="A3442">
        <v>15362</v>
      </c>
      <c r="B3442" t="s">
        <v>57</v>
      </c>
      <c r="C3442">
        <v>1</v>
      </c>
      <c r="D3442">
        <v>2</v>
      </c>
      <c r="E3442">
        <v>3</v>
      </c>
      <c r="F3442" t="s">
        <v>162</v>
      </c>
      <c r="G3442" s="9">
        <v>449</v>
      </c>
      <c r="H3442" s="9">
        <v>2</v>
      </c>
      <c r="I3442" s="13">
        <v>613.08</v>
      </c>
      <c r="J3442" s="12">
        <v>40148</v>
      </c>
      <c r="K3442" s="12">
        <v>40438</v>
      </c>
      <c r="L3442">
        <v>0</v>
      </c>
    </row>
    <row r="3443" spans="1:12">
      <c r="A3443">
        <v>12537</v>
      </c>
      <c r="B3443" t="s">
        <v>57</v>
      </c>
      <c r="C3443">
        <v>1</v>
      </c>
      <c r="D3443">
        <v>1</v>
      </c>
      <c r="E3443">
        <v>3</v>
      </c>
      <c r="F3443" t="s">
        <v>169</v>
      </c>
      <c r="G3443" s="9">
        <v>409</v>
      </c>
      <c r="H3443" s="9">
        <v>1</v>
      </c>
      <c r="I3443" s="13">
        <v>612.9400000000001</v>
      </c>
      <c r="J3443" s="12">
        <v>40478</v>
      </c>
      <c r="K3443" s="12">
        <v>40478</v>
      </c>
      <c r="L3443">
        <v>0</v>
      </c>
    </row>
    <row r="3444" spans="1:12">
      <c r="A3444">
        <v>15016</v>
      </c>
      <c r="B3444" t="s">
        <v>52</v>
      </c>
      <c r="C3444">
        <v>3</v>
      </c>
      <c r="D3444">
        <v>4</v>
      </c>
      <c r="E3444">
        <v>3</v>
      </c>
      <c r="F3444" t="s">
        <v>151</v>
      </c>
      <c r="G3444" s="9">
        <v>173</v>
      </c>
      <c r="H3444" s="9">
        <v>5</v>
      </c>
      <c r="I3444" s="13">
        <v>612.89</v>
      </c>
      <c r="J3444" s="12">
        <v>40343</v>
      </c>
      <c r="K3444" s="12">
        <v>40714</v>
      </c>
      <c r="L3444">
        <v>1</v>
      </c>
    </row>
    <row r="3445" spans="1:12">
      <c r="A3445">
        <v>12855</v>
      </c>
      <c r="B3445" t="s">
        <v>55</v>
      </c>
      <c r="C3445">
        <v>2</v>
      </c>
      <c r="D3445">
        <v>3</v>
      </c>
      <c r="E3445">
        <v>3</v>
      </c>
      <c r="F3445" t="s">
        <v>150</v>
      </c>
      <c r="G3445" s="9">
        <v>373</v>
      </c>
      <c r="H3445" s="9">
        <v>4</v>
      </c>
      <c r="I3445" s="13">
        <v>612.84</v>
      </c>
      <c r="J3445" s="12">
        <v>40484</v>
      </c>
      <c r="K3445" s="12">
        <v>40514</v>
      </c>
      <c r="L3445">
        <v>0</v>
      </c>
    </row>
    <row r="3446" spans="1:12">
      <c r="A3446">
        <v>16178</v>
      </c>
      <c r="B3446" t="s">
        <v>53</v>
      </c>
      <c r="C3446">
        <v>3</v>
      </c>
      <c r="D3446">
        <v>2</v>
      </c>
      <c r="E3446">
        <v>3</v>
      </c>
      <c r="F3446" t="s">
        <v>167</v>
      </c>
      <c r="G3446" s="9">
        <v>139</v>
      </c>
      <c r="H3446" s="9">
        <v>2</v>
      </c>
      <c r="I3446" s="13">
        <v>612.6</v>
      </c>
      <c r="J3446" s="12">
        <v>40485</v>
      </c>
      <c r="K3446" s="12">
        <v>40748</v>
      </c>
      <c r="L3446">
        <v>0</v>
      </c>
    </row>
    <row r="3447" spans="1:12">
      <c r="A3447">
        <v>17005</v>
      </c>
      <c r="B3447" t="s">
        <v>57</v>
      </c>
      <c r="C3447">
        <v>1</v>
      </c>
      <c r="D3447">
        <v>2</v>
      </c>
      <c r="E3447">
        <v>3</v>
      </c>
      <c r="F3447" t="s">
        <v>162</v>
      </c>
      <c r="G3447" s="9">
        <v>471</v>
      </c>
      <c r="H3447" s="9">
        <v>2</v>
      </c>
      <c r="I3447" s="13">
        <v>612.41</v>
      </c>
      <c r="J3447" s="12">
        <v>40298</v>
      </c>
      <c r="K3447" s="12">
        <v>40416</v>
      </c>
      <c r="L3447">
        <v>1</v>
      </c>
    </row>
    <row r="3448" spans="1:12">
      <c r="A3448">
        <v>16589</v>
      </c>
      <c r="B3448" t="s">
        <v>56</v>
      </c>
      <c r="C3448">
        <v>3</v>
      </c>
      <c r="D3448">
        <v>3</v>
      </c>
      <c r="E3448">
        <v>3</v>
      </c>
      <c r="F3448" t="s">
        <v>149</v>
      </c>
      <c r="G3448" s="9">
        <v>72</v>
      </c>
      <c r="H3448" s="9">
        <v>4</v>
      </c>
      <c r="I3448" s="13">
        <v>612.36</v>
      </c>
      <c r="J3448" s="12">
        <v>40436</v>
      </c>
      <c r="K3448" s="12">
        <v>40815</v>
      </c>
      <c r="L3448">
        <v>0</v>
      </c>
    </row>
    <row r="3449" spans="1:12">
      <c r="A3449">
        <v>15232</v>
      </c>
      <c r="B3449" t="s">
        <v>53</v>
      </c>
      <c r="C3449">
        <v>3</v>
      </c>
      <c r="D3449">
        <v>2</v>
      </c>
      <c r="E3449">
        <v>3</v>
      </c>
      <c r="F3449" t="s">
        <v>167</v>
      </c>
      <c r="G3449" s="9">
        <v>114</v>
      </c>
      <c r="H3449" s="9">
        <v>2</v>
      </c>
      <c r="I3449" s="13">
        <v>612.0599999999999</v>
      </c>
      <c r="J3449" s="12">
        <v>40746</v>
      </c>
      <c r="K3449" s="12">
        <v>40773</v>
      </c>
      <c r="L3449">
        <v>0</v>
      </c>
    </row>
    <row r="3450" spans="1:12">
      <c r="A3450">
        <v>16158</v>
      </c>
      <c r="B3450" t="s">
        <v>55</v>
      </c>
      <c r="C3450">
        <v>1</v>
      </c>
      <c r="D3450">
        <v>5</v>
      </c>
      <c r="E3450">
        <v>3</v>
      </c>
      <c r="F3450" t="s">
        <v>173</v>
      </c>
      <c r="G3450" s="9">
        <v>523</v>
      </c>
      <c r="H3450" s="9">
        <v>9</v>
      </c>
      <c r="I3450" s="13">
        <v>611.3200000000001</v>
      </c>
      <c r="J3450" s="12">
        <v>40152</v>
      </c>
      <c r="K3450" s="12">
        <v>40364</v>
      </c>
      <c r="L3450">
        <v>1</v>
      </c>
    </row>
    <row r="3451" spans="1:12">
      <c r="A3451">
        <v>16922</v>
      </c>
      <c r="B3451" t="s">
        <v>57</v>
      </c>
      <c r="C3451">
        <v>1</v>
      </c>
      <c r="D3451">
        <v>1</v>
      </c>
      <c r="E3451">
        <v>3</v>
      </c>
      <c r="F3451" t="s">
        <v>169</v>
      </c>
      <c r="G3451" s="9">
        <v>573</v>
      </c>
      <c r="H3451" s="9">
        <v>1</v>
      </c>
      <c r="I3451" s="13">
        <v>611.08</v>
      </c>
      <c r="J3451" s="12">
        <v>40314</v>
      </c>
      <c r="K3451" s="12">
        <v>40314</v>
      </c>
      <c r="L3451">
        <v>0</v>
      </c>
    </row>
    <row r="3452" spans="1:12">
      <c r="A3452">
        <v>14793</v>
      </c>
      <c r="B3452" t="s">
        <v>58</v>
      </c>
      <c r="C3452">
        <v>4</v>
      </c>
      <c r="D3452">
        <v>2</v>
      </c>
      <c r="E3452">
        <v>3</v>
      </c>
      <c r="F3452" t="s">
        <v>152</v>
      </c>
      <c r="G3452" s="9">
        <v>22</v>
      </c>
      <c r="H3452" s="9">
        <v>2</v>
      </c>
      <c r="I3452" s="13">
        <v>611.05</v>
      </c>
      <c r="J3452" s="12">
        <v>40351</v>
      </c>
      <c r="K3452" s="12">
        <v>40865</v>
      </c>
      <c r="L3452">
        <v>1</v>
      </c>
    </row>
    <row r="3453" spans="1:12">
      <c r="A3453">
        <v>13731</v>
      </c>
      <c r="B3453" t="s">
        <v>53</v>
      </c>
      <c r="C3453">
        <v>2</v>
      </c>
      <c r="D3453">
        <v>2</v>
      </c>
      <c r="E3453">
        <v>3</v>
      </c>
      <c r="F3453" t="s">
        <v>159</v>
      </c>
      <c r="G3453" s="9">
        <v>220</v>
      </c>
      <c r="H3453" s="9">
        <v>2</v>
      </c>
      <c r="I3453" s="13">
        <v>610.59</v>
      </c>
      <c r="J3453" s="12">
        <v>40640</v>
      </c>
      <c r="K3453" s="12">
        <v>40667</v>
      </c>
      <c r="L3453">
        <v>0</v>
      </c>
    </row>
    <row r="3454" spans="1:12">
      <c r="A3454">
        <v>14636</v>
      </c>
      <c r="B3454" t="s">
        <v>58</v>
      </c>
      <c r="C3454">
        <v>4</v>
      </c>
      <c r="D3454">
        <v>2</v>
      </c>
      <c r="E3454">
        <v>3</v>
      </c>
      <c r="F3454" t="s">
        <v>152</v>
      </c>
      <c r="G3454" s="9">
        <v>37</v>
      </c>
      <c r="H3454" s="9">
        <v>2</v>
      </c>
      <c r="I3454" s="13">
        <v>609.85</v>
      </c>
      <c r="J3454" s="12">
        <v>40618</v>
      </c>
      <c r="K3454" s="12">
        <v>40850</v>
      </c>
      <c r="L3454">
        <v>0</v>
      </c>
    </row>
    <row r="3455" spans="1:12">
      <c r="A3455">
        <v>15748</v>
      </c>
      <c r="B3455" t="s">
        <v>53</v>
      </c>
      <c r="C3455">
        <v>4</v>
      </c>
      <c r="D3455">
        <v>3</v>
      </c>
      <c r="E3455">
        <v>3</v>
      </c>
      <c r="F3455" t="s">
        <v>155</v>
      </c>
      <c r="G3455" s="9">
        <v>41</v>
      </c>
      <c r="H3455" s="9">
        <v>3</v>
      </c>
      <c r="I3455" s="13">
        <v>609.8099999999999</v>
      </c>
      <c r="J3455" s="12">
        <v>40437</v>
      </c>
      <c r="K3455" s="12">
        <v>40846</v>
      </c>
      <c r="L3455">
        <v>0</v>
      </c>
    </row>
    <row r="3456" spans="1:12">
      <c r="A3456">
        <v>17325</v>
      </c>
      <c r="B3456" t="s">
        <v>55</v>
      </c>
      <c r="C3456">
        <v>2</v>
      </c>
      <c r="D3456">
        <v>3</v>
      </c>
      <c r="E3456">
        <v>3</v>
      </c>
      <c r="F3456" t="s">
        <v>150</v>
      </c>
      <c r="G3456" s="9">
        <v>281</v>
      </c>
      <c r="H3456" s="9">
        <v>3</v>
      </c>
      <c r="I3456" s="13">
        <v>609.5700000000001</v>
      </c>
      <c r="J3456" s="12">
        <v>40245</v>
      </c>
      <c r="K3456" s="12">
        <v>40606</v>
      </c>
      <c r="L3456">
        <v>0</v>
      </c>
    </row>
    <row r="3457" spans="1:12">
      <c r="A3457">
        <v>15275</v>
      </c>
      <c r="B3457" t="s">
        <v>58</v>
      </c>
      <c r="C3457">
        <v>4</v>
      </c>
      <c r="D3457">
        <v>1</v>
      </c>
      <c r="E3457">
        <v>3</v>
      </c>
      <c r="F3457" t="s">
        <v>170</v>
      </c>
      <c r="G3457" s="9">
        <v>38</v>
      </c>
      <c r="H3457" s="9">
        <v>1</v>
      </c>
      <c r="I3457" s="13">
        <v>609.1900000000001</v>
      </c>
      <c r="J3457" s="12">
        <v>40849</v>
      </c>
      <c r="K3457" s="12">
        <v>40849</v>
      </c>
      <c r="L3457">
        <v>1</v>
      </c>
    </row>
    <row r="3458" spans="1:12">
      <c r="A3458">
        <v>16675</v>
      </c>
      <c r="B3458" t="s">
        <v>57</v>
      </c>
      <c r="C3458">
        <v>1</v>
      </c>
      <c r="D3458">
        <v>2</v>
      </c>
      <c r="E3458">
        <v>3</v>
      </c>
      <c r="F3458" t="s">
        <v>162</v>
      </c>
      <c r="G3458" s="9">
        <v>442</v>
      </c>
      <c r="H3458" s="9">
        <v>2</v>
      </c>
      <c r="I3458" s="13">
        <v>608.86</v>
      </c>
      <c r="J3458" s="12">
        <v>40408</v>
      </c>
      <c r="K3458" s="12">
        <v>40445</v>
      </c>
      <c r="L3458">
        <v>0</v>
      </c>
    </row>
    <row r="3459" spans="1:12">
      <c r="A3459">
        <v>13933</v>
      </c>
      <c r="B3459" t="s">
        <v>53</v>
      </c>
      <c r="C3459">
        <v>3</v>
      </c>
      <c r="D3459">
        <v>2</v>
      </c>
      <c r="E3459">
        <v>3</v>
      </c>
      <c r="F3459" t="s">
        <v>167</v>
      </c>
      <c r="G3459" s="9">
        <v>110</v>
      </c>
      <c r="H3459" s="9">
        <v>2</v>
      </c>
      <c r="I3459" s="13">
        <v>608.79</v>
      </c>
      <c r="J3459" s="12">
        <v>40738</v>
      </c>
      <c r="K3459" s="12">
        <v>40777</v>
      </c>
      <c r="L3459">
        <v>0</v>
      </c>
    </row>
    <row r="3460" spans="1:12">
      <c r="A3460">
        <v>15147</v>
      </c>
      <c r="B3460" t="s">
        <v>53</v>
      </c>
      <c r="C3460">
        <v>2</v>
      </c>
      <c r="D3460">
        <v>1</v>
      </c>
      <c r="E3460">
        <v>3</v>
      </c>
      <c r="F3460" t="s">
        <v>163</v>
      </c>
      <c r="G3460" s="9">
        <v>241</v>
      </c>
      <c r="H3460" s="9">
        <v>1</v>
      </c>
      <c r="I3460" s="13">
        <v>608.65</v>
      </c>
      <c r="J3460" s="12">
        <v>40646</v>
      </c>
      <c r="K3460" s="12">
        <v>40646</v>
      </c>
      <c r="L3460">
        <v>1</v>
      </c>
    </row>
    <row r="3461" spans="1:12">
      <c r="A3461">
        <v>12612</v>
      </c>
      <c r="B3461" t="s">
        <v>53</v>
      </c>
      <c r="C3461">
        <v>3</v>
      </c>
      <c r="D3461">
        <v>1</v>
      </c>
      <c r="E3461">
        <v>3</v>
      </c>
      <c r="F3461" t="s">
        <v>168</v>
      </c>
      <c r="G3461" s="9">
        <v>75</v>
      </c>
      <c r="H3461" s="9">
        <v>1</v>
      </c>
      <c r="I3461" s="13">
        <v>607.59</v>
      </c>
      <c r="J3461" s="12">
        <v>40812</v>
      </c>
      <c r="K3461" s="12">
        <v>40812</v>
      </c>
      <c r="L3461">
        <v>1</v>
      </c>
    </row>
    <row r="3462" spans="1:12">
      <c r="A3462">
        <v>12492</v>
      </c>
      <c r="B3462" t="s">
        <v>56</v>
      </c>
      <c r="C3462">
        <v>3</v>
      </c>
      <c r="D3462">
        <v>3</v>
      </c>
      <c r="E3462">
        <v>3</v>
      </c>
      <c r="F3462" t="s">
        <v>149</v>
      </c>
      <c r="G3462" s="9">
        <v>64</v>
      </c>
      <c r="H3462" s="9">
        <v>3</v>
      </c>
      <c r="I3462" s="13">
        <v>607.21</v>
      </c>
      <c r="J3462" s="12">
        <v>40483</v>
      </c>
      <c r="K3462" s="12">
        <v>40823</v>
      </c>
      <c r="L3462">
        <v>0</v>
      </c>
    </row>
    <row r="3463" spans="1:12">
      <c r="A3463">
        <v>15717</v>
      </c>
      <c r="B3463" t="s">
        <v>55</v>
      </c>
      <c r="C3463">
        <v>2</v>
      </c>
      <c r="D3463">
        <v>4</v>
      </c>
      <c r="E3463">
        <v>3</v>
      </c>
      <c r="F3463" t="s">
        <v>154</v>
      </c>
      <c r="G3463" s="9">
        <v>235</v>
      </c>
      <c r="H3463" s="9">
        <v>5</v>
      </c>
      <c r="I3463" s="13">
        <v>607</v>
      </c>
      <c r="J3463" s="12">
        <v>40294</v>
      </c>
      <c r="K3463" s="12">
        <v>40652</v>
      </c>
      <c r="L3463">
        <v>0</v>
      </c>
    </row>
    <row r="3464" spans="1:12">
      <c r="A3464">
        <v>13020</v>
      </c>
      <c r="B3464" t="s">
        <v>57</v>
      </c>
      <c r="C3464">
        <v>1</v>
      </c>
      <c r="D3464">
        <v>2</v>
      </c>
      <c r="E3464">
        <v>3</v>
      </c>
      <c r="F3464" t="s">
        <v>162</v>
      </c>
      <c r="G3464" s="9">
        <v>563</v>
      </c>
      <c r="H3464" s="9">
        <v>2</v>
      </c>
      <c r="I3464" s="13">
        <v>606.96</v>
      </c>
      <c r="J3464" s="12">
        <v>40227</v>
      </c>
      <c r="K3464" s="12">
        <v>40324</v>
      </c>
      <c r="L3464">
        <v>3</v>
      </c>
    </row>
    <row r="3465" spans="1:12">
      <c r="A3465">
        <v>16781</v>
      </c>
      <c r="B3465" t="s">
        <v>53</v>
      </c>
      <c r="C3465">
        <v>2</v>
      </c>
      <c r="D3465">
        <v>2</v>
      </c>
      <c r="E3465">
        <v>3</v>
      </c>
      <c r="F3465" t="s">
        <v>159</v>
      </c>
      <c r="G3465" s="9">
        <v>373</v>
      </c>
      <c r="H3465" s="9">
        <v>2</v>
      </c>
      <c r="I3465" s="13">
        <v>606.4</v>
      </c>
      <c r="J3465" s="12">
        <v>40217</v>
      </c>
      <c r="K3465" s="12">
        <v>40514</v>
      </c>
      <c r="L3465">
        <v>1</v>
      </c>
    </row>
    <row r="3466" spans="1:12">
      <c r="A3466">
        <v>17507</v>
      </c>
      <c r="B3466" t="s">
        <v>53</v>
      </c>
      <c r="C3466">
        <v>2</v>
      </c>
      <c r="D3466">
        <v>2</v>
      </c>
      <c r="E3466">
        <v>3</v>
      </c>
      <c r="F3466" t="s">
        <v>159</v>
      </c>
      <c r="G3466" s="9">
        <v>262</v>
      </c>
      <c r="H3466" s="9">
        <v>2</v>
      </c>
      <c r="I3466" s="13">
        <v>605.58</v>
      </c>
      <c r="J3466" s="12">
        <v>40577</v>
      </c>
      <c r="K3466" s="12">
        <v>40625</v>
      </c>
      <c r="L3466">
        <v>0</v>
      </c>
    </row>
    <row r="3467" spans="1:12">
      <c r="A3467">
        <v>17707</v>
      </c>
      <c r="B3467" t="s">
        <v>52</v>
      </c>
      <c r="C3467">
        <v>3</v>
      </c>
      <c r="D3467">
        <v>4</v>
      </c>
      <c r="E3467">
        <v>3</v>
      </c>
      <c r="F3467" t="s">
        <v>151</v>
      </c>
      <c r="G3467" s="9">
        <v>186</v>
      </c>
      <c r="H3467" s="9">
        <v>8</v>
      </c>
      <c r="I3467" s="13">
        <v>605.05</v>
      </c>
      <c r="J3467" s="12">
        <v>40154</v>
      </c>
      <c r="K3467" s="12">
        <v>40701</v>
      </c>
      <c r="L3467">
        <v>1</v>
      </c>
    </row>
    <row r="3468" spans="1:12">
      <c r="A3468">
        <v>12944</v>
      </c>
      <c r="B3468" t="s">
        <v>58</v>
      </c>
      <c r="C3468">
        <v>4</v>
      </c>
      <c r="D3468">
        <v>2</v>
      </c>
      <c r="E3468">
        <v>3</v>
      </c>
      <c r="F3468" t="s">
        <v>152</v>
      </c>
      <c r="G3468" s="9">
        <v>36</v>
      </c>
      <c r="H3468" s="9">
        <v>2</v>
      </c>
      <c r="I3468" s="13">
        <v>604.51</v>
      </c>
      <c r="J3468" s="12">
        <v>40532</v>
      </c>
      <c r="K3468" s="12">
        <v>40851</v>
      </c>
      <c r="L3468">
        <v>0</v>
      </c>
    </row>
    <row r="3469" spans="1:12">
      <c r="A3469">
        <v>14339</v>
      </c>
      <c r="B3469" t="s">
        <v>53</v>
      </c>
      <c r="C3469">
        <v>2</v>
      </c>
      <c r="D3469">
        <v>2</v>
      </c>
      <c r="E3469">
        <v>3</v>
      </c>
      <c r="F3469" t="s">
        <v>159</v>
      </c>
      <c r="G3469" s="9">
        <v>243</v>
      </c>
      <c r="H3469" s="9">
        <v>2</v>
      </c>
      <c r="I3469" s="13">
        <v>604.48</v>
      </c>
      <c r="J3469" s="12">
        <v>40458</v>
      </c>
      <c r="K3469" s="12">
        <v>40644</v>
      </c>
      <c r="L3469">
        <v>3</v>
      </c>
    </row>
    <row r="3470" spans="1:12">
      <c r="A3470">
        <v>12734</v>
      </c>
      <c r="B3470" t="s">
        <v>55</v>
      </c>
      <c r="C3470">
        <v>2</v>
      </c>
      <c r="D3470">
        <v>3</v>
      </c>
      <c r="E3470">
        <v>3</v>
      </c>
      <c r="F3470" t="s">
        <v>150</v>
      </c>
      <c r="G3470" s="9">
        <v>353</v>
      </c>
      <c r="H3470" s="9">
        <v>3</v>
      </c>
      <c r="I3470" s="13">
        <v>603.65</v>
      </c>
      <c r="J3470" s="12">
        <v>40494</v>
      </c>
      <c r="K3470" s="12">
        <v>40534</v>
      </c>
      <c r="L3470">
        <v>0</v>
      </c>
    </row>
    <row r="3471" spans="1:12">
      <c r="A3471">
        <v>12707</v>
      </c>
      <c r="B3471" t="s">
        <v>53</v>
      </c>
      <c r="C3471">
        <v>2</v>
      </c>
      <c r="D3471">
        <v>1</v>
      </c>
      <c r="E3471">
        <v>3</v>
      </c>
      <c r="F3471" t="s">
        <v>163</v>
      </c>
      <c r="G3471" s="9">
        <v>292</v>
      </c>
      <c r="H3471" s="9">
        <v>1</v>
      </c>
      <c r="I3471" s="13">
        <v>603.42</v>
      </c>
      <c r="J3471" s="12">
        <v>40595</v>
      </c>
      <c r="K3471" s="12">
        <v>40595</v>
      </c>
      <c r="L3471">
        <v>0</v>
      </c>
    </row>
    <row r="3472" spans="1:12">
      <c r="A3472">
        <v>18264</v>
      </c>
      <c r="B3472" t="s">
        <v>57</v>
      </c>
      <c r="C3472">
        <v>1</v>
      </c>
      <c r="D3472">
        <v>1</v>
      </c>
      <c r="E3472">
        <v>3</v>
      </c>
      <c r="F3472" t="s">
        <v>169</v>
      </c>
      <c r="G3472" s="9">
        <v>499</v>
      </c>
      <c r="H3472" s="9">
        <v>1</v>
      </c>
      <c r="I3472" s="13">
        <v>603.25</v>
      </c>
      <c r="J3472" s="12">
        <v>40388</v>
      </c>
      <c r="K3472" s="12">
        <v>40388</v>
      </c>
      <c r="L3472">
        <v>0</v>
      </c>
    </row>
    <row r="3473" spans="1:12">
      <c r="A3473">
        <v>16022</v>
      </c>
      <c r="B3473" t="s">
        <v>53</v>
      </c>
      <c r="C3473">
        <v>2</v>
      </c>
      <c r="D3473">
        <v>1</v>
      </c>
      <c r="E3473">
        <v>3</v>
      </c>
      <c r="F3473" t="s">
        <v>163</v>
      </c>
      <c r="G3473" s="9">
        <v>261</v>
      </c>
      <c r="H3473" s="9">
        <v>1</v>
      </c>
      <c r="I3473" s="13">
        <v>602.63</v>
      </c>
      <c r="J3473" s="12">
        <v>40626</v>
      </c>
      <c r="K3473" s="12">
        <v>40626</v>
      </c>
      <c r="L3473">
        <v>0</v>
      </c>
    </row>
    <row r="3474" spans="1:12">
      <c r="A3474">
        <v>13836</v>
      </c>
      <c r="B3474" t="s">
        <v>53</v>
      </c>
      <c r="C3474">
        <v>2</v>
      </c>
      <c r="D3474">
        <v>2</v>
      </c>
      <c r="E3474">
        <v>3</v>
      </c>
      <c r="F3474" t="s">
        <v>159</v>
      </c>
      <c r="G3474" s="9">
        <v>400</v>
      </c>
      <c r="H3474" s="9">
        <v>2</v>
      </c>
      <c r="I3474" s="13">
        <v>602.52</v>
      </c>
      <c r="J3474" s="12">
        <v>40472</v>
      </c>
      <c r="K3474" s="12">
        <v>40487</v>
      </c>
      <c r="L3474">
        <v>1</v>
      </c>
    </row>
    <row r="3475" spans="1:12">
      <c r="A3475">
        <v>17998</v>
      </c>
      <c r="B3475" t="s">
        <v>55</v>
      </c>
      <c r="C3475">
        <v>2</v>
      </c>
      <c r="D3475">
        <v>3</v>
      </c>
      <c r="E3475">
        <v>3</v>
      </c>
      <c r="F3475" t="s">
        <v>150</v>
      </c>
      <c r="G3475" s="9">
        <v>381</v>
      </c>
      <c r="H3475" s="9">
        <v>3</v>
      </c>
      <c r="I3475" s="13">
        <v>601.74</v>
      </c>
      <c r="J3475" s="12">
        <v>40148</v>
      </c>
      <c r="K3475" s="12">
        <v>40506</v>
      </c>
      <c r="L3475">
        <v>1</v>
      </c>
    </row>
    <row r="3476" spans="1:12">
      <c r="A3476">
        <v>17270</v>
      </c>
      <c r="B3476" t="s">
        <v>57</v>
      </c>
      <c r="C3476">
        <v>1</v>
      </c>
      <c r="D3476">
        <v>2</v>
      </c>
      <c r="E3476">
        <v>3</v>
      </c>
      <c r="F3476" t="s">
        <v>162</v>
      </c>
      <c r="G3476" s="9">
        <v>470</v>
      </c>
      <c r="H3476" s="9">
        <v>2</v>
      </c>
      <c r="I3476" s="13">
        <v>601.45</v>
      </c>
      <c r="J3476" s="12">
        <v>40154</v>
      </c>
      <c r="K3476" s="12">
        <v>40417</v>
      </c>
      <c r="L3476">
        <v>0</v>
      </c>
    </row>
    <row r="3477" spans="1:12">
      <c r="A3477">
        <v>15276</v>
      </c>
      <c r="B3477" t="s">
        <v>56</v>
      </c>
      <c r="C3477">
        <v>3</v>
      </c>
      <c r="D3477">
        <v>3</v>
      </c>
      <c r="E3477">
        <v>3</v>
      </c>
      <c r="F3477" t="s">
        <v>149</v>
      </c>
      <c r="G3477" s="9">
        <v>67</v>
      </c>
      <c r="H3477" s="9">
        <v>4</v>
      </c>
      <c r="I3477" s="13">
        <v>601.3</v>
      </c>
      <c r="J3477" s="12">
        <v>40452</v>
      </c>
      <c r="K3477" s="12">
        <v>40820</v>
      </c>
      <c r="L3477">
        <v>1</v>
      </c>
    </row>
    <row r="3478" spans="1:12">
      <c r="A3478">
        <v>14254</v>
      </c>
      <c r="B3478" t="s">
        <v>57</v>
      </c>
      <c r="C3478">
        <v>1</v>
      </c>
      <c r="D3478">
        <v>1</v>
      </c>
      <c r="E3478">
        <v>3</v>
      </c>
      <c r="F3478" t="s">
        <v>169</v>
      </c>
      <c r="G3478" s="9">
        <v>433</v>
      </c>
      <c r="H3478" s="9">
        <v>1</v>
      </c>
      <c r="I3478" s="13">
        <v>601.03</v>
      </c>
      <c r="J3478" s="12">
        <v>40454</v>
      </c>
      <c r="K3478" s="12">
        <v>40454</v>
      </c>
      <c r="L3478">
        <v>0</v>
      </c>
    </row>
    <row r="3479" spans="1:12">
      <c r="A3479">
        <v>15257</v>
      </c>
      <c r="B3479" t="s">
        <v>53</v>
      </c>
      <c r="C3479">
        <v>2</v>
      </c>
      <c r="D3479">
        <v>2</v>
      </c>
      <c r="E3479">
        <v>3</v>
      </c>
      <c r="F3479" t="s">
        <v>159</v>
      </c>
      <c r="G3479" s="9">
        <v>284</v>
      </c>
      <c r="H3479" s="9">
        <v>2</v>
      </c>
      <c r="I3479" s="13">
        <v>600.9</v>
      </c>
      <c r="J3479" s="12">
        <v>40472</v>
      </c>
      <c r="K3479" s="12">
        <v>40603</v>
      </c>
      <c r="L3479">
        <v>1</v>
      </c>
    </row>
    <row r="3480" spans="1:12">
      <c r="A3480">
        <v>18183</v>
      </c>
      <c r="B3480" t="s">
        <v>53</v>
      </c>
      <c r="C3480">
        <v>2</v>
      </c>
      <c r="D3480">
        <v>2</v>
      </c>
      <c r="E3480">
        <v>3</v>
      </c>
      <c r="F3480" t="s">
        <v>159</v>
      </c>
      <c r="G3480" s="9">
        <v>228</v>
      </c>
      <c r="H3480" s="9">
        <v>2</v>
      </c>
      <c r="I3480" s="13">
        <v>600.52</v>
      </c>
      <c r="J3480" s="12">
        <v>40612</v>
      </c>
      <c r="K3480" s="12">
        <v>40659</v>
      </c>
      <c r="L3480">
        <v>4</v>
      </c>
    </row>
    <row r="3481" spans="1:12">
      <c r="A3481">
        <v>12420</v>
      </c>
      <c r="B3481" t="s">
        <v>53</v>
      </c>
      <c r="C3481">
        <v>3</v>
      </c>
      <c r="D3481">
        <v>1</v>
      </c>
      <c r="E3481">
        <v>3</v>
      </c>
      <c r="F3481" t="s">
        <v>168</v>
      </c>
      <c r="G3481" s="9">
        <v>64</v>
      </c>
      <c r="H3481" s="9">
        <v>1</v>
      </c>
      <c r="I3481" s="13">
        <v>600.39</v>
      </c>
      <c r="J3481" s="12">
        <v>40823</v>
      </c>
      <c r="K3481" s="12">
        <v>40823</v>
      </c>
      <c r="L3481">
        <v>0</v>
      </c>
    </row>
    <row r="3482" spans="1:12">
      <c r="A3482">
        <v>17745</v>
      </c>
      <c r="B3482" t="s">
        <v>57</v>
      </c>
      <c r="C3482">
        <v>1</v>
      </c>
      <c r="D3482">
        <v>2</v>
      </c>
      <c r="E3482">
        <v>3</v>
      </c>
      <c r="F3482" t="s">
        <v>162</v>
      </c>
      <c r="G3482" s="9">
        <v>478</v>
      </c>
      <c r="H3482" s="9">
        <v>2</v>
      </c>
      <c r="I3482" s="13">
        <v>600.34</v>
      </c>
      <c r="J3482" s="12">
        <v>40331</v>
      </c>
      <c r="K3482" s="12">
        <v>40409</v>
      </c>
      <c r="L3482">
        <v>0</v>
      </c>
    </row>
    <row r="3483" spans="1:12">
      <c r="A3483">
        <v>13301</v>
      </c>
      <c r="B3483" t="s">
        <v>56</v>
      </c>
      <c r="C3483">
        <v>3</v>
      </c>
      <c r="D3483">
        <v>3</v>
      </c>
      <c r="E3483">
        <v>3</v>
      </c>
      <c r="F3483" t="s">
        <v>149</v>
      </c>
      <c r="G3483" s="9">
        <v>104</v>
      </c>
      <c r="H3483" s="9">
        <v>4</v>
      </c>
      <c r="I3483" s="13">
        <v>600.1900000000001</v>
      </c>
      <c r="J3483" s="12">
        <v>40594</v>
      </c>
      <c r="K3483" s="12">
        <v>40783</v>
      </c>
      <c r="L3483">
        <v>0</v>
      </c>
    </row>
    <row r="3484" spans="1:12">
      <c r="A3484">
        <v>18211</v>
      </c>
      <c r="B3484" t="s">
        <v>52</v>
      </c>
      <c r="C3484">
        <v>4</v>
      </c>
      <c r="D3484">
        <v>4</v>
      </c>
      <c r="E3484">
        <v>3</v>
      </c>
      <c r="F3484" t="s">
        <v>158</v>
      </c>
      <c r="G3484" s="9">
        <v>26</v>
      </c>
      <c r="H3484" s="9">
        <v>5</v>
      </c>
      <c r="I3484" s="13">
        <v>600.0700000000001</v>
      </c>
      <c r="J3484" s="12">
        <v>40608</v>
      </c>
      <c r="K3484" s="12">
        <v>40861</v>
      </c>
      <c r="L3484">
        <v>0</v>
      </c>
    </row>
    <row r="3485" spans="1:12">
      <c r="A3485">
        <v>16077</v>
      </c>
      <c r="B3485" t="s">
        <v>57</v>
      </c>
      <c r="C3485">
        <v>1</v>
      </c>
      <c r="D3485">
        <v>1</v>
      </c>
      <c r="E3485">
        <v>3</v>
      </c>
      <c r="F3485" t="s">
        <v>169</v>
      </c>
      <c r="G3485" s="9">
        <v>626</v>
      </c>
      <c r="H3485" s="9">
        <v>1</v>
      </c>
      <c r="I3485" s="13">
        <v>600</v>
      </c>
      <c r="J3485" s="12">
        <v>40261</v>
      </c>
      <c r="K3485" s="12">
        <v>40261</v>
      </c>
      <c r="L3485">
        <v>1</v>
      </c>
    </row>
    <row r="3486" spans="1:12">
      <c r="A3486">
        <v>12556</v>
      </c>
      <c r="B3486" t="s">
        <v>58</v>
      </c>
      <c r="C3486">
        <v>4</v>
      </c>
      <c r="D3486">
        <v>2</v>
      </c>
      <c r="E3486">
        <v>3</v>
      </c>
      <c r="F3486" t="s">
        <v>152</v>
      </c>
      <c r="G3486" s="9">
        <v>51</v>
      </c>
      <c r="H3486" s="9">
        <v>2</v>
      </c>
      <c r="I3486" s="13">
        <v>599.5599999999999</v>
      </c>
      <c r="J3486" s="12">
        <v>40735</v>
      </c>
      <c r="K3486" s="12">
        <v>40836</v>
      </c>
      <c r="L3486">
        <v>0</v>
      </c>
    </row>
    <row r="3487" spans="1:12">
      <c r="A3487">
        <v>14611</v>
      </c>
      <c r="B3487" t="s">
        <v>57</v>
      </c>
      <c r="C3487">
        <v>1</v>
      </c>
      <c r="D3487">
        <v>2</v>
      </c>
      <c r="E3487">
        <v>3</v>
      </c>
      <c r="F3487" t="s">
        <v>162</v>
      </c>
      <c r="G3487" s="9">
        <v>444</v>
      </c>
      <c r="H3487" s="9">
        <v>2</v>
      </c>
      <c r="I3487" s="13">
        <v>599.38</v>
      </c>
      <c r="J3487" s="12">
        <v>40288</v>
      </c>
      <c r="K3487" s="12">
        <v>40443</v>
      </c>
      <c r="L3487">
        <v>1</v>
      </c>
    </row>
    <row r="3488" spans="1:12">
      <c r="A3488">
        <v>13832</v>
      </c>
      <c r="B3488" t="s">
        <v>58</v>
      </c>
      <c r="C3488">
        <v>4</v>
      </c>
      <c r="D3488">
        <v>2</v>
      </c>
      <c r="E3488">
        <v>3</v>
      </c>
      <c r="F3488" t="s">
        <v>152</v>
      </c>
      <c r="G3488" s="9">
        <v>20</v>
      </c>
      <c r="H3488" s="9">
        <v>2</v>
      </c>
      <c r="I3488" s="13">
        <v>598.64</v>
      </c>
      <c r="J3488" s="12">
        <v>40464</v>
      </c>
      <c r="K3488" s="12">
        <v>40867</v>
      </c>
      <c r="L3488">
        <v>1</v>
      </c>
    </row>
    <row r="3489" spans="1:12">
      <c r="A3489">
        <v>13311</v>
      </c>
      <c r="B3489" t="s">
        <v>58</v>
      </c>
      <c r="C3489">
        <v>5</v>
      </c>
      <c r="D3489">
        <v>2</v>
      </c>
      <c r="E3489">
        <v>3</v>
      </c>
      <c r="F3489" t="s">
        <v>160</v>
      </c>
      <c r="G3489" s="9">
        <v>5</v>
      </c>
      <c r="H3489" s="9">
        <v>2</v>
      </c>
      <c r="I3489" s="13">
        <v>598.5700000000001</v>
      </c>
      <c r="J3489" s="12">
        <v>40736</v>
      </c>
      <c r="K3489" s="12">
        <v>40882</v>
      </c>
      <c r="L3489">
        <v>0</v>
      </c>
    </row>
    <row r="3490" spans="1:12">
      <c r="A3490">
        <v>15424</v>
      </c>
      <c r="B3490" t="s">
        <v>55</v>
      </c>
      <c r="C3490">
        <v>2</v>
      </c>
      <c r="D3490">
        <v>3</v>
      </c>
      <c r="E3490">
        <v>3</v>
      </c>
      <c r="F3490" t="s">
        <v>150</v>
      </c>
      <c r="G3490" s="9">
        <v>255</v>
      </c>
      <c r="H3490" s="9">
        <v>3</v>
      </c>
      <c r="I3490" s="13">
        <v>597.78</v>
      </c>
      <c r="J3490" s="12">
        <v>40423</v>
      </c>
      <c r="K3490" s="12">
        <v>40632</v>
      </c>
      <c r="L3490">
        <v>0</v>
      </c>
    </row>
    <row r="3491" spans="1:12">
      <c r="A3491">
        <v>14569</v>
      </c>
      <c r="B3491" t="s">
        <v>53</v>
      </c>
      <c r="C3491">
        <v>5</v>
      </c>
      <c r="D3491">
        <v>3</v>
      </c>
      <c r="E3491">
        <v>3</v>
      </c>
      <c r="F3491" t="s">
        <v>156</v>
      </c>
      <c r="G3491" s="9">
        <v>2</v>
      </c>
      <c r="H3491" s="9">
        <v>4</v>
      </c>
      <c r="I3491" s="13">
        <v>597.33</v>
      </c>
      <c r="J3491" s="12">
        <v>40283</v>
      </c>
      <c r="K3491" s="12">
        <v>40885</v>
      </c>
      <c r="L3491">
        <v>0</v>
      </c>
    </row>
    <row r="3492" spans="1:12">
      <c r="A3492">
        <v>15631</v>
      </c>
      <c r="B3492" t="s">
        <v>57</v>
      </c>
      <c r="C3492">
        <v>1</v>
      </c>
      <c r="D3492">
        <v>1</v>
      </c>
      <c r="E3492">
        <v>3</v>
      </c>
      <c r="F3492" t="s">
        <v>169</v>
      </c>
      <c r="G3492" s="9">
        <v>643</v>
      </c>
      <c r="H3492" s="9">
        <v>1</v>
      </c>
      <c r="I3492" s="13">
        <v>596.67</v>
      </c>
      <c r="J3492" s="12">
        <v>40244</v>
      </c>
      <c r="K3492" s="12">
        <v>40244</v>
      </c>
      <c r="L3492">
        <v>0</v>
      </c>
    </row>
    <row r="3493" spans="1:12">
      <c r="A3493">
        <v>16780</v>
      </c>
      <c r="B3493" t="s">
        <v>56</v>
      </c>
      <c r="C3493">
        <v>3</v>
      </c>
      <c r="D3493">
        <v>3</v>
      </c>
      <c r="E3493">
        <v>3</v>
      </c>
      <c r="F3493" t="s">
        <v>149</v>
      </c>
      <c r="G3493" s="9">
        <v>101</v>
      </c>
      <c r="H3493" s="9">
        <v>3</v>
      </c>
      <c r="I3493" s="13">
        <v>596.4</v>
      </c>
      <c r="J3493" s="12">
        <v>40479</v>
      </c>
      <c r="K3493" s="12">
        <v>40786</v>
      </c>
      <c r="L3493">
        <v>0</v>
      </c>
    </row>
    <row r="3494" spans="1:12">
      <c r="A3494">
        <v>14965</v>
      </c>
      <c r="B3494" t="s">
        <v>53</v>
      </c>
      <c r="C3494">
        <v>3</v>
      </c>
      <c r="D3494">
        <v>2</v>
      </c>
      <c r="E3494">
        <v>3</v>
      </c>
      <c r="F3494" t="s">
        <v>167</v>
      </c>
      <c r="G3494" s="9">
        <v>97</v>
      </c>
      <c r="H3494" s="9">
        <v>2</v>
      </c>
      <c r="I3494" s="13">
        <v>596.09</v>
      </c>
      <c r="J3494" s="12">
        <v>40790</v>
      </c>
      <c r="K3494" s="12">
        <v>40790</v>
      </c>
      <c r="L3494">
        <v>0</v>
      </c>
    </row>
    <row r="3495" spans="1:12">
      <c r="A3495">
        <v>17845</v>
      </c>
      <c r="B3495" t="s">
        <v>55</v>
      </c>
      <c r="C3495">
        <v>1</v>
      </c>
      <c r="D3495">
        <v>3</v>
      </c>
      <c r="E3495">
        <v>3</v>
      </c>
      <c r="F3495" t="s">
        <v>153</v>
      </c>
      <c r="G3495" s="9">
        <v>556</v>
      </c>
      <c r="H3495" s="9">
        <v>4</v>
      </c>
      <c r="I3495" s="13">
        <v>596.09</v>
      </c>
      <c r="J3495" s="12">
        <v>40310</v>
      </c>
      <c r="K3495" s="12">
        <v>40331</v>
      </c>
      <c r="L3495">
        <v>0</v>
      </c>
    </row>
    <row r="3496" spans="1:12">
      <c r="A3496">
        <v>17209</v>
      </c>
      <c r="B3496" t="s">
        <v>55</v>
      </c>
      <c r="C3496">
        <v>1</v>
      </c>
      <c r="D3496">
        <v>3</v>
      </c>
      <c r="E3496">
        <v>3</v>
      </c>
      <c r="F3496" t="s">
        <v>153</v>
      </c>
      <c r="G3496" s="9">
        <v>650</v>
      </c>
      <c r="H3496" s="9">
        <v>3</v>
      </c>
      <c r="I3496" s="13">
        <v>595.7</v>
      </c>
      <c r="J3496" s="12">
        <v>40150</v>
      </c>
      <c r="K3496" s="12">
        <v>40237</v>
      </c>
      <c r="L3496">
        <v>0</v>
      </c>
    </row>
    <row r="3497" spans="1:12">
      <c r="A3497">
        <v>12519</v>
      </c>
      <c r="B3497" t="s">
        <v>53</v>
      </c>
      <c r="C3497">
        <v>3</v>
      </c>
      <c r="D3497">
        <v>2</v>
      </c>
      <c r="E3497">
        <v>3</v>
      </c>
      <c r="F3497" t="s">
        <v>167</v>
      </c>
      <c r="G3497" s="9">
        <v>64</v>
      </c>
      <c r="H3497" s="9">
        <v>2</v>
      </c>
      <c r="I3497" s="13">
        <v>595.1900000000001</v>
      </c>
      <c r="J3497" s="12">
        <v>40410</v>
      </c>
      <c r="K3497" s="12">
        <v>40823</v>
      </c>
      <c r="L3497">
        <v>1</v>
      </c>
    </row>
    <row r="3498" spans="1:12">
      <c r="A3498">
        <v>13558</v>
      </c>
      <c r="B3498" t="s">
        <v>53</v>
      </c>
      <c r="C3498">
        <v>5</v>
      </c>
      <c r="D3498">
        <v>3</v>
      </c>
      <c r="E3498">
        <v>3</v>
      </c>
      <c r="F3498" t="s">
        <v>156</v>
      </c>
      <c r="G3498" s="9">
        <v>6</v>
      </c>
      <c r="H3498" s="9">
        <v>4</v>
      </c>
      <c r="I3498" s="13">
        <v>594.52</v>
      </c>
      <c r="J3498" s="12">
        <v>40818</v>
      </c>
      <c r="K3498" s="12">
        <v>40881</v>
      </c>
      <c r="L3498">
        <v>0</v>
      </c>
    </row>
    <row r="3499" spans="1:12">
      <c r="A3499">
        <v>15929</v>
      </c>
      <c r="B3499" t="s">
        <v>57</v>
      </c>
      <c r="C3499">
        <v>1</v>
      </c>
      <c r="D3499">
        <v>1</v>
      </c>
      <c r="E3499">
        <v>3</v>
      </c>
      <c r="F3499" t="s">
        <v>169</v>
      </c>
      <c r="G3499" s="9">
        <v>645</v>
      </c>
      <c r="H3499" s="9">
        <v>1</v>
      </c>
      <c r="I3499" s="13">
        <v>594</v>
      </c>
      <c r="J3499" s="12">
        <v>40242</v>
      </c>
      <c r="K3499" s="12">
        <v>40242</v>
      </c>
      <c r="L3499">
        <v>0</v>
      </c>
    </row>
    <row r="3500" spans="1:12">
      <c r="A3500">
        <v>15442</v>
      </c>
      <c r="B3500" t="s">
        <v>53</v>
      </c>
      <c r="C3500">
        <v>2</v>
      </c>
      <c r="D3500">
        <v>1</v>
      </c>
      <c r="E3500">
        <v>3</v>
      </c>
      <c r="F3500" t="s">
        <v>163</v>
      </c>
      <c r="G3500" s="9">
        <v>249</v>
      </c>
      <c r="H3500" s="9">
        <v>1</v>
      </c>
      <c r="I3500" s="13">
        <v>594</v>
      </c>
      <c r="J3500" s="12">
        <v>40638</v>
      </c>
      <c r="K3500" s="12">
        <v>40638</v>
      </c>
      <c r="L3500">
        <v>0</v>
      </c>
    </row>
    <row r="3501" spans="1:12">
      <c r="A3501">
        <v>17119</v>
      </c>
      <c r="B3501" t="s">
        <v>58</v>
      </c>
      <c r="C3501">
        <v>5</v>
      </c>
      <c r="D3501">
        <v>2</v>
      </c>
      <c r="E3501">
        <v>3</v>
      </c>
      <c r="F3501" t="s">
        <v>160</v>
      </c>
      <c r="G3501" s="9">
        <v>4</v>
      </c>
      <c r="H3501" s="9">
        <v>2</v>
      </c>
      <c r="I3501" s="13">
        <v>593.61</v>
      </c>
      <c r="J3501" s="12">
        <v>40827</v>
      </c>
      <c r="K3501" s="12">
        <v>40883</v>
      </c>
      <c r="L3501">
        <v>1</v>
      </c>
    </row>
    <row r="3502" spans="1:12">
      <c r="A3502">
        <v>13314</v>
      </c>
      <c r="B3502" t="s">
        <v>53</v>
      </c>
      <c r="C3502">
        <v>5</v>
      </c>
      <c r="D3502">
        <v>3</v>
      </c>
      <c r="E3502">
        <v>2</v>
      </c>
      <c r="F3502" t="s">
        <v>174</v>
      </c>
      <c r="G3502" s="9">
        <v>2</v>
      </c>
      <c r="H3502" s="9">
        <v>3</v>
      </c>
      <c r="I3502" s="13">
        <v>593.51</v>
      </c>
      <c r="J3502" s="12">
        <v>40813</v>
      </c>
      <c r="K3502" s="12">
        <v>40885</v>
      </c>
      <c r="L3502">
        <v>1</v>
      </c>
    </row>
    <row r="3503" spans="1:12">
      <c r="A3503">
        <v>14746</v>
      </c>
      <c r="B3503" t="s">
        <v>55</v>
      </c>
      <c r="C3503">
        <v>2</v>
      </c>
      <c r="D3503">
        <v>3</v>
      </c>
      <c r="E3503">
        <v>2</v>
      </c>
      <c r="F3503" t="s">
        <v>175</v>
      </c>
      <c r="G3503" s="9">
        <v>407</v>
      </c>
      <c r="H3503" s="9">
        <v>4</v>
      </c>
      <c r="I3503" s="13">
        <v>593.5</v>
      </c>
      <c r="J3503" s="12">
        <v>40463</v>
      </c>
      <c r="K3503" s="12">
        <v>40480</v>
      </c>
      <c r="L3503">
        <v>0</v>
      </c>
    </row>
    <row r="3504" spans="1:12">
      <c r="A3504">
        <v>16412</v>
      </c>
      <c r="B3504" t="s">
        <v>52</v>
      </c>
      <c r="C3504">
        <v>4</v>
      </c>
      <c r="D3504">
        <v>4</v>
      </c>
      <c r="E3504">
        <v>2</v>
      </c>
      <c r="F3504" t="s">
        <v>176</v>
      </c>
      <c r="G3504" s="9">
        <v>54</v>
      </c>
      <c r="H3504" s="9">
        <v>5</v>
      </c>
      <c r="I3504" s="13">
        <v>593.1900000000001</v>
      </c>
      <c r="J3504" s="12">
        <v>40213</v>
      </c>
      <c r="K3504" s="12">
        <v>40833</v>
      </c>
      <c r="L3504">
        <v>0</v>
      </c>
    </row>
    <row r="3505" spans="1:12">
      <c r="A3505">
        <v>16116</v>
      </c>
      <c r="B3505" t="s">
        <v>53</v>
      </c>
      <c r="C3505">
        <v>2</v>
      </c>
      <c r="D3505">
        <v>1</v>
      </c>
      <c r="E3505">
        <v>2</v>
      </c>
      <c r="F3505" t="s">
        <v>177</v>
      </c>
      <c r="G3505" s="9">
        <v>212</v>
      </c>
      <c r="H3505" s="9">
        <v>1</v>
      </c>
      <c r="I3505" s="13">
        <v>592.88</v>
      </c>
      <c r="J3505" s="12">
        <v>40675</v>
      </c>
      <c r="K3505" s="12">
        <v>40675</v>
      </c>
      <c r="L3505">
        <v>1</v>
      </c>
    </row>
    <row r="3506" spans="1:12">
      <c r="A3506">
        <v>16776</v>
      </c>
      <c r="B3506" t="s">
        <v>53</v>
      </c>
      <c r="C3506">
        <v>3</v>
      </c>
      <c r="D3506">
        <v>2</v>
      </c>
      <c r="E3506">
        <v>2</v>
      </c>
      <c r="F3506" t="s">
        <v>178</v>
      </c>
      <c r="G3506" s="9">
        <v>61</v>
      </c>
      <c r="H3506" s="9">
        <v>2</v>
      </c>
      <c r="I3506" s="13">
        <v>592.51</v>
      </c>
      <c r="J3506" s="12">
        <v>40471</v>
      </c>
      <c r="K3506" s="12">
        <v>40826</v>
      </c>
      <c r="L3506">
        <v>0</v>
      </c>
    </row>
    <row r="3507" spans="1:12">
      <c r="A3507">
        <v>13472</v>
      </c>
      <c r="B3507" t="s">
        <v>57</v>
      </c>
      <c r="C3507">
        <v>1</v>
      </c>
      <c r="D3507">
        <v>2</v>
      </c>
      <c r="E3507">
        <v>2</v>
      </c>
      <c r="F3507" t="s">
        <v>179</v>
      </c>
      <c r="G3507" s="9">
        <v>464</v>
      </c>
      <c r="H3507" s="9">
        <v>2</v>
      </c>
      <c r="I3507" s="13">
        <v>592.24</v>
      </c>
      <c r="J3507" s="12">
        <v>40331</v>
      </c>
      <c r="K3507" s="12">
        <v>40423</v>
      </c>
      <c r="L3507">
        <v>0</v>
      </c>
    </row>
    <row r="3508" spans="1:12">
      <c r="A3508">
        <v>17473</v>
      </c>
      <c r="B3508" t="s">
        <v>57</v>
      </c>
      <c r="C3508">
        <v>1</v>
      </c>
      <c r="D3508">
        <v>2</v>
      </c>
      <c r="E3508">
        <v>2</v>
      </c>
      <c r="F3508" t="s">
        <v>179</v>
      </c>
      <c r="G3508" s="9">
        <v>409</v>
      </c>
      <c r="H3508" s="9">
        <v>2</v>
      </c>
      <c r="I3508" s="13">
        <v>592.15</v>
      </c>
      <c r="J3508" s="12">
        <v>40430</v>
      </c>
      <c r="K3508" s="12">
        <v>40478</v>
      </c>
      <c r="L3508">
        <v>1</v>
      </c>
    </row>
    <row r="3509" spans="1:12">
      <c r="A3509">
        <v>17815</v>
      </c>
      <c r="B3509" t="s">
        <v>53</v>
      </c>
      <c r="C3509">
        <v>2</v>
      </c>
      <c r="D3509">
        <v>1</v>
      </c>
      <c r="E3509">
        <v>2</v>
      </c>
      <c r="F3509" t="s">
        <v>177</v>
      </c>
      <c r="G3509" s="9">
        <v>394</v>
      </c>
      <c r="H3509" s="9">
        <v>1</v>
      </c>
      <c r="I3509" s="13">
        <v>591.96</v>
      </c>
      <c r="J3509" s="12">
        <v>40493</v>
      </c>
      <c r="K3509" s="12">
        <v>40493</v>
      </c>
      <c r="L3509">
        <v>0</v>
      </c>
    </row>
    <row r="3510" spans="1:12">
      <c r="A3510">
        <v>17483</v>
      </c>
      <c r="B3510" t="s">
        <v>56</v>
      </c>
      <c r="C3510">
        <v>3</v>
      </c>
      <c r="D3510">
        <v>3</v>
      </c>
      <c r="E3510">
        <v>2</v>
      </c>
      <c r="F3510" t="s">
        <v>180</v>
      </c>
      <c r="G3510" s="9">
        <v>66</v>
      </c>
      <c r="H3510" s="9">
        <v>4</v>
      </c>
      <c r="I3510" s="13">
        <v>591.73</v>
      </c>
      <c r="J3510" s="12">
        <v>40472</v>
      </c>
      <c r="K3510" s="12">
        <v>40821</v>
      </c>
      <c r="L3510">
        <v>0</v>
      </c>
    </row>
    <row r="3511" spans="1:12">
      <c r="A3511">
        <v>15346</v>
      </c>
      <c r="B3511" t="s">
        <v>55</v>
      </c>
      <c r="C3511">
        <v>2</v>
      </c>
      <c r="D3511">
        <v>3</v>
      </c>
      <c r="E3511">
        <v>2</v>
      </c>
      <c r="F3511" t="s">
        <v>175</v>
      </c>
      <c r="G3511" s="9">
        <v>333</v>
      </c>
      <c r="H3511" s="9">
        <v>3</v>
      </c>
      <c r="I3511" s="13">
        <v>591.65</v>
      </c>
      <c r="J3511" s="12">
        <v>40455</v>
      </c>
      <c r="K3511" s="12">
        <v>40554</v>
      </c>
      <c r="L3511">
        <v>1</v>
      </c>
    </row>
    <row r="3512" spans="1:12">
      <c r="A3512">
        <v>15524</v>
      </c>
      <c r="B3512" t="s">
        <v>58</v>
      </c>
      <c r="C3512">
        <v>4</v>
      </c>
      <c r="D3512">
        <v>2</v>
      </c>
      <c r="E3512">
        <v>2</v>
      </c>
      <c r="F3512" t="s">
        <v>181</v>
      </c>
      <c r="G3512" s="9">
        <v>25</v>
      </c>
      <c r="H3512" s="9">
        <v>2</v>
      </c>
      <c r="I3512" s="13">
        <v>591.4</v>
      </c>
      <c r="J3512" s="12">
        <v>40280</v>
      </c>
      <c r="K3512" s="12">
        <v>40862</v>
      </c>
      <c r="L3512">
        <v>0</v>
      </c>
    </row>
    <row r="3513" spans="1:12">
      <c r="A3513">
        <v>17098</v>
      </c>
      <c r="B3513" t="s">
        <v>55</v>
      </c>
      <c r="C3513">
        <v>2</v>
      </c>
      <c r="D3513">
        <v>3</v>
      </c>
      <c r="E3513">
        <v>2</v>
      </c>
      <c r="F3513" t="s">
        <v>175</v>
      </c>
      <c r="G3513" s="9">
        <v>382</v>
      </c>
      <c r="H3513" s="9">
        <v>3</v>
      </c>
      <c r="I3513" s="13">
        <v>591.0700000000001</v>
      </c>
      <c r="J3513" s="12">
        <v>40346</v>
      </c>
      <c r="K3513" s="12">
        <v>40505</v>
      </c>
      <c r="L3513">
        <v>0</v>
      </c>
    </row>
    <row r="3514" spans="1:12">
      <c r="A3514">
        <v>17968</v>
      </c>
      <c r="B3514" t="s">
        <v>55</v>
      </c>
      <c r="C3514">
        <v>2</v>
      </c>
      <c r="D3514">
        <v>3</v>
      </c>
      <c r="E3514">
        <v>2</v>
      </c>
      <c r="F3514" t="s">
        <v>175</v>
      </c>
      <c r="G3514" s="9">
        <v>374</v>
      </c>
      <c r="H3514" s="9">
        <v>4</v>
      </c>
      <c r="I3514" s="13">
        <v>590.4400000000001</v>
      </c>
      <c r="J3514" s="12">
        <v>40374</v>
      </c>
      <c r="K3514" s="12">
        <v>40513</v>
      </c>
      <c r="L3514">
        <v>0</v>
      </c>
    </row>
    <row r="3515" spans="1:12">
      <c r="A3515">
        <v>13270</v>
      </c>
      <c r="B3515" t="s">
        <v>53</v>
      </c>
      <c r="C3515">
        <v>2</v>
      </c>
      <c r="D3515">
        <v>1</v>
      </c>
      <c r="E3515">
        <v>2</v>
      </c>
      <c r="F3515" t="s">
        <v>177</v>
      </c>
      <c r="G3515" s="9">
        <v>367</v>
      </c>
      <c r="H3515" s="9">
        <v>1</v>
      </c>
      <c r="I3515" s="13">
        <v>590</v>
      </c>
      <c r="J3515" s="12">
        <v>40520</v>
      </c>
      <c r="K3515" s="12">
        <v>40520</v>
      </c>
      <c r="L3515">
        <v>0</v>
      </c>
    </row>
    <row r="3516" spans="1:12">
      <c r="A3516">
        <v>15160</v>
      </c>
      <c r="B3516" t="s">
        <v>55</v>
      </c>
      <c r="C3516">
        <v>2</v>
      </c>
      <c r="D3516">
        <v>3</v>
      </c>
      <c r="E3516">
        <v>2</v>
      </c>
      <c r="F3516" t="s">
        <v>175</v>
      </c>
      <c r="G3516" s="9">
        <v>358</v>
      </c>
      <c r="H3516" s="9">
        <v>4</v>
      </c>
      <c r="I3516" s="13">
        <v>589.27</v>
      </c>
      <c r="J3516" s="12">
        <v>40465</v>
      </c>
      <c r="K3516" s="12">
        <v>40529</v>
      </c>
      <c r="L3516">
        <v>0</v>
      </c>
    </row>
    <row r="3517" spans="1:12">
      <c r="A3517">
        <v>15624</v>
      </c>
      <c r="B3517" t="s">
        <v>56</v>
      </c>
      <c r="C3517">
        <v>3</v>
      </c>
      <c r="D3517">
        <v>3</v>
      </c>
      <c r="E3517">
        <v>2</v>
      </c>
      <c r="F3517" t="s">
        <v>180</v>
      </c>
      <c r="G3517" s="9">
        <v>117</v>
      </c>
      <c r="H3517" s="9">
        <v>4</v>
      </c>
      <c r="I3517" s="13">
        <v>588.13</v>
      </c>
      <c r="J3517" s="12">
        <v>40630</v>
      </c>
      <c r="K3517" s="12">
        <v>40770</v>
      </c>
      <c r="L3517">
        <v>0</v>
      </c>
    </row>
    <row r="3518" spans="1:12">
      <c r="A3518">
        <v>15191</v>
      </c>
      <c r="B3518" t="s">
        <v>55</v>
      </c>
      <c r="C3518">
        <v>1</v>
      </c>
      <c r="D3518">
        <v>3</v>
      </c>
      <c r="E3518">
        <v>2</v>
      </c>
      <c r="F3518" t="s">
        <v>182</v>
      </c>
      <c r="G3518" s="9">
        <v>464</v>
      </c>
      <c r="H3518" s="9">
        <v>3</v>
      </c>
      <c r="I3518" s="13">
        <v>588.05</v>
      </c>
      <c r="J3518" s="12">
        <v>40198</v>
      </c>
      <c r="K3518" s="12">
        <v>40423</v>
      </c>
      <c r="L3518">
        <v>0</v>
      </c>
    </row>
    <row r="3519" spans="1:12">
      <c r="A3519">
        <v>14455</v>
      </c>
      <c r="B3519" t="s">
        <v>55</v>
      </c>
      <c r="C3519">
        <v>1</v>
      </c>
      <c r="D3519">
        <v>3</v>
      </c>
      <c r="E3519">
        <v>2</v>
      </c>
      <c r="F3519" t="s">
        <v>182</v>
      </c>
      <c r="G3519" s="9">
        <v>433</v>
      </c>
      <c r="H3519" s="9">
        <v>4</v>
      </c>
      <c r="I3519" s="13">
        <v>587.12</v>
      </c>
      <c r="J3519" s="12">
        <v>40391</v>
      </c>
      <c r="K3519" s="12">
        <v>40454</v>
      </c>
      <c r="L3519">
        <v>1</v>
      </c>
    </row>
    <row r="3520" spans="1:12">
      <c r="A3520">
        <v>15097</v>
      </c>
      <c r="B3520" t="s">
        <v>53</v>
      </c>
      <c r="C3520">
        <v>5</v>
      </c>
      <c r="D3520">
        <v>3</v>
      </c>
      <c r="E3520">
        <v>2</v>
      </c>
      <c r="F3520" t="s">
        <v>174</v>
      </c>
      <c r="G3520" s="9">
        <v>5</v>
      </c>
      <c r="H3520" s="9">
        <v>3</v>
      </c>
      <c r="I3520" s="13">
        <v>587.05</v>
      </c>
      <c r="J3520" s="12">
        <v>40303</v>
      </c>
      <c r="K3520" s="12">
        <v>40882</v>
      </c>
      <c r="L3520">
        <v>2</v>
      </c>
    </row>
    <row r="3521" spans="1:12">
      <c r="A3521">
        <v>17890</v>
      </c>
      <c r="B3521" t="s">
        <v>53</v>
      </c>
      <c r="C3521">
        <v>2</v>
      </c>
      <c r="D3521">
        <v>2</v>
      </c>
      <c r="E3521">
        <v>2</v>
      </c>
      <c r="F3521" t="s">
        <v>183</v>
      </c>
      <c r="G3521" s="9">
        <v>323</v>
      </c>
      <c r="H3521" s="9">
        <v>2</v>
      </c>
      <c r="I3521" s="13">
        <v>586.89</v>
      </c>
      <c r="J3521" s="12">
        <v>40525</v>
      </c>
      <c r="K3521" s="12">
        <v>40564</v>
      </c>
      <c r="L3521">
        <v>0</v>
      </c>
    </row>
    <row r="3522" spans="1:12">
      <c r="A3522">
        <v>13106</v>
      </c>
      <c r="B3522" t="s">
        <v>53</v>
      </c>
      <c r="C3522">
        <v>3</v>
      </c>
      <c r="D3522">
        <v>2</v>
      </c>
      <c r="E3522">
        <v>2</v>
      </c>
      <c r="F3522" t="s">
        <v>178</v>
      </c>
      <c r="G3522" s="9">
        <v>134</v>
      </c>
      <c r="H3522" s="9">
        <v>2</v>
      </c>
      <c r="I3522" s="13">
        <v>586.46</v>
      </c>
      <c r="J3522" s="12">
        <v>40473</v>
      </c>
      <c r="K3522" s="12">
        <v>40753</v>
      </c>
      <c r="L3522">
        <v>1</v>
      </c>
    </row>
    <row r="3523" spans="1:12">
      <c r="A3523">
        <v>14729</v>
      </c>
      <c r="B3523" t="s">
        <v>55</v>
      </c>
      <c r="C3523">
        <v>2</v>
      </c>
      <c r="D3523">
        <v>3</v>
      </c>
      <c r="E3523">
        <v>2</v>
      </c>
      <c r="F3523" t="s">
        <v>175</v>
      </c>
      <c r="G3523" s="9">
        <v>374</v>
      </c>
      <c r="H3523" s="9">
        <v>3</v>
      </c>
      <c r="I3523" s="13">
        <v>586.24</v>
      </c>
      <c r="J3523" s="12">
        <v>40261</v>
      </c>
      <c r="K3523" s="12">
        <v>40513</v>
      </c>
      <c r="L3523">
        <v>0</v>
      </c>
    </row>
    <row r="3524" spans="1:12">
      <c r="A3524">
        <v>15648</v>
      </c>
      <c r="B3524" t="s">
        <v>53</v>
      </c>
      <c r="C3524">
        <v>2</v>
      </c>
      <c r="D3524">
        <v>2</v>
      </c>
      <c r="E3524">
        <v>2</v>
      </c>
      <c r="F3524" t="s">
        <v>183</v>
      </c>
      <c r="G3524" s="9">
        <v>205</v>
      </c>
      <c r="H3524" s="9">
        <v>2</v>
      </c>
      <c r="I3524" s="13">
        <v>584.75</v>
      </c>
      <c r="J3524" s="12">
        <v>40619</v>
      </c>
      <c r="K3524" s="12">
        <v>40682</v>
      </c>
      <c r="L3524">
        <v>2</v>
      </c>
    </row>
    <row r="3525" spans="1:12">
      <c r="A3525">
        <v>14023</v>
      </c>
      <c r="B3525" t="s">
        <v>58</v>
      </c>
      <c r="C3525">
        <v>5</v>
      </c>
      <c r="D3525">
        <v>2</v>
      </c>
      <c r="E3525">
        <v>2</v>
      </c>
      <c r="F3525" t="s">
        <v>184</v>
      </c>
      <c r="G3525" s="9">
        <v>8</v>
      </c>
      <c r="H3525" s="9">
        <v>2</v>
      </c>
      <c r="I3525" s="13">
        <v>584.0700000000001</v>
      </c>
      <c r="J3525" s="12">
        <v>40636</v>
      </c>
      <c r="K3525" s="12">
        <v>40879</v>
      </c>
      <c r="L3525">
        <v>0</v>
      </c>
    </row>
    <row r="3526" spans="1:12">
      <c r="A3526">
        <v>15762</v>
      </c>
      <c r="B3526" t="s">
        <v>53</v>
      </c>
      <c r="C3526">
        <v>3</v>
      </c>
      <c r="D3526">
        <v>2</v>
      </c>
      <c r="E3526">
        <v>2</v>
      </c>
      <c r="F3526" t="s">
        <v>178</v>
      </c>
      <c r="G3526" s="9">
        <v>66</v>
      </c>
      <c r="H3526" s="9">
        <v>2</v>
      </c>
      <c r="I3526" s="13">
        <v>583.75</v>
      </c>
      <c r="J3526" s="12">
        <v>40809</v>
      </c>
      <c r="K3526" s="12">
        <v>40821</v>
      </c>
      <c r="L3526">
        <v>0</v>
      </c>
    </row>
    <row r="3527" spans="1:12">
      <c r="A3527">
        <v>14670</v>
      </c>
      <c r="B3527" t="s">
        <v>55</v>
      </c>
      <c r="C3527">
        <v>2</v>
      </c>
      <c r="D3527">
        <v>3</v>
      </c>
      <c r="E3527">
        <v>2</v>
      </c>
      <c r="F3527" t="s">
        <v>175</v>
      </c>
      <c r="G3527" s="9">
        <v>281</v>
      </c>
      <c r="H3527" s="9">
        <v>3</v>
      </c>
      <c r="I3527" s="13">
        <v>583.33</v>
      </c>
      <c r="J3527" s="12">
        <v>40154</v>
      </c>
      <c r="K3527" s="12">
        <v>40606</v>
      </c>
      <c r="L3527">
        <v>0</v>
      </c>
    </row>
    <row r="3528" spans="1:12">
      <c r="A3528">
        <v>16445</v>
      </c>
      <c r="B3528" t="s">
        <v>53</v>
      </c>
      <c r="C3528">
        <v>4</v>
      </c>
      <c r="D3528">
        <v>3</v>
      </c>
      <c r="E3528">
        <v>2</v>
      </c>
      <c r="F3528" t="s">
        <v>185</v>
      </c>
      <c r="G3528" s="9">
        <v>34</v>
      </c>
      <c r="H3528" s="9">
        <v>4</v>
      </c>
      <c r="I3528" s="13">
        <v>583.16</v>
      </c>
      <c r="J3528" s="12">
        <v>40475</v>
      </c>
      <c r="K3528" s="12">
        <v>40853</v>
      </c>
      <c r="L3528">
        <v>0</v>
      </c>
    </row>
    <row r="3529" spans="1:12">
      <c r="A3529">
        <v>15918</v>
      </c>
      <c r="B3529" t="s">
        <v>55</v>
      </c>
      <c r="C3529">
        <v>2</v>
      </c>
      <c r="D3529">
        <v>3</v>
      </c>
      <c r="E3529">
        <v>2</v>
      </c>
      <c r="F3529" t="s">
        <v>175</v>
      </c>
      <c r="G3529" s="9">
        <v>191</v>
      </c>
      <c r="H3529" s="9">
        <v>3</v>
      </c>
      <c r="I3529" s="13">
        <v>582.88</v>
      </c>
      <c r="J3529" s="12">
        <v>40255</v>
      </c>
      <c r="K3529" s="12">
        <v>40696</v>
      </c>
      <c r="L3529">
        <v>0</v>
      </c>
    </row>
    <row r="3530" spans="1:12">
      <c r="A3530">
        <v>16100</v>
      </c>
      <c r="B3530" t="s">
        <v>57</v>
      </c>
      <c r="C3530">
        <v>1</v>
      </c>
      <c r="D3530">
        <v>1</v>
      </c>
      <c r="E3530">
        <v>2</v>
      </c>
      <c r="F3530" t="s">
        <v>186</v>
      </c>
      <c r="G3530" s="9">
        <v>463</v>
      </c>
      <c r="H3530" s="9">
        <v>1</v>
      </c>
      <c r="I3530" s="13">
        <v>582.64</v>
      </c>
      <c r="J3530" s="12">
        <v>40424</v>
      </c>
      <c r="K3530" s="12">
        <v>40424</v>
      </c>
      <c r="L3530">
        <v>0</v>
      </c>
    </row>
    <row r="3531" spans="1:12">
      <c r="A3531">
        <v>16802</v>
      </c>
      <c r="B3531" t="s">
        <v>57</v>
      </c>
      <c r="C3531">
        <v>1</v>
      </c>
      <c r="D3531">
        <v>2</v>
      </c>
      <c r="E3531">
        <v>2</v>
      </c>
      <c r="F3531" t="s">
        <v>179</v>
      </c>
      <c r="G3531" s="9">
        <v>680</v>
      </c>
      <c r="H3531" s="9">
        <v>2</v>
      </c>
      <c r="I3531" s="13">
        <v>582.61</v>
      </c>
      <c r="J3531" s="12">
        <v>40156</v>
      </c>
      <c r="K3531" s="12">
        <v>40207</v>
      </c>
      <c r="L3531">
        <v>0</v>
      </c>
    </row>
    <row r="3532" spans="1:12">
      <c r="A3532">
        <v>18232</v>
      </c>
      <c r="B3532" t="s">
        <v>56</v>
      </c>
      <c r="C3532">
        <v>3</v>
      </c>
      <c r="D3532">
        <v>3</v>
      </c>
      <c r="E3532">
        <v>2</v>
      </c>
      <c r="F3532" t="s">
        <v>180</v>
      </c>
      <c r="G3532" s="9">
        <v>82</v>
      </c>
      <c r="H3532" s="9">
        <v>4</v>
      </c>
      <c r="I3532" s="13">
        <v>582.47</v>
      </c>
      <c r="J3532" s="12">
        <v>40689</v>
      </c>
      <c r="K3532" s="12">
        <v>40805</v>
      </c>
      <c r="L3532">
        <v>1</v>
      </c>
    </row>
    <row r="3533" spans="1:12">
      <c r="A3533">
        <v>12427</v>
      </c>
      <c r="B3533" t="s">
        <v>53</v>
      </c>
      <c r="C3533">
        <v>4</v>
      </c>
      <c r="D3533">
        <v>3</v>
      </c>
      <c r="E3533">
        <v>2</v>
      </c>
      <c r="F3533" t="s">
        <v>185</v>
      </c>
      <c r="G3533" s="9">
        <v>22</v>
      </c>
      <c r="H3533" s="9">
        <v>3</v>
      </c>
      <c r="I3533" s="13">
        <v>582.37</v>
      </c>
      <c r="J3533" s="12">
        <v>40515</v>
      </c>
      <c r="K3533" s="12">
        <v>40865</v>
      </c>
      <c r="L3533">
        <v>2</v>
      </c>
    </row>
    <row r="3534" spans="1:12">
      <c r="A3534">
        <v>17099</v>
      </c>
      <c r="B3534" t="s">
        <v>57</v>
      </c>
      <c r="C3534">
        <v>1</v>
      </c>
      <c r="D3534">
        <v>1</v>
      </c>
      <c r="E3534">
        <v>2</v>
      </c>
      <c r="F3534" t="s">
        <v>186</v>
      </c>
      <c r="G3534" s="9">
        <v>534</v>
      </c>
      <c r="H3534" s="9">
        <v>1</v>
      </c>
      <c r="I3534" s="13">
        <v>582.17</v>
      </c>
      <c r="J3534" s="12">
        <v>40353</v>
      </c>
      <c r="K3534" s="12">
        <v>40353</v>
      </c>
      <c r="L3534">
        <v>0</v>
      </c>
    </row>
    <row r="3535" spans="1:12">
      <c r="A3535">
        <v>14771</v>
      </c>
      <c r="B3535" t="s">
        <v>57</v>
      </c>
      <c r="C3535">
        <v>1</v>
      </c>
      <c r="D3535">
        <v>2</v>
      </c>
      <c r="E3535">
        <v>2</v>
      </c>
      <c r="F3535" t="s">
        <v>179</v>
      </c>
      <c r="G3535" s="9">
        <v>622</v>
      </c>
      <c r="H3535" s="9">
        <v>2</v>
      </c>
      <c r="I3535" s="13">
        <v>579.92</v>
      </c>
      <c r="J3535" s="12">
        <v>40150</v>
      </c>
      <c r="K3535" s="12">
        <v>40265</v>
      </c>
      <c r="L3535">
        <v>1</v>
      </c>
    </row>
    <row r="3536" spans="1:12">
      <c r="A3536">
        <v>17392</v>
      </c>
      <c r="B3536" t="s">
        <v>55</v>
      </c>
      <c r="C3536">
        <v>2</v>
      </c>
      <c r="D3536">
        <v>3</v>
      </c>
      <c r="E3536">
        <v>2</v>
      </c>
      <c r="F3536" t="s">
        <v>175</v>
      </c>
      <c r="G3536" s="9">
        <v>307</v>
      </c>
      <c r="H3536" s="9">
        <v>3</v>
      </c>
      <c r="I3536" s="13">
        <v>579.92</v>
      </c>
      <c r="J3536" s="12">
        <v>40436</v>
      </c>
      <c r="K3536" s="12">
        <v>40580</v>
      </c>
      <c r="L3536">
        <v>0</v>
      </c>
    </row>
    <row r="3537" spans="1:12">
      <c r="A3537">
        <v>14742</v>
      </c>
      <c r="B3537" t="s">
        <v>57</v>
      </c>
      <c r="C3537">
        <v>1</v>
      </c>
      <c r="D3537">
        <v>1</v>
      </c>
      <c r="E3537">
        <v>2</v>
      </c>
      <c r="F3537" t="s">
        <v>186</v>
      </c>
      <c r="G3537" s="9">
        <v>436</v>
      </c>
      <c r="H3537" s="9">
        <v>1</v>
      </c>
      <c r="I3537" s="13">
        <v>579.85</v>
      </c>
      <c r="J3537" s="12">
        <v>40451</v>
      </c>
      <c r="K3537" s="12">
        <v>40451</v>
      </c>
      <c r="L3537">
        <v>0</v>
      </c>
    </row>
    <row r="3538" spans="1:12">
      <c r="A3538">
        <v>17678</v>
      </c>
      <c r="B3538" t="s">
        <v>53</v>
      </c>
      <c r="C3538">
        <v>2</v>
      </c>
      <c r="D3538">
        <v>2</v>
      </c>
      <c r="E3538">
        <v>2</v>
      </c>
      <c r="F3538" t="s">
        <v>183</v>
      </c>
      <c r="G3538" s="9">
        <v>264</v>
      </c>
      <c r="H3538" s="9">
        <v>2</v>
      </c>
      <c r="I3538" s="13">
        <v>579.8099999999999</v>
      </c>
      <c r="J3538" s="12">
        <v>40283</v>
      </c>
      <c r="K3538" s="12">
        <v>40623</v>
      </c>
      <c r="L3538">
        <v>1</v>
      </c>
    </row>
    <row r="3539" spans="1:12">
      <c r="A3539">
        <v>15588</v>
      </c>
      <c r="B3539" t="s">
        <v>57</v>
      </c>
      <c r="C3539">
        <v>1</v>
      </c>
      <c r="D3539">
        <v>1</v>
      </c>
      <c r="E3539">
        <v>2</v>
      </c>
      <c r="F3539" t="s">
        <v>186</v>
      </c>
      <c r="G3539" s="9">
        <v>678</v>
      </c>
      <c r="H3539" s="9">
        <v>1</v>
      </c>
      <c r="I3539" s="13">
        <v>579.6</v>
      </c>
      <c r="J3539" s="12">
        <v>40209</v>
      </c>
      <c r="K3539" s="12">
        <v>40209</v>
      </c>
      <c r="L3539">
        <v>0</v>
      </c>
    </row>
    <row r="3540" spans="1:12">
      <c r="A3540">
        <v>14529</v>
      </c>
      <c r="B3540" t="s">
        <v>56</v>
      </c>
      <c r="C3540">
        <v>3</v>
      </c>
      <c r="D3540">
        <v>3</v>
      </c>
      <c r="E3540">
        <v>2</v>
      </c>
      <c r="F3540" t="s">
        <v>180</v>
      </c>
      <c r="G3540" s="9">
        <v>61</v>
      </c>
      <c r="H3540" s="9">
        <v>3</v>
      </c>
      <c r="I3540" s="13">
        <v>578.61</v>
      </c>
      <c r="J3540" s="12">
        <v>40776</v>
      </c>
      <c r="K3540" s="12">
        <v>40826</v>
      </c>
      <c r="L3540">
        <v>0</v>
      </c>
    </row>
    <row r="3541" spans="1:12">
      <c r="A3541">
        <v>18262</v>
      </c>
      <c r="B3541" t="s">
        <v>56</v>
      </c>
      <c r="C3541">
        <v>3</v>
      </c>
      <c r="D3541">
        <v>3</v>
      </c>
      <c r="E3541">
        <v>2</v>
      </c>
      <c r="F3541" t="s">
        <v>180</v>
      </c>
      <c r="G3541" s="9">
        <v>141</v>
      </c>
      <c r="H3541" s="9">
        <v>3</v>
      </c>
      <c r="I3541" s="13">
        <v>577.54</v>
      </c>
      <c r="J3541" s="12">
        <v>40284</v>
      </c>
      <c r="K3541" s="12">
        <v>40746</v>
      </c>
      <c r="L3541">
        <v>0</v>
      </c>
    </row>
    <row r="3542" spans="1:12">
      <c r="A3542">
        <v>17557</v>
      </c>
      <c r="B3542" t="s">
        <v>53</v>
      </c>
      <c r="C3542">
        <v>5</v>
      </c>
      <c r="D3542">
        <v>3</v>
      </c>
      <c r="E3542">
        <v>2</v>
      </c>
      <c r="F3542" t="s">
        <v>174</v>
      </c>
      <c r="G3542" s="9">
        <v>15</v>
      </c>
      <c r="H3542" s="9">
        <v>4</v>
      </c>
      <c r="I3542" s="13">
        <v>575.46</v>
      </c>
      <c r="J3542" s="12">
        <v>40154</v>
      </c>
      <c r="K3542" s="12">
        <v>40872</v>
      </c>
      <c r="L3542">
        <v>0</v>
      </c>
    </row>
    <row r="3543" spans="1:12">
      <c r="A3543">
        <v>17773</v>
      </c>
      <c r="B3543" t="s">
        <v>57</v>
      </c>
      <c r="C3543">
        <v>1</v>
      </c>
      <c r="D3543">
        <v>2</v>
      </c>
      <c r="E3543">
        <v>2</v>
      </c>
      <c r="F3543" t="s">
        <v>179</v>
      </c>
      <c r="G3543" s="9">
        <v>515</v>
      </c>
      <c r="H3543" s="9">
        <v>2</v>
      </c>
      <c r="I3543" s="13">
        <v>575.37</v>
      </c>
      <c r="J3543" s="12">
        <v>40196</v>
      </c>
      <c r="K3543" s="12">
        <v>40372</v>
      </c>
      <c r="L3543">
        <v>0</v>
      </c>
    </row>
    <row r="3544" spans="1:12">
      <c r="A3544">
        <v>12859</v>
      </c>
      <c r="B3544" t="s">
        <v>57</v>
      </c>
      <c r="C3544">
        <v>1</v>
      </c>
      <c r="D3544">
        <v>1</v>
      </c>
      <c r="E3544">
        <v>2</v>
      </c>
      <c r="F3544" t="s">
        <v>186</v>
      </c>
      <c r="G3544" s="9">
        <v>459</v>
      </c>
      <c r="H3544" s="9">
        <v>1</v>
      </c>
      <c r="I3544" s="13">
        <v>575.1</v>
      </c>
      <c r="J3544" s="12">
        <v>40428</v>
      </c>
      <c r="K3544" s="12">
        <v>40428</v>
      </c>
      <c r="L3544">
        <v>0</v>
      </c>
    </row>
    <row r="3545" spans="1:12">
      <c r="A3545">
        <v>14323</v>
      </c>
      <c r="B3545" t="s">
        <v>53</v>
      </c>
      <c r="C3545">
        <v>3</v>
      </c>
      <c r="D3545">
        <v>2</v>
      </c>
      <c r="E3545">
        <v>2</v>
      </c>
      <c r="F3545" t="s">
        <v>178</v>
      </c>
      <c r="G3545" s="9">
        <v>115</v>
      </c>
      <c r="H3545" s="9">
        <v>2</v>
      </c>
      <c r="I3545" s="13">
        <v>574.26</v>
      </c>
      <c r="J3545" s="12">
        <v>40648</v>
      </c>
      <c r="K3545" s="12">
        <v>40772</v>
      </c>
      <c r="L3545">
        <v>2</v>
      </c>
    </row>
    <row r="3546" spans="1:12">
      <c r="A3546">
        <v>13262</v>
      </c>
      <c r="B3546" t="s">
        <v>55</v>
      </c>
      <c r="C3546">
        <v>2</v>
      </c>
      <c r="D3546">
        <v>3</v>
      </c>
      <c r="E3546">
        <v>2</v>
      </c>
      <c r="F3546" t="s">
        <v>175</v>
      </c>
      <c r="G3546" s="9">
        <v>264</v>
      </c>
      <c r="H3546" s="9">
        <v>3</v>
      </c>
      <c r="I3546" s="13">
        <v>573.45</v>
      </c>
      <c r="J3546" s="12">
        <v>40286</v>
      </c>
      <c r="K3546" s="12">
        <v>40623</v>
      </c>
      <c r="L3546">
        <v>0</v>
      </c>
    </row>
    <row r="3547" spans="1:12">
      <c r="A3547">
        <v>17274</v>
      </c>
      <c r="B3547" t="s">
        <v>58</v>
      </c>
      <c r="C3547">
        <v>4</v>
      </c>
      <c r="D3547">
        <v>2</v>
      </c>
      <c r="E3547">
        <v>2</v>
      </c>
      <c r="F3547" t="s">
        <v>181</v>
      </c>
      <c r="G3547" s="9">
        <v>36</v>
      </c>
      <c r="H3547" s="9">
        <v>2</v>
      </c>
      <c r="I3547" s="13">
        <v>573.22</v>
      </c>
      <c r="J3547" s="12">
        <v>40491</v>
      </c>
      <c r="K3547" s="12">
        <v>40851</v>
      </c>
      <c r="L3547">
        <v>0</v>
      </c>
    </row>
    <row r="3548" spans="1:12">
      <c r="A3548">
        <v>13379</v>
      </c>
      <c r="B3548" t="s">
        <v>53</v>
      </c>
      <c r="C3548">
        <v>4</v>
      </c>
      <c r="D3548">
        <v>3</v>
      </c>
      <c r="E3548">
        <v>2</v>
      </c>
      <c r="F3548" t="s">
        <v>185</v>
      </c>
      <c r="G3548" s="9">
        <v>27</v>
      </c>
      <c r="H3548" s="9">
        <v>3</v>
      </c>
      <c r="I3548" s="13">
        <v>572.5599999999999</v>
      </c>
      <c r="J3548" s="12">
        <v>40750</v>
      </c>
      <c r="K3548" s="12">
        <v>40860</v>
      </c>
      <c r="L3548">
        <v>0</v>
      </c>
    </row>
    <row r="3549" spans="1:12">
      <c r="A3549">
        <v>13179</v>
      </c>
      <c r="B3549" t="s">
        <v>57</v>
      </c>
      <c r="C3549">
        <v>1</v>
      </c>
      <c r="D3549">
        <v>1</v>
      </c>
      <c r="E3549">
        <v>2</v>
      </c>
      <c r="F3549" t="s">
        <v>186</v>
      </c>
      <c r="G3549" s="9">
        <v>619</v>
      </c>
      <c r="H3549" s="9">
        <v>1</v>
      </c>
      <c r="I3549" s="13">
        <v>572.3099999999999</v>
      </c>
      <c r="J3549" s="12">
        <v>40268</v>
      </c>
      <c r="K3549" s="12">
        <v>40268</v>
      </c>
      <c r="L3549">
        <v>0</v>
      </c>
    </row>
    <row r="3550" spans="1:12">
      <c r="A3550">
        <v>14053</v>
      </c>
      <c r="B3550" t="s">
        <v>56</v>
      </c>
      <c r="C3550">
        <v>3</v>
      </c>
      <c r="D3550">
        <v>3</v>
      </c>
      <c r="E3550">
        <v>2</v>
      </c>
      <c r="F3550" t="s">
        <v>180</v>
      </c>
      <c r="G3550" s="9">
        <v>125</v>
      </c>
      <c r="H3550" s="9">
        <v>4</v>
      </c>
      <c r="I3550" s="13">
        <v>572.3</v>
      </c>
      <c r="J3550" s="12">
        <v>40400</v>
      </c>
      <c r="K3550" s="12">
        <v>40762</v>
      </c>
      <c r="L3550">
        <v>0</v>
      </c>
    </row>
    <row r="3551" spans="1:12">
      <c r="A3551">
        <v>17156</v>
      </c>
      <c r="B3551" t="s">
        <v>57</v>
      </c>
      <c r="C3551">
        <v>1</v>
      </c>
      <c r="D3551">
        <v>1</v>
      </c>
      <c r="E3551">
        <v>2</v>
      </c>
      <c r="F3551" t="s">
        <v>186</v>
      </c>
      <c r="G3551" s="9">
        <v>492</v>
      </c>
      <c r="H3551" s="9">
        <v>1</v>
      </c>
      <c r="I3551" s="13">
        <v>572.0700000000001</v>
      </c>
      <c r="J3551" s="12">
        <v>40395</v>
      </c>
      <c r="K3551" s="12">
        <v>40395</v>
      </c>
      <c r="L3551">
        <v>1</v>
      </c>
    </row>
    <row r="3552" spans="1:12">
      <c r="A3552">
        <v>12817</v>
      </c>
      <c r="B3552" t="s">
        <v>55</v>
      </c>
      <c r="C3552">
        <v>2</v>
      </c>
      <c r="D3552">
        <v>3</v>
      </c>
      <c r="E3552">
        <v>2</v>
      </c>
      <c r="F3552" t="s">
        <v>175</v>
      </c>
      <c r="G3552" s="9">
        <v>282</v>
      </c>
      <c r="H3552" s="9">
        <v>3</v>
      </c>
      <c r="I3552" s="13">
        <v>570.98</v>
      </c>
      <c r="J3552" s="12">
        <v>40452</v>
      </c>
      <c r="K3552" s="12">
        <v>40605</v>
      </c>
      <c r="L3552">
        <v>0</v>
      </c>
    </row>
    <row r="3553" spans="1:12">
      <c r="A3553">
        <v>15821</v>
      </c>
      <c r="B3553" t="s">
        <v>58</v>
      </c>
      <c r="C3553">
        <v>4</v>
      </c>
      <c r="D3553">
        <v>2</v>
      </c>
      <c r="E3553">
        <v>2</v>
      </c>
      <c r="F3553" t="s">
        <v>181</v>
      </c>
      <c r="G3553" s="9">
        <v>45</v>
      </c>
      <c r="H3553" s="9">
        <v>2</v>
      </c>
      <c r="I3553" s="13">
        <v>570.96</v>
      </c>
      <c r="J3553" s="12">
        <v>40825</v>
      </c>
      <c r="K3553" s="12">
        <v>40842</v>
      </c>
      <c r="L3553">
        <v>0</v>
      </c>
    </row>
    <row r="3554" spans="1:12">
      <c r="A3554">
        <v>17122</v>
      </c>
      <c r="B3554" t="s">
        <v>56</v>
      </c>
      <c r="C3554">
        <v>3</v>
      </c>
      <c r="D3554">
        <v>3</v>
      </c>
      <c r="E3554">
        <v>2</v>
      </c>
      <c r="F3554" t="s">
        <v>180</v>
      </c>
      <c r="G3554" s="9">
        <v>120</v>
      </c>
      <c r="H3554" s="9">
        <v>4</v>
      </c>
      <c r="I3554" s="13">
        <v>570.5</v>
      </c>
      <c r="J3554" s="12">
        <v>40387</v>
      </c>
      <c r="K3554" s="12">
        <v>40767</v>
      </c>
      <c r="L3554">
        <v>0</v>
      </c>
    </row>
    <row r="3555" spans="1:12">
      <c r="A3555">
        <v>15857</v>
      </c>
      <c r="B3555" t="s">
        <v>58</v>
      </c>
      <c r="C3555">
        <v>5</v>
      </c>
      <c r="D3555">
        <v>2</v>
      </c>
      <c r="E3555">
        <v>2</v>
      </c>
      <c r="F3555" t="s">
        <v>184</v>
      </c>
      <c r="G3555" s="9">
        <v>19</v>
      </c>
      <c r="H3555" s="9">
        <v>2</v>
      </c>
      <c r="I3555" s="13">
        <v>570.48</v>
      </c>
      <c r="J3555" s="12">
        <v>40456</v>
      </c>
      <c r="K3555" s="12">
        <v>40868</v>
      </c>
      <c r="L3555">
        <v>0</v>
      </c>
    </row>
    <row r="3556" spans="1:12">
      <c r="A3556">
        <v>14170</v>
      </c>
      <c r="B3556" t="s">
        <v>55</v>
      </c>
      <c r="C3556">
        <v>2</v>
      </c>
      <c r="D3556">
        <v>3</v>
      </c>
      <c r="E3556">
        <v>2</v>
      </c>
      <c r="F3556" t="s">
        <v>175</v>
      </c>
      <c r="G3556" s="9">
        <v>376</v>
      </c>
      <c r="H3556" s="9">
        <v>3</v>
      </c>
      <c r="I3556" s="13">
        <v>570.1799999999999</v>
      </c>
      <c r="J3556" s="12">
        <v>40491</v>
      </c>
      <c r="K3556" s="12">
        <v>40511</v>
      </c>
      <c r="L3556">
        <v>0</v>
      </c>
    </row>
    <row r="3557" spans="1:12">
      <c r="A3557">
        <v>17433</v>
      </c>
      <c r="B3557" t="s">
        <v>53</v>
      </c>
      <c r="C3557">
        <v>3</v>
      </c>
      <c r="D3557">
        <v>2</v>
      </c>
      <c r="E3557">
        <v>2</v>
      </c>
      <c r="F3557" t="s">
        <v>178</v>
      </c>
      <c r="G3557" s="9">
        <v>89</v>
      </c>
      <c r="H3557" s="9">
        <v>2</v>
      </c>
      <c r="I3557" s="13">
        <v>569.96</v>
      </c>
      <c r="J3557" s="12">
        <v>40501</v>
      </c>
      <c r="K3557" s="12">
        <v>40798</v>
      </c>
      <c r="L3557">
        <v>0</v>
      </c>
    </row>
    <row r="3558" spans="1:12">
      <c r="A3558">
        <v>15169</v>
      </c>
      <c r="B3558" t="s">
        <v>53</v>
      </c>
      <c r="C3558">
        <v>2</v>
      </c>
      <c r="D3558">
        <v>2</v>
      </c>
      <c r="E3558">
        <v>2</v>
      </c>
      <c r="F3558" t="s">
        <v>183</v>
      </c>
      <c r="G3558" s="9">
        <v>383</v>
      </c>
      <c r="H3558" s="9">
        <v>2</v>
      </c>
      <c r="I3558" s="13">
        <v>569.22</v>
      </c>
      <c r="J3558" s="12">
        <v>40160</v>
      </c>
      <c r="K3558" s="12">
        <v>40504</v>
      </c>
      <c r="L3558">
        <v>0</v>
      </c>
    </row>
    <row r="3559" spans="1:12">
      <c r="A3559">
        <v>12624</v>
      </c>
      <c r="B3559" t="s">
        <v>53</v>
      </c>
      <c r="C3559">
        <v>3</v>
      </c>
      <c r="D3559">
        <v>2</v>
      </c>
      <c r="E3559">
        <v>2</v>
      </c>
      <c r="F3559" t="s">
        <v>178</v>
      </c>
      <c r="G3559" s="9">
        <v>107</v>
      </c>
      <c r="H3559" s="9">
        <v>2</v>
      </c>
      <c r="I3559" s="13">
        <v>569.13</v>
      </c>
      <c r="J3559" s="12">
        <v>40709</v>
      </c>
      <c r="K3559" s="12">
        <v>40780</v>
      </c>
      <c r="L3559">
        <v>0</v>
      </c>
    </row>
    <row r="3560" spans="1:12">
      <c r="A3560">
        <v>12575</v>
      </c>
      <c r="B3560" t="s">
        <v>57</v>
      </c>
      <c r="C3560">
        <v>1</v>
      </c>
      <c r="D3560">
        <v>2</v>
      </c>
      <c r="E3560">
        <v>2</v>
      </c>
      <c r="F3560" t="s">
        <v>179</v>
      </c>
      <c r="G3560" s="9">
        <v>458</v>
      </c>
      <c r="H3560" s="9">
        <v>2</v>
      </c>
      <c r="I3560" s="13">
        <v>568.8200000000001</v>
      </c>
      <c r="J3560" s="12">
        <v>40360</v>
      </c>
      <c r="K3560" s="12">
        <v>40429</v>
      </c>
      <c r="L3560">
        <v>0</v>
      </c>
    </row>
    <row r="3561" spans="1:12">
      <c r="A3561">
        <v>18244</v>
      </c>
      <c r="B3561" t="s">
        <v>57</v>
      </c>
      <c r="C3561">
        <v>1</v>
      </c>
      <c r="D3561">
        <v>2</v>
      </c>
      <c r="E3561">
        <v>2</v>
      </c>
      <c r="F3561" t="s">
        <v>179</v>
      </c>
      <c r="G3561" s="9">
        <v>431</v>
      </c>
      <c r="H3561" s="9">
        <v>2</v>
      </c>
      <c r="I3561" s="13">
        <v>568.64</v>
      </c>
      <c r="J3561" s="12">
        <v>40384</v>
      </c>
      <c r="K3561" s="12">
        <v>40456</v>
      </c>
      <c r="L3561">
        <v>0</v>
      </c>
    </row>
    <row r="3562" spans="1:12">
      <c r="A3562">
        <v>17035</v>
      </c>
      <c r="B3562" t="s">
        <v>55</v>
      </c>
      <c r="C3562">
        <v>2</v>
      </c>
      <c r="D3562">
        <v>3</v>
      </c>
      <c r="E3562">
        <v>2</v>
      </c>
      <c r="F3562" t="s">
        <v>175</v>
      </c>
      <c r="G3562" s="9">
        <v>246</v>
      </c>
      <c r="H3562" s="9">
        <v>4</v>
      </c>
      <c r="I3562" s="13">
        <v>568.39</v>
      </c>
      <c r="J3562" s="12">
        <v>40150</v>
      </c>
      <c r="K3562" s="12">
        <v>40641</v>
      </c>
      <c r="L3562">
        <v>1</v>
      </c>
    </row>
    <row r="3563" spans="1:12">
      <c r="A3563">
        <v>13321</v>
      </c>
      <c r="B3563" t="s">
        <v>53</v>
      </c>
      <c r="C3563">
        <v>3</v>
      </c>
      <c r="D3563">
        <v>2</v>
      </c>
      <c r="E3563">
        <v>2</v>
      </c>
      <c r="F3563" t="s">
        <v>178</v>
      </c>
      <c r="G3563" s="9">
        <v>73</v>
      </c>
      <c r="H3563" s="9">
        <v>2</v>
      </c>
      <c r="I3563" s="13">
        <v>567.36</v>
      </c>
      <c r="J3563" s="12">
        <v>40800</v>
      </c>
      <c r="K3563" s="12">
        <v>40814</v>
      </c>
      <c r="L3563">
        <v>0</v>
      </c>
    </row>
    <row r="3564" spans="1:12">
      <c r="A3564">
        <v>16667</v>
      </c>
      <c r="B3564" t="s">
        <v>53</v>
      </c>
      <c r="C3564">
        <v>3</v>
      </c>
      <c r="D3564">
        <v>2</v>
      </c>
      <c r="E3564">
        <v>2</v>
      </c>
      <c r="F3564" t="s">
        <v>178</v>
      </c>
      <c r="G3564" s="9">
        <v>69</v>
      </c>
      <c r="H3564" s="9">
        <v>2</v>
      </c>
      <c r="I3564" s="13">
        <v>567.1799999999999</v>
      </c>
      <c r="J3564" s="12">
        <v>40602</v>
      </c>
      <c r="K3564" s="12">
        <v>40818</v>
      </c>
      <c r="L3564">
        <v>0</v>
      </c>
    </row>
    <row r="3565" spans="1:12">
      <c r="A3565">
        <v>14208</v>
      </c>
      <c r="B3565" t="s">
        <v>53</v>
      </c>
      <c r="C3565">
        <v>3</v>
      </c>
      <c r="D3565">
        <v>2</v>
      </c>
      <c r="E3565">
        <v>2</v>
      </c>
      <c r="F3565" t="s">
        <v>178</v>
      </c>
      <c r="G3565" s="9">
        <v>95</v>
      </c>
      <c r="H3565" s="9">
        <v>2</v>
      </c>
      <c r="I3565" s="13">
        <v>567.05</v>
      </c>
      <c r="J3565" s="12">
        <v>40335</v>
      </c>
      <c r="K3565" s="12">
        <v>40792</v>
      </c>
      <c r="L3565">
        <v>0</v>
      </c>
    </row>
    <row r="3566" spans="1:12">
      <c r="A3566">
        <v>14173</v>
      </c>
      <c r="B3566" t="s">
        <v>52</v>
      </c>
      <c r="C3566">
        <v>5</v>
      </c>
      <c r="D3566">
        <v>4</v>
      </c>
      <c r="E3566">
        <v>2</v>
      </c>
      <c r="F3566" t="s">
        <v>187</v>
      </c>
      <c r="G3566" s="9">
        <v>11</v>
      </c>
      <c r="H3566" s="9">
        <v>6</v>
      </c>
      <c r="I3566" s="13">
        <v>566.95</v>
      </c>
      <c r="J3566" s="12">
        <v>40156</v>
      </c>
      <c r="K3566" s="12">
        <v>40876</v>
      </c>
      <c r="L3566">
        <v>1</v>
      </c>
    </row>
    <row r="3567" spans="1:12">
      <c r="A3567">
        <v>15627</v>
      </c>
      <c r="B3567" t="s">
        <v>57</v>
      </c>
      <c r="C3567">
        <v>1</v>
      </c>
      <c r="D3567">
        <v>2</v>
      </c>
      <c r="E3567">
        <v>2</v>
      </c>
      <c r="F3567" t="s">
        <v>179</v>
      </c>
      <c r="G3567" s="9">
        <v>458</v>
      </c>
      <c r="H3567" s="9">
        <v>2</v>
      </c>
      <c r="I3567" s="13">
        <v>566.9</v>
      </c>
      <c r="J3567" s="12">
        <v>40364</v>
      </c>
      <c r="K3567" s="12">
        <v>40429</v>
      </c>
      <c r="L3567">
        <v>0</v>
      </c>
    </row>
    <row r="3568" spans="1:12">
      <c r="A3568">
        <v>13998</v>
      </c>
      <c r="B3568" t="s">
        <v>55</v>
      </c>
      <c r="C3568">
        <v>1</v>
      </c>
      <c r="D3568">
        <v>3</v>
      </c>
      <c r="E3568">
        <v>2</v>
      </c>
      <c r="F3568" t="s">
        <v>182</v>
      </c>
      <c r="G3568" s="9">
        <v>447</v>
      </c>
      <c r="H3568" s="9">
        <v>3</v>
      </c>
      <c r="I3568" s="13">
        <v>566.7</v>
      </c>
      <c r="J3568" s="12">
        <v>40310</v>
      </c>
      <c r="K3568" s="12">
        <v>40440</v>
      </c>
      <c r="L3568">
        <v>0</v>
      </c>
    </row>
    <row r="3569" spans="1:12">
      <c r="A3569">
        <v>18150</v>
      </c>
      <c r="B3569" t="s">
        <v>53</v>
      </c>
      <c r="C3569">
        <v>4</v>
      </c>
      <c r="D3569">
        <v>3</v>
      </c>
      <c r="E3569">
        <v>2</v>
      </c>
      <c r="F3569" t="s">
        <v>185</v>
      </c>
      <c r="G3569" s="9">
        <v>33</v>
      </c>
      <c r="H3569" s="9">
        <v>3</v>
      </c>
      <c r="I3569" s="13">
        <v>566.58</v>
      </c>
      <c r="J3569" s="12">
        <v>40685</v>
      </c>
      <c r="K3569" s="12">
        <v>40854</v>
      </c>
      <c r="L3569">
        <v>0</v>
      </c>
    </row>
    <row r="3570" spans="1:12">
      <c r="A3570">
        <v>14932</v>
      </c>
      <c r="B3570" t="s">
        <v>53</v>
      </c>
      <c r="C3570">
        <v>2</v>
      </c>
      <c r="D3570">
        <v>2</v>
      </c>
      <c r="E3570">
        <v>2</v>
      </c>
      <c r="F3570" t="s">
        <v>183</v>
      </c>
      <c r="G3570" s="9">
        <v>366</v>
      </c>
      <c r="H3570" s="9">
        <v>2</v>
      </c>
      <c r="I3570" s="13">
        <v>566.13</v>
      </c>
      <c r="J3570" s="12">
        <v>40501</v>
      </c>
      <c r="K3570" s="12">
        <v>40521</v>
      </c>
      <c r="L3570">
        <v>0</v>
      </c>
    </row>
    <row r="3571" spans="1:12">
      <c r="A3571">
        <v>12699</v>
      </c>
      <c r="B3571" t="s">
        <v>57</v>
      </c>
      <c r="C3571">
        <v>1</v>
      </c>
      <c r="D3571">
        <v>1</v>
      </c>
      <c r="E3571">
        <v>2</v>
      </c>
      <c r="F3571" t="s">
        <v>186</v>
      </c>
      <c r="G3571" s="9">
        <v>418</v>
      </c>
      <c r="H3571" s="9">
        <v>1</v>
      </c>
      <c r="I3571" s="13">
        <v>566.11</v>
      </c>
      <c r="J3571" s="12">
        <v>40469</v>
      </c>
      <c r="K3571" s="12">
        <v>40469</v>
      </c>
      <c r="L3571">
        <v>0</v>
      </c>
    </row>
    <row r="3572" spans="1:12">
      <c r="A3572">
        <v>12601</v>
      </c>
      <c r="B3572" t="s">
        <v>55</v>
      </c>
      <c r="C3572">
        <v>2</v>
      </c>
      <c r="D3572">
        <v>4</v>
      </c>
      <c r="E3572">
        <v>2</v>
      </c>
      <c r="F3572" t="s">
        <v>188</v>
      </c>
      <c r="G3572" s="9">
        <v>190</v>
      </c>
      <c r="H3572" s="9">
        <v>6</v>
      </c>
      <c r="I3572" s="13">
        <v>565.76</v>
      </c>
      <c r="J3572" s="12">
        <v>40482</v>
      </c>
      <c r="K3572" s="12">
        <v>40697</v>
      </c>
      <c r="L3572">
        <v>1</v>
      </c>
    </row>
    <row r="3573" spans="1:12">
      <c r="A3573">
        <v>16250</v>
      </c>
      <c r="B3573" t="s">
        <v>55</v>
      </c>
      <c r="C3573">
        <v>2</v>
      </c>
      <c r="D3573">
        <v>3</v>
      </c>
      <c r="E3573">
        <v>2</v>
      </c>
      <c r="F3573" t="s">
        <v>175</v>
      </c>
      <c r="G3573" s="9">
        <v>262</v>
      </c>
      <c r="H3573" s="9">
        <v>3</v>
      </c>
      <c r="I3573" s="13">
        <v>565.24</v>
      </c>
      <c r="J3573" s="12">
        <v>40500</v>
      </c>
      <c r="K3573" s="12">
        <v>40625</v>
      </c>
      <c r="L3573">
        <v>0</v>
      </c>
    </row>
    <row r="3574" spans="1:12">
      <c r="A3574">
        <v>15920</v>
      </c>
      <c r="B3574" t="s">
        <v>52</v>
      </c>
      <c r="C3574">
        <v>3</v>
      </c>
      <c r="D3574">
        <v>4</v>
      </c>
      <c r="E3574">
        <v>2</v>
      </c>
      <c r="F3574" t="s">
        <v>189</v>
      </c>
      <c r="G3574" s="9">
        <v>155</v>
      </c>
      <c r="H3574" s="9">
        <v>8</v>
      </c>
      <c r="I3574" s="13">
        <v>565.1900000000001</v>
      </c>
      <c r="J3574" s="12">
        <v>40161</v>
      </c>
      <c r="K3574" s="12">
        <v>40732</v>
      </c>
      <c r="L3574">
        <v>0</v>
      </c>
    </row>
    <row r="3575" spans="1:12">
      <c r="A3575">
        <v>15143</v>
      </c>
      <c r="B3575" t="s">
        <v>53</v>
      </c>
      <c r="C3575">
        <v>2</v>
      </c>
      <c r="D3575">
        <v>2</v>
      </c>
      <c r="E3575">
        <v>2</v>
      </c>
      <c r="F3575" t="s">
        <v>183</v>
      </c>
      <c r="G3575" s="9">
        <v>226</v>
      </c>
      <c r="H3575" s="9">
        <v>2</v>
      </c>
      <c r="I3575" s="13">
        <v>563.63</v>
      </c>
      <c r="J3575" s="12">
        <v>40454</v>
      </c>
      <c r="K3575" s="12">
        <v>40661</v>
      </c>
      <c r="L3575">
        <v>0</v>
      </c>
    </row>
    <row r="3576" spans="1:12">
      <c r="A3576">
        <v>16590</v>
      </c>
      <c r="B3576" t="s">
        <v>53</v>
      </c>
      <c r="C3576">
        <v>2</v>
      </c>
      <c r="D3576">
        <v>2</v>
      </c>
      <c r="E3576">
        <v>2</v>
      </c>
      <c r="F3576" t="s">
        <v>183</v>
      </c>
      <c r="G3576" s="9">
        <v>401</v>
      </c>
      <c r="H3576" s="9">
        <v>2</v>
      </c>
      <c r="I3576" s="13">
        <v>563.6</v>
      </c>
      <c r="J3576" s="12">
        <v>40472</v>
      </c>
      <c r="K3576" s="12">
        <v>40486</v>
      </c>
      <c r="L3576">
        <v>1</v>
      </c>
    </row>
    <row r="3577" spans="1:12">
      <c r="A3577">
        <v>16658</v>
      </c>
      <c r="B3577" t="s">
        <v>55</v>
      </c>
      <c r="C3577">
        <v>2</v>
      </c>
      <c r="D3577">
        <v>4</v>
      </c>
      <c r="E3577">
        <v>2</v>
      </c>
      <c r="F3577" t="s">
        <v>188</v>
      </c>
      <c r="G3577" s="9">
        <v>369</v>
      </c>
      <c r="H3577" s="9">
        <v>5</v>
      </c>
      <c r="I3577" s="13">
        <v>563.48</v>
      </c>
      <c r="J3577" s="12">
        <v>40267</v>
      </c>
      <c r="K3577" s="12">
        <v>40518</v>
      </c>
      <c r="L3577">
        <v>3</v>
      </c>
    </row>
    <row r="3578" spans="1:12">
      <c r="A3578">
        <v>17665</v>
      </c>
      <c r="B3578" t="s">
        <v>57</v>
      </c>
      <c r="C3578">
        <v>1</v>
      </c>
      <c r="D3578">
        <v>1</v>
      </c>
      <c r="E3578">
        <v>2</v>
      </c>
      <c r="F3578" t="s">
        <v>186</v>
      </c>
      <c r="G3578" s="9">
        <v>494</v>
      </c>
      <c r="H3578" s="9">
        <v>1</v>
      </c>
      <c r="I3578" s="13">
        <v>563.1</v>
      </c>
      <c r="J3578" s="12">
        <v>40393</v>
      </c>
      <c r="K3578" s="12">
        <v>40393</v>
      </c>
      <c r="L3578">
        <v>0</v>
      </c>
    </row>
    <row r="3579" spans="1:12">
      <c r="A3579">
        <v>14986</v>
      </c>
      <c r="B3579" t="s">
        <v>53</v>
      </c>
      <c r="C3579">
        <v>2</v>
      </c>
      <c r="D3579">
        <v>2</v>
      </c>
      <c r="E3579">
        <v>2</v>
      </c>
      <c r="F3579" t="s">
        <v>183</v>
      </c>
      <c r="G3579" s="9">
        <v>377</v>
      </c>
      <c r="H3579" s="9">
        <v>2</v>
      </c>
      <c r="I3579" s="13">
        <v>563.1</v>
      </c>
      <c r="J3579" s="12">
        <v>40202</v>
      </c>
      <c r="K3579" s="12">
        <v>40510</v>
      </c>
      <c r="L3579">
        <v>0</v>
      </c>
    </row>
    <row r="3580" spans="1:12">
      <c r="A3580">
        <v>17195</v>
      </c>
      <c r="B3580" t="s">
        <v>57</v>
      </c>
      <c r="C3580">
        <v>1</v>
      </c>
      <c r="D3580">
        <v>1</v>
      </c>
      <c r="E3580">
        <v>2</v>
      </c>
      <c r="F3580" t="s">
        <v>186</v>
      </c>
      <c r="G3580" s="9">
        <v>656</v>
      </c>
      <c r="H3580" s="9">
        <v>1</v>
      </c>
      <c r="I3580" s="13">
        <v>562.98</v>
      </c>
      <c r="J3580" s="12">
        <v>40231</v>
      </c>
      <c r="K3580" s="12">
        <v>40231</v>
      </c>
      <c r="L3580">
        <v>0</v>
      </c>
    </row>
    <row r="3581" spans="1:12">
      <c r="A3581">
        <v>17970</v>
      </c>
      <c r="B3581" t="s">
        <v>53</v>
      </c>
      <c r="C3581">
        <v>2</v>
      </c>
      <c r="D3581">
        <v>1</v>
      </c>
      <c r="E3581">
        <v>2</v>
      </c>
      <c r="F3581" t="s">
        <v>177</v>
      </c>
      <c r="G3581" s="9">
        <v>212</v>
      </c>
      <c r="H3581" s="9">
        <v>1</v>
      </c>
      <c r="I3581" s="13">
        <v>562.79</v>
      </c>
      <c r="J3581" s="12">
        <v>40675</v>
      </c>
      <c r="K3581" s="12">
        <v>40675</v>
      </c>
      <c r="L3581">
        <v>0</v>
      </c>
    </row>
    <row r="3582" spans="1:12">
      <c r="A3582">
        <v>17014</v>
      </c>
      <c r="B3582" t="s">
        <v>53</v>
      </c>
      <c r="C3582">
        <v>5</v>
      </c>
      <c r="D3582">
        <v>3</v>
      </c>
      <c r="E3582">
        <v>2</v>
      </c>
      <c r="F3582" t="s">
        <v>174</v>
      </c>
      <c r="G3582" s="9">
        <v>9</v>
      </c>
      <c r="H3582" s="9">
        <v>3</v>
      </c>
      <c r="I3582" s="13">
        <v>562.6799999999999</v>
      </c>
      <c r="J3582" s="12">
        <v>40820</v>
      </c>
      <c r="K3582" s="12">
        <v>40878</v>
      </c>
      <c r="L3582">
        <v>1</v>
      </c>
    </row>
    <row r="3583" spans="1:12">
      <c r="A3583">
        <v>17233</v>
      </c>
      <c r="B3583" t="s">
        <v>53</v>
      </c>
      <c r="C3583">
        <v>4</v>
      </c>
      <c r="D3583">
        <v>3</v>
      </c>
      <c r="E3583">
        <v>2</v>
      </c>
      <c r="F3583" t="s">
        <v>185</v>
      </c>
      <c r="G3583" s="9">
        <v>36</v>
      </c>
      <c r="H3583" s="9">
        <v>3</v>
      </c>
      <c r="I3583" s="13">
        <v>560.86</v>
      </c>
      <c r="J3583" s="12">
        <v>40162</v>
      </c>
      <c r="K3583" s="12">
        <v>40851</v>
      </c>
      <c r="L3583">
        <v>0</v>
      </c>
    </row>
    <row r="3584" spans="1:12">
      <c r="A3584">
        <v>17413</v>
      </c>
      <c r="B3584" t="s">
        <v>53</v>
      </c>
      <c r="C3584">
        <v>2</v>
      </c>
      <c r="D3584">
        <v>2</v>
      </c>
      <c r="E3584">
        <v>2</v>
      </c>
      <c r="F3584" t="s">
        <v>183</v>
      </c>
      <c r="G3584" s="9">
        <v>405</v>
      </c>
      <c r="H3584" s="9">
        <v>2</v>
      </c>
      <c r="I3584" s="13">
        <v>560.14</v>
      </c>
      <c r="J3584" s="12">
        <v>40317</v>
      </c>
      <c r="K3584" s="12">
        <v>40482</v>
      </c>
      <c r="L3584">
        <v>0</v>
      </c>
    </row>
    <row r="3585" spans="1:12">
      <c r="A3585">
        <v>14273</v>
      </c>
      <c r="B3585" t="s">
        <v>53</v>
      </c>
      <c r="C3585">
        <v>4</v>
      </c>
      <c r="D3585">
        <v>3</v>
      </c>
      <c r="E3585">
        <v>2</v>
      </c>
      <c r="F3585" t="s">
        <v>185</v>
      </c>
      <c r="G3585" s="9">
        <v>52</v>
      </c>
      <c r="H3585" s="9">
        <v>4</v>
      </c>
      <c r="I3585" s="13">
        <v>559.97</v>
      </c>
      <c r="J3585" s="12">
        <v>40644</v>
      </c>
      <c r="K3585" s="12">
        <v>40835</v>
      </c>
      <c r="L3585">
        <v>0</v>
      </c>
    </row>
    <row r="3586" spans="1:12">
      <c r="A3586">
        <v>15415</v>
      </c>
      <c r="B3586" t="s">
        <v>53</v>
      </c>
      <c r="C3586">
        <v>2</v>
      </c>
      <c r="D3586">
        <v>1</v>
      </c>
      <c r="E3586">
        <v>2</v>
      </c>
      <c r="F3586" t="s">
        <v>177</v>
      </c>
      <c r="G3586" s="9">
        <v>314</v>
      </c>
      <c r="H3586" s="9">
        <v>1</v>
      </c>
      <c r="I3586" s="13">
        <v>559.61</v>
      </c>
      <c r="J3586" s="12">
        <v>40573</v>
      </c>
      <c r="K3586" s="12">
        <v>40573</v>
      </c>
      <c r="L3586">
        <v>0</v>
      </c>
    </row>
    <row r="3587" spans="1:12">
      <c r="A3587">
        <v>15198</v>
      </c>
      <c r="B3587" t="s">
        <v>52</v>
      </c>
      <c r="C3587">
        <v>3</v>
      </c>
      <c r="D3587">
        <v>4</v>
      </c>
      <c r="E3587">
        <v>2</v>
      </c>
      <c r="F3587" t="s">
        <v>189</v>
      </c>
      <c r="G3587" s="9">
        <v>93</v>
      </c>
      <c r="H3587" s="9">
        <v>5</v>
      </c>
      <c r="I3587" s="13">
        <v>559.45</v>
      </c>
      <c r="J3587" s="12">
        <v>40197</v>
      </c>
      <c r="K3587" s="12">
        <v>40794</v>
      </c>
      <c r="L3587">
        <v>1</v>
      </c>
    </row>
    <row r="3588" spans="1:12">
      <c r="A3588">
        <v>17503</v>
      </c>
      <c r="B3588" t="s">
        <v>58</v>
      </c>
      <c r="C3588">
        <v>5</v>
      </c>
      <c r="D3588">
        <v>2</v>
      </c>
      <c r="E3588">
        <v>2</v>
      </c>
      <c r="F3588" t="s">
        <v>184</v>
      </c>
      <c r="G3588" s="9">
        <v>3</v>
      </c>
      <c r="H3588" s="9">
        <v>2</v>
      </c>
      <c r="I3588" s="13">
        <v>558.96</v>
      </c>
      <c r="J3588" s="12">
        <v>40848</v>
      </c>
      <c r="K3588" s="12">
        <v>40884</v>
      </c>
      <c r="L3588">
        <v>0</v>
      </c>
    </row>
    <row r="3589" spans="1:12">
      <c r="A3589">
        <v>14592</v>
      </c>
      <c r="B3589" t="s">
        <v>53</v>
      </c>
      <c r="C3589">
        <v>4</v>
      </c>
      <c r="D3589">
        <v>3</v>
      </c>
      <c r="E3589">
        <v>2</v>
      </c>
      <c r="F3589" t="s">
        <v>185</v>
      </c>
      <c r="G3589" s="9">
        <v>36</v>
      </c>
      <c r="H3589" s="9">
        <v>3</v>
      </c>
      <c r="I3589" s="13">
        <v>557.9400000000001</v>
      </c>
      <c r="J3589" s="12">
        <v>40822</v>
      </c>
      <c r="K3589" s="12">
        <v>40851</v>
      </c>
      <c r="L3589">
        <v>0</v>
      </c>
    </row>
    <row r="3590" spans="1:12">
      <c r="A3590">
        <v>13424</v>
      </c>
      <c r="B3590" t="s">
        <v>57</v>
      </c>
      <c r="C3590">
        <v>1</v>
      </c>
      <c r="D3590">
        <v>1</v>
      </c>
      <c r="E3590">
        <v>2</v>
      </c>
      <c r="F3590" t="s">
        <v>186</v>
      </c>
      <c r="G3590" s="9">
        <v>450</v>
      </c>
      <c r="H3590" s="9">
        <v>1</v>
      </c>
      <c r="I3590" s="13">
        <v>557.92</v>
      </c>
      <c r="J3590" s="12">
        <v>40437</v>
      </c>
      <c r="K3590" s="12">
        <v>40437</v>
      </c>
      <c r="L3590">
        <v>1</v>
      </c>
    </row>
    <row r="3591" spans="1:12">
      <c r="A3591">
        <v>13260</v>
      </c>
      <c r="B3591" t="s">
        <v>53</v>
      </c>
      <c r="C3591">
        <v>3</v>
      </c>
      <c r="D3591">
        <v>1</v>
      </c>
      <c r="E3591">
        <v>2</v>
      </c>
      <c r="F3591" t="s">
        <v>190</v>
      </c>
      <c r="G3591" s="9">
        <v>62</v>
      </c>
      <c r="H3591" s="9">
        <v>1</v>
      </c>
      <c r="I3591" s="13">
        <v>557.62</v>
      </c>
      <c r="J3591" s="12">
        <v>40825</v>
      </c>
      <c r="K3591" s="12">
        <v>40825</v>
      </c>
      <c r="L3591">
        <v>0</v>
      </c>
    </row>
    <row r="3592" spans="1:12">
      <c r="A3592">
        <v>13406</v>
      </c>
      <c r="B3592" t="s">
        <v>57</v>
      </c>
      <c r="C3592">
        <v>1</v>
      </c>
      <c r="D3592">
        <v>2</v>
      </c>
      <c r="E3592">
        <v>2</v>
      </c>
      <c r="F3592" t="s">
        <v>179</v>
      </c>
      <c r="G3592" s="9">
        <v>428</v>
      </c>
      <c r="H3592" s="9">
        <v>2</v>
      </c>
      <c r="I3592" s="13">
        <v>557.22</v>
      </c>
      <c r="J3592" s="12">
        <v>40255</v>
      </c>
      <c r="K3592" s="12">
        <v>40459</v>
      </c>
      <c r="L3592">
        <v>1</v>
      </c>
    </row>
    <row r="3593" spans="1:12">
      <c r="A3593">
        <v>16720</v>
      </c>
      <c r="B3593" t="s">
        <v>53</v>
      </c>
      <c r="C3593">
        <v>4</v>
      </c>
      <c r="D3593">
        <v>3</v>
      </c>
      <c r="E3593">
        <v>2</v>
      </c>
      <c r="F3593" t="s">
        <v>185</v>
      </c>
      <c r="G3593" s="9">
        <v>27</v>
      </c>
      <c r="H3593" s="9">
        <v>3</v>
      </c>
      <c r="I3593" s="13">
        <v>556.6900000000001</v>
      </c>
      <c r="J3593" s="12">
        <v>40164</v>
      </c>
      <c r="K3593" s="12">
        <v>40860</v>
      </c>
      <c r="L3593">
        <v>1</v>
      </c>
    </row>
    <row r="3594" spans="1:12">
      <c r="A3594">
        <v>18127</v>
      </c>
      <c r="B3594" t="s">
        <v>53</v>
      </c>
      <c r="C3594">
        <v>4</v>
      </c>
      <c r="D3594">
        <v>3</v>
      </c>
      <c r="E3594">
        <v>2</v>
      </c>
      <c r="F3594" t="s">
        <v>185</v>
      </c>
      <c r="G3594" s="9">
        <v>20</v>
      </c>
      <c r="H3594" s="9">
        <v>4</v>
      </c>
      <c r="I3594" s="13">
        <v>556.13</v>
      </c>
      <c r="J3594" s="12">
        <v>40483</v>
      </c>
      <c r="K3594" s="12">
        <v>40867</v>
      </c>
      <c r="L3594">
        <v>0</v>
      </c>
    </row>
    <row r="3595" spans="1:12">
      <c r="A3595">
        <v>15102</v>
      </c>
      <c r="B3595" t="s">
        <v>57</v>
      </c>
      <c r="C3595">
        <v>1</v>
      </c>
      <c r="D3595">
        <v>2</v>
      </c>
      <c r="E3595">
        <v>2</v>
      </c>
      <c r="F3595" t="s">
        <v>179</v>
      </c>
      <c r="G3595" s="9">
        <v>531</v>
      </c>
      <c r="H3595" s="9">
        <v>2</v>
      </c>
      <c r="I3595" s="13">
        <v>554.67</v>
      </c>
      <c r="J3595" s="12">
        <v>40340</v>
      </c>
      <c r="K3595" s="12">
        <v>40356</v>
      </c>
      <c r="L3595">
        <v>0</v>
      </c>
    </row>
    <row r="3596" spans="1:12">
      <c r="A3596">
        <v>15634</v>
      </c>
      <c r="B3596" t="s">
        <v>58</v>
      </c>
      <c r="C3596">
        <v>5</v>
      </c>
      <c r="D3596">
        <v>2</v>
      </c>
      <c r="E3596">
        <v>2</v>
      </c>
      <c r="F3596" t="s">
        <v>184</v>
      </c>
      <c r="G3596" s="9">
        <v>18</v>
      </c>
      <c r="H3596" s="9">
        <v>2</v>
      </c>
      <c r="I3596" s="13">
        <v>554.65</v>
      </c>
      <c r="J3596" s="12">
        <v>40503</v>
      </c>
      <c r="K3596" s="12">
        <v>40869</v>
      </c>
      <c r="L3596">
        <v>0</v>
      </c>
    </row>
    <row r="3597" spans="1:12">
      <c r="A3597">
        <v>15597</v>
      </c>
      <c r="B3597" t="s">
        <v>58</v>
      </c>
      <c r="C3597">
        <v>4</v>
      </c>
      <c r="D3597">
        <v>2</v>
      </c>
      <c r="E3597">
        <v>2</v>
      </c>
      <c r="F3597" t="s">
        <v>181</v>
      </c>
      <c r="G3597" s="9">
        <v>36</v>
      </c>
      <c r="H3597" s="9">
        <v>2</v>
      </c>
      <c r="I3597" s="13">
        <v>554.52</v>
      </c>
      <c r="J3597" s="12">
        <v>40311</v>
      </c>
      <c r="K3597" s="12">
        <v>40851</v>
      </c>
      <c r="L3597">
        <v>1</v>
      </c>
    </row>
    <row r="3598" spans="1:12">
      <c r="A3598">
        <v>16641</v>
      </c>
      <c r="B3598" t="s">
        <v>53</v>
      </c>
      <c r="C3598">
        <v>3</v>
      </c>
      <c r="D3598">
        <v>2</v>
      </c>
      <c r="E3598">
        <v>2</v>
      </c>
      <c r="F3598" t="s">
        <v>178</v>
      </c>
      <c r="G3598" s="9">
        <v>106</v>
      </c>
      <c r="H3598" s="9">
        <v>2</v>
      </c>
      <c r="I3598" s="13">
        <v>554.5</v>
      </c>
      <c r="J3598" s="12">
        <v>40185</v>
      </c>
      <c r="K3598" s="12">
        <v>40781</v>
      </c>
      <c r="L3598">
        <v>0</v>
      </c>
    </row>
    <row r="3599" spans="1:12">
      <c r="A3599">
        <v>17407</v>
      </c>
      <c r="B3599" t="s">
        <v>57</v>
      </c>
      <c r="C3599">
        <v>1</v>
      </c>
      <c r="D3599">
        <v>1</v>
      </c>
      <c r="E3599">
        <v>2</v>
      </c>
      <c r="F3599" t="s">
        <v>186</v>
      </c>
      <c r="G3599" s="9">
        <v>412</v>
      </c>
      <c r="H3599" s="9">
        <v>1</v>
      </c>
      <c r="I3599" s="13">
        <v>552.9</v>
      </c>
      <c r="J3599" s="12">
        <v>40475</v>
      </c>
      <c r="K3599" s="12">
        <v>40475</v>
      </c>
      <c r="L3599">
        <v>0</v>
      </c>
    </row>
    <row r="3600" spans="1:12">
      <c r="A3600">
        <v>12879</v>
      </c>
      <c r="B3600" t="s">
        <v>53</v>
      </c>
      <c r="C3600">
        <v>4</v>
      </c>
      <c r="D3600">
        <v>3</v>
      </c>
      <c r="E3600">
        <v>2</v>
      </c>
      <c r="F3600" t="s">
        <v>185</v>
      </c>
      <c r="G3600" s="9">
        <v>45</v>
      </c>
      <c r="H3600" s="9">
        <v>3</v>
      </c>
      <c r="I3600" s="13">
        <v>552.5700000000001</v>
      </c>
      <c r="J3600" s="12">
        <v>40795</v>
      </c>
      <c r="K3600" s="12">
        <v>40842</v>
      </c>
      <c r="L3600">
        <v>1</v>
      </c>
    </row>
    <row r="3601" spans="1:12">
      <c r="A3601">
        <v>17016</v>
      </c>
      <c r="B3601" t="s">
        <v>57</v>
      </c>
      <c r="C3601">
        <v>1</v>
      </c>
      <c r="D3601">
        <v>1</v>
      </c>
      <c r="E3601">
        <v>2</v>
      </c>
      <c r="F3601" t="s">
        <v>186</v>
      </c>
      <c r="G3601" s="9">
        <v>577</v>
      </c>
      <c r="H3601" s="9">
        <v>1</v>
      </c>
      <c r="I3601" s="13">
        <v>552.4</v>
      </c>
      <c r="J3601" s="12">
        <v>40310</v>
      </c>
      <c r="K3601" s="12">
        <v>40310</v>
      </c>
      <c r="L3601">
        <v>0</v>
      </c>
    </row>
    <row r="3602" spans="1:12">
      <c r="A3602">
        <v>12363</v>
      </c>
      <c r="B3602" t="s">
        <v>53</v>
      </c>
      <c r="C3602">
        <v>3</v>
      </c>
      <c r="D3602">
        <v>2</v>
      </c>
      <c r="E3602">
        <v>2</v>
      </c>
      <c r="F3602" t="s">
        <v>178</v>
      </c>
      <c r="G3602" s="9">
        <v>110</v>
      </c>
      <c r="H3602" s="9">
        <v>2</v>
      </c>
      <c r="I3602" s="13">
        <v>552</v>
      </c>
      <c r="J3602" s="12">
        <v>40644</v>
      </c>
      <c r="K3602" s="12">
        <v>40777</v>
      </c>
      <c r="L3602">
        <v>0</v>
      </c>
    </row>
    <row r="3603" spans="1:12">
      <c r="A3603">
        <v>15315</v>
      </c>
      <c r="B3603" t="s">
        <v>53</v>
      </c>
      <c r="C3603">
        <v>3</v>
      </c>
      <c r="D3603">
        <v>2</v>
      </c>
      <c r="E3603">
        <v>2</v>
      </c>
      <c r="F3603" t="s">
        <v>178</v>
      </c>
      <c r="G3603" s="9">
        <v>65</v>
      </c>
      <c r="H3603" s="9">
        <v>2</v>
      </c>
      <c r="I3603" s="13">
        <v>551.54</v>
      </c>
      <c r="J3603" s="12">
        <v>40770</v>
      </c>
      <c r="K3603" s="12">
        <v>40822</v>
      </c>
      <c r="L3603">
        <v>1</v>
      </c>
    </row>
    <row r="3604" spans="1:12">
      <c r="A3604">
        <v>13677</v>
      </c>
      <c r="B3604" t="s">
        <v>53</v>
      </c>
      <c r="C3604">
        <v>2</v>
      </c>
      <c r="D3604">
        <v>2</v>
      </c>
      <c r="E3604">
        <v>2</v>
      </c>
      <c r="F3604" t="s">
        <v>183</v>
      </c>
      <c r="G3604" s="9">
        <v>405</v>
      </c>
      <c r="H3604" s="9">
        <v>2</v>
      </c>
      <c r="I3604" s="13">
        <v>551.24</v>
      </c>
      <c r="J3604" s="12">
        <v>40366</v>
      </c>
      <c r="K3604" s="12">
        <v>40482</v>
      </c>
      <c r="L3604">
        <v>0</v>
      </c>
    </row>
    <row r="3605" spans="1:12">
      <c r="A3605">
        <v>16414</v>
      </c>
      <c r="B3605" t="s">
        <v>52</v>
      </c>
      <c r="C3605">
        <v>4</v>
      </c>
      <c r="D3605">
        <v>4</v>
      </c>
      <c r="E3605">
        <v>2</v>
      </c>
      <c r="F3605" t="s">
        <v>176</v>
      </c>
      <c r="G3605" s="9">
        <v>22</v>
      </c>
      <c r="H3605" s="9">
        <v>5</v>
      </c>
      <c r="I3605" s="13">
        <v>551.21</v>
      </c>
      <c r="J3605" s="12">
        <v>40192</v>
      </c>
      <c r="K3605" s="12">
        <v>40865</v>
      </c>
      <c r="L3605">
        <v>0</v>
      </c>
    </row>
    <row r="3606" spans="1:12">
      <c r="A3606">
        <v>17674</v>
      </c>
      <c r="B3606" t="s">
        <v>53</v>
      </c>
      <c r="C3606">
        <v>3</v>
      </c>
      <c r="D3606">
        <v>2</v>
      </c>
      <c r="E3606">
        <v>2</v>
      </c>
      <c r="F3606" t="s">
        <v>178</v>
      </c>
      <c r="G3606" s="9">
        <v>75</v>
      </c>
      <c r="H3606" s="9">
        <v>2</v>
      </c>
      <c r="I3606" s="13">
        <v>551.04</v>
      </c>
      <c r="J3606" s="12">
        <v>40518</v>
      </c>
      <c r="K3606" s="12">
        <v>40812</v>
      </c>
      <c r="L3606">
        <v>0</v>
      </c>
    </row>
    <row r="3607" spans="1:12">
      <c r="A3607">
        <v>17291</v>
      </c>
      <c r="B3607" t="s">
        <v>53</v>
      </c>
      <c r="C3607">
        <v>2</v>
      </c>
      <c r="D3607">
        <v>1</v>
      </c>
      <c r="E3607">
        <v>2</v>
      </c>
      <c r="F3607" t="s">
        <v>177</v>
      </c>
      <c r="G3607" s="9">
        <v>309</v>
      </c>
      <c r="H3607" s="9">
        <v>1</v>
      </c>
      <c r="I3607" s="13">
        <v>550.8</v>
      </c>
      <c r="J3607" s="12">
        <v>40578</v>
      </c>
      <c r="K3607" s="12">
        <v>40578</v>
      </c>
      <c r="L3607">
        <v>0</v>
      </c>
    </row>
    <row r="3608" spans="1:12">
      <c r="A3608">
        <v>17265</v>
      </c>
      <c r="B3608" t="s">
        <v>53</v>
      </c>
      <c r="C3608">
        <v>3</v>
      </c>
      <c r="D3608">
        <v>2</v>
      </c>
      <c r="E3608">
        <v>2</v>
      </c>
      <c r="F3608" t="s">
        <v>178</v>
      </c>
      <c r="G3608" s="9">
        <v>139</v>
      </c>
      <c r="H3608" s="9">
        <v>2</v>
      </c>
      <c r="I3608" s="13">
        <v>550.01</v>
      </c>
      <c r="J3608" s="12">
        <v>40706</v>
      </c>
      <c r="K3608" s="12">
        <v>40748</v>
      </c>
      <c r="L3608">
        <v>0</v>
      </c>
    </row>
    <row r="3609" spans="1:12">
      <c r="A3609">
        <v>16111</v>
      </c>
      <c r="B3609" t="s">
        <v>57</v>
      </c>
      <c r="C3609">
        <v>1</v>
      </c>
      <c r="D3609">
        <v>1</v>
      </c>
      <c r="E3609">
        <v>2</v>
      </c>
      <c r="F3609" t="s">
        <v>186</v>
      </c>
      <c r="G3609" s="9">
        <v>429</v>
      </c>
      <c r="H3609" s="9">
        <v>1</v>
      </c>
      <c r="I3609" s="13">
        <v>549.33</v>
      </c>
      <c r="J3609" s="12">
        <v>40458</v>
      </c>
      <c r="K3609" s="12">
        <v>40458</v>
      </c>
      <c r="L3609">
        <v>0</v>
      </c>
    </row>
    <row r="3610" spans="1:12">
      <c r="A3610">
        <v>15055</v>
      </c>
      <c r="B3610" t="s">
        <v>55</v>
      </c>
      <c r="C3610">
        <v>1</v>
      </c>
      <c r="D3610">
        <v>3</v>
      </c>
      <c r="E3610">
        <v>2</v>
      </c>
      <c r="F3610" t="s">
        <v>182</v>
      </c>
      <c r="G3610" s="9">
        <v>475</v>
      </c>
      <c r="H3610" s="9">
        <v>3</v>
      </c>
      <c r="I3610" s="13">
        <v>549.12</v>
      </c>
      <c r="J3610" s="12">
        <v>40163</v>
      </c>
      <c r="K3610" s="12">
        <v>40412</v>
      </c>
      <c r="L3610">
        <v>0</v>
      </c>
    </row>
    <row r="3611" spans="1:12">
      <c r="A3611">
        <v>15200</v>
      </c>
      <c r="B3611" t="s">
        <v>57</v>
      </c>
      <c r="C3611">
        <v>1</v>
      </c>
      <c r="D3611">
        <v>1</v>
      </c>
      <c r="E3611">
        <v>2</v>
      </c>
      <c r="F3611" t="s">
        <v>186</v>
      </c>
      <c r="G3611" s="9">
        <v>495</v>
      </c>
      <c r="H3611" s="9">
        <v>1</v>
      </c>
      <c r="I3611" s="13">
        <v>549.05</v>
      </c>
      <c r="J3611" s="12">
        <v>40392</v>
      </c>
      <c r="K3611" s="12">
        <v>40392</v>
      </c>
      <c r="L3611">
        <v>0</v>
      </c>
    </row>
    <row r="3612" spans="1:12">
      <c r="A3612">
        <v>16936</v>
      </c>
      <c r="B3612" t="s">
        <v>58</v>
      </c>
      <c r="C3612">
        <v>4</v>
      </c>
      <c r="D3612">
        <v>2</v>
      </c>
      <c r="E3612">
        <v>2</v>
      </c>
      <c r="F3612" t="s">
        <v>181</v>
      </c>
      <c r="G3612" s="9">
        <v>26</v>
      </c>
      <c r="H3612" s="9">
        <v>2</v>
      </c>
      <c r="I3612" s="13">
        <v>548.29</v>
      </c>
      <c r="J3612" s="12">
        <v>40501</v>
      </c>
      <c r="K3612" s="12">
        <v>40861</v>
      </c>
      <c r="L3612">
        <v>0</v>
      </c>
    </row>
    <row r="3613" spans="1:12">
      <c r="A3613">
        <v>18039</v>
      </c>
      <c r="B3613" t="s">
        <v>55</v>
      </c>
      <c r="C3613">
        <v>2</v>
      </c>
      <c r="D3613">
        <v>3</v>
      </c>
      <c r="E3613">
        <v>2</v>
      </c>
      <c r="F3613" t="s">
        <v>175</v>
      </c>
      <c r="G3613" s="9">
        <v>375</v>
      </c>
      <c r="H3613" s="9">
        <v>4</v>
      </c>
      <c r="I3613" s="13">
        <v>548.22</v>
      </c>
      <c r="J3613" s="12">
        <v>40246</v>
      </c>
      <c r="K3613" s="12">
        <v>40512</v>
      </c>
      <c r="L3613">
        <v>0</v>
      </c>
    </row>
    <row r="3614" spans="1:12">
      <c r="A3614">
        <v>16031</v>
      </c>
      <c r="B3614" t="s">
        <v>53</v>
      </c>
      <c r="C3614">
        <v>3</v>
      </c>
      <c r="D3614">
        <v>2</v>
      </c>
      <c r="E3614">
        <v>2</v>
      </c>
      <c r="F3614" t="s">
        <v>178</v>
      </c>
      <c r="G3614" s="9">
        <v>93</v>
      </c>
      <c r="H3614" s="9">
        <v>2</v>
      </c>
      <c r="I3614" s="13">
        <v>547.9</v>
      </c>
      <c r="J3614" s="12">
        <v>40639</v>
      </c>
      <c r="K3614" s="12">
        <v>40794</v>
      </c>
      <c r="L3614">
        <v>0</v>
      </c>
    </row>
    <row r="3615" spans="1:12">
      <c r="A3615">
        <v>15830</v>
      </c>
      <c r="B3615" t="s">
        <v>58</v>
      </c>
      <c r="C3615">
        <v>4</v>
      </c>
      <c r="D3615">
        <v>1</v>
      </c>
      <c r="E3615">
        <v>2</v>
      </c>
      <c r="F3615" t="s">
        <v>191</v>
      </c>
      <c r="G3615" s="9">
        <v>38</v>
      </c>
      <c r="H3615" s="9">
        <v>1</v>
      </c>
      <c r="I3615" s="13">
        <v>547.7</v>
      </c>
      <c r="J3615" s="12">
        <v>40849</v>
      </c>
      <c r="K3615" s="12">
        <v>40849</v>
      </c>
      <c r="L3615">
        <v>1</v>
      </c>
    </row>
    <row r="3616" spans="1:12">
      <c r="A3616">
        <v>15350</v>
      </c>
      <c r="B3616" t="s">
        <v>53</v>
      </c>
      <c r="C3616">
        <v>2</v>
      </c>
      <c r="D3616">
        <v>2</v>
      </c>
      <c r="E3616">
        <v>2</v>
      </c>
      <c r="F3616" t="s">
        <v>183</v>
      </c>
      <c r="G3616" s="9">
        <v>374</v>
      </c>
      <c r="H3616" s="9">
        <v>2</v>
      </c>
      <c r="I3616" s="13">
        <v>547.6</v>
      </c>
      <c r="J3616" s="12">
        <v>40503</v>
      </c>
      <c r="K3616" s="12">
        <v>40513</v>
      </c>
      <c r="L3616">
        <v>0</v>
      </c>
    </row>
    <row r="3617" spans="1:12">
      <c r="A3617">
        <v>16811</v>
      </c>
      <c r="B3617" t="s">
        <v>58</v>
      </c>
      <c r="C3617">
        <v>5</v>
      </c>
      <c r="D3617">
        <v>2</v>
      </c>
      <c r="E3617">
        <v>2</v>
      </c>
      <c r="F3617" t="s">
        <v>184</v>
      </c>
      <c r="G3617" s="9">
        <v>5</v>
      </c>
      <c r="H3617" s="9">
        <v>2</v>
      </c>
      <c r="I3617" s="13">
        <v>547.0700000000001</v>
      </c>
      <c r="J3617" s="12">
        <v>40869</v>
      </c>
      <c r="K3617" s="12">
        <v>40882</v>
      </c>
      <c r="L3617">
        <v>0</v>
      </c>
    </row>
    <row r="3618" spans="1:12">
      <c r="A3618">
        <v>17637</v>
      </c>
      <c r="B3618" t="s">
        <v>58</v>
      </c>
      <c r="C3618">
        <v>4</v>
      </c>
      <c r="D3618">
        <v>2</v>
      </c>
      <c r="E3618">
        <v>2</v>
      </c>
      <c r="F3618" t="s">
        <v>181</v>
      </c>
      <c r="G3618" s="9">
        <v>32</v>
      </c>
      <c r="H3618" s="9">
        <v>2</v>
      </c>
      <c r="I3618" s="13">
        <v>547.0599999999999</v>
      </c>
      <c r="J3618" s="12">
        <v>40771</v>
      </c>
      <c r="K3618" s="12">
        <v>40855</v>
      </c>
      <c r="L3618">
        <v>0</v>
      </c>
    </row>
    <row r="3619" spans="1:12">
      <c r="A3619">
        <v>17295</v>
      </c>
      <c r="B3619" t="s">
        <v>53</v>
      </c>
      <c r="C3619">
        <v>4</v>
      </c>
      <c r="D3619">
        <v>3</v>
      </c>
      <c r="E3619">
        <v>2</v>
      </c>
      <c r="F3619" t="s">
        <v>185</v>
      </c>
      <c r="G3619" s="9">
        <v>29</v>
      </c>
      <c r="H3619" s="9">
        <v>3</v>
      </c>
      <c r="I3619" s="13">
        <v>547</v>
      </c>
      <c r="J3619" s="12">
        <v>40822</v>
      </c>
      <c r="K3619" s="12">
        <v>40858</v>
      </c>
      <c r="L3619">
        <v>0</v>
      </c>
    </row>
    <row r="3620" spans="1:12">
      <c r="A3620">
        <v>17520</v>
      </c>
      <c r="B3620" t="s">
        <v>58</v>
      </c>
      <c r="C3620">
        <v>4</v>
      </c>
      <c r="D3620">
        <v>1</v>
      </c>
      <c r="E3620">
        <v>2</v>
      </c>
      <c r="F3620" t="s">
        <v>191</v>
      </c>
      <c r="G3620" s="9">
        <v>54</v>
      </c>
      <c r="H3620" s="9">
        <v>1</v>
      </c>
      <c r="I3620" s="13">
        <v>546.8099999999999</v>
      </c>
      <c r="J3620" s="12">
        <v>40833</v>
      </c>
      <c r="K3620" s="12">
        <v>40833</v>
      </c>
      <c r="L3620">
        <v>0</v>
      </c>
    </row>
    <row r="3621" spans="1:12">
      <c r="A3621">
        <v>15080</v>
      </c>
      <c r="B3621" t="s">
        <v>57</v>
      </c>
      <c r="C3621">
        <v>1</v>
      </c>
      <c r="D3621">
        <v>2</v>
      </c>
      <c r="E3621">
        <v>2</v>
      </c>
      <c r="F3621" t="s">
        <v>179</v>
      </c>
      <c r="G3621" s="9">
        <v>428</v>
      </c>
      <c r="H3621" s="9">
        <v>2</v>
      </c>
      <c r="I3621" s="13">
        <v>546.25</v>
      </c>
      <c r="J3621" s="12">
        <v>40385</v>
      </c>
      <c r="K3621" s="12">
        <v>40459</v>
      </c>
      <c r="L3621">
        <v>0</v>
      </c>
    </row>
    <row r="3622" spans="1:12">
      <c r="A3622">
        <v>17806</v>
      </c>
      <c r="B3622" t="s">
        <v>58</v>
      </c>
      <c r="C3622">
        <v>5</v>
      </c>
      <c r="D3622">
        <v>1</v>
      </c>
      <c r="E3622">
        <v>2</v>
      </c>
      <c r="F3622" t="s">
        <v>192</v>
      </c>
      <c r="G3622" s="9">
        <v>12</v>
      </c>
      <c r="H3622" s="9">
        <v>1</v>
      </c>
      <c r="I3622" s="13">
        <v>546.04</v>
      </c>
      <c r="J3622" s="12">
        <v>40875</v>
      </c>
      <c r="K3622" s="12">
        <v>40875</v>
      </c>
      <c r="L3622">
        <v>0</v>
      </c>
    </row>
    <row r="3623" spans="1:12">
      <c r="A3623">
        <v>12478</v>
      </c>
      <c r="B3623" t="s">
        <v>58</v>
      </c>
      <c r="C3623">
        <v>5</v>
      </c>
      <c r="D3623">
        <v>1</v>
      </c>
      <c r="E3623">
        <v>2</v>
      </c>
      <c r="F3623" t="s">
        <v>192</v>
      </c>
      <c r="G3623" s="9">
        <v>4</v>
      </c>
      <c r="H3623" s="9">
        <v>1</v>
      </c>
      <c r="I3623" s="13">
        <v>545.99</v>
      </c>
      <c r="J3623" s="12">
        <v>40883</v>
      </c>
      <c r="K3623" s="12">
        <v>40883</v>
      </c>
      <c r="L3623">
        <v>0</v>
      </c>
    </row>
    <row r="3624" spans="1:12">
      <c r="A3624">
        <v>12521</v>
      </c>
      <c r="B3624" t="s">
        <v>53</v>
      </c>
      <c r="C3624">
        <v>3</v>
      </c>
      <c r="D3624">
        <v>1</v>
      </c>
      <c r="E3624">
        <v>2</v>
      </c>
      <c r="F3624" t="s">
        <v>190</v>
      </c>
      <c r="G3624" s="9">
        <v>143</v>
      </c>
      <c r="H3624" s="9">
        <v>1</v>
      </c>
      <c r="I3624" s="13">
        <v>545.6799999999999</v>
      </c>
      <c r="J3624" s="12">
        <v>40744</v>
      </c>
      <c r="K3624" s="12">
        <v>40744</v>
      </c>
      <c r="L3624">
        <v>0</v>
      </c>
    </row>
    <row r="3625" spans="1:12">
      <c r="A3625">
        <v>13684</v>
      </c>
      <c r="B3625" t="s">
        <v>55</v>
      </c>
      <c r="C3625">
        <v>2</v>
      </c>
      <c r="D3625">
        <v>3</v>
      </c>
      <c r="E3625">
        <v>2</v>
      </c>
      <c r="F3625" t="s">
        <v>175</v>
      </c>
      <c r="G3625" s="9">
        <v>286</v>
      </c>
      <c r="H3625" s="9">
        <v>4</v>
      </c>
      <c r="I3625" s="13">
        <v>544.42</v>
      </c>
      <c r="J3625" s="12">
        <v>40265</v>
      </c>
      <c r="K3625" s="12">
        <v>40601</v>
      </c>
      <c r="L3625">
        <v>2</v>
      </c>
    </row>
    <row r="3626" spans="1:12">
      <c r="A3626">
        <v>16475</v>
      </c>
      <c r="B3626" t="s">
        <v>56</v>
      </c>
      <c r="C3626">
        <v>3</v>
      </c>
      <c r="D3626">
        <v>3</v>
      </c>
      <c r="E3626">
        <v>2</v>
      </c>
      <c r="F3626" t="s">
        <v>180</v>
      </c>
      <c r="G3626" s="9">
        <v>89</v>
      </c>
      <c r="H3626" s="9">
        <v>4</v>
      </c>
      <c r="I3626" s="13">
        <v>544.3</v>
      </c>
      <c r="J3626" s="12">
        <v>40613</v>
      </c>
      <c r="K3626" s="12">
        <v>40798</v>
      </c>
      <c r="L3626">
        <v>0</v>
      </c>
    </row>
    <row r="3627" spans="1:12">
      <c r="A3627">
        <v>13390</v>
      </c>
      <c r="B3627" t="s">
        <v>53</v>
      </c>
      <c r="C3627">
        <v>3</v>
      </c>
      <c r="D3627">
        <v>1</v>
      </c>
      <c r="E3627">
        <v>2</v>
      </c>
      <c r="F3627" t="s">
        <v>190</v>
      </c>
      <c r="G3627" s="9">
        <v>75</v>
      </c>
      <c r="H3627" s="9">
        <v>1</v>
      </c>
      <c r="I3627" s="13">
        <v>544.08</v>
      </c>
      <c r="J3627" s="12">
        <v>40812</v>
      </c>
      <c r="K3627" s="12">
        <v>40812</v>
      </c>
      <c r="L3627">
        <v>0</v>
      </c>
    </row>
    <row r="3628" spans="1:12">
      <c r="A3628">
        <v>13955</v>
      </c>
      <c r="B3628" t="s">
        <v>56</v>
      </c>
      <c r="C3628">
        <v>3</v>
      </c>
      <c r="D3628">
        <v>3</v>
      </c>
      <c r="E3628">
        <v>2</v>
      </c>
      <c r="F3628" t="s">
        <v>180</v>
      </c>
      <c r="G3628" s="9">
        <v>155</v>
      </c>
      <c r="H3628" s="9">
        <v>3</v>
      </c>
      <c r="I3628" s="13">
        <v>544.0700000000001</v>
      </c>
      <c r="J3628" s="12">
        <v>40511</v>
      </c>
      <c r="K3628" s="12">
        <v>40732</v>
      </c>
      <c r="L3628">
        <v>0</v>
      </c>
    </row>
    <row r="3629" spans="1:12">
      <c r="A3629">
        <v>14716</v>
      </c>
      <c r="B3629" t="s">
        <v>53</v>
      </c>
      <c r="C3629">
        <v>4</v>
      </c>
      <c r="D3629">
        <v>3</v>
      </c>
      <c r="E3629">
        <v>2</v>
      </c>
      <c r="F3629" t="s">
        <v>185</v>
      </c>
      <c r="G3629" s="9">
        <v>44</v>
      </c>
      <c r="H3629" s="9">
        <v>3</v>
      </c>
      <c r="I3629" s="13">
        <v>543.28</v>
      </c>
      <c r="J3629" s="12">
        <v>40442</v>
      </c>
      <c r="K3629" s="12">
        <v>40843</v>
      </c>
      <c r="L3629">
        <v>0</v>
      </c>
    </row>
    <row r="3630" spans="1:12">
      <c r="A3630">
        <v>13008</v>
      </c>
      <c r="B3630" t="s">
        <v>55</v>
      </c>
      <c r="C3630">
        <v>2</v>
      </c>
      <c r="D3630">
        <v>3</v>
      </c>
      <c r="E3630">
        <v>2</v>
      </c>
      <c r="F3630" t="s">
        <v>175</v>
      </c>
      <c r="G3630" s="9">
        <v>324</v>
      </c>
      <c r="H3630" s="9">
        <v>3</v>
      </c>
      <c r="I3630" s="13">
        <v>543.28</v>
      </c>
      <c r="J3630" s="12">
        <v>40163</v>
      </c>
      <c r="K3630" s="12">
        <v>40563</v>
      </c>
      <c r="L3630">
        <v>4</v>
      </c>
    </row>
    <row r="3631" spans="1:12">
      <c r="A3631">
        <v>16927</v>
      </c>
      <c r="B3631" t="s">
        <v>56</v>
      </c>
      <c r="C3631">
        <v>3</v>
      </c>
      <c r="D3631">
        <v>3</v>
      </c>
      <c r="E3631">
        <v>2</v>
      </c>
      <c r="F3631" t="s">
        <v>180</v>
      </c>
      <c r="G3631" s="9">
        <v>116</v>
      </c>
      <c r="H3631" s="9">
        <v>3</v>
      </c>
      <c r="I3631" s="13">
        <v>543.05</v>
      </c>
      <c r="J3631" s="12">
        <v>40525</v>
      </c>
      <c r="K3631" s="12">
        <v>40771</v>
      </c>
      <c r="L3631">
        <v>0</v>
      </c>
    </row>
    <row r="3632" spans="1:12">
      <c r="A3632">
        <v>15598</v>
      </c>
      <c r="B3632" t="s">
        <v>58</v>
      </c>
      <c r="C3632">
        <v>4</v>
      </c>
      <c r="D3632">
        <v>2</v>
      </c>
      <c r="E3632">
        <v>2</v>
      </c>
      <c r="F3632" t="s">
        <v>181</v>
      </c>
      <c r="G3632" s="9">
        <v>54</v>
      </c>
      <c r="H3632" s="9">
        <v>2</v>
      </c>
      <c r="I3632" s="13">
        <v>543.02</v>
      </c>
      <c r="J3632" s="12">
        <v>40459</v>
      </c>
      <c r="K3632" s="12">
        <v>40833</v>
      </c>
      <c r="L3632">
        <v>2</v>
      </c>
    </row>
    <row r="3633" spans="1:12">
      <c r="A3633">
        <v>15959</v>
      </c>
      <c r="B3633" t="s">
        <v>55</v>
      </c>
      <c r="C3633">
        <v>1</v>
      </c>
      <c r="D3633">
        <v>3</v>
      </c>
      <c r="E3633">
        <v>2</v>
      </c>
      <c r="F3633" t="s">
        <v>182</v>
      </c>
      <c r="G3633" s="9">
        <v>683</v>
      </c>
      <c r="H3633" s="9">
        <v>3</v>
      </c>
      <c r="I3633" s="13">
        <v>542.89</v>
      </c>
      <c r="J3633" s="12">
        <v>40204</v>
      </c>
      <c r="K3633" s="12">
        <v>40204</v>
      </c>
      <c r="L3633">
        <v>0</v>
      </c>
    </row>
    <row r="3634" spans="1:12">
      <c r="A3634">
        <v>13785</v>
      </c>
      <c r="B3634" t="s">
        <v>55</v>
      </c>
      <c r="C3634">
        <v>1</v>
      </c>
      <c r="D3634">
        <v>3</v>
      </c>
      <c r="E3634">
        <v>2</v>
      </c>
      <c r="F3634" t="s">
        <v>182</v>
      </c>
      <c r="G3634" s="9">
        <v>429</v>
      </c>
      <c r="H3634" s="9">
        <v>4</v>
      </c>
      <c r="I3634" s="13">
        <v>542.49</v>
      </c>
      <c r="J3634" s="12">
        <v>40426</v>
      </c>
      <c r="K3634" s="12">
        <v>40458</v>
      </c>
      <c r="L3634">
        <v>0</v>
      </c>
    </row>
    <row r="3635" spans="1:12">
      <c r="A3635">
        <v>15675</v>
      </c>
      <c r="B3635" t="s">
        <v>56</v>
      </c>
      <c r="C3635">
        <v>3</v>
      </c>
      <c r="D3635">
        <v>3</v>
      </c>
      <c r="E3635">
        <v>2</v>
      </c>
      <c r="F3635" t="s">
        <v>180</v>
      </c>
      <c r="G3635" s="9">
        <v>82</v>
      </c>
      <c r="H3635" s="9">
        <v>4</v>
      </c>
      <c r="I3635" s="13">
        <v>542.04</v>
      </c>
      <c r="J3635" s="12">
        <v>40482</v>
      </c>
      <c r="K3635" s="12">
        <v>40805</v>
      </c>
      <c r="L3635">
        <v>0</v>
      </c>
    </row>
    <row r="3636" spans="1:12">
      <c r="A3636">
        <v>16230</v>
      </c>
      <c r="B3636" t="s">
        <v>53</v>
      </c>
      <c r="C3636">
        <v>2</v>
      </c>
      <c r="D3636">
        <v>2</v>
      </c>
      <c r="E3636">
        <v>2</v>
      </c>
      <c r="F3636" t="s">
        <v>183</v>
      </c>
      <c r="G3636" s="9">
        <v>190</v>
      </c>
      <c r="H3636" s="9">
        <v>2</v>
      </c>
      <c r="I3636" s="13">
        <v>542.03</v>
      </c>
      <c r="J3636" s="12">
        <v>40666</v>
      </c>
      <c r="K3636" s="12">
        <v>40697</v>
      </c>
      <c r="L3636">
        <v>0</v>
      </c>
    </row>
    <row r="3637" spans="1:12">
      <c r="A3637">
        <v>16060</v>
      </c>
      <c r="B3637" t="s">
        <v>55</v>
      </c>
      <c r="C3637">
        <v>2</v>
      </c>
      <c r="D3637">
        <v>3</v>
      </c>
      <c r="E3637">
        <v>2</v>
      </c>
      <c r="F3637" t="s">
        <v>175</v>
      </c>
      <c r="G3637" s="9">
        <v>401</v>
      </c>
      <c r="H3637" s="9">
        <v>3</v>
      </c>
      <c r="I3637" s="13">
        <v>541.95</v>
      </c>
      <c r="J3637" s="12">
        <v>40392</v>
      </c>
      <c r="K3637" s="12">
        <v>40486</v>
      </c>
      <c r="L3637">
        <v>0</v>
      </c>
    </row>
    <row r="3638" spans="1:12">
      <c r="A3638">
        <v>16647</v>
      </c>
      <c r="B3638" t="s">
        <v>56</v>
      </c>
      <c r="C3638">
        <v>3</v>
      </c>
      <c r="D3638">
        <v>3</v>
      </c>
      <c r="E3638">
        <v>2</v>
      </c>
      <c r="F3638" t="s">
        <v>180</v>
      </c>
      <c r="G3638" s="9">
        <v>170</v>
      </c>
      <c r="H3638" s="9">
        <v>4</v>
      </c>
      <c r="I3638" s="13">
        <v>541.9</v>
      </c>
      <c r="J3638" s="12">
        <v>40342</v>
      </c>
      <c r="K3638" s="12">
        <v>40717</v>
      </c>
      <c r="L3638">
        <v>0</v>
      </c>
    </row>
    <row r="3639" spans="1:12">
      <c r="A3639">
        <v>17447</v>
      </c>
      <c r="B3639" t="s">
        <v>58</v>
      </c>
      <c r="C3639">
        <v>4</v>
      </c>
      <c r="D3639">
        <v>2</v>
      </c>
      <c r="E3639">
        <v>2</v>
      </c>
      <c r="F3639" t="s">
        <v>181</v>
      </c>
      <c r="G3639" s="9">
        <v>41</v>
      </c>
      <c r="H3639" s="9">
        <v>2</v>
      </c>
      <c r="I3639" s="13">
        <v>541.53</v>
      </c>
      <c r="J3639" s="12">
        <v>40815</v>
      </c>
      <c r="K3639" s="12">
        <v>40846</v>
      </c>
      <c r="L3639">
        <v>0</v>
      </c>
    </row>
    <row r="3640" spans="1:12">
      <c r="A3640">
        <v>12819</v>
      </c>
      <c r="B3640" t="s">
        <v>57</v>
      </c>
      <c r="C3640">
        <v>1</v>
      </c>
      <c r="D3640">
        <v>1</v>
      </c>
      <c r="E3640">
        <v>2</v>
      </c>
      <c r="F3640" t="s">
        <v>186</v>
      </c>
      <c r="G3640" s="9">
        <v>459</v>
      </c>
      <c r="H3640" s="9">
        <v>1</v>
      </c>
      <c r="I3640" s="13">
        <v>540.52</v>
      </c>
      <c r="J3640" s="12">
        <v>40428</v>
      </c>
      <c r="K3640" s="12">
        <v>40428</v>
      </c>
      <c r="L3640">
        <v>0</v>
      </c>
    </row>
    <row r="3641" spans="1:12">
      <c r="A3641">
        <v>12743</v>
      </c>
      <c r="B3641" t="s">
        <v>53</v>
      </c>
      <c r="C3641">
        <v>3</v>
      </c>
      <c r="D3641">
        <v>2</v>
      </c>
      <c r="E3641">
        <v>2</v>
      </c>
      <c r="F3641" t="s">
        <v>178</v>
      </c>
      <c r="G3641" s="9">
        <v>135</v>
      </c>
      <c r="H3641" s="9">
        <v>2</v>
      </c>
      <c r="I3641" s="13">
        <v>540.13</v>
      </c>
      <c r="J3641" s="12">
        <v>40752</v>
      </c>
      <c r="K3641" s="12">
        <v>40752</v>
      </c>
      <c r="L3641">
        <v>0</v>
      </c>
    </row>
    <row r="3642" spans="1:12">
      <c r="A3642">
        <v>18056</v>
      </c>
      <c r="B3642" t="s">
        <v>53</v>
      </c>
      <c r="C3642">
        <v>2</v>
      </c>
      <c r="D3642">
        <v>2</v>
      </c>
      <c r="E3642">
        <v>2</v>
      </c>
      <c r="F3642" t="s">
        <v>183</v>
      </c>
      <c r="G3642" s="9">
        <v>289</v>
      </c>
      <c r="H3642" s="9">
        <v>2</v>
      </c>
      <c r="I3642" s="13">
        <v>539.75</v>
      </c>
      <c r="J3642" s="12">
        <v>40268</v>
      </c>
      <c r="K3642" s="12">
        <v>40598</v>
      </c>
      <c r="L3642">
        <v>1</v>
      </c>
    </row>
    <row r="3643" spans="1:12">
      <c r="A3643">
        <v>15546</v>
      </c>
      <c r="B3643" t="s">
        <v>57</v>
      </c>
      <c r="C3643">
        <v>1</v>
      </c>
      <c r="D3643">
        <v>2</v>
      </c>
      <c r="E3643">
        <v>2</v>
      </c>
      <c r="F3643" t="s">
        <v>179</v>
      </c>
      <c r="G3643" s="9">
        <v>607</v>
      </c>
      <c r="H3643" s="9">
        <v>2</v>
      </c>
      <c r="I3643" s="13">
        <v>539.55</v>
      </c>
      <c r="J3643" s="12">
        <v>40280</v>
      </c>
      <c r="K3643" s="12">
        <v>40280</v>
      </c>
      <c r="L3643">
        <v>1</v>
      </c>
    </row>
    <row r="3644" spans="1:12">
      <c r="A3644">
        <v>15650</v>
      </c>
      <c r="B3644" t="s">
        <v>57</v>
      </c>
      <c r="C3644">
        <v>1</v>
      </c>
      <c r="D3644">
        <v>2</v>
      </c>
      <c r="E3644">
        <v>2</v>
      </c>
      <c r="F3644" t="s">
        <v>179</v>
      </c>
      <c r="G3644" s="9">
        <v>522</v>
      </c>
      <c r="H3644" s="9">
        <v>2</v>
      </c>
      <c r="I3644" s="13">
        <v>539.03</v>
      </c>
      <c r="J3644" s="12">
        <v>40258</v>
      </c>
      <c r="K3644" s="12">
        <v>40365</v>
      </c>
      <c r="L3644">
        <v>1</v>
      </c>
    </row>
    <row r="3645" spans="1:12">
      <c r="A3645">
        <v>15539</v>
      </c>
      <c r="B3645" t="s">
        <v>58</v>
      </c>
      <c r="C3645">
        <v>5</v>
      </c>
      <c r="D3645">
        <v>1</v>
      </c>
      <c r="E3645">
        <v>2</v>
      </c>
      <c r="F3645" t="s">
        <v>192</v>
      </c>
      <c r="G3645" s="9">
        <v>8</v>
      </c>
      <c r="H3645" s="9">
        <v>1</v>
      </c>
      <c r="I3645" s="13">
        <v>538.46</v>
      </c>
      <c r="J3645" s="12">
        <v>40879</v>
      </c>
      <c r="K3645" s="12">
        <v>40879</v>
      </c>
      <c r="L3645">
        <v>0</v>
      </c>
    </row>
    <row r="3646" spans="1:12">
      <c r="A3646">
        <v>16536</v>
      </c>
      <c r="B3646" t="s">
        <v>53</v>
      </c>
      <c r="C3646">
        <v>3</v>
      </c>
      <c r="D3646">
        <v>1</v>
      </c>
      <c r="E3646">
        <v>2</v>
      </c>
      <c r="F3646" t="s">
        <v>190</v>
      </c>
      <c r="G3646" s="9">
        <v>111</v>
      </c>
      <c r="H3646" s="9">
        <v>1</v>
      </c>
      <c r="I3646" s="13">
        <v>538.17</v>
      </c>
      <c r="J3646" s="12">
        <v>40776</v>
      </c>
      <c r="K3646" s="12">
        <v>40776</v>
      </c>
      <c r="L3646">
        <v>1</v>
      </c>
    </row>
    <row r="3647" spans="1:12">
      <c r="A3647">
        <v>17580</v>
      </c>
      <c r="B3647" t="s">
        <v>55</v>
      </c>
      <c r="C3647">
        <v>2</v>
      </c>
      <c r="D3647">
        <v>4</v>
      </c>
      <c r="E3647">
        <v>2</v>
      </c>
      <c r="F3647" t="s">
        <v>188</v>
      </c>
      <c r="G3647" s="9">
        <v>253</v>
      </c>
      <c r="H3647" s="9">
        <v>5</v>
      </c>
      <c r="I3647" s="13">
        <v>538.0700000000001</v>
      </c>
      <c r="J3647" s="12">
        <v>40464</v>
      </c>
      <c r="K3647" s="12">
        <v>40634</v>
      </c>
      <c r="L3647">
        <v>0</v>
      </c>
    </row>
    <row r="3648" spans="1:12">
      <c r="A3648">
        <v>14539</v>
      </c>
      <c r="B3648" t="s">
        <v>58</v>
      </c>
      <c r="C3648">
        <v>5</v>
      </c>
      <c r="D3648">
        <v>2</v>
      </c>
      <c r="E3648">
        <v>2</v>
      </c>
      <c r="F3648" t="s">
        <v>184</v>
      </c>
      <c r="G3648" s="9">
        <v>16</v>
      </c>
      <c r="H3648" s="9">
        <v>2</v>
      </c>
      <c r="I3648" s="13">
        <v>537.48</v>
      </c>
      <c r="J3648" s="12">
        <v>40842</v>
      </c>
      <c r="K3648" s="12">
        <v>40871</v>
      </c>
      <c r="L3648">
        <v>0</v>
      </c>
    </row>
    <row r="3649" spans="1:12">
      <c r="A3649">
        <v>16804</v>
      </c>
      <c r="B3649" t="s">
        <v>53</v>
      </c>
      <c r="C3649">
        <v>4</v>
      </c>
      <c r="D3649">
        <v>3</v>
      </c>
      <c r="E3649">
        <v>2</v>
      </c>
      <c r="F3649" t="s">
        <v>185</v>
      </c>
      <c r="G3649" s="9">
        <v>24</v>
      </c>
      <c r="H3649" s="9">
        <v>3</v>
      </c>
      <c r="I3649" s="13">
        <v>536.99</v>
      </c>
      <c r="J3649" s="12">
        <v>40616</v>
      </c>
      <c r="K3649" s="12">
        <v>40863</v>
      </c>
      <c r="L3649">
        <v>0</v>
      </c>
    </row>
    <row r="3650" spans="1:12">
      <c r="A3650">
        <v>13948</v>
      </c>
      <c r="B3650" t="s">
        <v>55</v>
      </c>
      <c r="C3650">
        <v>2</v>
      </c>
      <c r="D3650">
        <v>3</v>
      </c>
      <c r="E3650">
        <v>2</v>
      </c>
      <c r="F3650" t="s">
        <v>175</v>
      </c>
      <c r="G3650" s="9">
        <v>361</v>
      </c>
      <c r="H3650" s="9">
        <v>4</v>
      </c>
      <c r="I3650" s="13">
        <v>536.86</v>
      </c>
      <c r="J3650" s="12">
        <v>40151</v>
      </c>
      <c r="K3650" s="12">
        <v>40526</v>
      </c>
      <c r="L3650">
        <v>1</v>
      </c>
    </row>
    <row r="3651" spans="1:12">
      <c r="A3651">
        <v>17011</v>
      </c>
      <c r="B3651" t="s">
        <v>53</v>
      </c>
      <c r="C3651">
        <v>4</v>
      </c>
      <c r="D3651">
        <v>3</v>
      </c>
      <c r="E3651">
        <v>2</v>
      </c>
      <c r="F3651" t="s">
        <v>185</v>
      </c>
      <c r="G3651" s="9">
        <v>31</v>
      </c>
      <c r="H3651" s="9">
        <v>3</v>
      </c>
      <c r="I3651" s="13">
        <v>536.7</v>
      </c>
      <c r="J3651" s="12">
        <v>40235</v>
      </c>
      <c r="K3651" s="12">
        <v>40856</v>
      </c>
      <c r="L3651">
        <v>1</v>
      </c>
    </row>
    <row r="3652" spans="1:12">
      <c r="A3652">
        <v>18140</v>
      </c>
      <c r="B3652" t="s">
        <v>57</v>
      </c>
      <c r="C3652">
        <v>1</v>
      </c>
      <c r="D3652">
        <v>1</v>
      </c>
      <c r="E3652">
        <v>2</v>
      </c>
      <c r="F3652" t="s">
        <v>186</v>
      </c>
      <c r="G3652" s="9">
        <v>474</v>
      </c>
      <c r="H3652" s="9">
        <v>1</v>
      </c>
      <c r="I3652" s="13">
        <v>536.41</v>
      </c>
      <c r="J3652" s="12">
        <v>40413</v>
      </c>
      <c r="K3652" s="12">
        <v>40413</v>
      </c>
      <c r="L3652">
        <v>0</v>
      </c>
    </row>
    <row r="3653" spans="1:12">
      <c r="A3653">
        <v>12719</v>
      </c>
      <c r="B3653" t="s">
        <v>58</v>
      </c>
      <c r="C3653">
        <v>5</v>
      </c>
      <c r="D3653">
        <v>2</v>
      </c>
      <c r="E3653">
        <v>2</v>
      </c>
      <c r="F3653" t="s">
        <v>184</v>
      </c>
      <c r="G3653" s="9">
        <v>6</v>
      </c>
      <c r="H3653" s="9">
        <v>2</v>
      </c>
      <c r="I3653" s="13">
        <v>536.1</v>
      </c>
      <c r="J3653" s="12">
        <v>40821</v>
      </c>
      <c r="K3653" s="12">
        <v>40881</v>
      </c>
      <c r="L3653">
        <v>1</v>
      </c>
    </row>
    <row r="3654" spans="1:12">
      <c r="A3654">
        <v>13894</v>
      </c>
      <c r="B3654" t="s">
        <v>53</v>
      </c>
      <c r="C3654">
        <v>4</v>
      </c>
      <c r="D3654">
        <v>3</v>
      </c>
      <c r="E3654">
        <v>2</v>
      </c>
      <c r="F3654" t="s">
        <v>185</v>
      </c>
      <c r="G3654" s="9">
        <v>24</v>
      </c>
      <c r="H3654" s="9">
        <v>3</v>
      </c>
      <c r="I3654" s="13">
        <v>535.97</v>
      </c>
      <c r="J3654" s="12">
        <v>40576</v>
      </c>
      <c r="K3654" s="12">
        <v>40863</v>
      </c>
      <c r="L3654">
        <v>2</v>
      </c>
    </row>
    <row r="3655" spans="1:12">
      <c r="A3655">
        <v>13207</v>
      </c>
      <c r="B3655" t="s">
        <v>53</v>
      </c>
      <c r="C3655">
        <v>5</v>
      </c>
      <c r="D3655">
        <v>3</v>
      </c>
      <c r="E3655">
        <v>2</v>
      </c>
      <c r="F3655" t="s">
        <v>174</v>
      </c>
      <c r="G3655" s="9">
        <v>16</v>
      </c>
      <c r="H3655" s="9">
        <v>4</v>
      </c>
      <c r="I3655" s="13">
        <v>535.86</v>
      </c>
      <c r="J3655" s="12">
        <v>40274</v>
      </c>
      <c r="K3655" s="12">
        <v>40871</v>
      </c>
      <c r="L3655">
        <v>0</v>
      </c>
    </row>
    <row r="3656" spans="1:12">
      <c r="A3656">
        <v>15890</v>
      </c>
      <c r="B3656" t="s">
        <v>55</v>
      </c>
      <c r="C3656">
        <v>2</v>
      </c>
      <c r="D3656">
        <v>4</v>
      </c>
      <c r="E3656">
        <v>2</v>
      </c>
      <c r="F3656" t="s">
        <v>188</v>
      </c>
      <c r="G3656" s="9">
        <v>395</v>
      </c>
      <c r="H3656" s="9">
        <v>5</v>
      </c>
      <c r="I3656" s="13">
        <v>535.65</v>
      </c>
      <c r="J3656" s="12">
        <v>40282</v>
      </c>
      <c r="K3656" s="12">
        <v>40492</v>
      </c>
      <c r="L3656">
        <v>0</v>
      </c>
    </row>
    <row r="3657" spans="1:12">
      <c r="A3657">
        <v>13024</v>
      </c>
      <c r="B3657" t="s">
        <v>57</v>
      </c>
      <c r="C3657">
        <v>1</v>
      </c>
      <c r="D3657">
        <v>2</v>
      </c>
      <c r="E3657">
        <v>2</v>
      </c>
      <c r="F3657" t="s">
        <v>179</v>
      </c>
      <c r="G3657" s="9">
        <v>471</v>
      </c>
      <c r="H3657" s="9">
        <v>2</v>
      </c>
      <c r="I3657" s="13">
        <v>535.42</v>
      </c>
      <c r="J3657" s="12">
        <v>40304</v>
      </c>
      <c r="K3657" s="12">
        <v>40416</v>
      </c>
      <c r="L3657">
        <v>1</v>
      </c>
    </row>
    <row r="3658" spans="1:12">
      <c r="A3658">
        <v>16142</v>
      </c>
      <c r="B3658" t="s">
        <v>53</v>
      </c>
      <c r="C3658">
        <v>2</v>
      </c>
      <c r="D3658">
        <v>1</v>
      </c>
      <c r="E3658">
        <v>2</v>
      </c>
      <c r="F3658" t="s">
        <v>177</v>
      </c>
      <c r="G3658" s="9">
        <v>250</v>
      </c>
      <c r="H3658" s="9">
        <v>1</v>
      </c>
      <c r="I3658" s="13">
        <v>535.34</v>
      </c>
      <c r="J3658" s="12">
        <v>40637</v>
      </c>
      <c r="K3658" s="12">
        <v>40637</v>
      </c>
      <c r="L3658">
        <v>0</v>
      </c>
    </row>
    <row r="3659" spans="1:12">
      <c r="A3659">
        <v>12810</v>
      </c>
      <c r="B3659" t="s">
        <v>57</v>
      </c>
      <c r="C3659">
        <v>1</v>
      </c>
      <c r="D3659">
        <v>2</v>
      </c>
      <c r="E3659">
        <v>2</v>
      </c>
      <c r="F3659" t="s">
        <v>179</v>
      </c>
      <c r="G3659" s="9">
        <v>535</v>
      </c>
      <c r="H3659" s="9">
        <v>2</v>
      </c>
      <c r="I3659" s="13">
        <v>534.99</v>
      </c>
      <c r="J3659" s="12">
        <v>40210</v>
      </c>
      <c r="K3659" s="12">
        <v>40352</v>
      </c>
      <c r="L3659">
        <v>0</v>
      </c>
    </row>
    <row r="3660" spans="1:12">
      <c r="A3660">
        <v>13385</v>
      </c>
      <c r="B3660" t="s">
        <v>53</v>
      </c>
      <c r="C3660">
        <v>2</v>
      </c>
      <c r="D3660">
        <v>1</v>
      </c>
      <c r="E3660">
        <v>2</v>
      </c>
      <c r="F3660" t="s">
        <v>177</v>
      </c>
      <c r="G3660" s="9">
        <v>330</v>
      </c>
      <c r="H3660" s="9">
        <v>1</v>
      </c>
      <c r="I3660" s="13">
        <v>534.5700000000001</v>
      </c>
      <c r="J3660" s="12">
        <v>40557</v>
      </c>
      <c r="K3660" s="12">
        <v>40557</v>
      </c>
      <c r="L3660">
        <v>0</v>
      </c>
    </row>
    <row r="3661" spans="1:12">
      <c r="A3661">
        <v>17443</v>
      </c>
      <c r="B3661" t="s">
        <v>53</v>
      </c>
      <c r="C3661">
        <v>2</v>
      </c>
      <c r="D3661">
        <v>1</v>
      </c>
      <c r="E3661">
        <v>2</v>
      </c>
      <c r="F3661" t="s">
        <v>177</v>
      </c>
      <c r="G3661" s="9">
        <v>220</v>
      </c>
      <c r="H3661" s="9">
        <v>1</v>
      </c>
      <c r="I3661" s="13">
        <v>534.24</v>
      </c>
      <c r="J3661" s="12">
        <v>40667</v>
      </c>
      <c r="K3661" s="12">
        <v>40667</v>
      </c>
      <c r="L3661">
        <v>0</v>
      </c>
    </row>
    <row r="3662" spans="1:12">
      <c r="A3662">
        <v>16785</v>
      </c>
      <c r="B3662" t="s">
        <v>57</v>
      </c>
      <c r="C3662">
        <v>1</v>
      </c>
      <c r="D3662">
        <v>1</v>
      </c>
      <c r="E3662">
        <v>2</v>
      </c>
      <c r="F3662" t="s">
        <v>186</v>
      </c>
      <c r="G3662" s="9">
        <v>410</v>
      </c>
      <c r="H3662" s="9">
        <v>1</v>
      </c>
      <c r="I3662" s="13">
        <v>533.78</v>
      </c>
      <c r="J3662" s="12">
        <v>40477</v>
      </c>
      <c r="K3662" s="12">
        <v>40477</v>
      </c>
      <c r="L3662">
        <v>0</v>
      </c>
    </row>
    <row r="3663" spans="1:12">
      <c r="A3663">
        <v>16707</v>
      </c>
      <c r="B3663" t="s">
        <v>55</v>
      </c>
      <c r="C3663">
        <v>2</v>
      </c>
      <c r="D3663">
        <v>3</v>
      </c>
      <c r="E3663">
        <v>2</v>
      </c>
      <c r="F3663" t="s">
        <v>175</v>
      </c>
      <c r="G3663" s="9">
        <v>401</v>
      </c>
      <c r="H3663" s="9">
        <v>4</v>
      </c>
      <c r="I3663" s="13">
        <v>533.41</v>
      </c>
      <c r="J3663" s="12">
        <v>40246</v>
      </c>
      <c r="K3663" s="12">
        <v>40486</v>
      </c>
      <c r="L3663">
        <v>0</v>
      </c>
    </row>
    <row r="3664" spans="1:12">
      <c r="A3664">
        <v>15825</v>
      </c>
      <c r="B3664" t="s">
        <v>53</v>
      </c>
      <c r="C3664">
        <v>3</v>
      </c>
      <c r="D3664">
        <v>1</v>
      </c>
      <c r="E3664">
        <v>2</v>
      </c>
      <c r="F3664" t="s">
        <v>190</v>
      </c>
      <c r="G3664" s="9">
        <v>173</v>
      </c>
      <c r="H3664" s="9">
        <v>1</v>
      </c>
      <c r="I3664" s="13">
        <v>532.9400000000001</v>
      </c>
      <c r="J3664" s="12">
        <v>40714</v>
      </c>
      <c r="K3664" s="12">
        <v>40714</v>
      </c>
      <c r="L3664">
        <v>0</v>
      </c>
    </row>
    <row r="3665" spans="1:12">
      <c r="A3665">
        <v>12513</v>
      </c>
      <c r="B3665" t="s">
        <v>53</v>
      </c>
      <c r="C3665">
        <v>3</v>
      </c>
      <c r="D3665">
        <v>1</v>
      </c>
      <c r="E3665">
        <v>2</v>
      </c>
      <c r="F3665" t="s">
        <v>190</v>
      </c>
      <c r="G3665" s="9">
        <v>113</v>
      </c>
      <c r="H3665" s="9">
        <v>1</v>
      </c>
      <c r="I3665" s="13">
        <v>532.79</v>
      </c>
      <c r="J3665" s="12">
        <v>40774</v>
      </c>
      <c r="K3665" s="12">
        <v>40774</v>
      </c>
      <c r="L3665">
        <v>1</v>
      </c>
    </row>
    <row r="3666" spans="1:12">
      <c r="A3666">
        <v>15659</v>
      </c>
      <c r="B3666" t="s">
        <v>53</v>
      </c>
      <c r="C3666">
        <v>4</v>
      </c>
      <c r="D3666">
        <v>3</v>
      </c>
      <c r="E3666">
        <v>2</v>
      </c>
      <c r="F3666" t="s">
        <v>185</v>
      </c>
      <c r="G3666" s="9">
        <v>44</v>
      </c>
      <c r="H3666" s="9">
        <v>3</v>
      </c>
      <c r="I3666" s="13">
        <v>532.49</v>
      </c>
      <c r="J3666" s="12">
        <v>40233</v>
      </c>
      <c r="K3666" s="12">
        <v>40843</v>
      </c>
      <c r="L3666">
        <v>0</v>
      </c>
    </row>
    <row r="3667" spans="1:12">
      <c r="A3667">
        <v>14940</v>
      </c>
      <c r="B3667" t="s">
        <v>57</v>
      </c>
      <c r="C3667">
        <v>1</v>
      </c>
      <c r="D3667">
        <v>2</v>
      </c>
      <c r="E3667">
        <v>2</v>
      </c>
      <c r="F3667" t="s">
        <v>179</v>
      </c>
      <c r="G3667" s="9">
        <v>418</v>
      </c>
      <c r="H3667" s="9">
        <v>2</v>
      </c>
      <c r="I3667" s="13">
        <v>531.49</v>
      </c>
      <c r="J3667" s="12">
        <v>40153</v>
      </c>
      <c r="K3667" s="12">
        <v>40469</v>
      </c>
      <c r="L3667">
        <v>0</v>
      </c>
    </row>
    <row r="3668" spans="1:12">
      <c r="A3668">
        <v>16706</v>
      </c>
      <c r="B3668" t="s">
        <v>53</v>
      </c>
      <c r="C3668">
        <v>4</v>
      </c>
      <c r="D3668">
        <v>3</v>
      </c>
      <c r="E3668">
        <v>2</v>
      </c>
      <c r="F3668" t="s">
        <v>185</v>
      </c>
      <c r="G3668" s="9">
        <v>38</v>
      </c>
      <c r="H3668" s="9">
        <v>3</v>
      </c>
      <c r="I3668" s="13">
        <v>531.35</v>
      </c>
      <c r="J3668" s="12">
        <v>40772</v>
      </c>
      <c r="K3668" s="12">
        <v>40849</v>
      </c>
      <c r="L3668">
        <v>0</v>
      </c>
    </row>
    <row r="3669" spans="1:12">
      <c r="A3669">
        <v>16935</v>
      </c>
      <c r="B3669" t="s">
        <v>55</v>
      </c>
      <c r="C3669">
        <v>2</v>
      </c>
      <c r="D3669">
        <v>3</v>
      </c>
      <c r="E3669">
        <v>2</v>
      </c>
      <c r="F3669" t="s">
        <v>175</v>
      </c>
      <c r="G3669" s="9">
        <v>382</v>
      </c>
      <c r="H3669" s="9">
        <v>3</v>
      </c>
      <c r="I3669" s="13">
        <v>530.86</v>
      </c>
      <c r="J3669" s="12">
        <v>40465</v>
      </c>
      <c r="K3669" s="12">
        <v>40505</v>
      </c>
      <c r="L3669">
        <v>0</v>
      </c>
    </row>
    <row r="3670" spans="1:12">
      <c r="A3670">
        <v>15917</v>
      </c>
      <c r="B3670" t="s">
        <v>55</v>
      </c>
      <c r="C3670">
        <v>2</v>
      </c>
      <c r="D3670">
        <v>4</v>
      </c>
      <c r="E3670">
        <v>2</v>
      </c>
      <c r="F3670" t="s">
        <v>188</v>
      </c>
      <c r="G3670" s="9">
        <v>248</v>
      </c>
      <c r="H3670" s="9">
        <v>5</v>
      </c>
      <c r="I3670" s="13">
        <v>530.17</v>
      </c>
      <c r="J3670" s="12">
        <v>40149</v>
      </c>
      <c r="K3670" s="12">
        <v>40639</v>
      </c>
      <c r="L3670">
        <v>0</v>
      </c>
    </row>
    <row r="3671" spans="1:12">
      <c r="A3671">
        <v>18159</v>
      </c>
      <c r="B3671" t="s">
        <v>53</v>
      </c>
      <c r="C3671">
        <v>2</v>
      </c>
      <c r="D3671">
        <v>1</v>
      </c>
      <c r="E3671">
        <v>2</v>
      </c>
      <c r="F3671" t="s">
        <v>177</v>
      </c>
      <c r="G3671" s="9">
        <v>302</v>
      </c>
      <c r="H3671" s="9">
        <v>1</v>
      </c>
      <c r="I3671" s="13">
        <v>530.15</v>
      </c>
      <c r="J3671" s="12">
        <v>40585</v>
      </c>
      <c r="K3671" s="12">
        <v>40585</v>
      </c>
      <c r="L3671">
        <v>0</v>
      </c>
    </row>
    <row r="3672" spans="1:12">
      <c r="A3672">
        <v>12654</v>
      </c>
      <c r="B3672" t="s">
        <v>52</v>
      </c>
      <c r="C3672">
        <v>5</v>
      </c>
      <c r="D3672">
        <v>4</v>
      </c>
      <c r="E3672">
        <v>2</v>
      </c>
      <c r="F3672" t="s">
        <v>187</v>
      </c>
      <c r="G3672" s="9">
        <v>11</v>
      </c>
      <c r="H3672" s="9">
        <v>5</v>
      </c>
      <c r="I3672" s="13">
        <v>529.98</v>
      </c>
      <c r="J3672" s="12">
        <v>40591</v>
      </c>
      <c r="K3672" s="12">
        <v>40876</v>
      </c>
      <c r="L3672">
        <v>0</v>
      </c>
    </row>
    <row r="3673" spans="1:12">
      <c r="A3673">
        <v>14002</v>
      </c>
      <c r="B3673" t="s">
        <v>53</v>
      </c>
      <c r="C3673">
        <v>3</v>
      </c>
      <c r="D3673">
        <v>2</v>
      </c>
      <c r="E3673">
        <v>2</v>
      </c>
      <c r="F3673" t="s">
        <v>178</v>
      </c>
      <c r="G3673" s="9">
        <v>135</v>
      </c>
      <c r="H3673" s="9">
        <v>2</v>
      </c>
      <c r="I3673" s="13">
        <v>529.73</v>
      </c>
      <c r="J3673" s="12">
        <v>40730</v>
      </c>
      <c r="K3673" s="12">
        <v>40752</v>
      </c>
      <c r="L3673">
        <v>0</v>
      </c>
    </row>
    <row r="3674" spans="1:12">
      <c r="A3674">
        <v>17681</v>
      </c>
      <c r="B3674" t="s">
        <v>55</v>
      </c>
      <c r="C3674">
        <v>1</v>
      </c>
      <c r="D3674">
        <v>4</v>
      </c>
      <c r="E3674">
        <v>2</v>
      </c>
      <c r="F3674" t="s">
        <v>193</v>
      </c>
      <c r="G3674" s="9">
        <v>598</v>
      </c>
      <c r="H3674" s="9">
        <v>5</v>
      </c>
      <c r="I3674" s="13">
        <v>529.6</v>
      </c>
      <c r="J3674" s="12">
        <v>40158</v>
      </c>
      <c r="K3674" s="12">
        <v>40289</v>
      </c>
      <c r="L3674">
        <v>1</v>
      </c>
    </row>
    <row r="3675" spans="1:12">
      <c r="A3675">
        <v>17458</v>
      </c>
      <c r="B3675" t="s">
        <v>58</v>
      </c>
      <c r="C3675">
        <v>5</v>
      </c>
      <c r="D3675">
        <v>2</v>
      </c>
      <c r="E3675">
        <v>2</v>
      </c>
      <c r="F3675" t="s">
        <v>184</v>
      </c>
      <c r="G3675" s="9">
        <v>16</v>
      </c>
      <c r="H3675" s="9">
        <v>2</v>
      </c>
      <c r="I3675" s="13">
        <v>529.58</v>
      </c>
      <c r="J3675" s="12">
        <v>40505</v>
      </c>
      <c r="K3675" s="12">
        <v>40871</v>
      </c>
      <c r="L3675">
        <v>0</v>
      </c>
    </row>
    <row r="3676" spans="1:12">
      <c r="A3676">
        <v>18191</v>
      </c>
      <c r="B3676" t="s">
        <v>53</v>
      </c>
      <c r="C3676">
        <v>2</v>
      </c>
      <c r="D3676">
        <v>2</v>
      </c>
      <c r="E3676">
        <v>2</v>
      </c>
      <c r="F3676" t="s">
        <v>183</v>
      </c>
      <c r="G3676" s="9">
        <v>262</v>
      </c>
      <c r="H3676" s="9">
        <v>2</v>
      </c>
      <c r="I3676" s="13">
        <v>529.4</v>
      </c>
      <c r="J3676" s="12">
        <v>40409</v>
      </c>
      <c r="K3676" s="12">
        <v>40625</v>
      </c>
      <c r="L3676">
        <v>0</v>
      </c>
    </row>
    <row r="3677" spans="1:12">
      <c r="A3677">
        <v>18043</v>
      </c>
      <c r="B3677" t="s">
        <v>53</v>
      </c>
      <c r="C3677">
        <v>4</v>
      </c>
      <c r="D3677">
        <v>3</v>
      </c>
      <c r="E3677">
        <v>2</v>
      </c>
      <c r="F3677" t="s">
        <v>185</v>
      </c>
      <c r="G3677" s="9">
        <v>25</v>
      </c>
      <c r="H3677" s="9">
        <v>3</v>
      </c>
      <c r="I3677" s="13">
        <v>529.29</v>
      </c>
      <c r="J3677" s="12">
        <v>40520</v>
      </c>
      <c r="K3677" s="12">
        <v>40862</v>
      </c>
      <c r="L3677">
        <v>0</v>
      </c>
    </row>
    <row r="3678" spans="1:12">
      <c r="A3678">
        <v>15842</v>
      </c>
      <c r="B3678" t="s">
        <v>53</v>
      </c>
      <c r="C3678">
        <v>2</v>
      </c>
      <c r="D3678">
        <v>2</v>
      </c>
      <c r="E3678">
        <v>2</v>
      </c>
      <c r="F3678" t="s">
        <v>183</v>
      </c>
      <c r="G3678" s="9">
        <v>394</v>
      </c>
      <c r="H3678" s="9">
        <v>2</v>
      </c>
      <c r="I3678" s="13">
        <v>528.75</v>
      </c>
      <c r="J3678" s="12">
        <v>40359</v>
      </c>
      <c r="K3678" s="12">
        <v>40493</v>
      </c>
      <c r="L3678">
        <v>1</v>
      </c>
    </row>
    <row r="3679" spans="1:12">
      <c r="A3679">
        <v>17999</v>
      </c>
      <c r="B3679" t="s">
        <v>53</v>
      </c>
      <c r="C3679">
        <v>4</v>
      </c>
      <c r="D3679">
        <v>3</v>
      </c>
      <c r="E3679">
        <v>2</v>
      </c>
      <c r="F3679" t="s">
        <v>185</v>
      </c>
      <c r="G3679" s="9">
        <v>38</v>
      </c>
      <c r="H3679" s="9">
        <v>3</v>
      </c>
      <c r="I3679" s="13">
        <v>528.46</v>
      </c>
      <c r="J3679" s="12">
        <v>40508</v>
      </c>
      <c r="K3679" s="12">
        <v>40849</v>
      </c>
      <c r="L3679">
        <v>0</v>
      </c>
    </row>
    <row r="3680" spans="1:12">
      <c r="A3680">
        <v>13057</v>
      </c>
      <c r="B3680" t="s">
        <v>55</v>
      </c>
      <c r="C3680">
        <v>1</v>
      </c>
      <c r="D3680">
        <v>3</v>
      </c>
      <c r="E3680">
        <v>2</v>
      </c>
      <c r="F3680" t="s">
        <v>182</v>
      </c>
      <c r="G3680" s="9">
        <v>531</v>
      </c>
      <c r="H3680" s="9">
        <v>3</v>
      </c>
      <c r="I3680" s="13">
        <v>528.24</v>
      </c>
      <c r="J3680" s="12">
        <v>40255</v>
      </c>
      <c r="K3680" s="12">
        <v>40356</v>
      </c>
      <c r="L3680">
        <v>1</v>
      </c>
    </row>
    <row r="3681" spans="1:12">
      <c r="A3681">
        <v>15115</v>
      </c>
      <c r="B3681" t="s">
        <v>58</v>
      </c>
      <c r="C3681">
        <v>5</v>
      </c>
      <c r="D3681">
        <v>2</v>
      </c>
      <c r="E3681">
        <v>2</v>
      </c>
      <c r="F3681" t="s">
        <v>184</v>
      </c>
      <c r="G3681" s="9">
        <v>19</v>
      </c>
      <c r="H3681" s="9">
        <v>2</v>
      </c>
      <c r="I3681" s="13">
        <v>528.1</v>
      </c>
      <c r="J3681" s="12">
        <v>40154</v>
      </c>
      <c r="K3681" s="12">
        <v>40868</v>
      </c>
      <c r="L3681">
        <v>1</v>
      </c>
    </row>
    <row r="3682" spans="1:12">
      <c r="A3682">
        <v>15756</v>
      </c>
      <c r="B3682" t="s">
        <v>56</v>
      </c>
      <c r="C3682">
        <v>3</v>
      </c>
      <c r="D3682">
        <v>3</v>
      </c>
      <c r="E3682">
        <v>2</v>
      </c>
      <c r="F3682" t="s">
        <v>180</v>
      </c>
      <c r="G3682" s="9">
        <v>62</v>
      </c>
      <c r="H3682" s="9">
        <v>4</v>
      </c>
      <c r="I3682" s="13">
        <v>528.01</v>
      </c>
      <c r="J3682" s="12">
        <v>40637</v>
      </c>
      <c r="K3682" s="12">
        <v>40825</v>
      </c>
      <c r="L3682">
        <v>0</v>
      </c>
    </row>
    <row r="3683" spans="1:12">
      <c r="A3683">
        <v>18098</v>
      </c>
      <c r="B3683" t="s">
        <v>53</v>
      </c>
      <c r="C3683">
        <v>2</v>
      </c>
      <c r="D3683">
        <v>1</v>
      </c>
      <c r="E3683">
        <v>2</v>
      </c>
      <c r="F3683" t="s">
        <v>177</v>
      </c>
      <c r="G3683" s="9">
        <v>397</v>
      </c>
      <c r="H3683" s="9">
        <v>1</v>
      </c>
      <c r="I3683" s="13">
        <v>527.9400000000001</v>
      </c>
      <c r="J3683" s="12">
        <v>40490</v>
      </c>
      <c r="K3683" s="12">
        <v>40490</v>
      </c>
      <c r="L3683">
        <v>0</v>
      </c>
    </row>
    <row r="3684" spans="1:12">
      <c r="A3684">
        <v>14616</v>
      </c>
      <c r="B3684" t="s">
        <v>55</v>
      </c>
      <c r="C3684">
        <v>2</v>
      </c>
      <c r="D3684">
        <v>4</v>
      </c>
      <c r="E3684">
        <v>2</v>
      </c>
      <c r="F3684" t="s">
        <v>188</v>
      </c>
      <c r="G3684" s="9">
        <v>243</v>
      </c>
      <c r="H3684" s="9">
        <v>5</v>
      </c>
      <c r="I3684" s="13">
        <v>527.78</v>
      </c>
      <c r="J3684" s="12">
        <v>40338</v>
      </c>
      <c r="K3684" s="12">
        <v>40644</v>
      </c>
      <c r="L3684">
        <v>0</v>
      </c>
    </row>
    <row r="3685" spans="1:12">
      <c r="A3685">
        <v>18053</v>
      </c>
      <c r="B3685" t="s">
        <v>56</v>
      </c>
      <c r="C3685">
        <v>3</v>
      </c>
      <c r="D3685">
        <v>3</v>
      </c>
      <c r="E3685">
        <v>2</v>
      </c>
      <c r="F3685" t="s">
        <v>180</v>
      </c>
      <c r="G3685" s="9">
        <v>71</v>
      </c>
      <c r="H3685" s="9">
        <v>3</v>
      </c>
      <c r="I3685" s="13">
        <v>527.77</v>
      </c>
      <c r="J3685" s="12">
        <v>40359</v>
      </c>
      <c r="K3685" s="12">
        <v>40816</v>
      </c>
      <c r="L3685">
        <v>3</v>
      </c>
    </row>
    <row r="3686" spans="1:12">
      <c r="A3686">
        <v>16421</v>
      </c>
      <c r="B3686" t="s">
        <v>55</v>
      </c>
      <c r="C3686">
        <v>2</v>
      </c>
      <c r="D3686">
        <v>3</v>
      </c>
      <c r="E3686">
        <v>2</v>
      </c>
      <c r="F3686" t="s">
        <v>175</v>
      </c>
      <c r="G3686" s="9">
        <v>377</v>
      </c>
      <c r="H3686" s="9">
        <v>3</v>
      </c>
      <c r="I3686" s="13">
        <v>526.27</v>
      </c>
      <c r="J3686" s="12">
        <v>40417</v>
      </c>
      <c r="K3686" s="12">
        <v>40510</v>
      </c>
      <c r="L3686">
        <v>0</v>
      </c>
    </row>
    <row r="3687" spans="1:12">
      <c r="A3687">
        <v>15919</v>
      </c>
      <c r="B3687" t="s">
        <v>58</v>
      </c>
      <c r="C3687">
        <v>4</v>
      </c>
      <c r="D3687">
        <v>2</v>
      </c>
      <c r="E3687">
        <v>2</v>
      </c>
      <c r="F3687" t="s">
        <v>181</v>
      </c>
      <c r="G3687" s="9">
        <v>20</v>
      </c>
      <c r="H3687" s="9">
        <v>2</v>
      </c>
      <c r="I3687" s="13">
        <v>525.6900000000001</v>
      </c>
      <c r="J3687" s="12">
        <v>40518</v>
      </c>
      <c r="K3687" s="12">
        <v>40867</v>
      </c>
      <c r="L3687">
        <v>0</v>
      </c>
    </row>
    <row r="3688" spans="1:12">
      <c r="A3688">
        <v>14417</v>
      </c>
      <c r="B3688" t="s">
        <v>53</v>
      </c>
      <c r="C3688">
        <v>2</v>
      </c>
      <c r="D3688">
        <v>1</v>
      </c>
      <c r="E3688">
        <v>2</v>
      </c>
      <c r="F3688" t="s">
        <v>177</v>
      </c>
      <c r="G3688" s="9">
        <v>388</v>
      </c>
      <c r="H3688" s="9">
        <v>1</v>
      </c>
      <c r="I3688" s="13">
        <v>524.65</v>
      </c>
      <c r="J3688" s="12">
        <v>40499</v>
      </c>
      <c r="K3688" s="12">
        <v>40499</v>
      </c>
      <c r="L3688">
        <v>0</v>
      </c>
    </row>
    <row r="3689" spans="1:12">
      <c r="A3689">
        <v>15683</v>
      </c>
      <c r="B3689" t="s">
        <v>53</v>
      </c>
      <c r="C3689">
        <v>3</v>
      </c>
      <c r="D3689">
        <v>2</v>
      </c>
      <c r="E3689">
        <v>2</v>
      </c>
      <c r="F3689" t="s">
        <v>178</v>
      </c>
      <c r="G3689" s="9">
        <v>118</v>
      </c>
      <c r="H3689" s="9">
        <v>2</v>
      </c>
      <c r="I3689" s="13">
        <v>524.54</v>
      </c>
      <c r="J3689" s="12">
        <v>40413</v>
      </c>
      <c r="K3689" s="12">
        <v>40769</v>
      </c>
      <c r="L3689">
        <v>0</v>
      </c>
    </row>
    <row r="3690" spans="1:12">
      <c r="A3690">
        <v>17765</v>
      </c>
      <c r="B3690" t="s">
        <v>56</v>
      </c>
      <c r="C3690">
        <v>3</v>
      </c>
      <c r="D3690">
        <v>3</v>
      </c>
      <c r="E3690">
        <v>2</v>
      </c>
      <c r="F3690" t="s">
        <v>180</v>
      </c>
      <c r="G3690" s="9">
        <v>159</v>
      </c>
      <c r="H3690" s="9">
        <v>4</v>
      </c>
      <c r="I3690" s="13">
        <v>524</v>
      </c>
      <c r="J3690" s="12">
        <v>40438</v>
      </c>
      <c r="K3690" s="12">
        <v>40728</v>
      </c>
      <c r="L3690">
        <v>0</v>
      </c>
    </row>
    <row r="3691" spans="1:12">
      <c r="A3691">
        <v>13277</v>
      </c>
      <c r="B3691" t="s">
        <v>52</v>
      </c>
      <c r="C3691">
        <v>5</v>
      </c>
      <c r="D3691">
        <v>4</v>
      </c>
      <c r="E3691">
        <v>2</v>
      </c>
      <c r="F3691" t="s">
        <v>187</v>
      </c>
      <c r="G3691" s="9">
        <v>16</v>
      </c>
      <c r="H3691" s="9">
        <v>7</v>
      </c>
      <c r="I3691" s="13">
        <v>523.3</v>
      </c>
      <c r="J3691" s="12">
        <v>40347</v>
      </c>
      <c r="K3691" s="12">
        <v>40871</v>
      </c>
      <c r="L3691">
        <v>0</v>
      </c>
    </row>
    <row r="3692" spans="1:12">
      <c r="A3692">
        <v>17223</v>
      </c>
      <c r="B3692" t="s">
        <v>55</v>
      </c>
      <c r="C3692">
        <v>2</v>
      </c>
      <c r="D3692">
        <v>3</v>
      </c>
      <c r="E3692">
        <v>2</v>
      </c>
      <c r="F3692" t="s">
        <v>175</v>
      </c>
      <c r="G3692" s="9">
        <v>311</v>
      </c>
      <c r="H3692" s="9">
        <v>3</v>
      </c>
      <c r="I3692" s="13">
        <v>523.04</v>
      </c>
      <c r="J3692" s="12">
        <v>40511</v>
      </c>
      <c r="K3692" s="12">
        <v>40576</v>
      </c>
      <c r="L3692">
        <v>0</v>
      </c>
    </row>
    <row r="3693" spans="1:12">
      <c r="A3693">
        <v>17712</v>
      </c>
      <c r="B3693" t="s">
        <v>58</v>
      </c>
      <c r="C3693">
        <v>4</v>
      </c>
      <c r="D3693">
        <v>1</v>
      </c>
      <c r="E3693">
        <v>2</v>
      </c>
      <c r="F3693" t="s">
        <v>191</v>
      </c>
      <c r="G3693" s="9">
        <v>45</v>
      </c>
      <c r="H3693" s="9">
        <v>1</v>
      </c>
      <c r="I3693" s="13">
        <v>522.91</v>
      </c>
      <c r="J3693" s="12">
        <v>40842</v>
      </c>
      <c r="K3693" s="12">
        <v>40842</v>
      </c>
      <c r="L3693">
        <v>0</v>
      </c>
    </row>
    <row r="3694" spans="1:12">
      <c r="A3694">
        <v>13605</v>
      </c>
      <c r="B3694" t="s">
        <v>53</v>
      </c>
      <c r="C3694">
        <v>2</v>
      </c>
      <c r="D3694">
        <v>2</v>
      </c>
      <c r="E3694">
        <v>2</v>
      </c>
      <c r="F3694" t="s">
        <v>183</v>
      </c>
      <c r="G3694" s="9">
        <v>388</v>
      </c>
      <c r="H3694" s="9">
        <v>2</v>
      </c>
      <c r="I3694" s="13">
        <v>522.67</v>
      </c>
      <c r="J3694" s="12">
        <v>40315</v>
      </c>
      <c r="K3694" s="12">
        <v>40499</v>
      </c>
      <c r="L3694">
        <v>0</v>
      </c>
    </row>
    <row r="3695" spans="1:12">
      <c r="A3695">
        <v>16413</v>
      </c>
      <c r="B3695" t="s">
        <v>58</v>
      </c>
      <c r="C3695">
        <v>4</v>
      </c>
      <c r="D3695">
        <v>2</v>
      </c>
      <c r="E3695">
        <v>2</v>
      </c>
      <c r="F3695" t="s">
        <v>181</v>
      </c>
      <c r="G3695" s="9">
        <v>57</v>
      </c>
      <c r="H3695" s="9">
        <v>2</v>
      </c>
      <c r="I3695" s="13">
        <v>522.03</v>
      </c>
      <c r="J3695" s="12">
        <v>40511</v>
      </c>
      <c r="K3695" s="12">
        <v>40830</v>
      </c>
      <c r="L3695">
        <v>0</v>
      </c>
    </row>
    <row r="3696" spans="1:12">
      <c r="A3696">
        <v>17514</v>
      </c>
      <c r="B3696" t="s">
        <v>53</v>
      </c>
      <c r="C3696">
        <v>3</v>
      </c>
      <c r="D3696">
        <v>2</v>
      </c>
      <c r="E3696">
        <v>2</v>
      </c>
      <c r="F3696" t="s">
        <v>178</v>
      </c>
      <c r="G3696" s="9">
        <v>129</v>
      </c>
      <c r="H3696" s="9">
        <v>2</v>
      </c>
      <c r="I3696" s="13">
        <v>522</v>
      </c>
      <c r="J3696" s="12">
        <v>40217</v>
      </c>
      <c r="K3696" s="12">
        <v>40758</v>
      </c>
      <c r="L3696">
        <v>0</v>
      </c>
    </row>
    <row r="3697" spans="1:12">
      <c r="A3697">
        <v>12956</v>
      </c>
      <c r="B3697" t="s">
        <v>55</v>
      </c>
      <c r="C3697">
        <v>2</v>
      </c>
      <c r="D3697">
        <v>3</v>
      </c>
      <c r="E3697">
        <v>2</v>
      </c>
      <c r="F3697" t="s">
        <v>175</v>
      </c>
      <c r="G3697" s="9">
        <v>307</v>
      </c>
      <c r="H3697" s="9">
        <v>4</v>
      </c>
      <c r="I3697" s="13">
        <v>521.89</v>
      </c>
      <c r="J3697" s="12">
        <v>40162</v>
      </c>
      <c r="K3697" s="12">
        <v>40580</v>
      </c>
      <c r="L3697">
        <v>0</v>
      </c>
    </row>
    <row r="3698" spans="1:12">
      <c r="A3698">
        <v>17436</v>
      </c>
      <c r="B3698" t="s">
        <v>52</v>
      </c>
      <c r="C3698">
        <v>5</v>
      </c>
      <c r="D3698">
        <v>4</v>
      </c>
      <c r="E3698">
        <v>2</v>
      </c>
      <c r="F3698" t="s">
        <v>187</v>
      </c>
      <c r="G3698" s="9">
        <v>2</v>
      </c>
      <c r="H3698" s="9">
        <v>5</v>
      </c>
      <c r="I3698" s="13">
        <v>521.3099999999999</v>
      </c>
      <c r="J3698" s="12">
        <v>40154</v>
      </c>
      <c r="K3698" s="12">
        <v>40885</v>
      </c>
      <c r="L3698">
        <v>2</v>
      </c>
    </row>
    <row r="3699" spans="1:12">
      <c r="A3699">
        <v>15689</v>
      </c>
      <c r="B3699" t="s">
        <v>56</v>
      </c>
      <c r="C3699">
        <v>3</v>
      </c>
      <c r="D3699">
        <v>3</v>
      </c>
      <c r="E3699">
        <v>2</v>
      </c>
      <c r="F3699" t="s">
        <v>180</v>
      </c>
      <c r="G3699" s="9">
        <v>120</v>
      </c>
      <c r="H3699" s="9">
        <v>3</v>
      </c>
      <c r="I3699" s="13">
        <v>521.03</v>
      </c>
      <c r="J3699" s="12">
        <v>40269</v>
      </c>
      <c r="K3699" s="12">
        <v>40767</v>
      </c>
      <c r="L3699">
        <v>0</v>
      </c>
    </row>
    <row r="3700" spans="1:12">
      <c r="A3700">
        <v>13977</v>
      </c>
      <c r="B3700" t="s">
        <v>57</v>
      </c>
      <c r="C3700">
        <v>1</v>
      </c>
      <c r="D3700">
        <v>1</v>
      </c>
      <c r="E3700">
        <v>2</v>
      </c>
      <c r="F3700" t="s">
        <v>186</v>
      </c>
      <c r="G3700" s="9">
        <v>412</v>
      </c>
      <c r="H3700" s="9">
        <v>1</v>
      </c>
      <c r="I3700" s="13">
        <v>519.8099999999999</v>
      </c>
      <c r="J3700" s="12">
        <v>40475</v>
      </c>
      <c r="K3700" s="12">
        <v>40475</v>
      </c>
      <c r="L3700">
        <v>0</v>
      </c>
    </row>
    <row r="3701" spans="1:12">
      <c r="A3701">
        <v>13811</v>
      </c>
      <c r="B3701" t="s">
        <v>53</v>
      </c>
      <c r="C3701">
        <v>3</v>
      </c>
      <c r="D3701">
        <v>2</v>
      </c>
      <c r="E3701">
        <v>2</v>
      </c>
      <c r="F3701" t="s">
        <v>178</v>
      </c>
      <c r="G3701" s="9">
        <v>184</v>
      </c>
      <c r="H3701" s="9">
        <v>2</v>
      </c>
      <c r="I3701" s="13">
        <v>519.75</v>
      </c>
      <c r="J3701" s="12">
        <v>40647</v>
      </c>
      <c r="K3701" s="12">
        <v>40703</v>
      </c>
      <c r="L3701">
        <v>0</v>
      </c>
    </row>
    <row r="3702" spans="1:12">
      <c r="A3702">
        <v>13287</v>
      </c>
      <c r="B3702" t="s">
        <v>55</v>
      </c>
      <c r="C3702">
        <v>1</v>
      </c>
      <c r="D3702">
        <v>3</v>
      </c>
      <c r="E3702">
        <v>2</v>
      </c>
      <c r="F3702" t="s">
        <v>182</v>
      </c>
      <c r="G3702" s="9">
        <v>604</v>
      </c>
      <c r="H3702" s="9">
        <v>3</v>
      </c>
      <c r="I3702" s="13">
        <v>519.67</v>
      </c>
      <c r="J3702" s="12">
        <v>40182</v>
      </c>
      <c r="K3702" s="12">
        <v>40283</v>
      </c>
      <c r="L3702">
        <v>4</v>
      </c>
    </row>
    <row r="3703" spans="1:12">
      <c r="A3703">
        <v>12571</v>
      </c>
      <c r="B3703" t="s">
        <v>58</v>
      </c>
      <c r="C3703">
        <v>4</v>
      </c>
      <c r="D3703">
        <v>2</v>
      </c>
      <c r="E3703">
        <v>2</v>
      </c>
      <c r="F3703" t="s">
        <v>181</v>
      </c>
      <c r="G3703" s="9">
        <v>40</v>
      </c>
      <c r="H3703" s="9">
        <v>2</v>
      </c>
      <c r="I3703" s="13">
        <v>519.61</v>
      </c>
      <c r="J3703" s="12">
        <v>40765</v>
      </c>
      <c r="K3703" s="12">
        <v>40847</v>
      </c>
      <c r="L3703">
        <v>0</v>
      </c>
    </row>
    <row r="3704" spans="1:12">
      <c r="A3704">
        <v>12777</v>
      </c>
      <c r="B3704" t="s">
        <v>57</v>
      </c>
      <c r="C3704">
        <v>1</v>
      </c>
      <c r="D3704">
        <v>1</v>
      </c>
      <c r="E3704">
        <v>2</v>
      </c>
      <c r="F3704" t="s">
        <v>186</v>
      </c>
      <c r="G3704" s="9">
        <v>458</v>
      </c>
      <c r="H3704" s="9">
        <v>1</v>
      </c>
      <c r="I3704" s="13">
        <v>519.45</v>
      </c>
      <c r="J3704" s="12">
        <v>40429</v>
      </c>
      <c r="K3704" s="12">
        <v>40429</v>
      </c>
      <c r="L3704">
        <v>0</v>
      </c>
    </row>
    <row r="3705" spans="1:12">
      <c r="A3705">
        <v>16001</v>
      </c>
      <c r="B3705" t="s">
        <v>53</v>
      </c>
      <c r="C3705">
        <v>2</v>
      </c>
      <c r="D3705">
        <v>1</v>
      </c>
      <c r="E3705">
        <v>2</v>
      </c>
      <c r="F3705" t="s">
        <v>177</v>
      </c>
      <c r="G3705" s="9">
        <v>382</v>
      </c>
      <c r="H3705" s="9">
        <v>1</v>
      </c>
      <c r="I3705" s="13">
        <v>519.0599999999999</v>
      </c>
      <c r="J3705" s="12">
        <v>40344</v>
      </c>
      <c r="K3705" s="12">
        <v>40505</v>
      </c>
      <c r="L3705">
        <v>1</v>
      </c>
    </row>
    <row r="3706" spans="1:12">
      <c r="A3706">
        <v>13190</v>
      </c>
      <c r="B3706" t="s">
        <v>55</v>
      </c>
      <c r="C3706">
        <v>1</v>
      </c>
      <c r="D3706">
        <v>3</v>
      </c>
      <c r="E3706">
        <v>2</v>
      </c>
      <c r="F3706" t="s">
        <v>182</v>
      </c>
      <c r="G3706" s="9">
        <v>545</v>
      </c>
      <c r="H3706" s="9">
        <v>3</v>
      </c>
      <c r="I3706" s="13">
        <v>518.76</v>
      </c>
      <c r="J3706" s="12">
        <v>40154</v>
      </c>
      <c r="K3706" s="12">
        <v>40342</v>
      </c>
      <c r="L3706">
        <v>1</v>
      </c>
    </row>
    <row r="3707" spans="1:12">
      <c r="A3707">
        <v>12825</v>
      </c>
      <c r="B3707" t="s">
        <v>57</v>
      </c>
      <c r="C3707">
        <v>1</v>
      </c>
      <c r="D3707">
        <v>2</v>
      </c>
      <c r="E3707">
        <v>2</v>
      </c>
      <c r="F3707" t="s">
        <v>179</v>
      </c>
      <c r="G3707" s="9">
        <v>522</v>
      </c>
      <c r="H3707" s="9">
        <v>2</v>
      </c>
      <c r="I3707" s="13">
        <v>518.63</v>
      </c>
      <c r="J3707" s="12">
        <v>40245</v>
      </c>
      <c r="K3707" s="12">
        <v>40365</v>
      </c>
      <c r="L3707">
        <v>0</v>
      </c>
    </row>
    <row r="3708" spans="1:12">
      <c r="A3708">
        <v>12790</v>
      </c>
      <c r="B3708" t="s">
        <v>53</v>
      </c>
      <c r="C3708">
        <v>2</v>
      </c>
      <c r="D3708">
        <v>2</v>
      </c>
      <c r="E3708">
        <v>2</v>
      </c>
      <c r="F3708" t="s">
        <v>183</v>
      </c>
      <c r="G3708" s="9">
        <v>193</v>
      </c>
      <c r="H3708" s="9">
        <v>2</v>
      </c>
      <c r="I3708" s="13">
        <v>518.45</v>
      </c>
      <c r="J3708" s="12">
        <v>40476</v>
      </c>
      <c r="K3708" s="12">
        <v>40694</v>
      </c>
      <c r="L3708">
        <v>1</v>
      </c>
    </row>
    <row r="3709" spans="1:12">
      <c r="A3709">
        <v>13600</v>
      </c>
      <c r="B3709" t="s">
        <v>53</v>
      </c>
      <c r="C3709">
        <v>2</v>
      </c>
      <c r="D3709">
        <v>2</v>
      </c>
      <c r="E3709">
        <v>2</v>
      </c>
      <c r="F3709" t="s">
        <v>183</v>
      </c>
      <c r="G3709" s="9">
        <v>313</v>
      </c>
      <c r="H3709" s="9">
        <v>2</v>
      </c>
      <c r="I3709" s="13">
        <v>518.42</v>
      </c>
      <c r="J3709" s="12">
        <v>40252</v>
      </c>
      <c r="K3709" s="12">
        <v>40574</v>
      </c>
      <c r="L3709">
        <v>0</v>
      </c>
    </row>
    <row r="3710" spans="1:12">
      <c r="A3710">
        <v>18205</v>
      </c>
      <c r="B3710" t="s">
        <v>58</v>
      </c>
      <c r="C3710">
        <v>4</v>
      </c>
      <c r="D3710">
        <v>2</v>
      </c>
      <c r="E3710">
        <v>2</v>
      </c>
      <c r="F3710" t="s">
        <v>181</v>
      </c>
      <c r="G3710" s="9">
        <v>37</v>
      </c>
      <c r="H3710" s="9">
        <v>2</v>
      </c>
      <c r="I3710" s="13">
        <v>517.36</v>
      </c>
      <c r="J3710" s="12">
        <v>40812</v>
      </c>
      <c r="K3710" s="12">
        <v>40850</v>
      </c>
      <c r="L3710">
        <v>0</v>
      </c>
    </row>
    <row r="3711" spans="1:12">
      <c r="A3711">
        <v>14429</v>
      </c>
      <c r="B3711" t="s">
        <v>53</v>
      </c>
      <c r="C3711">
        <v>2</v>
      </c>
      <c r="D3711">
        <v>1</v>
      </c>
      <c r="E3711">
        <v>2</v>
      </c>
      <c r="F3711" t="s">
        <v>177</v>
      </c>
      <c r="G3711" s="9">
        <v>404</v>
      </c>
      <c r="H3711" s="9">
        <v>1</v>
      </c>
      <c r="I3711" s="13">
        <v>516.28</v>
      </c>
      <c r="J3711" s="12">
        <v>40483</v>
      </c>
      <c r="K3711" s="12">
        <v>40483</v>
      </c>
      <c r="L3711">
        <v>0</v>
      </c>
    </row>
    <row r="3712" spans="1:12">
      <c r="A3712">
        <v>13859</v>
      </c>
      <c r="B3712" t="s">
        <v>53</v>
      </c>
      <c r="C3712">
        <v>2</v>
      </c>
      <c r="D3712">
        <v>2</v>
      </c>
      <c r="E3712">
        <v>2</v>
      </c>
      <c r="F3712" t="s">
        <v>183</v>
      </c>
      <c r="G3712" s="9">
        <v>327</v>
      </c>
      <c r="H3712" s="9">
        <v>2</v>
      </c>
      <c r="I3712" s="13">
        <v>515.86</v>
      </c>
      <c r="J3712" s="12">
        <v>40357</v>
      </c>
      <c r="K3712" s="12">
        <v>40560</v>
      </c>
      <c r="L3712">
        <v>0</v>
      </c>
    </row>
    <row r="3713" spans="1:12">
      <c r="A3713">
        <v>18243</v>
      </c>
      <c r="B3713" t="s">
        <v>57</v>
      </c>
      <c r="C3713">
        <v>1</v>
      </c>
      <c r="D3713">
        <v>1</v>
      </c>
      <c r="E3713">
        <v>2</v>
      </c>
      <c r="F3713" t="s">
        <v>186</v>
      </c>
      <c r="G3713" s="9">
        <v>415</v>
      </c>
      <c r="H3713" s="9">
        <v>1</v>
      </c>
      <c r="I3713" s="13">
        <v>515.78</v>
      </c>
      <c r="J3713" s="12">
        <v>40472</v>
      </c>
      <c r="K3713" s="12">
        <v>40472</v>
      </c>
      <c r="L3713">
        <v>0</v>
      </c>
    </row>
    <row r="3714" spans="1:12">
      <c r="A3714">
        <v>17510</v>
      </c>
      <c r="B3714" t="s">
        <v>58</v>
      </c>
      <c r="C3714">
        <v>4</v>
      </c>
      <c r="D3714">
        <v>2</v>
      </c>
      <c r="E3714">
        <v>2</v>
      </c>
      <c r="F3714" t="s">
        <v>181</v>
      </c>
      <c r="G3714" s="9">
        <v>25</v>
      </c>
      <c r="H3714" s="9">
        <v>2</v>
      </c>
      <c r="I3714" s="13">
        <v>514.5599999999999</v>
      </c>
      <c r="J3714" s="12">
        <v>40466</v>
      </c>
      <c r="K3714" s="12">
        <v>40862</v>
      </c>
      <c r="L3714">
        <v>0</v>
      </c>
    </row>
    <row r="3715" spans="1:12">
      <c r="A3715">
        <v>18212</v>
      </c>
      <c r="B3715" t="s">
        <v>53</v>
      </c>
      <c r="C3715">
        <v>2</v>
      </c>
      <c r="D3715">
        <v>2</v>
      </c>
      <c r="E3715">
        <v>2</v>
      </c>
      <c r="F3715" t="s">
        <v>183</v>
      </c>
      <c r="G3715" s="9">
        <v>327</v>
      </c>
      <c r="H3715" s="9">
        <v>2</v>
      </c>
      <c r="I3715" s="13">
        <v>514.37</v>
      </c>
      <c r="J3715" s="12">
        <v>40209</v>
      </c>
      <c r="K3715" s="12">
        <v>40560</v>
      </c>
      <c r="L3715">
        <v>0</v>
      </c>
    </row>
    <row r="3716" spans="1:12">
      <c r="A3716">
        <v>12897</v>
      </c>
      <c r="B3716" t="s">
        <v>55</v>
      </c>
      <c r="C3716">
        <v>2</v>
      </c>
      <c r="D3716">
        <v>3</v>
      </c>
      <c r="E3716">
        <v>2</v>
      </c>
      <c r="F3716" t="s">
        <v>175</v>
      </c>
      <c r="G3716" s="9">
        <v>205</v>
      </c>
      <c r="H3716" s="9">
        <v>4</v>
      </c>
      <c r="I3716" s="13">
        <v>514.25</v>
      </c>
      <c r="J3716" s="12">
        <v>40343</v>
      </c>
      <c r="K3716" s="12">
        <v>40682</v>
      </c>
      <c r="L3716">
        <v>0</v>
      </c>
    </row>
    <row r="3717" spans="1:12">
      <c r="A3717">
        <v>12977</v>
      </c>
      <c r="B3717" t="s">
        <v>56</v>
      </c>
      <c r="C3717">
        <v>3</v>
      </c>
      <c r="D3717">
        <v>3</v>
      </c>
      <c r="E3717">
        <v>2</v>
      </c>
      <c r="F3717" t="s">
        <v>180</v>
      </c>
      <c r="G3717" s="9">
        <v>157</v>
      </c>
      <c r="H3717" s="9">
        <v>4</v>
      </c>
      <c r="I3717" s="13">
        <v>513.88</v>
      </c>
      <c r="J3717" s="12">
        <v>40375</v>
      </c>
      <c r="K3717" s="12">
        <v>40730</v>
      </c>
      <c r="L3717">
        <v>0</v>
      </c>
    </row>
    <row r="3718" spans="1:12">
      <c r="A3718">
        <v>16829</v>
      </c>
      <c r="B3718" t="s">
        <v>53</v>
      </c>
      <c r="C3718">
        <v>3</v>
      </c>
      <c r="D3718">
        <v>2</v>
      </c>
      <c r="E3718">
        <v>2</v>
      </c>
      <c r="F3718" t="s">
        <v>178</v>
      </c>
      <c r="G3718" s="9">
        <v>157</v>
      </c>
      <c r="H3718" s="9">
        <v>2</v>
      </c>
      <c r="I3718" s="13">
        <v>513.3200000000001</v>
      </c>
      <c r="J3718" s="12">
        <v>40498</v>
      </c>
      <c r="K3718" s="12">
        <v>40730</v>
      </c>
      <c r="L3718">
        <v>0</v>
      </c>
    </row>
    <row r="3719" spans="1:12">
      <c r="A3719">
        <v>16576</v>
      </c>
      <c r="B3719" t="s">
        <v>57</v>
      </c>
      <c r="C3719">
        <v>1</v>
      </c>
      <c r="D3719">
        <v>2</v>
      </c>
      <c r="E3719">
        <v>2</v>
      </c>
      <c r="F3719" t="s">
        <v>179</v>
      </c>
      <c r="G3719" s="9">
        <v>421</v>
      </c>
      <c r="H3719" s="9">
        <v>2</v>
      </c>
      <c r="I3719" s="13">
        <v>513.17</v>
      </c>
      <c r="J3719" s="12">
        <v>40365</v>
      </c>
      <c r="K3719" s="12">
        <v>40466</v>
      </c>
      <c r="L3719">
        <v>3</v>
      </c>
    </row>
    <row r="3720" spans="1:12">
      <c r="A3720">
        <v>14570</v>
      </c>
      <c r="B3720" t="s">
        <v>55</v>
      </c>
      <c r="C3720">
        <v>2</v>
      </c>
      <c r="D3720">
        <v>3</v>
      </c>
      <c r="E3720">
        <v>2</v>
      </c>
      <c r="F3720" t="s">
        <v>175</v>
      </c>
      <c r="G3720" s="9">
        <v>281</v>
      </c>
      <c r="H3720" s="9">
        <v>3</v>
      </c>
      <c r="I3720" s="13">
        <v>512.4</v>
      </c>
      <c r="J3720" s="12">
        <v>40443</v>
      </c>
      <c r="K3720" s="12">
        <v>40606</v>
      </c>
      <c r="L3720">
        <v>0</v>
      </c>
    </row>
    <row r="3721" spans="1:12">
      <c r="A3721">
        <v>13177</v>
      </c>
      <c r="B3721" t="s">
        <v>53</v>
      </c>
      <c r="C3721">
        <v>3</v>
      </c>
      <c r="D3721">
        <v>2</v>
      </c>
      <c r="E3721">
        <v>2</v>
      </c>
      <c r="F3721" t="s">
        <v>178</v>
      </c>
      <c r="G3721" s="9">
        <v>65</v>
      </c>
      <c r="H3721" s="9">
        <v>2</v>
      </c>
      <c r="I3721" s="13">
        <v>512.2</v>
      </c>
      <c r="J3721" s="12">
        <v>40456</v>
      </c>
      <c r="K3721" s="12">
        <v>40822</v>
      </c>
      <c r="L3721">
        <v>0</v>
      </c>
    </row>
    <row r="3722" spans="1:12">
      <c r="A3722">
        <v>15467</v>
      </c>
      <c r="B3722" t="s">
        <v>53</v>
      </c>
      <c r="C3722">
        <v>5</v>
      </c>
      <c r="D3722">
        <v>3</v>
      </c>
      <c r="E3722">
        <v>2</v>
      </c>
      <c r="F3722" t="s">
        <v>174</v>
      </c>
      <c r="G3722" s="9">
        <v>10</v>
      </c>
      <c r="H3722" s="9">
        <v>3</v>
      </c>
      <c r="I3722" s="13">
        <v>511.88</v>
      </c>
      <c r="J3722" s="12">
        <v>40734</v>
      </c>
      <c r="K3722" s="12">
        <v>40877</v>
      </c>
      <c r="L3722">
        <v>1</v>
      </c>
    </row>
    <row r="3723" spans="1:12">
      <c r="A3723">
        <v>15691</v>
      </c>
      <c r="B3723" t="s">
        <v>55</v>
      </c>
      <c r="C3723">
        <v>2</v>
      </c>
      <c r="D3723">
        <v>3</v>
      </c>
      <c r="E3723">
        <v>2</v>
      </c>
      <c r="F3723" t="s">
        <v>175</v>
      </c>
      <c r="G3723" s="9">
        <v>253</v>
      </c>
      <c r="H3723" s="9">
        <v>4</v>
      </c>
      <c r="I3723" s="13">
        <v>511.8</v>
      </c>
      <c r="J3723" s="12">
        <v>40153</v>
      </c>
      <c r="K3723" s="12">
        <v>40634</v>
      </c>
      <c r="L3723">
        <v>1</v>
      </c>
    </row>
    <row r="3724" spans="1:12">
      <c r="A3724">
        <v>15655</v>
      </c>
      <c r="B3724" t="s">
        <v>53</v>
      </c>
      <c r="C3724">
        <v>2</v>
      </c>
      <c r="D3724">
        <v>1</v>
      </c>
      <c r="E3724">
        <v>2</v>
      </c>
      <c r="F3724" t="s">
        <v>177</v>
      </c>
      <c r="G3724" s="9">
        <v>244</v>
      </c>
      <c r="H3724" s="9">
        <v>1</v>
      </c>
      <c r="I3724" s="13">
        <v>511.32</v>
      </c>
      <c r="J3724" s="12">
        <v>40643</v>
      </c>
      <c r="K3724" s="12">
        <v>40643</v>
      </c>
      <c r="L3724">
        <v>1</v>
      </c>
    </row>
    <row r="3725" spans="1:12">
      <c r="A3725">
        <v>16561</v>
      </c>
      <c r="B3725" t="s">
        <v>58</v>
      </c>
      <c r="C3725">
        <v>5</v>
      </c>
      <c r="D3725">
        <v>2</v>
      </c>
      <c r="E3725">
        <v>2</v>
      </c>
      <c r="F3725" t="s">
        <v>184</v>
      </c>
      <c r="G3725" s="9">
        <v>6</v>
      </c>
      <c r="H3725" s="9">
        <v>2</v>
      </c>
      <c r="I3725" s="13">
        <v>511.12</v>
      </c>
      <c r="J3725" s="12">
        <v>40827</v>
      </c>
      <c r="K3725" s="12">
        <v>40881</v>
      </c>
      <c r="L3725">
        <v>0</v>
      </c>
    </row>
    <row r="3726" spans="1:12">
      <c r="A3726">
        <v>16406</v>
      </c>
      <c r="B3726" t="s">
        <v>53</v>
      </c>
      <c r="C3726">
        <v>5</v>
      </c>
      <c r="D3726">
        <v>3</v>
      </c>
      <c r="E3726">
        <v>2</v>
      </c>
      <c r="F3726" t="s">
        <v>174</v>
      </c>
      <c r="G3726" s="9">
        <v>19</v>
      </c>
      <c r="H3726" s="9">
        <v>3</v>
      </c>
      <c r="I3726" s="13">
        <v>509.66</v>
      </c>
      <c r="J3726" s="12">
        <v>40233</v>
      </c>
      <c r="K3726" s="12">
        <v>40868</v>
      </c>
      <c r="L3726">
        <v>1</v>
      </c>
    </row>
    <row r="3727" spans="1:12">
      <c r="A3727">
        <v>13710</v>
      </c>
      <c r="B3727" t="s">
        <v>53</v>
      </c>
      <c r="C3727">
        <v>4</v>
      </c>
      <c r="D3727">
        <v>3</v>
      </c>
      <c r="E3727">
        <v>2</v>
      </c>
      <c r="F3727" t="s">
        <v>185</v>
      </c>
      <c r="G3727" s="9">
        <v>32</v>
      </c>
      <c r="H3727" s="9">
        <v>3</v>
      </c>
      <c r="I3727" s="13">
        <v>509.52</v>
      </c>
      <c r="J3727" s="12">
        <v>40274</v>
      </c>
      <c r="K3727" s="12">
        <v>40855</v>
      </c>
      <c r="L3727">
        <v>0</v>
      </c>
    </row>
    <row r="3728" spans="1:12">
      <c r="A3728">
        <v>15891</v>
      </c>
      <c r="B3728" t="s">
        <v>53</v>
      </c>
      <c r="C3728">
        <v>2</v>
      </c>
      <c r="D3728">
        <v>1</v>
      </c>
      <c r="E3728">
        <v>2</v>
      </c>
      <c r="F3728" t="s">
        <v>177</v>
      </c>
      <c r="G3728" s="9">
        <v>227</v>
      </c>
      <c r="H3728" s="9">
        <v>1</v>
      </c>
      <c r="I3728" s="13">
        <v>509.13</v>
      </c>
      <c r="J3728" s="12">
        <v>40660</v>
      </c>
      <c r="K3728" s="12">
        <v>40660</v>
      </c>
      <c r="L3728">
        <v>0</v>
      </c>
    </row>
    <row r="3729" spans="1:12">
      <c r="A3729">
        <v>14034</v>
      </c>
      <c r="B3729" t="s">
        <v>53</v>
      </c>
      <c r="C3729">
        <v>4</v>
      </c>
      <c r="D3729">
        <v>3</v>
      </c>
      <c r="E3729">
        <v>2</v>
      </c>
      <c r="F3729" t="s">
        <v>185</v>
      </c>
      <c r="G3729" s="9">
        <v>23</v>
      </c>
      <c r="H3729" s="9">
        <v>3</v>
      </c>
      <c r="I3729" s="13">
        <v>509.09</v>
      </c>
      <c r="J3729" s="12">
        <v>40729</v>
      </c>
      <c r="K3729" s="12">
        <v>40864</v>
      </c>
      <c r="L3729">
        <v>1</v>
      </c>
    </row>
    <row r="3730" spans="1:12">
      <c r="A3730">
        <v>17524</v>
      </c>
      <c r="B3730" t="s">
        <v>55</v>
      </c>
      <c r="C3730">
        <v>2</v>
      </c>
      <c r="D3730">
        <v>3</v>
      </c>
      <c r="E3730">
        <v>2</v>
      </c>
      <c r="F3730" t="s">
        <v>175</v>
      </c>
      <c r="G3730" s="9">
        <v>362</v>
      </c>
      <c r="H3730" s="9">
        <v>3</v>
      </c>
      <c r="I3730" s="13">
        <v>508.9</v>
      </c>
      <c r="J3730" s="12">
        <v>40448</v>
      </c>
      <c r="K3730" s="12">
        <v>40525</v>
      </c>
      <c r="L3730">
        <v>1</v>
      </c>
    </row>
    <row r="3731" spans="1:12">
      <c r="A3731">
        <v>17391</v>
      </c>
      <c r="B3731" t="s">
        <v>53</v>
      </c>
      <c r="C3731">
        <v>3</v>
      </c>
      <c r="D3731">
        <v>2</v>
      </c>
      <c r="E3731">
        <v>2</v>
      </c>
      <c r="F3731" t="s">
        <v>178</v>
      </c>
      <c r="G3731" s="9">
        <v>164</v>
      </c>
      <c r="H3731" s="9">
        <v>2</v>
      </c>
      <c r="I3731" s="13">
        <v>508.8</v>
      </c>
      <c r="J3731" s="12">
        <v>40722</v>
      </c>
      <c r="K3731" s="12">
        <v>40723</v>
      </c>
      <c r="L3731">
        <v>0</v>
      </c>
    </row>
    <row r="3732" spans="1:12">
      <c r="A3732">
        <v>15417</v>
      </c>
      <c r="B3732" t="s">
        <v>53</v>
      </c>
      <c r="C3732">
        <v>3</v>
      </c>
      <c r="D3732">
        <v>1</v>
      </c>
      <c r="E3732">
        <v>2</v>
      </c>
      <c r="F3732" t="s">
        <v>190</v>
      </c>
      <c r="G3732" s="9">
        <v>86</v>
      </c>
      <c r="H3732" s="9">
        <v>1</v>
      </c>
      <c r="I3732" s="13">
        <v>508.8</v>
      </c>
      <c r="J3732" s="12">
        <v>40801</v>
      </c>
      <c r="K3732" s="12">
        <v>40801</v>
      </c>
      <c r="L3732">
        <v>0</v>
      </c>
    </row>
    <row r="3733" spans="1:12">
      <c r="A3733">
        <v>14317</v>
      </c>
      <c r="B3733" t="s">
        <v>53</v>
      </c>
      <c r="C3733">
        <v>3</v>
      </c>
      <c r="D3733">
        <v>1</v>
      </c>
      <c r="E3733">
        <v>2</v>
      </c>
      <c r="F3733" t="s">
        <v>190</v>
      </c>
      <c r="G3733" s="9">
        <v>65</v>
      </c>
      <c r="H3733" s="9">
        <v>1</v>
      </c>
      <c r="I3733" s="13">
        <v>508.58</v>
      </c>
      <c r="J3733" s="12">
        <v>40822</v>
      </c>
      <c r="K3733" s="12">
        <v>40822</v>
      </c>
      <c r="L3733">
        <v>0</v>
      </c>
    </row>
    <row r="3734" spans="1:12">
      <c r="A3734">
        <v>13067</v>
      </c>
      <c r="B3734" t="s">
        <v>56</v>
      </c>
      <c r="C3734">
        <v>3</v>
      </c>
      <c r="D3734">
        <v>3</v>
      </c>
      <c r="E3734">
        <v>2</v>
      </c>
      <c r="F3734" t="s">
        <v>180</v>
      </c>
      <c r="G3734" s="9">
        <v>83</v>
      </c>
      <c r="H3734" s="9">
        <v>3</v>
      </c>
      <c r="I3734" s="13">
        <v>508.51</v>
      </c>
      <c r="J3734" s="12">
        <v>40440</v>
      </c>
      <c r="K3734" s="12">
        <v>40804</v>
      </c>
      <c r="L3734">
        <v>0</v>
      </c>
    </row>
    <row r="3735" spans="1:12">
      <c r="A3735">
        <v>13594</v>
      </c>
      <c r="B3735" t="s">
        <v>58</v>
      </c>
      <c r="C3735">
        <v>4</v>
      </c>
      <c r="D3735">
        <v>2</v>
      </c>
      <c r="E3735">
        <v>2</v>
      </c>
      <c r="F3735" t="s">
        <v>181</v>
      </c>
      <c r="G3735" s="9">
        <v>53</v>
      </c>
      <c r="H3735" s="9">
        <v>2</v>
      </c>
      <c r="I3735" s="13">
        <v>508.42</v>
      </c>
      <c r="J3735" s="12">
        <v>40185</v>
      </c>
      <c r="K3735" s="12">
        <v>40834</v>
      </c>
      <c r="L3735">
        <v>1</v>
      </c>
    </row>
    <row r="3736" spans="1:12">
      <c r="A3736">
        <v>14552</v>
      </c>
      <c r="B3736" t="s">
        <v>56</v>
      </c>
      <c r="C3736">
        <v>3</v>
      </c>
      <c r="D3736">
        <v>3</v>
      </c>
      <c r="E3736">
        <v>2</v>
      </c>
      <c r="F3736" t="s">
        <v>180</v>
      </c>
      <c r="G3736" s="9">
        <v>152</v>
      </c>
      <c r="H3736" s="9">
        <v>3</v>
      </c>
      <c r="I3736" s="13">
        <v>507.93</v>
      </c>
      <c r="J3736" s="12">
        <v>40294</v>
      </c>
      <c r="K3736" s="12">
        <v>40735</v>
      </c>
      <c r="L3736">
        <v>0</v>
      </c>
    </row>
    <row r="3737" spans="1:12">
      <c r="A3737">
        <v>17415</v>
      </c>
      <c r="B3737" t="s">
        <v>53</v>
      </c>
      <c r="C3737">
        <v>3</v>
      </c>
      <c r="D3737">
        <v>1</v>
      </c>
      <c r="E3737">
        <v>2</v>
      </c>
      <c r="F3737" t="s">
        <v>190</v>
      </c>
      <c r="G3737" s="9">
        <v>80</v>
      </c>
      <c r="H3737" s="9">
        <v>1</v>
      </c>
      <c r="I3737" s="13">
        <v>507.84</v>
      </c>
      <c r="J3737" s="12">
        <v>40807</v>
      </c>
      <c r="K3737" s="12">
        <v>40807</v>
      </c>
      <c r="L3737">
        <v>0</v>
      </c>
    </row>
    <row r="3738" spans="1:12">
      <c r="A3738">
        <v>14158</v>
      </c>
      <c r="B3738" t="s">
        <v>58</v>
      </c>
      <c r="C3738">
        <v>4</v>
      </c>
      <c r="D3738">
        <v>1</v>
      </c>
      <c r="E3738">
        <v>2</v>
      </c>
      <c r="F3738" t="s">
        <v>191</v>
      </c>
      <c r="G3738" s="9">
        <v>41</v>
      </c>
      <c r="H3738" s="9">
        <v>1</v>
      </c>
      <c r="I3738" s="13">
        <v>507.66</v>
      </c>
      <c r="J3738" s="12">
        <v>40846</v>
      </c>
      <c r="K3738" s="12">
        <v>40846</v>
      </c>
      <c r="L3738">
        <v>0</v>
      </c>
    </row>
    <row r="3739" spans="1:12">
      <c r="A3739">
        <v>17384</v>
      </c>
      <c r="B3739" t="s">
        <v>53</v>
      </c>
      <c r="C3739">
        <v>4</v>
      </c>
      <c r="D3739">
        <v>3</v>
      </c>
      <c r="E3739">
        <v>2</v>
      </c>
      <c r="F3739" t="s">
        <v>185</v>
      </c>
      <c r="G3739" s="9">
        <v>20</v>
      </c>
      <c r="H3739" s="9">
        <v>3</v>
      </c>
      <c r="I3739" s="13">
        <v>507.55</v>
      </c>
      <c r="J3739" s="12">
        <v>40419</v>
      </c>
      <c r="K3739" s="12">
        <v>40867</v>
      </c>
      <c r="L3739">
        <v>0</v>
      </c>
    </row>
    <row r="3740" spans="1:12">
      <c r="A3740">
        <v>13885</v>
      </c>
      <c r="B3740" t="s">
        <v>53</v>
      </c>
      <c r="C3740">
        <v>2</v>
      </c>
      <c r="D3740">
        <v>2</v>
      </c>
      <c r="E3740">
        <v>2</v>
      </c>
      <c r="F3740" t="s">
        <v>183</v>
      </c>
      <c r="G3740" s="9">
        <v>190</v>
      </c>
      <c r="H3740" s="9">
        <v>2</v>
      </c>
      <c r="I3740" s="13">
        <v>506.8</v>
      </c>
      <c r="J3740" s="12">
        <v>40686</v>
      </c>
      <c r="K3740" s="12">
        <v>40697</v>
      </c>
      <c r="L3740">
        <v>0</v>
      </c>
    </row>
    <row r="3741" spans="1:12">
      <c r="A3741">
        <v>13123</v>
      </c>
      <c r="B3741" t="s">
        <v>57</v>
      </c>
      <c r="C3741">
        <v>1</v>
      </c>
      <c r="D3741">
        <v>2</v>
      </c>
      <c r="E3741">
        <v>2</v>
      </c>
      <c r="F3741" t="s">
        <v>179</v>
      </c>
      <c r="G3741" s="9">
        <v>473</v>
      </c>
      <c r="H3741" s="9">
        <v>2</v>
      </c>
      <c r="I3741" s="13">
        <v>506.75</v>
      </c>
      <c r="J3741" s="12">
        <v>40357</v>
      </c>
      <c r="K3741" s="12">
        <v>40414</v>
      </c>
      <c r="L3741">
        <v>0</v>
      </c>
    </row>
    <row r="3742" spans="1:12">
      <c r="A3742">
        <v>14647</v>
      </c>
      <c r="B3742" t="s">
        <v>53</v>
      </c>
      <c r="C3742">
        <v>2</v>
      </c>
      <c r="D3742">
        <v>2</v>
      </c>
      <c r="E3742">
        <v>2</v>
      </c>
      <c r="F3742" t="s">
        <v>183</v>
      </c>
      <c r="G3742" s="9">
        <v>202</v>
      </c>
      <c r="H3742" s="9">
        <v>2</v>
      </c>
      <c r="I3742" s="13">
        <v>506.04</v>
      </c>
      <c r="J3742" s="12">
        <v>40363</v>
      </c>
      <c r="K3742" s="12">
        <v>40685</v>
      </c>
      <c r="L3742">
        <v>0</v>
      </c>
    </row>
    <row r="3743" spans="1:12">
      <c r="A3743">
        <v>12988</v>
      </c>
      <c r="B3743" t="s">
        <v>53</v>
      </c>
      <c r="C3743">
        <v>2</v>
      </c>
      <c r="D3743">
        <v>1</v>
      </c>
      <c r="E3743">
        <v>2</v>
      </c>
      <c r="F3743" t="s">
        <v>177</v>
      </c>
      <c r="G3743" s="9">
        <v>293</v>
      </c>
      <c r="H3743" s="9">
        <v>1</v>
      </c>
      <c r="I3743" s="13">
        <v>505.82</v>
      </c>
      <c r="J3743" s="12">
        <v>40594</v>
      </c>
      <c r="K3743" s="12">
        <v>40594</v>
      </c>
      <c r="L3743">
        <v>0</v>
      </c>
    </row>
    <row r="3744" spans="1:12">
      <c r="A3744">
        <v>18207</v>
      </c>
      <c r="B3744" t="s">
        <v>57</v>
      </c>
      <c r="C3744">
        <v>1</v>
      </c>
      <c r="D3744">
        <v>1</v>
      </c>
      <c r="E3744">
        <v>2</v>
      </c>
      <c r="F3744" t="s">
        <v>186</v>
      </c>
      <c r="G3744" s="9">
        <v>500</v>
      </c>
      <c r="H3744" s="9">
        <v>1</v>
      </c>
      <c r="I3744" s="13">
        <v>505.12</v>
      </c>
      <c r="J3744" s="12">
        <v>40387</v>
      </c>
      <c r="K3744" s="12">
        <v>40387</v>
      </c>
      <c r="L3744">
        <v>2</v>
      </c>
    </row>
    <row r="3745" spans="1:12">
      <c r="A3745">
        <v>12390</v>
      </c>
      <c r="B3745" t="s">
        <v>53</v>
      </c>
      <c r="C3745">
        <v>3</v>
      </c>
      <c r="D3745">
        <v>1</v>
      </c>
      <c r="E3745">
        <v>2</v>
      </c>
      <c r="F3745" t="s">
        <v>190</v>
      </c>
      <c r="G3745" s="9">
        <v>80</v>
      </c>
      <c r="H3745" s="9">
        <v>1</v>
      </c>
      <c r="I3745" s="13">
        <v>504.84</v>
      </c>
      <c r="J3745" s="12">
        <v>40807</v>
      </c>
      <c r="K3745" s="12">
        <v>40807</v>
      </c>
      <c r="L3745">
        <v>0</v>
      </c>
    </row>
    <row r="3746" spans="1:12">
      <c r="A3746">
        <v>14807</v>
      </c>
      <c r="B3746" t="s">
        <v>53</v>
      </c>
      <c r="C3746">
        <v>2</v>
      </c>
      <c r="D3746">
        <v>2</v>
      </c>
      <c r="E3746">
        <v>2</v>
      </c>
      <c r="F3746" t="s">
        <v>183</v>
      </c>
      <c r="G3746" s="9">
        <v>391</v>
      </c>
      <c r="H3746" s="9">
        <v>2</v>
      </c>
      <c r="I3746" s="13">
        <v>504.14</v>
      </c>
      <c r="J3746" s="12">
        <v>40237</v>
      </c>
      <c r="K3746" s="12">
        <v>40496</v>
      </c>
      <c r="L3746">
        <v>0</v>
      </c>
    </row>
    <row r="3747" spans="1:12">
      <c r="A3747">
        <v>17630</v>
      </c>
      <c r="B3747" t="s">
        <v>53</v>
      </c>
      <c r="C3747">
        <v>3</v>
      </c>
      <c r="D3747">
        <v>2</v>
      </c>
      <c r="E3747">
        <v>2</v>
      </c>
      <c r="F3747" t="s">
        <v>178</v>
      </c>
      <c r="G3747" s="9">
        <v>170</v>
      </c>
      <c r="H3747" s="9">
        <v>2</v>
      </c>
      <c r="I3747" s="13">
        <v>503.6</v>
      </c>
      <c r="J3747" s="12">
        <v>40654</v>
      </c>
      <c r="K3747" s="12">
        <v>40717</v>
      </c>
      <c r="L3747">
        <v>0</v>
      </c>
    </row>
    <row r="3748" spans="1:12">
      <c r="A3748">
        <v>17266</v>
      </c>
      <c r="B3748" t="s">
        <v>52</v>
      </c>
      <c r="C3748">
        <v>5</v>
      </c>
      <c r="D3748">
        <v>4</v>
      </c>
      <c r="E3748">
        <v>2</v>
      </c>
      <c r="F3748" t="s">
        <v>187</v>
      </c>
      <c r="G3748" s="9">
        <v>3</v>
      </c>
      <c r="H3748" s="9">
        <v>5</v>
      </c>
      <c r="I3748" s="13">
        <v>501.72</v>
      </c>
      <c r="J3748" s="12">
        <v>40246</v>
      </c>
      <c r="K3748" s="12">
        <v>40884</v>
      </c>
      <c r="L3748">
        <v>0</v>
      </c>
    </row>
    <row r="3749" spans="1:12">
      <c r="A3749">
        <v>13865</v>
      </c>
      <c r="B3749" t="s">
        <v>56</v>
      </c>
      <c r="C3749">
        <v>3</v>
      </c>
      <c r="D3749">
        <v>3</v>
      </c>
      <c r="E3749">
        <v>2</v>
      </c>
      <c r="F3749" t="s">
        <v>180</v>
      </c>
      <c r="G3749" s="9">
        <v>59</v>
      </c>
      <c r="H3749" s="9">
        <v>4</v>
      </c>
      <c r="I3749" s="13">
        <v>501.56</v>
      </c>
      <c r="J3749" s="12">
        <v>40597</v>
      </c>
      <c r="K3749" s="12">
        <v>40828</v>
      </c>
      <c r="L3749">
        <v>0</v>
      </c>
    </row>
    <row r="3750" spans="1:12">
      <c r="A3750">
        <v>13247</v>
      </c>
      <c r="B3750" t="s">
        <v>53</v>
      </c>
      <c r="C3750">
        <v>5</v>
      </c>
      <c r="D3750">
        <v>3</v>
      </c>
      <c r="E3750">
        <v>2</v>
      </c>
      <c r="F3750" t="s">
        <v>174</v>
      </c>
      <c r="G3750" s="9">
        <v>18</v>
      </c>
      <c r="H3750" s="9">
        <v>4</v>
      </c>
      <c r="I3750" s="13">
        <v>501.12</v>
      </c>
      <c r="J3750" s="12">
        <v>40804</v>
      </c>
      <c r="K3750" s="12">
        <v>40869</v>
      </c>
      <c r="L3750">
        <v>0</v>
      </c>
    </row>
    <row r="3751" spans="1:12">
      <c r="A3751">
        <v>17248</v>
      </c>
      <c r="B3751" t="s">
        <v>53</v>
      </c>
      <c r="C3751">
        <v>3</v>
      </c>
      <c r="D3751">
        <v>2</v>
      </c>
      <c r="E3751">
        <v>2</v>
      </c>
      <c r="F3751" t="s">
        <v>178</v>
      </c>
      <c r="G3751" s="9">
        <v>121</v>
      </c>
      <c r="H3751" s="9">
        <v>2</v>
      </c>
      <c r="I3751" s="13">
        <v>500.54</v>
      </c>
      <c r="J3751" s="12">
        <v>40405</v>
      </c>
      <c r="K3751" s="12">
        <v>40766</v>
      </c>
      <c r="L3751">
        <v>0</v>
      </c>
    </row>
    <row r="3752" spans="1:12">
      <c r="A3752">
        <v>18049</v>
      </c>
      <c r="B3752" t="s">
        <v>57</v>
      </c>
      <c r="C3752">
        <v>1</v>
      </c>
      <c r="D3752">
        <v>2</v>
      </c>
      <c r="E3752">
        <v>2</v>
      </c>
      <c r="F3752" t="s">
        <v>179</v>
      </c>
      <c r="G3752" s="9">
        <v>438</v>
      </c>
      <c r="H3752" s="9">
        <v>2</v>
      </c>
      <c r="I3752" s="13">
        <v>500.5</v>
      </c>
      <c r="J3752" s="12">
        <v>40296</v>
      </c>
      <c r="K3752" s="12">
        <v>40449</v>
      </c>
      <c r="L3752">
        <v>0</v>
      </c>
    </row>
    <row r="3753" spans="1:12">
      <c r="A3753">
        <v>16616</v>
      </c>
      <c r="B3753" t="s">
        <v>58</v>
      </c>
      <c r="C3753">
        <v>5</v>
      </c>
      <c r="D3753">
        <v>2</v>
      </c>
      <c r="E3753">
        <v>2</v>
      </c>
      <c r="F3753" t="s">
        <v>184</v>
      </c>
      <c r="G3753" s="9">
        <v>16</v>
      </c>
      <c r="H3753" s="9">
        <v>2</v>
      </c>
      <c r="I3753" s="13">
        <v>500.42</v>
      </c>
      <c r="J3753" s="12">
        <v>40729</v>
      </c>
      <c r="K3753" s="12">
        <v>40871</v>
      </c>
      <c r="L3753">
        <v>0</v>
      </c>
    </row>
    <row r="3754" spans="1:12">
      <c r="A3754">
        <v>12800</v>
      </c>
      <c r="B3754" t="s">
        <v>57</v>
      </c>
      <c r="C3754">
        <v>1</v>
      </c>
      <c r="D3754">
        <v>2</v>
      </c>
      <c r="E3754">
        <v>2</v>
      </c>
      <c r="F3754" t="s">
        <v>179</v>
      </c>
      <c r="G3754" s="9">
        <v>471</v>
      </c>
      <c r="H3754" s="9">
        <v>2</v>
      </c>
      <c r="I3754" s="13">
        <v>500.25</v>
      </c>
      <c r="J3754" s="12">
        <v>40210</v>
      </c>
      <c r="K3754" s="12">
        <v>40416</v>
      </c>
      <c r="L3754">
        <v>0</v>
      </c>
    </row>
    <row r="3755" spans="1:12">
      <c r="A3755">
        <v>12366</v>
      </c>
      <c r="B3755" t="s">
        <v>57</v>
      </c>
      <c r="C3755">
        <v>1</v>
      </c>
      <c r="D3755">
        <v>1</v>
      </c>
      <c r="E3755">
        <v>2</v>
      </c>
      <c r="F3755" t="s">
        <v>186</v>
      </c>
      <c r="G3755" s="9">
        <v>634</v>
      </c>
      <c r="H3755" s="9">
        <v>1</v>
      </c>
      <c r="I3755" s="13">
        <v>500.24</v>
      </c>
      <c r="J3755" s="12">
        <v>40253</v>
      </c>
      <c r="K3755" s="12">
        <v>40253</v>
      </c>
      <c r="L3755">
        <v>0</v>
      </c>
    </row>
    <row r="3756" spans="1:12">
      <c r="A3756">
        <v>12559</v>
      </c>
      <c r="B3756" t="s">
        <v>53</v>
      </c>
      <c r="C3756">
        <v>2</v>
      </c>
      <c r="D3756">
        <v>2</v>
      </c>
      <c r="E3756">
        <v>2</v>
      </c>
      <c r="F3756" t="s">
        <v>183</v>
      </c>
      <c r="G3756" s="9">
        <v>311</v>
      </c>
      <c r="H3756" s="9">
        <v>2</v>
      </c>
      <c r="I3756" s="13">
        <v>500.21</v>
      </c>
      <c r="J3756" s="12">
        <v>40567</v>
      </c>
      <c r="K3756" s="12">
        <v>40576</v>
      </c>
      <c r="L3756">
        <v>1</v>
      </c>
    </row>
    <row r="3757" spans="1:12">
      <c r="A3757">
        <v>17110</v>
      </c>
      <c r="B3757" t="s">
        <v>56</v>
      </c>
      <c r="C3757">
        <v>3</v>
      </c>
      <c r="D3757">
        <v>3</v>
      </c>
      <c r="E3757">
        <v>2</v>
      </c>
      <c r="F3757" t="s">
        <v>180</v>
      </c>
      <c r="G3757" s="9">
        <v>166</v>
      </c>
      <c r="H3757" s="9">
        <v>3</v>
      </c>
      <c r="I3757" s="13">
        <v>499.9</v>
      </c>
      <c r="J3757" s="12">
        <v>40276</v>
      </c>
      <c r="K3757" s="12">
        <v>40721</v>
      </c>
      <c r="L3757">
        <v>0</v>
      </c>
    </row>
    <row r="3758" spans="1:12">
      <c r="A3758">
        <v>13553</v>
      </c>
      <c r="B3758" t="s">
        <v>57</v>
      </c>
      <c r="C3758">
        <v>1</v>
      </c>
      <c r="D3758">
        <v>1</v>
      </c>
      <c r="E3758">
        <v>2</v>
      </c>
      <c r="F3758" t="s">
        <v>186</v>
      </c>
      <c r="G3758" s="9">
        <v>675</v>
      </c>
      <c r="H3758" s="9">
        <v>1</v>
      </c>
      <c r="I3758" s="13">
        <v>499.6</v>
      </c>
      <c r="J3758" s="12">
        <v>40212</v>
      </c>
      <c r="K3758" s="12">
        <v>40212</v>
      </c>
      <c r="L3758">
        <v>0</v>
      </c>
    </row>
    <row r="3759" spans="1:12">
      <c r="A3759">
        <v>15193</v>
      </c>
      <c r="B3759" t="s">
        <v>53</v>
      </c>
      <c r="C3759">
        <v>3</v>
      </c>
      <c r="D3759">
        <v>1</v>
      </c>
      <c r="E3759">
        <v>2</v>
      </c>
      <c r="F3759" t="s">
        <v>190</v>
      </c>
      <c r="G3759" s="9">
        <v>61</v>
      </c>
      <c r="H3759" s="9">
        <v>1</v>
      </c>
      <c r="I3759" s="13">
        <v>499.32</v>
      </c>
      <c r="J3759" s="12">
        <v>40826</v>
      </c>
      <c r="K3759" s="12">
        <v>40826</v>
      </c>
      <c r="L3759">
        <v>0</v>
      </c>
    </row>
    <row r="3760" spans="1:12">
      <c r="A3760">
        <v>17256</v>
      </c>
      <c r="B3760" t="s">
        <v>52</v>
      </c>
      <c r="C3760">
        <v>3</v>
      </c>
      <c r="D3760">
        <v>4</v>
      </c>
      <c r="E3760">
        <v>2</v>
      </c>
      <c r="F3760" t="s">
        <v>189</v>
      </c>
      <c r="G3760" s="9">
        <v>108</v>
      </c>
      <c r="H3760" s="9">
        <v>5</v>
      </c>
      <c r="I3760" s="13">
        <v>498.93</v>
      </c>
      <c r="J3760" s="12">
        <v>40286</v>
      </c>
      <c r="K3760" s="12">
        <v>40779</v>
      </c>
      <c r="L3760">
        <v>0</v>
      </c>
    </row>
    <row r="3761" spans="1:12">
      <c r="A3761">
        <v>14171</v>
      </c>
      <c r="B3761" t="s">
        <v>53</v>
      </c>
      <c r="C3761">
        <v>3</v>
      </c>
      <c r="D3761">
        <v>2</v>
      </c>
      <c r="E3761">
        <v>2</v>
      </c>
      <c r="F3761" t="s">
        <v>178</v>
      </c>
      <c r="G3761" s="9">
        <v>99</v>
      </c>
      <c r="H3761" s="9">
        <v>2</v>
      </c>
      <c r="I3761" s="13">
        <v>498.79</v>
      </c>
      <c r="J3761" s="12">
        <v>40156</v>
      </c>
      <c r="K3761" s="12">
        <v>40788</v>
      </c>
      <c r="L3761">
        <v>0</v>
      </c>
    </row>
    <row r="3762" spans="1:12">
      <c r="A3762">
        <v>13961</v>
      </c>
      <c r="B3762" t="s">
        <v>53</v>
      </c>
      <c r="C3762">
        <v>2</v>
      </c>
      <c r="D3762">
        <v>1</v>
      </c>
      <c r="E3762">
        <v>2</v>
      </c>
      <c r="F3762" t="s">
        <v>177</v>
      </c>
      <c r="G3762" s="9">
        <v>393</v>
      </c>
      <c r="H3762" s="9">
        <v>1</v>
      </c>
      <c r="I3762" s="13">
        <v>498.7</v>
      </c>
      <c r="J3762" s="12">
        <v>40494</v>
      </c>
      <c r="K3762" s="12">
        <v>40494</v>
      </c>
      <c r="L3762">
        <v>1</v>
      </c>
    </row>
    <row r="3763" spans="1:12">
      <c r="A3763">
        <v>13493</v>
      </c>
      <c r="B3763" t="s">
        <v>53</v>
      </c>
      <c r="C3763">
        <v>2</v>
      </c>
      <c r="D3763">
        <v>2</v>
      </c>
      <c r="E3763">
        <v>2</v>
      </c>
      <c r="F3763" t="s">
        <v>183</v>
      </c>
      <c r="G3763" s="9">
        <v>276</v>
      </c>
      <c r="H3763" s="9">
        <v>2</v>
      </c>
      <c r="I3763" s="13">
        <v>498.63</v>
      </c>
      <c r="J3763" s="12">
        <v>40599</v>
      </c>
      <c r="K3763" s="12">
        <v>40611</v>
      </c>
      <c r="L3763">
        <v>0</v>
      </c>
    </row>
    <row r="3764" spans="1:12">
      <c r="A3764">
        <v>14949</v>
      </c>
      <c r="B3764" t="s">
        <v>55</v>
      </c>
      <c r="C3764">
        <v>1</v>
      </c>
      <c r="D3764">
        <v>3</v>
      </c>
      <c r="E3764">
        <v>2</v>
      </c>
      <c r="F3764" t="s">
        <v>182</v>
      </c>
      <c r="G3764" s="9">
        <v>470</v>
      </c>
      <c r="H3764" s="9">
        <v>4</v>
      </c>
      <c r="I3764" s="13">
        <v>498.55</v>
      </c>
      <c r="J3764" s="12">
        <v>40165</v>
      </c>
      <c r="K3764" s="12">
        <v>40417</v>
      </c>
      <c r="L3764">
        <v>2</v>
      </c>
    </row>
    <row r="3765" spans="1:12">
      <c r="A3765">
        <v>16820</v>
      </c>
      <c r="B3765" t="s">
        <v>53</v>
      </c>
      <c r="C3765">
        <v>3</v>
      </c>
      <c r="D3765">
        <v>1</v>
      </c>
      <c r="E3765">
        <v>2</v>
      </c>
      <c r="F3765" t="s">
        <v>190</v>
      </c>
      <c r="G3765" s="9">
        <v>96</v>
      </c>
      <c r="H3765" s="9">
        <v>1</v>
      </c>
      <c r="I3765" s="13">
        <v>497.61</v>
      </c>
      <c r="J3765" s="12">
        <v>40791</v>
      </c>
      <c r="K3765" s="12">
        <v>40791</v>
      </c>
      <c r="L3765">
        <v>0</v>
      </c>
    </row>
    <row r="3766" spans="1:12">
      <c r="A3766">
        <v>14968</v>
      </c>
      <c r="B3766" t="s">
        <v>58</v>
      </c>
      <c r="C3766">
        <v>4</v>
      </c>
      <c r="D3766">
        <v>2</v>
      </c>
      <c r="E3766">
        <v>2</v>
      </c>
      <c r="F3766" t="s">
        <v>181</v>
      </c>
      <c r="G3766" s="9">
        <v>31</v>
      </c>
      <c r="H3766" s="9">
        <v>2</v>
      </c>
      <c r="I3766" s="13">
        <v>497.49</v>
      </c>
      <c r="J3766" s="12">
        <v>40428</v>
      </c>
      <c r="K3766" s="12">
        <v>40856</v>
      </c>
      <c r="L3766">
        <v>0</v>
      </c>
    </row>
    <row r="3767" spans="1:12">
      <c r="A3767">
        <v>17335</v>
      </c>
      <c r="B3767" t="s">
        <v>53</v>
      </c>
      <c r="C3767">
        <v>2</v>
      </c>
      <c r="D3767">
        <v>2</v>
      </c>
      <c r="E3767">
        <v>2</v>
      </c>
      <c r="F3767" t="s">
        <v>183</v>
      </c>
      <c r="G3767" s="9">
        <v>384</v>
      </c>
      <c r="H3767" s="9">
        <v>2</v>
      </c>
      <c r="I3767" s="13">
        <v>497.04</v>
      </c>
      <c r="J3767" s="12">
        <v>40202</v>
      </c>
      <c r="K3767" s="12">
        <v>40503</v>
      </c>
      <c r="L3767">
        <v>0</v>
      </c>
    </row>
    <row r="3768" spans="1:12">
      <c r="A3768">
        <v>17923</v>
      </c>
      <c r="B3768" t="s">
        <v>55</v>
      </c>
      <c r="C3768">
        <v>2</v>
      </c>
      <c r="D3768">
        <v>3</v>
      </c>
      <c r="E3768">
        <v>2</v>
      </c>
      <c r="F3768" t="s">
        <v>175</v>
      </c>
      <c r="G3768" s="9">
        <v>283</v>
      </c>
      <c r="H3768" s="9">
        <v>3</v>
      </c>
      <c r="I3768" s="13">
        <v>497</v>
      </c>
      <c r="J3768" s="12">
        <v>40342</v>
      </c>
      <c r="K3768" s="12">
        <v>40604</v>
      </c>
      <c r="L3768">
        <v>0</v>
      </c>
    </row>
    <row r="3769" spans="1:12">
      <c r="A3769">
        <v>15300</v>
      </c>
      <c r="B3769" t="s">
        <v>53</v>
      </c>
      <c r="C3769">
        <v>3</v>
      </c>
      <c r="D3769">
        <v>1</v>
      </c>
      <c r="E3769">
        <v>2</v>
      </c>
      <c r="F3769" t="s">
        <v>190</v>
      </c>
      <c r="G3769" s="9">
        <v>65</v>
      </c>
      <c r="H3769" s="9">
        <v>1</v>
      </c>
      <c r="I3769" s="13">
        <v>496.44</v>
      </c>
      <c r="J3769" s="12">
        <v>40822</v>
      </c>
      <c r="K3769" s="12">
        <v>40822</v>
      </c>
      <c r="L3769">
        <v>0</v>
      </c>
    </row>
    <row r="3770" spans="1:12">
      <c r="A3770">
        <v>17053</v>
      </c>
      <c r="B3770" t="s">
        <v>53</v>
      </c>
      <c r="C3770">
        <v>3</v>
      </c>
      <c r="D3770">
        <v>1</v>
      </c>
      <c r="E3770">
        <v>2</v>
      </c>
      <c r="F3770" t="s">
        <v>190</v>
      </c>
      <c r="G3770" s="9">
        <v>131</v>
      </c>
      <c r="H3770" s="9">
        <v>1</v>
      </c>
      <c r="I3770" s="13">
        <v>496.38</v>
      </c>
      <c r="J3770" s="12">
        <v>40756</v>
      </c>
      <c r="K3770" s="12">
        <v>40756</v>
      </c>
      <c r="L3770">
        <v>1</v>
      </c>
    </row>
    <row r="3771" spans="1:12">
      <c r="A3771">
        <v>15278</v>
      </c>
      <c r="B3771" t="s">
        <v>55</v>
      </c>
      <c r="C3771">
        <v>1</v>
      </c>
      <c r="D3771">
        <v>3</v>
      </c>
      <c r="E3771">
        <v>2</v>
      </c>
      <c r="F3771" t="s">
        <v>182</v>
      </c>
      <c r="G3771" s="9">
        <v>562</v>
      </c>
      <c r="H3771" s="9">
        <v>4</v>
      </c>
      <c r="I3771" s="13">
        <v>496.16</v>
      </c>
      <c r="J3771" s="12">
        <v>40221</v>
      </c>
      <c r="K3771" s="12">
        <v>40325</v>
      </c>
      <c r="L3771">
        <v>0</v>
      </c>
    </row>
    <row r="3772" spans="1:12">
      <c r="A3772">
        <v>12904</v>
      </c>
      <c r="B3772" t="s">
        <v>58</v>
      </c>
      <c r="C3772">
        <v>5</v>
      </c>
      <c r="D3772">
        <v>2</v>
      </c>
      <c r="E3772">
        <v>2</v>
      </c>
      <c r="F3772" t="s">
        <v>184</v>
      </c>
      <c r="G3772" s="9">
        <v>19</v>
      </c>
      <c r="H3772" s="9">
        <v>2</v>
      </c>
      <c r="I3772" s="13">
        <v>496.06</v>
      </c>
      <c r="J3772" s="12">
        <v>40714</v>
      </c>
      <c r="K3772" s="12">
        <v>40868</v>
      </c>
      <c r="L3772">
        <v>0</v>
      </c>
    </row>
    <row r="3773" spans="1:12">
      <c r="A3773">
        <v>16977</v>
      </c>
      <c r="B3773" t="s">
        <v>55</v>
      </c>
      <c r="C3773">
        <v>2</v>
      </c>
      <c r="D3773">
        <v>3</v>
      </c>
      <c r="E3773">
        <v>2</v>
      </c>
      <c r="F3773" t="s">
        <v>175</v>
      </c>
      <c r="G3773" s="9">
        <v>396</v>
      </c>
      <c r="H3773" s="9">
        <v>4</v>
      </c>
      <c r="I3773" s="13">
        <v>496</v>
      </c>
      <c r="J3773" s="12">
        <v>40255</v>
      </c>
      <c r="K3773" s="12">
        <v>40491</v>
      </c>
      <c r="L3773">
        <v>0</v>
      </c>
    </row>
    <row r="3774" spans="1:12">
      <c r="A3774">
        <v>17995</v>
      </c>
      <c r="B3774" t="s">
        <v>55</v>
      </c>
      <c r="C3774">
        <v>2</v>
      </c>
      <c r="D3774">
        <v>3</v>
      </c>
      <c r="E3774">
        <v>2</v>
      </c>
      <c r="F3774" t="s">
        <v>175</v>
      </c>
      <c r="G3774" s="9">
        <v>282</v>
      </c>
      <c r="H3774" s="9">
        <v>3</v>
      </c>
      <c r="I3774" s="13">
        <v>495.48</v>
      </c>
      <c r="J3774" s="12">
        <v>40499</v>
      </c>
      <c r="K3774" s="12">
        <v>40605</v>
      </c>
      <c r="L3774">
        <v>0</v>
      </c>
    </row>
    <row r="3775" spans="1:12">
      <c r="A3775">
        <v>16352</v>
      </c>
      <c r="B3775" t="s">
        <v>58</v>
      </c>
      <c r="C3775">
        <v>5</v>
      </c>
      <c r="D3775">
        <v>2</v>
      </c>
      <c r="E3775">
        <v>2</v>
      </c>
      <c r="F3775" t="s">
        <v>184</v>
      </c>
      <c r="G3775" s="9">
        <v>18</v>
      </c>
      <c r="H3775" s="9">
        <v>2</v>
      </c>
      <c r="I3775" s="13">
        <v>494.44</v>
      </c>
      <c r="J3775" s="12">
        <v>40849</v>
      </c>
      <c r="K3775" s="12">
        <v>40869</v>
      </c>
      <c r="L3775">
        <v>0</v>
      </c>
    </row>
    <row r="3776" spans="1:12">
      <c r="A3776">
        <v>17333</v>
      </c>
      <c r="B3776" t="s">
        <v>53</v>
      </c>
      <c r="C3776">
        <v>3</v>
      </c>
      <c r="D3776">
        <v>1</v>
      </c>
      <c r="E3776">
        <v>2</v>
      </c>
      <c r="F3776" t="s">
        <v>190</v>
      </c>
      <c r="G3776" s="9">
        <v>86</v>
      </c>
      <c r="H3776" s="9">
        <v>1</v>
      </c>
      <c r="I3776" s="13">
        <v>494.25</v>
      </c>
      <c r="J3776" s="12">
        <v>40801</v>
      </c>
      <c r="K3776" s="12">
        <v>40801</v>
      </c>
      <c r="L3776">
        <v>0</v>
      </c>
    </row>
    <row r="3777" spans="1:12">
      <c r="A3777">
        <v>12763</v>
      </c>
      <c r="B3777" t="s">
        <v>53</v>
      </c>
      <c r="C3777">
        <v>3</v>
      </c>
      <c r="D3777">
        <v>2</v>
      </c>
      <c r="E3777">
        <v>2</v>
      </c>
      <c r="F3777" t="s">
        <v>178</v>
      </c>
      <c r="G3777" s="9">
        <v>139</v>
      </c>
      <c r="H3777" s="9">
        <v>2</v>
      </c>
      <c r="I3777" s="13">
        <v>494.08</v>
      </c>
      <c r="J3777" s="12">
        <v>40517</v>
      </c>
      <c r="K3777" s="12">
        <v>40748</v>
      </c>
      <c r="L3777">
        <v>0</v>
      </c>
    </row>
    <row r="3778" spans="1:12">
      <c r="A3778">
        <v>14008</v>
      </c>
      <c r="B3778" t="s">
        <v>57</v>
      </c>
      <c r="C3778">
        <v>1</v>
      </c>
      <c r="D3778">
        <v>1</v>
      </c>
      <c r="E3778">
        <v>2</v>
      </c>
      <c r="F3778" t="s">
        <v>186</v>
      </c>
      <c r="G3778" s="9">
        <v>433</v>
      </c>
      <c r="H3778" s="9">
        <v>1</v>
      </c>
      <c r="I3778" s="13">
        <v>493.74</v>
      </c>
      <c r="J3778" s="12">
        <v>40454</v>
      </c>
      <c r="K3778" s="12">
        <v>40454</v>
      </c>
      <c r="L3778">
        <v>1</v>
      </c>
    </row>
    <row r="3779" spans="1:12">
      <c r="A3779">
        <v>14270</v>
      </c>
      <c r="B3779" t="s">
        <v>53</v>
      </c>
      <c r="C3779">
        <v>2</v>
      </c>
      <c r="D3779">
        <v>1</v>
      </c>
      <c r="E3779">
        <v>2</v>
      </c>
      <c r="F3779" t="s">
        <v>177</v>
      </c>
      <c r="G3779" s="9">
        <v>332</v>
      </c>
      <c r="H3779" s="9">
        <v>1</v>
      </c>
      <c r="I3779" s="13">
        <v>492.65</v>
      </c>
      <c r="J3779" s="12">
        <v>40555</v>
      </c>
      <c r="K3779" s="12">
        <v>40555</v>
      </c>
      <c r="L3779">
        <v>0</v>
      </c>
    </row>
    <row r="3780" spans="1:12">
      <c r="A3780">
        <v>16488</v>
      </c>
      <c r="B3780" t="s">
        <v>53</v>
      </c>
      <c r="C3780">
        <v>4</v>
      </c>
      <c r="D3780">
        <v>3</v>
      </c>
      <c r="E3780">
        <v>2</v>
      </c>
      <c r="F3780" t="s">
        <v>185</v>
      </c>
      <c r="G3780" s="9">
        <v>34</v>
      </c>
      <c r="H3780" s="9">
        <v>3</v>
      </c>
      <c r="I3780" s="13">
        <v>492.2</v>
      </c>
      <c r="J3780" s="12">
        <v>40738</v>
      </c>
      <c r="K3780" s="12">
        <v>40853</v>
      </c>
      <c r="L3780">
        <v>1</v>
      </c>
    </row>
    <row r="3781" spans="1:12">
      <c r="A3781">
        <v>14310</v>
      </c>
      <c r="B3781" t="s">
        <v>57</v>
      </c>
      <c r="C3781">
        <v>1</v>
      </c>
      <c r="D3781">
        <v>1</v>
      </c>
      <c r="E3781">
        <v>2</v>
      </c>
      <c r="F3781" t="s">
        <v>186</v>
      </c>
      <c r="G3781" s="9">
        <v>433</v>
      </c>
      <c r="H3781" s="9">
        <v>1</v>
      </c>
      <c r="I3781" s="13">
        <v>492.1</v>
      </c>
      <c r="J3781" s="12">
        <v>40454</v>
      </c>
      <c r="K3781" s="12">
        <v>40454</v>
      </c>
      <c r="L3781">
        <v>0</v>
      </c>
    </row>
    <row r="3782" spans="1:12">
      <c r="A3782">
        <v>13732</v>
      </c>
      <c r="B3782" t="s">
        <v>58</v>
      </c>
      <c r="C3782">
        <v>4</v>
      </c>
      <c r="D3782">
        <v>1</v>
      </c>
      <c r="E3782">
        <v>2</v>
      </c>
      <c r="F3782" t="s">
        <v>191</v>
      </c>
      <c r="G3782" s="9">
        <v>29</v>
      </c>
      <c r="H3782" s="9">
        <v>1</v>
      </c>
      <c r="I3782" s="13">
        <v>491.86</v>
      </c>
      <c r="J3782" s="12">
        <v>40858</v>
      </c>
      <c r="K3782" s="12">
        <v>40858</v>
      </c>
      <c r="L3782">
        <v>0</v>
      </c>
    </row>
    <row r="3783" spans="1:12">
      <c r="A3783">
        <v>17269</v>
      </c>
      <c r="B3783" t="s">
        <v>53</v>
      </c>
      <c r="C3783">
        <v>2</v>
      </c>
      <c r="D3783">
        <v>1</v>
      </c>
      <c r="E3783">
        <v>2</v>
      </c>
      <c r="F3783" t="s">
        <v>177</v>
      </c>
      <c r="G3783" s="9">
        <v>386</v>
      </c>
      <c r="H3783" s="9">
        <v>1</v>
      </c>
      <c r="I3783" s="13">
        <v>491.81</v>
      </c>
      <c r="J3783" s="12">
        <v>40501</v>
      </c>
      <c r="K3783" s="12">
        <v>40501</v>
      </c>
      <c r="L3783">
        <v>0</v>
      </c>
    </row>
    <row r="3784" spans="1:12">
      <c r="A3784">
        <v>14663</v>
      </c>
      <c r="B3784" t="s">
        <v>57</v>
      </c>
      <c r="C3784">
        <v>1</v>
      </c>
      <c r="D3784">
        <v>2</v>
      </c>
      <c r="E3784">
        <v>2</v>
      </c>
      <c r="F3784" t="s">
        <v>179</v>
      </c>
      <c r="G3784" s="9">
        <v>431</v>
      </c>
      <c r="H3784" s="9">
        <v>2</v>
      </c>
      <c r="I3784" s="13">
        <v>490.6</v>
      </c>
      <c r="J3784" s="12">
        <v>40456</v>
      </c>
      <c r="K3784" s="12">
        <v>40456</v>
      </c>
      <c r="L3784">
        <v>0</v>
      </c>
    </row>
    <row r="3785" spans="1:12">
      <c r="A3785">
        <v>15000</v>
      </c>
      <c r="B3785" t="s">
        <v>58</v>
      </c>
      <c r="C3785">
        <v>4</v>
      </c>
      <c r="D3785">
        <v>1</v>
      </c>
      <c r="E3785">
        <v>2</v>
      </c>
      <c r="F3785" t="s">
        <v>191</v>
      </c>
      <c r="G3785" s="9">
        <v>48</v>
      </c>
      <c r="H3785" s="9">
        <v>1</v>
      </c>
      <c r="I3785" s="13">
        <v>490.52</v>
      </c>
      <c r="J3785" s="12">
        <v>40839</v>
      </c>
      <c r="K3785" s="12">
        <v>40839</v>
      </c>
      <c r="L3785">
        <v>0</v>
      </c>
    </row>
    <row r="3786" spans="1:12">
      <c r="A3786">
        <v>14416</v>
      </c>
      <c r="B3786" t="s">
        <v>58</v>
      </c>
      <c r="C3786">
        <v>4</v>
      </c>
      <c r="D3786">
        <v>2</v>
      </c>
      <c r="E3786">
        <v>2</v>
      </c>
      <c r="F3786" t="s">
        <v>181</v>
      </c>
      <c r="G3786" s="9">
        <v>23</v>
      </c>
      <c r="H3786" s="9">
        <v>2</v>
      </c>
      <c r="I3786" s="13">
        <v>490.22</v>
      </c>
      <c r="J3786" s="12">
        <v>40844</v>
      </c>
      <c r="K3786" s="12">
        <v>40864</v>
      </c>
      <c r="L3786">
        <v>0</v>
      </c>
    </row>
    <row r="3787" spans="1:12">
      <c r="A3787">
        <v>12983</v>
      </c>
      <c r="B3787" t="s">
        <v>57</v>
      </c>
      <c r="C3787">
        <v>1</v>
      </c>
      <c r="D3787">
        <v>1</v>
      </c>
      <c r="E3787">
        <v>2</v>
      </c>
      <c r="F3787" t="s">
        <v>186</v>
      </c>
      <c r="G3787" s="9">
        <v>599</v>
      </c>
      <c r="H3787" s="9">
        <v>1</v>
      </c>
      <c r="I3787" s="13">
        <v>490.08</v>
      </c>
      <c r="J3787" s="12">
        <v>40288</v>
      </c>
      <c r="K3787" s="12">
        <v>40288</v>
      </c>
      <c r="L3787">
        <v>0</v>
      </c>
    </row>
    <row r="3788" spans="1:12">
      <c r="A3788">
        <v>17715</v>
      </c>
      <c r="B3788" t="s">
        <v>53</v>
      </c>
      <c r="C3788">
        <v>2</v>
      </c>
      <c r="D3788">
        <v>2</v>
      </c>
      <c r="E3788">
        <v>2</v>
      </c>
      <c r="F3788" t="s">
        <v>183</v>
      </c>
      <c r="G3788" s="9">
        <v>201</v>
      </c>
      <c r="H3788" s="9">
        <v>2</v>
      </c>
      <c r="I3788" s="13">
        <v>489.6</v>
      </c>
      <c r="J3788" s="12">
        <v>40294</v>
      </c>
      <c r="K3788" s="12">
        <v>40686</v>
      </c>
      <c r="L3788">
        <v>0</v>
      </c>
    </row>
    <row r="3789" spans="1:12">
      <c r="A3789">
        <v>14722</v>
      </c>
      <c r="B3789" t="s">
        <v>56</v>
      </c>
      <c r="C3789">
        <v>3</v>
      </c>
      <c r="D3789">
        <v>3</v>
      </c>
      <c r="E3789">
        <v>2</v>
      </c>
      <c r="F3789" t="s">
        <v>180</v>
      </c>
      <c r="G3789" s="9">
        <v>148</v>
      </c>
      <c r="H3789" s="9">
        <v>3</v>
      </c>
      <c r="I3789" s="13">
        <v>489.52</v>
      </c>
      <c r="J3789" s="12">
        <v>40400</v>
      </c>
      <c r="K3789" s="12">
        <v>40739</v>
      </c>
      <c r="L3789">
        <v>0</v>
      </c>
    </row>
    <row r="3790" spans="1:12">
      <c r="A3790">
        <v>12943</v>
      </c>
      <c r="B3790" t="s">
        <v>57</v>
      </c>
      <c r="C3790">
        <v>1</v>
      </c>
      <c r="D3790">
        <v>2</v>
      </c>
      <c r="E3790">
        <v>2</v>
      </c>
      <c r="F3790" t="s">
        <v>179</v>
      </c>
      <c r="G3790" s="9">
        <v>559</v>
      </c>
      <c r="H3790" s="9">
        <v>2</v>
      </c>
      <c r="I3790" s="13">
        <v>489</v>
      </c>
      <c r="J3790" s="12">
        <v>40281</v>
      </c>
      <c r="K3790" s="12">
        <v>40328</v>
      </c>
      <c r="L3790">
        <v>2</v>
      </c>
    </row>
    <row r="3791" spans="1:12">
      <c r="A3791">
        <v>17608</v>
      </c>
      <c r="B3791" t="s">
        <v>53</v>
      </c>
      <c r="C3791">
        <v>4</v>
      </c>
      <c r="D3791">
        <v>3</v>
      </c>
      <c r="E3791">
        <v>2</v>
      </c>
      <c r="F3791" t="s">
        <v>185</v>
      </c>
      <c r="G3791" s="9">
        <v>34</v>
      </c>
      <c r="H3791" s="9">
        <v>4</v>
      </c>
      <c r="I3791" s="13">
        <v>488.06</v>
      </c>
      <c r="J3791" s="12">
        <v>40279</v>
      </c>
      <c r="K3791" s="12">
        <v>40853</v>
      </c>
      <c r="L3791">
        <v>0</v>
      </c>
    </row>
    <row r="3792" spans="1:12">
      <c r="A3792">
        <v>15165</v>
      </c>
      <c r="B3792" t="s">
        <v>53</v>
      </c>
      <c r="C3792">
        <v>2</v>
      </c>
      <c r="D3792">
        <v>1</v>
      </c>
      <c r="E3792">
        <v>2</v>
      </c>
      <c r="F3792" t="s">
        <v>177</v>
      </c>
      <c r="G3792" s="9">
        <v>374</v>
      </c>
      <c r="H3792" s="9">
        <v>1</v>
      </c>
      <c r="I3792" s="13">
        <v>487.75</v>
      </c>
      <c r="J3792" s="12">
        <v>40513</v>
      </c>
      <c r="K3792" s="12">
        <v>40513</v>
      </c>
      <c r="L3792">
        <v>0</v>
      </c>
    </row>
    <row r="3793" spans="1:12">
      <c r="A3793">
        <v>13412</v>
      </c>
      <c r="B3793" t="s">
        <v>57</v>
      </c>
      <c r="C3793">
        <v>1</v>
      </c>
      <c r="D3793">
        <v>1</v>
      </c>
      <c r="E3793">
        <v>2</v>
      </c>
      <c r="F3793" t="s">
        <v>186</v>
      </c>
      <c r="G3793" s="9">
        <v>621</v>
      </c>
      <c r="H3793" s="9">
        <v>1</v>
      </c>
      <c r="I3793" s="13">
        <v>487.35</v>
      </c>
      <c r="J3793" s="12">
        <v>40266</v>
      </c>
      <c r="K3793" s="12">
        <v>40266</v>
      </c>
      <c r="L3793">
        <v>0</v>
      </c>
    </row>
    <row r="3794" spans="1:12">
      <c r="A3794">
        <v>16021</v>
      </c>
      <c r="B3794" t="s">
        <v>53</v>
      </c>
      <c r="C3794">
        <v>2</v>
      </c>
      <c r="D3794">
        <v>2</v>
      </c>
      <c r="E3794">
        <v>2</v>
      </c>
      <c r="F3794" t="s">
        <v>183</v>
      </c>
      <c r="G3794" s="9">
        <v>396</v>
      </c>
      <c r="H3794" s="9">
        <v>2</v>
      </c>
      <c r="I3794" s="13">
        <v>487.03</v>
      </c>
      <c r="J3794" s="12">
        <v>40342</v>
      </c>
      <c r="K3794" s="12">
        <v>40491</v>
      </c>
      <c r="L3794">
        <v>0</v>
      </c>
    </row>
    <row r="3795" spans="1:12">
      <c r="A3795">
        <v>13675</v>
      </c>
      <c r="B3795" t="s">
        <v>53</v>
      </c>
      <c r="C3795">
        <v>3</v>
      </c>
      <c r="D3795">
        <v>2</v>
      </c>
      <c r="E3795">
        <v>2</v>
      </c>
      <c r="F3795" t="s">
        <v>178</v>
      </c>
      <c r="G3795" s="9">
        <v>152</v>
      </c>
      <c r="H3795" s="9">
        <v>2</v>
      </c>
      <c r="I3795" s="13">
        <v>486.82</v>
      </c>
      <c r="J3795" s="12">
        <v>40602</v>
      </c>
      <c r="K3795" s="12">
        <v>40735</v>
      </c>
      <c r="L3795">
        <v>0</v>
      </c>
    </row>
    <row r="3796" spans="1:12">
      <c r="A3796">
        <v>17453</v>
      </c>
      <c r="B3796" t="s">
        <v>58</v>
      </c>
      <c r="C3796">
        <v>5</v>
      </c>
      <c r="D3796">
        <v>2</v>
      </c>
      <c r="E3796">
        <v>2</v>
      </c>
      <c r="F3796" t="s">
        <v>184</v>
      </c>
      <c r="G3796" s="9">
        <v>18</v>
      </c>
      <c r="H3796" s="9">
        <v>2</v>
      </c>
      <c r="I3796" s="13">
        <v>486.72</v>
      </c>
      <c r="J3796" s="12">
        <v>40822</v>
      </c>
      <c r="K3796" s="12">
        <v>40869</v>
      </c>
      <c r="L3796">
        <v>0</v>
      </c>
    </row>
    <row r="3797" spans="1:12">
      <c r="A3797">
        <v>12920</v>
      </c>
      <c r="B3797" t="s">
        <v>53</v>
      </c>
      <c r="C3797">
        <v>5</v>
      </c>
      <c r="D3797">
        <v>3</v>
      </c>
      <c r="E3797">
        <v>2</v>
      </c>
      <c r="F3797" t="s">
        <v>174</v>
      </c>
      <c r="G3797" s="9">
        <v>18</v>
      </c>
      <c r="H3797" s="9">
        <v>4</v>
      </c>
      <c r="I3797" s="13">
        <v>486.64</v>
      </c>
      <c r="J3797" s="12">
        <v>40161</v>
      </c>
      <c r="K3797" s="12">
        <v>40869</v>
      </c>
      <c r="L3797">
        <v>0</v>
      </c>
    </row>
    <row r="3798" spans="1:12">
      <c r="A3798">
        <v>15138</v>
      </c>
      <c r="B3798" t="s">
        <v>53</v>
      </c>
      <c r="C3798">
        <v>2</v>
      </c>
      <c r="D3798">
        <v>1</v>
      </c>
      <c r="E3798">
        <v>2</v>
      </c>
      <c r="F3798" t="s">
        <v>177</v>
      </c>
      <c r="G3798" s="9">
        <v>394</v>
      </c>
      <c r="H3798" s="9">
        <v>1</v>
      </c>
      <c r="I3798" s="13">
        <v>486.59</v>
      </c>
      <c r="J3798" s="12">
        <v>40493</v>
      </c>
      <c r="K3798" s="12">
        <v>40493</v>
      </c>
      <c r="L3798">
        <v>1</v>
      </c>
    </row>
    <row r="3799" spans="1:12">
      <c r="A3799">
        <v>17548</v>
      </c>
      <c r="B3799" t="s">
        <v>55</v>
      </c>
      <c r="C3799">
        <v>2</v>
      </c>
      <c r="D3799">
        <v>3</v>
      </c>
      <c r="E3799">
        <v>2</v>
      </c>
      <c r="F3799" t="s">
        <v>175</v>
      </c>
      <c r="G3799" s="9">
        <v>234</v>
      </c>
      <c r="H3799" s="9">
        <v>4</v>
      </c>
      <c r="I3799" s="13">
        <v>486.48</v>
      </c>
      <c r="J3799" s="12">
        <v>40490</v>
      </c>
      <c r="K3799" s="12">
        <v>40653</v>
      </c>
      <c r="L3799">
        <v>2</v>
      </c>
    </row>
    <row r="3800" spans="1:12">
      <c r="A3800">
        <v>13153</v>
      </c>
      <c r="B3800" t="s">
        <v>58</v>
      </c>
      <c r="C3800">
        <v>5</v>
      </c>
      <c r="D3800">
        <v>1</v>
      </c>
      <c r="E3800">
        <v>2</v>
      </c>
      <c r="F3800" t="s">
        <v>192</v>
      </c>
      <c r="G3800" s="9">
        <v>6</v>
      </c>
      <c r="H3800" s="9">
        <v>1</v>
      </c>
      <c r="I3800" s="13">
        <v>486.22</v>
      </c>
      <c r="J3800" s="12">
        <v>40881</v>
      </c>
      <c r="K3800" s="12">
        <v>40881</v>
      </c>
      <c r="L3800">
        <v>0</v>
      </c>
    </row>
    <row r="3801" spans="1:12">
      <c r="A3801">
        <v>15216</v>
      </c>
      <c r="B3801" t="s">
        <v>53</v>
      </c>
      <c r="C3801">
        <v>3</v>
      </c>
      <c r="D3801">
        <v>2</v>
      </c>
      <c r="E3801">
        <v>2</v>
      </c>
      <c r="F3801" t="s">
        <v>178</v>
      </c>
      <c r="G3801" s="9">
        <v>88</v>
      </c>
      <c r="H3801" s="9">
        <v>2</v>
      </c>
      <c r="I3801" s="13">
        <v>486.09</v>
      </c>
      <c r="J3801" s="12">
        <v>40268</v>
      </c>
      <c r="K3801" s="12">
        <v>40799</v>
      </c>
      <c r="L3801">
        <v>0</v>
      </c>
    </row>
    <row r="3802" spans="1:12">
      <c r="A3802">
        <v>17658</v>
      </c>
      <c r="B3802" t="s">
        <v>58</v>
      </c>
      <c r="C3802">
        <v>4</v>
      </c>
      <c r="D3802">
        <v>2</v>
      </c>
      <c r="E3802">
        <v>2</v>
      </c>
      <c r="F3802" t="s">
        <v>181</v>
      </c>
      <c r="G3802" s="9">
        <v>26</v>
      </c>
      <c r="H3802" s="9">
        <v>2</v>
      </c>
      <c r="I3802" s="13">
        <v>485.88</v>
      </c>
      <c r="J3802" s="12">
        <v>40675</v>
      </c>
      <c r="K3802" s="12">
        <v>40861</v>
      </c>
      <c r="L3802">
        <v>1</v>
      </c>
    </row>
    <row r="3803" spans="1:12">
      <c r="A3803">
        <v>13116</v>
      </c>
      <c r="B3803" t="s">
        <v>53</v>
      </c>
      <c r="C3803">
        <v>3</v>
      </c>
      <c r="D3803">
        <v>1</v>
      </c>
      <c r="E3803">
        <v>2</v>
      </c>
      <c r="F3803" t="s">
        <v>190</v>
      </c>
      <c r="G3803" s="9">
        <v>139</v>
      </c>
      <c r="H3803" s="9">
        <v>1</v>
      </c>
      <c r="I3803" s="13">
        <v>485.19</v>
      </c>
      <c r="J3803" s="12">
        <v>40748</v>
      </c>
      <c r="K3803" s="12">
        <v>40748</v>
      </c>
      <c r="L3803">
        <v>1</v>
      </c>
    </row>
    <row r="3804" spans="1:12">
      <c r="A3804">
        <v>13812</v>
      </c>
      <c r="B3804" t="s">
        <v>53</v>
      </c>
      <c r="C3804">
        <v>4</v>
      </c>
      <c r="D3804">
        <v>3</v>
      </c>
      <c r="E3804">
        <v>2</v>
      </c>
      <c r="F3804" t="s">
        <v>185</v>
      </c>
      <c r="G3804" s="9">
        <v>43</v>
      </c>
      <c r="H3804" s="9">
        <v>3</v>
      </c>
      <c r="I3804" s="13">
        <v>485</v>
      </c>
      <c r="J3804" s="12">
        <v>40781</v>
      </c>
      <c r="K3804" s="12">
        <v>40844</v>
      </c>
      <c r="L3804">
        <v>0</v>
      </c>
    </row>
    <row r="3805" spans="1:12">
      <c r="A3805">
        <v>15447</v>
      </c>
      <c r="B3805" t="s">
        <v>55</v>
      </c>
      <c r="C3805">
        <v>2</v>
      </c>
      <c r="D3805">
        <v>4</v>
      </c>
      <c r="E3805">
        <v>2</v>
      </c>
      <c r="F3805" t="s">
        <v>188</v>
      </c>
      <c r="G3805" s="9">
        <v>331</v>
      </c>
      <c r="H3805" s="9">
        <v>5</v>
      </c>
      <c r="I3805" s="13">
        <v>484.93</v>
      </c>
      <c r="J3805" s="12">
        <v>40261</v>
      </c>
      <c r="K3805" s="12">
        <v>40556</v>
      </c>
      <c r="L3805">
        <v>1</v>
      </c>
    </row>
    <row r="3806" spans="1:12">
      <c r="A3806">
        <v>16999</v>
      </c>
      <c r="B3806" t="s">
        <v>58</v>
      </c>
      <c r="C3806">
        <v>4</v>
      </c>
      <c r="D3806">
        <v>2</v>
      </c>
      <c r="E3806">
        <v>2</v>
      </c>
      <c r="F3806" t="s">
        <v>181</v>
      </c>
      <c r="G3806" s="9">
        <v>24</v>
      </c>
      <c r="H3806" s="9">
        <v>2</v>
      </c>
      <c r="I3806" s="13">
        <v>484.82</v>
      </c>
      <c r="J3806" s="12">
        <v>40812</v>
      </c>
      <c r="K3806" s="12">
        <v>40863</v>
      </c>
      <c r="L3806">
        <v>0</v>
      </c>
    </row>
    <row r="3807" spans="1:12">
      <c r="A3807">
        <v>13733</v>
      </c>
      <c r="B3807" t="s">
        <v>57</v>
      </c>
      <c r="C3807">
        <v>1</v>
      </c>
      <c r="D3807">
        <v>2</v>
      </c>
      <c r="E3807">
        <v>2</v>
      </c>
      <c r="F3807" t="s">
        <v>179</v>
      </c>
      <c r="G3807" s="9">
        <v>411</v>
      </c>
      <c r="H3807" s="9">
        <v>2</v>
      </c>
      <c r="I3807" s="13">
        <v>484.53</v>
      </c>
      <c r="J3807" s="12">
        <v>40151</v>
      </c>
      <c r="K3807" s="12">
        <v>40476</v>
      </c>
      <c r="L3807">
        <v>1</v>
      </c>
    </row>
    <row r="3808" spans="1:12">
      <c r="A3808">
        <v>13816</v>
      </c>
      <c r="B3808" t="s">
        <v>58</v>
      </c>
      <c r="C3808">
        <v>4</v>
      </c>
      <c r="D3808">
        <v>2</v>
      </c>
      <c r="E3808">
        <v>2</v>
      </c>
      <c r="F3808" t="s">
        <v>181</v>
      </c>
      <c r="G3808" s="9">
        <v>24</v>
      </c>
      <c r="H3808" s="9">
        <v>2</v>
      </c>
      <c r="I3808" s="13">
        <v>483.04</v>
      </c>
      <c r="J3808" s="12">
        <v>40822</v>
      </c>
      <c r="K3808" s="12">
        <v>40863</v>
      </c>
      <c r="L3808">
        <v>2</v>
      </c>
    </row>
    <row r="3809" spans="1:12">
      <c r="A3809">
        <v>18203</v>
      </c>
      <c r="B3809" t="s">
        <v>56</v>
      </c>
      <c r="C3809">
        <v>3</v>
      </c>
      <c r="D3809">
        <v>3</v>
      </c>
      <c r="E3809">
        <v>2</v>
      </c>
      <c r="F3809" t="s">
        <v>180</v>
      </c>
      <c r="G3809" s="9">
        <v>158</v>
      </c>
      <c r="H3809" s="9">
        <v>4</v>
      </c>
      <c r="I3809" s="13">
        <v>482.52</v>
      </c>
      <c r="J3809" s="12">
        <v>40155</v>
      </c>
      <c r="K3809" s="12">
        <v>40729</v>
      </c>
      <c r="L3809">
        <v>0</v>
      </c>
    </row>
    <row r="3810" spans="1:12">
      <c r="A3810">
        <v>16603</v>
      </c>
      <c r="B3810" t="s">
        <v>53</v>
      </c>
      <c r="C3810">
        <v>3</v>
      </c>
      <c r="D3810">
        <v>2</v>
      </c>
      <c r="E3810">
        <v>2</v>
      </c>
      <c r="F3810" t="s">
        <v>178</v>
      </c>
      <c r="G3810" s="9">
        <v>75</v>
      </c>
      <c r="H3810" s="9">
        <v>2</v>
      </c>
      <c r="I3810" s="13">
        <v>482.47</v>
      </c>
      <c r="J3810" s="12">
        <v>40795</v>
      </c>
      <c r="K3810" s="12">
        <v>40812</v>
      </c>
      <c r="L3810">
        <v>0</v>
      </c>
    </row>
    <row r="3811" spans="1:12">
      <c r="A3811">
        <v>18216</v>
      </c>
      <c r="B3811" t="s">
        <v>58</v>
      </c>
      <c r="C3811">
        <v>4</v>
      </c>
      <c r="D3811">
        <v>1</v>
      </c>
      <c r="E3811">
        <v>2</v>
      </c>
      <c r="F3811" t="s">
        <v>191</v>
      </c>
      <c r="G3811" s="9">
        <v>32</v>
      </c>
      <c r="H3811" s="9">
        <v>1</v>
      </c>
      <c r="I3811" s="13">
        <v>481.75</v>
      </c>
      <c r="J3811" s="12">
        <v>40855</v>
      </c>
      <c r="K3811" s="12">
        <v>40855</v>
      </c>
      <c r="L3811">
        <v>0</v>
      </c>
    </row>
    <row r="3812" spans="1:12">
      <c r="A3812">
        <v>17106</v>
      </c>
      <c r="B3812" t="s">
        <v>53</v>
      </c>
      <c r="C3812">
        <v>2</v>
      </c>
      <c r="D3812">
        <v>1</v>
      </c>
      <c r="E3812">
        <v>2</v>
      </c>
      <c r="F3812" t="s">
        <v>177</v>
      </c>
      <c r="G3812" s="9">
        <v>390</v>
      </c>
      <c r="H3812" s="9">
        <v>1</v>
      </c>
      <c r="I3812" s="13">
        <v>481.58</v>
      </c>
      <c r="J3812" s="12">
        <v>40497</v>
      </c>
      <c r="K3812" s="12">
        <v>40497</v>
      </c>
      <c r="L3812">
        <v>0</v>
      </c>
    </row>
    <row r="3813" spans="1:12">
      <c r="A3813">
        <v>13176</v>
      </c>
      <c r="B3813" t="s">
        <v>58</v>
      </c>
      <c r="C3813">
        <v>4</v>
      </c>
      <c r="D3813">
        <v>1</v>
      </c>
      <c r="E3813">
        <v>2</v>
      </c>
      <c r="F3813" t="s">
        <v>191</v>
      </c>
      <c r="G3813" s="9">
        <v>47</v>
      </c>
      <c r="H3813" s="9">
        <v>1</v>
      </c>
      <c r="I3813" s="13">
        <v>481.49</v>
      </c>
      <c r="J3813" s="12">
        <v>40840</v>
      </c>
      <c r="K3813" s="12">
        <v>40840</v>
      </c>
      <c r="L3813">
        <v>0</v>
      </c>
    </row>
    <row r="3814" spans="1:12">
      <c r="A3814">
        <v>15174</v>
      </c>
      <c r="B3814" t="s">
        <v>53</v>
      </c>
      <c r="C3814">
        <v>2</v>
      </c>
      <c r="D3814">
        <v>2</v>
      </c>
      <c r="E3814">
        <v>2</v>
      </c>
      <c r="F3814" t="s">
        <v>183</v>
      </c>
      <c r="G3814" s="9">
        <v>323</v>
      </c>
      <c r="H3814" s="9">
        <v>2</v>
      </c>
      <c r="I3814" s="13">
        <v>481.46</v>
      </c>
      <c r="J3814" s="12">
        <v>40476</v>
      </c>
      <c r="K3814" s="12">
        <v>40564</v>
      </c>
      <c r="L3814">
        <v>0</v>
      </c>
    </row>
    <row r="3815" spans="1:12">
      <c r="A3815">
        <v>12979</v>
      </c>
      <c r="B3815" t="s">
        <v>57</v>
      </c>
      <c r="C3815">
        <v>1</v>
      </c>
      <c r="D3815">
        <v>1</v>
      </c>
      <c r="E3815">
        <v>2</v>
      </c>
      <c r="F3815" t="s">
        <v>186</v>
      </c>
      <c r="G3815" s="9">
        <v>730</v>
      </c>
      <c r="H3815" s="9">
        <v>1</v>
      </c>
      <c r="I3815" s="13">
        <v>479.54</v>
      </c>
      <c r="J3815" s="12">
        <v>40157</v>
      </c>
      <c r="K3815" s="12">
        <v>40157</v>
      </c>
      <c r="L3815">
        <v>1</v>
      </c>
    </row>
    <row r="3816" spans="1:12">
      <c r="A3816">
        <v>16024</v>
      </c>
      <c r="B3816" t="s">
        <v>53</v>
      </c>
      <c r="C3816">
        <v>5</v>
      </c>
      <c r="D3816">
        <v>3</v>
      </c>
      <c r="E3816">
        <v>2</v>
      </c>
      <c r="F3816" t="s">
        <v>174</v>
      </c>
      <c r="G3816" s="9">
        <v>13</v>
      </c>
      <c r="H3816" s="9">
        <v>3</v>
      </c>
      <c r="I3816" s="13">
        <v>478.71</v>
      </c>
      <c r="J3816" s="12">
        <v>40475</v>
      </c>
      <c r="K3816" s="12">
        <v>40874</v>
      </c>
      <c r="L3816">
        <v>0</v>
      </c>
    </row>
    <row r="3817" spans="1:12">
      <c r="A3817">
        <v>13428</v>
      </c>
      <c r="B3817" t="s">
        <v>53</v>
      </c>
      <c r="C3817">
        <v>5</v>
      </c>
      <c r="D3817">
        <v>3</v>
      </c>
      <c r="E3817">
        <v>2</v>
      </c>
      <c r="F3817" t="s">
        <v>174</v>
      </c>
      <c r="G3817" s="9">
        <v>11</v>
      </c>
      <c r="H3817" s="9">
        <v>3</v>
      </c>
      <c r="I3817" s="13">
        <v>478.54</v>
      </c>
      <c r="J3817" s="12">
        <v>40372</v>
      </c>
      <c r="K3817" s="12">
        <v>40876</v>
      </c>
      <c r="L3817">
        <v>0</v>
      </c>
    </row>
    <row r="3818" spans="1:12">
      <c r="A3818">
        <v>14319</v>
      </c>
      <c r="B3818" t="s">
        <v>57</v>
      </c>
      <c r="C3818">
        <v>1</v>
      </c>
      <c r="D3818">
        <v>1</v>
      </c>
      <c r="E3818">
        <v>2</v>
      </c>
      <c r="F3818" t="s">
        <v>186</v>
      </c>
      <c r="G3818" s="9">
        <v>425</v>
      </c>
      <c r="H3818" s="9">
        <v>1</v>
      </c>
      <c r="I3818" s="13">
        <v>476.95</v>
      </c>
      <c r="J3818" s="12">
        <v>40158</v>
      </c>
      <c r="K3818" s="12">
        <v>40462</v>
      </c>
      <c r="L3818">
        <v>1</v>
      </c>
    </row>
    <row r="3819" spans="1:12">
      <c r="A3819">
        <v>15344</v>
      </c>
      <c r="B3819" t="s">
        <v>53</v>
      </c>
      <c r="C3819">
        <v>5</v>
      </c>
      <c r="D3819">
        <v>3</v>
      </c>
      <c r="E3819">
        <v>2</v>
      </c>
      <c r="F3819" t="s">
        <v>174</v>
      </c>
      <c r="G3819" s="9">
        <v>1</v>
      </c>
      <c r="H3819" s="9">
        <v>3</v>
      </c>
      <c r="I3819" s="13">
        <v>476.58</v>
      </c>
      <c r="J3819" s="12">
        <v>40812</v>
      </c>
      <c r="K3819" s="12">
        <v>40886</v>
      </c>
      <c r="L3819">
        <v>2</v>
      </c>
    </row>
    <row r="3820" spans="1:12">
      <c r="A3820">
        <v>15277</v>
      </c>
      <c r="B3820" t="s">
        <v>58</v>
      </c>
      <c r="C3820">
        <v>4</v>
      </c>
      <c r="D3820">
        <v>2</v>
      </c>
      <c r="E3820">
        <v>2</v>
      </c>
      <c r="F3820" t="s">
        <v>181</v>
      </c>
      <c r="G3820" s="9">
        <v>47</v>
      </c>
      <c r="H3820" s="9">
        <v>2</v>
      </c>
      <c r="I3820" s="13">
        <v>476.34</v>
      </c>
      <c r="J3820" s="12">
        <v>40461</v>
      </c>
      <c r="K3820" s="12">
        <v>40840</v>
      </c>
      <c r="L3820">
        <v>0</v>
      </c>
    </row>
    <row r="3821" spans="1:12">
      <c r="A3821">
        <v>15507</v>
      </c>
      <c r="B3821" t="s">
        <v>53</v>
      </c>
      <c r="C3821">
        <v>3</v>
      </c>
      <c r="D3821">
        <v>1</v>
      </c>
      <c r="E3821">
        <v>2</v>
      </c>
      <c r="F3821" t="s">
        <v>190</v>
      </c>
      <c r="G3821" s="9">
        <v>172</v>
      </c>
      <c r="H3821" s="9">
        <v>1</v>
      </c>
      <c r="I3821" s="13">
        <v>475.86</v>
      </c>
      <c r="J3821" s="12">
        <v>40715</v>
      </c>
      <c r="K3821" s="12">
        <v>40715</v>
      </c>
      <c r="L3821">
        <v>0</v>
      </c>
    </row>
    <row r="3822" spans="1:12">
      <c r="A3822">
        <v>17988</v>
      </c>
      <c r="B3822" t="s">
        <v>52</v>
      </c>
      <c r="C3822">
        <v>5</v>
      </c>
      <c r="D3822">
        <v>5</v>
      </c>
      <c r="E3822">
        <v>2</v>
      </c>
      <c r="F3822" t="s">
        <v>194</v>
      </c>
      <c r="G3822" s="9">
        <v>12</v>
      </c>
      <c r="H3822" s="9">
        <v>13</v>
      </c>
      <c r="I3822" s="13">
        <v>475.74</v>
      </c>
      <c r="J3822" s="12">
        <v>40154</v>
      </c>
      <c r="K3822" s="12">
        <v>40875</v>
      </c>
      <c r="L3822">
        <v>1</v>
      </c>
    </row>
    <row r="3823" spans="1:12">
      <c r="A3823">
        <v>15780</v>
      </c>
      <c r="B3823" t="s">
        <v>56</v>
      </c>
      <c r="C3823">
        <v>3</v>
      </c>
      <c r="D3823">
        <v>3</v>
      </c>
      <c r="E3823">
        <v>2</v>
      </c>
      <c r="F3823" t="s">
        <v>180</v>
      </c>
      <c r="G3823" s="9">
        <v>184</v>
      </c>
      <c r="H3823" s="9">
        <v>3</v>
      </c>
      <c r="I3823" s="13">
        <v>475.28</v>
      </c>
      <c r="J3823" s="12">
        <v>40529</v>
      </c>
      <c r="K3823" s="12">
        <v>40703</v>
      </c>
      <c r="L3823">
        <v>0</v>
      </c>
    </row>
    <row r="3824" spans="1:12">
      <c r="A3824">
        <v>17104</v>
      </c>
      <c r="B3824" t="s">
        <v>57</v>
      </c>
      <c r="C3824">
        <v>1</v>
      </c>
      <c r="D3824">
        <v>1</v>
      </c>
      <c r="E3824">
        <v>2</v>
      </c>
      <c r="F3824" t="s">
        <v>186</v>
      </c>
      <c r="G3824" s="9">
        <v>424</v>
      </c>
      <c r="H3824" s="9">
        <v>1</v>
      </c>
      <c r="I3824" s="13">
        <v>474.03</v>
      </c>
      <c r="J3824" s="12">
        <v>40463</v>
      </c>
      <c r="K3824" s="12">
        <v>40463</v>
      </c>
      <c r="L3824">
        <v>0</v>
      </c>
    </row>
    <row r="3825" spans="1:12">
      <c r="A3825">
        <v>16635</v>
      </c>
      <c r="B3825" t="s">
        <v>53</v>
      </c>
      <c r="C3825">
        <v>2</v>
      </c>
      <c r="D3825">
        <v>1</v>
      </c>
      <c r="E3825">
        <v>2</v>
      </c>
      <c r="F3825" t="s">
        <v>177</v>
      </c>
      <c r="G3825" s="9">
        <v>407</v>
      </c>
      <c r="H3825" s="9">
        <v>1</v>
      </c>
      <c r="I3825" s="13">
        <v>473</v>
      </c>
      <c r="J3825" s="12">
        <v>40480</v>
      </c>
      <c r="K3825" s="12">
        <v>40480</v>
      </c>
      <c r="L3825">
        <v>0</v>
      </c>
    </row>
    <row r="3826" spans="1:12">
      <c r="A3826">
        <v>16080</v>
      </c>
      <c r="B3826" t="s">
        <v>56</v>
      </c>
      <c r="C3826">
        <v>3</v>
      </c>
      <c r="D3826">
        <v>3</v>
      </c>
      <c r="E3826">
        <v>2</v>
      </c>
      <c r="F3826" t="s">
        <v>180</v>
      </c>
      <c r="G3826" s="9">
        <v>82</v>
      </c>
      <c r="H3826" s="9">
        <v>4</v>
      </c>
      <c r="I3826" s="13">
        <v>472.9</v>
      </c>
      <c r="J3826" s="12">
        <v>40436</v>
      </c>
      <c r="K3826" s="12">
        <v>40805</v>
      </c>
      <c r="L3826">
        <v>2</v>
      </c>
    </row>
    <row r="3827" spans="1:12">
      <c r="A3827">
        <v>13194</v>
      </c>
      <c r="B3827" t="s">
        <v>53</v>
      </c>
      <c r="C3827">
        <v>3</v>
      </c>
      <c r="D3827">
        <v>2</v>
      </c>
      <c r="E3827">
        <v>2</v>
      </c>
      <c r="F3827" t="s">
        <v>178</v>
      </c>
      <c r="G3827" s="9">
        <v>136</v>
      </c>
      <c r="H3827" s="9">
        <v>2</v>
      </c>
      <c r="I3827" s="13">
        <v>472.78</v>
      </c>
      <c r="J3827" s="12">
        <v>40465</v>
      </c>
      <c r="K3827" s="12">
        <v>40751</v>
      </c>
      <c r="L3827">
        <v>0</v>
      </c>
    </row>
    <row r="3828" spans="1:12">
      <c r="A3828">
        <v>18280</v>
      </c>
      <c r="B3828" t="s">
        <v>53</v>
      </c>
      <c r="C3828">
        <v>2</v>
      </c>
      <c r="D3828">
        <v>2</v>
      </c>
      <c r="E3828">
        <v>2</v>
      </c>
      <c r="F3828" t="s">
        <v>183</v>
      </c>
      <c r="G3828" s="9">
        <v>278</v>
      </c>
      <c r="H3828" s="9">
        <v>2</v>
      </c>
      <c r="I3828" s="13">
        <v>472.45</v>
      </c>
      <c r="J3828" s="12">
        <v>40492</v>
      </c>
      <c r="K3828" s="12">
        <v>40609</v>
      </c>
      <c r="L3828">
        <v>1</v>
      </c>
    </row>
    <row r="3829" spans="1:12">
      <c r="A3829">
        <v>14975</v>
      </c>
      <c r="B3829" t="s">
        <v>58</v>
      </c>
      <c r="C3829">
        <v>4</v>
      </c>
      <c r="D3829">
        <v>2</v>
      </c>
      <c r="E3829">
        <v>2</v>
      </c>
      <c r="F3829" t="s">
        <v>181</v>
      </c>
      <c r="G3829" s="9">
        <v>58</v>
      </c>
      <c r="H3829" s="9">
        <v>2</v>
      </c>
      <c r="I3829" s="13">
        <v>472.39</v>
      </c>
      <c r="J3829" s="12">
        <v>40465</v>
      </c>
      <c r="K3829" s="12">
        <v>40829</v>
      </c>
      <c r="L3829">
        <v>0</v>
      </c>
    </row>
    <row r="3830" spans="1:12">
      <c r="A3830">
        <v>13161</v>
      </c>
      <c r="B3830" t="s">
        <v>53</v>
      </c>
      <c r="C3830">
        <v>2</v>
      </c>
      <c r="D3830">
        <v>2</v>
      </c>
      <c r="E3830">
        <v>2</v>
      </c>
      <c r="F3830" t="s">
        <v>183</v>
      </c>
      <c r="G3830" s="9">
        <v>314</v>
      </c>
      <c r="H3830" s="9">
        <v>2</v>
      </c>
      <c r="I3830" s="13">
        <v>472.13</v>
      </c>
      <c r="J3830" s="12">
        <v>40386</v>
      </c>
      <c r="K3830" s="12">
        <v>40573</v>
      </c>
      <c r="L3830">
        <v>0</v>
      </c>
    </row>
    <row r="3831" spans="1:12">
      <c r="A3831">
        <v>13043</v>
      </c>
      <c r="B3831" t="s">
        <v>53</v>
      </c>
      <c r="C3831">
        <v>2</v>
      </c>
      <c r="D3831">
        <v>1</v>
      </c>
      <c r="E3831">
        <v>2</v>
      </c>
      <c r="F3831" t="s">
        <v>177</v>
      </c>
      <c r="G3831" s="9">
        <v>274</v>
      </c>
      <c r="H3831" s="9">
        <v>1</v>
      </c>
      <c r="I3831" s="13">
        <v>471.57</v>
      </c>
      <c r="J3831" s="12">
        <v>40613</v>
      </c>
      <c r="K3831" s="12">
        <v>40613</v>
      </c>
      <c r="L3831">
        <v>1</v>
      </c>
    </row>
    <row r="3832" spans="1:12">
      <c r="A3832">
        <v>15721</v>
      </c>
      <c r="B3832" t="s">
        <v>58</v>
      </c>
      <c r="C3832">
        <v>5</v>
      </c>
      <c r="D3832">
        <v>1</v>
      </c>
      <c r="E3832">
        <v>2</v>
      </c>
      <c r="F3832" t="s">
        <v>192</v>
      </c>
      <c r="G3832" s="9">
        <v>12</v>
      </c>
      <c r="H3832" s="9">
        <v>1</v>
      </c>
      <c r="I3832" s="13">
        <v>471.4</v>
      </c>
      <c r="J3832" s="12">
        <v>40875</v>
      </c>
      <c r="K3832" s="12">
        <v>40875</v>
      </c>
      <c r="L3832">
        <v>0</v>
      </c>
    </row>
    <row r="3833" spans="1:12">
      <c r="A3833">
        <v>15963</v>
      </c>
      <c r="B3833" t="s">
        <v>58</v>
      </c>
      <c r="C3833">
        <v>4</v>
      </c>
      <c r="D3833">
        <v>2</v>
      </c>
      <c r="E3833">
        <v>2</v>
      </c>
      <c r="F3833" t="s">
        <v>181</v>
      </c>
      <c r="G3833" s="9">
        <v>20</v>
      </c>
      <c r="H3833" s="9">
        <v>2</v>
      </c>
      <c r="I3833" s="13">
        <v>470.76</v>
      </c>
      <c r="J3833" s="12">
        <v>40841</v>
      </c>
      <c r="K3833" s="12">
        <v>40867</v>
      </c>
      <c r="L3833">
        <v>0</v>
      </c>
    </row>
    <row r="3834" spans="1:12">
      <c r="A3834">
        <v>17996</v>
      </c>
      <c r="B3834" t="s">
        <v>55</v>
      </c>
      <c r="C3834">
        <v>2</v>
      </c>
      <c r="D3834">
        <v>3</v>
      </c>
      <c r="E3834">
        <v>2</v>
      </c>
      <c r="F3834" t="s">
        <v>175</v>
      </c>
      <c r="G3834" s="9">
        <v>380</v>
      </c>
      <c r="H3834" s="9">
        <v>3</v>
      </c>
      <c r="I3834" s="13">
        <v>469.73</v>
      </c>
      <c r="J3834" s="12">
        <v>40340</v>
      </c>
      <c r="K3834" s="12">
        <v>40507</v>
      </c>
      <c r="L3834">
        <v>0</v>
      </c>
    </row>
    <row r="3835" spans="1:12">
      <c r="A3835">
        <v>16473</v>
      </c>
      <c r="B3835" t="s">
        <v>56</v>
      </c>
      <c r="C3835">
        <v>3</v>
      </c>
      <c r="D3835">
        <v>3</v>
      </c>
      <c r="E3835">
        <v>2</v>
      </c>
      <c r="F3835" t="s">
        <v>180</v>
      </c>
      <c r="G3835" s="9">
        <v>165</v>
      </c>
      <c r="H3835" s="9">
        <v>4</v>
      </c>
      <c r="I3835" s="13">
        <v>469.58</v>
      </c>
      <c r="J3835" s="12">
        <v>40512</v>
      </c>
      <c r="K3835" s="12">
        <v>40722</v>
      </c>
      <c r="L3835">
        <v>1</v>
      </c>
    </row>
    <row r="3836" spans="1:12">
      <c r="A3836">
        <v>17254</v>
      </c>
      <c r="B3836" t="s">
        <v>53</v>
      </c>
      <c r="C3836">
        <v>5</v>
      </c>
      <c r="D3836">
        <v>3</v>
      </c>
      <c r="E3836">
        <v>2</v>
      </c>
      <c r="F3836" t="s">
        <v>174</v>
      </c>
      <c r="G3836" s="9">
        <v>5</v>
      </c>
      <c r="H3836" s="9">
        <v>3</v>
      </c>
      <c r="I3836" s="13">
        <v>469.48</v>
      </c>
      <c r="J3836" s="12">
        <v>40485</v>
      </c>
      <c r="K3836" s="12">
        <v>40882</v>
      </c>
      <c r="L3836">
        <v>0</v>
      </c>
    </row>
    <row r="3837" spans="1:12">
      <c r="A3837">
        <v>14058</v>
      </c>
      <c r="B3837" t="s">
        <v>57</v>
      </c>
      <c r="C3837">
        <v>1</v>
      </c>
      <c r="D3837">
        <v>2</v>
      </c>
      <c r="E3837">
        <v>2</v>
      </c>
      <c r="F3837" t="s">
        <v>179</v>
      </c>
      <c r="G3837" s="9">
        <v>463</v>
      </c>
      <c r="H3837" s="9">
        <v>2</v>
      </c>
      <c r="I3837" s="13">
        <v>469.19</v>
      </c>
      <c r="J3837" s="12">
        <v>40356</v>
      </c>
      <c r="K3837" s="12">
        <v>40424</v>
      </c>
      <c r="L3837">
        <v>0</v>
      </c>
    </row>
    <row r="3838" spans="1:12">
      <c r="A3838">
        <v>14369</v>
      </c>
      <c r="B3838" t="s">
        <v>57</v>
      </c>
      <c r="C3838">
        <v>1</v>
      </c>
      <c r="D3838">
        <v>2</v>
      </c>
      <c r="E3838">
        <v>2</v>
      </c>
      <c r="F3838" t="s">
        <v>179</v>
      </c>
      <c r="G3838" s="9">
        <v>643</v>
      </c>
      <c r="H3838" s="9">
        <v>2</v>
      </c>
      <c r="I3838" s="13">
        <v>469.13</v>
      </c>
      <c r="J3838" s="12">
        <v>40225</v>
      </c>
      <c r="K3838" s="12">
        <v>40244</v>
      </c>
      <c r="L3838">
        <v>0</v>
      </c>
    </row>
    <row r="3839" spans="1:12">
      <c r="A3839">
        <v>15557</v>
      </c>
      <c r="B3839" t="s">
        <v>58</v>
      </c>
      <c r="C3839">
        <v>4</v>
      </c>
      <c r="D3839">
        <v>1</v>
      </c>
      <c r="E3839">
        <v>2</v>
      </c>
      <c r="F3839" t="s">
        <v>191</v>
      </c>
      <c r="G3839" s="9">
        <v>29</v>
      </c>
      <c r="H3839" s="9">
        <v>1</v>
      </c>
      <c r="I3839" s="13">
        <v>468.91</v>
      </c>
      <c r="J3839" s="12">
        <v>40858</v>
      </c>
      <c r="K3839" s="12">
        <v>40858</v>
      </c>
      <c r="L3839">
        <v>0</v>
      </c>
    </row>
    <row r="3840" spans="1:12">
      <c r="A3840">
        <v>15387</v>
      </c>
      <c r="B3840" t="s">
        <v>57</v>
      </c>
      <c r="C3840">
        <v>1</v>
      </c>
      <c r="D3840">
        <v>1</v>
      </c>
      <c r="E3840">
        <v>2</v>
      </c>
      <c r="F3840" t="s">
        <v>186</v>
      </c>
      <c r="G3840" s="9">
        <v>493</v>
      </c>
      <c r="H3840" s="9">
        <v>1</v>
      </c>
      <c r="I3840" s="13">
        <v>468.65</v>
      </c>
      <c r="J3840" s="12">
        <v>40394</v>
      </c>
      <c r="K3840" s="12">
        <v>40394</v>
      </c>
      <c r="L3840">
        <v>0</v>
      </c>
    </row>
    <row r="3841" spans="1:12">
      <c r="A3841">
        <v>17294</v>
      </c>
      <c r="B3841" t="s">
        <v>57</v>
      </c>
      <c r="C3841">
        <v>1</v>
      </c>
      <c r="D3841">
        <v>2</v>
      </c>
      <c r="E3841">
        <v>2</v>
      </c>
      <c r="F3841" t="s">
        <v>179</v>
      </c>
      <c r="G3841" s="9">
        <v>670</v>
      </c>
      <c r="H3841" s="9">
        <v>2</v>
      </c>
      <c r="I3841" s="13">
        <v>467.79</v>
      </c>
      <c r="J3841" s="12">
        <v>40217</v>
      </c>
      <c r="K3841" s="12">
        <v>40217</v>
      </c>
      <c r="L3841">
        <v>0</v>
      </c>
    </row>
    <row r="3842" spans="1:12">
      <c r="A3842">
        <v>17187</v>
      </c>
      <c r="B3842" t="s">
        <v>53</v>
      </c>
      <c r="C3842">
        <v>2</v>
      </c>
      <c r="D3842">
        <v>2</v>
      </c>
      <c r="E3842">
        <v>2</v>
      </c>
      <c r="F3842" t="s">
        <v>183</v>
      </c>
      <c r="G3842" s="9">
        <v>227</v>
      </c>
      <c r="H3842" s="9">
        <v>2</v>
      </c>
      <c r="I3842" s="13">
        <v>467.71</v>
      </c>
      <c r="J3842" s="12">
        <v>40360</v>
      </c>
      <c r="K3842" s="12">
        <v>40660</v>
      </c>
      <c r="L3842">
        <v>0</v>
      </c>
    </row>
    <row r="3843" spans="1:12">
      <c r="A3843">
        <v>14029</v>
      </c>
      <c r="B3843" t="s">
        <v>53</v>
      </c>
      <c r="C3843">
        <v>3</v>
      </c>
      <c r="D3843">
        <v>2</v>
      </c>
      <c r="E3843">
        <v>2</v>
      </c>
      <c r="F3843" t="s">
        <v>178</v>
      </c>
      <c r="G3843" s="9">
        <v>64</v>
      </c>
      <c r="H3843" s="9">
        <v>2</v>
      </c>
      <c r="I3843" s="13">
        <v>467.66</v>
      </c>
      <c r="J3843" s="12">
        <v>40742</v>
      </c>
      <c r="K3843" s="12">
        <v>40823</v>
      </c>
      <c r="L3843">
        <v>0</v>
      </c>
    </row>
    <row r="3844" spans="1:12">
      <c r="A3844">
        <v>16390</v>
      </c>
      <c r="B3844" t="s">
        <v>55</v>
      </c>
      <c r="C3844">
        <v>1</v>
      </c>
      <c r="D3844">
        <v>3</v>
      </c>
      <c r="E3844">
        <v>2</v>
      </c>
      <c r="F3844" t="s">
        <v>182</v>
      </c>
      <c r="G3844" s="9">
        <v>537</v>
      </c>
      <c r="H3844" s="9">
        <v>3</v>
      </c>
      <c r="I3844" s="13">
        <v>467.5</v>
      </c>
      <c r="J3844" s="12">
        <v>40207</v>
      </c>
      <c r="K3844" s="12">
        <v>40350</v>
      </c>
      <c r="L3844">
        <v>0</v>
      </c>
    </row>
    <row r="3845" spans="1:12">
      <c r="A3845">
        <v>12958</v>
      </c>
      <c r="B3845" t="s">
        <v>53</v>
      </c>
      <c r="C3845">
        <v>2</v>
      </c>
      <c r="D3845">
        <v>2</v>
      </c>
      <c r="E3845">
        <v>2</v>
      </c>
      <c r="F3845" t="s">
        <v>183</v>
      </c>
      <c r="G3845" s="9">
        <v>401</v>
      </c>
      <c r="H3845" s="9">
        <v>2</v>
      </c>
      <c r="I3845" s="13">
        <v>467.34</v>
      </c>
      <c r="J3845" s="12">
        <v>40303</v>
      </c>
      <c r="K3845" s="12">
        <v>40486</v>
      </c>
      <c r="L3845">
        <v>0</v>
      </c>
    </row>
    <row r="3846" spans="1:12">
      <c r="A3846">
        <v>14052</v>
      </c>
      <c r="B3846" t="s">
        <v>58</v>
      </c>
      <c r="C3846">
        <v>4</v>
      </c>
      <c r="D3846">
        <v>2</v>
      </c>
      <c r="E3846">
        <v>2</v>
      </c>
      <c r="F3846" t="s">
        <v>181</v>
      </c>
      <c r="G3846" s="9">
        <v>20</v>
      </c>
      <c r="H3846" s="9">
        <v>2</v>
      </c>
      <c r="I3846" s="13">
        <v>466.66</v>
      </c>
      <c r="J3846" s="12">
        <v>40496</v>
      </c>
      <c r="K3846" s="12">
        <v>40867</v>
      </c>
      <c r="L3846">
        <v>0</v>
      </c>
    </row>
    <row r="3847" spans="1:12">
      <c r="A3847">
        <v>14148</v>
      </c>
      <c r="B3847" t="s">
        <v>53</v>
      </c>
      <c r="C3847">
        <v>2</v>
      </c>
      <c r="D3847">
        <v>2</v>
      </c>
      <c r="E3847">
        <v>2</v>
      </c>
      <c r="F3847" t="s">
        <v>183</v>
      </c>
      <c r="G3847" s="9">
        <v>234</v>
      </c>
      <c r="H3847" s="9">
        <v>2</v>
      </c>
      <c r="I3847" s="13">
        <v>466.29</v>
      </c>
      <c r="J3847" s="12">
        <v>40472</v>
      </c>
      <c r="K3847" s="12">
        <v>40653</v>
      </c>
      <c r="L3847">
        <v>0</v>
      </c>
    </row>
    <row r="3848" spans="1:12">
      <c r="A3848">
        <v>14237</v>
      </c>
      <c r="B3848" t="s">
        <v>53</v>
      </c>
      <c r="C3848">
        <v>2</v>
      </c>
      <c r="D3848">
        <v>2</v>
      </c>
      <c r="E3848">
        <v>2</v>
      </c>
      <c r="F3848" t="s">
        <v>183</v>
      </c>
      <c r="G3848" s="9">
        <v>374</v>
      </c>
      <c r="H3848" s="9">
        <v>2</v>
      </c>
      <c r="I3848" s="13">
        <v>466.04</v>
      </c>
      <c r="J3848" s="12">
        <v>40296</v>
      </c>
      <c r="K3848" s="12">
        <v>40513</v>
      </c>
      <c r="L3848">
        <v>1</v>
      </c>
    </row>
    <row r="3849" spans="1:12">
      <c r="A3849">
        <v>16504</v>
      </c>
      <c r="B3849" t="s">
        <v>58</v>
      </c>
      <c r="C3849">
        <v>4</v>
      </c>
      <c r="D3849">
        <v>1</v>
      </c>
      <c r="E3849">
        <v>2</v>
      </c>
      <c r="F3849" t="s">
        <v>191</v>
      </c>
      <c r="G3849" s="9">
        <v>26</v>
      </c>
      <c r="H3849" s="9">
        <v>1</v>
      </c>
      <c r="I3849" s="13">
        <v>465.88</v>
      </c>
      <c r="J3849" s="12">
        <v>40861</v>
      </c>
      <c r="K3849" s="12">
        <v>40861</v>
      </c>
      <c r="L3849">
        <v>0</v>
      </c>
    </row>
    <row r="3850" spans="1:12">
      <c r="A3850">
        <v>13248</v>
      </c>
      <c r="B3850" t="s">
        <v>53</v>
      </c>
      <c r="C3850">
        <v>3</v>
      </c>
      <c r="D3850">
        <v>2</v>
      </c>
      <c r="E3850">
        <v>2</v>
      </c>
      <c r="F3850" t="s">
        <v>178</v>
      </c>
      <c r="G3850" s="9">
        <v>125</v>
      </c>
      <c r="H3850" s="9">
        <v>2</v>
      </c>
      <c r="I3850" s="13">
        <v>465.68</v>
      </c>
      <c r="J3850" s="12">
        <v>40697</v>
      </c>
      <c r="K3850" s="12">
        <v>40762</v>
      </c>
      <c r="L3850">
        <v>0</v>
      </c>
    </row>
    <row r="3851" spans="1:12">
      <c r="A3851">
        <v>13928</v>
      </c>
      <c r="B3851" t="s">
        <v>53</v>
      </c>
      <c r="C3851">
        <v>5</v>
      </c>
      <c r="D3851">
        <v>3</v>
      </c>
      <c r="E3851">
        <v>2</v>
      </c>
      <c r="F3851" t="s">
        <v>174</v>
      </c>
      <c r="G3851" s="9">
        <v>11</v>
      </c>
      <c r="H3851" s="9">
        <v>4</v>
      </c>
      <c r="I3851" s="13">
        <v>464.57</v>
      </c>
      <c r="J3851" s="12">
        <v>40753</v>
      </c>
      <c r="K3851" s="12">
        <v>40876</v>
      </c>
      <c r="L3851">
        <v>0</v>
      </c>
    </row>
    <row r="3852" spans="1:12">
      <c r="A3852">
        <v>15349</v>
      </c>
      <c r="B3852" t="s">
        <v>53</v>
      </c>
      <c r="C3852">
        <v>3</v>
      </c>
      <c r="D3852">
        <v>2</v>
      </c>
      <c r="E3852">
        <v>2</v>
      </c>
      <c r="F3852" t="s">
        <v>178</v>
      </c>
      <c r="G3852" s="9">
        <v>159</v>
      </c>
      <c r="H3852" s="9">
        <v>2</v>
      </c>
      <c r="I3852" s="13">
        <v>463.91</v>
      </c>
      <c r="J3852" s="12">
        <v>40699</v>
      </c>
      <c r="K3852" s="12">
        <v>40728</v>
      </c>
      <c r="L3852">
        <v>0</v>
      </c>
    </row>
    <row r="3853" spans="1:12">
      <c r="A3853">
        <v>18083</v>
      </c>
      <c r="B3853" t="s">
        <v>53</v>
      </c>
      <c r="C3853">
        <v>2</v>
      </c>
      <c r="D3853">
        <v>1</v>
      </c>
      <c r="E3853">
        <v>2</v>
      </c>
      <c r="F3853" t="s">
        <v>177</v>
      </c>
      <c r="G3853" s="9">
        <v>398</v>
      </c>
      <c r="H3853" s="9">
        <v>1</v>
      </c>
      <c r="I3853" s="13">
        <v>463.53</v>
      </c>
      <c r="J3853" s="12">
        <v>40489</v>
      </c>
      <c r="K3853" s="12">
        <v>40489</v>
      </c>
      <c r="L3853">
        <v>0</v>
      </c>
    </row>
    <row r="3854" spans="1:12">
      <c r="A3854">
        <v>17040</v>
      </c>
      <c r="B3854" t="s">
        <v>53</v>
      </c>
      <c r="C3854">
        <v>3</v>
      </c>
      <c r="D3854">
        <v>2</v>
      </c>
      <c r="E3854">
        <v>2</v>
      </c>
      <c r="F3854" t="s">
        <v>178</v>
      </c>
      <c r="G3854" s="9">
        <v>138</v>
      </c>
      <c r="H3854" s="9">
        <v>2</v>
      </c>
      <c r="I3854" s="13">
        <v>463.25</v>
      </c>
      <c r="J3854" s="12">
        <v>40336</v>
      </c>
      <c r="K3854" s="12">
        <v>40749</v>
      </c>
      <c r="L3854">
        <v>0</v>
      </c>
    </row>
    <row r="3855" spans="1:12">
      <c r="A3855">
        <v>17964</v>
      </c>
      <c r="B3855" t="s">
        <v>58</v>
      </c>
      <c r="C3855">
        <v>4</v>
      </c>
      <c r="D3855">
        <v>2</v>
      </c>
      <c r="E3855">
        <v>2</v>
      </c>
      <c r="F3855" t="s">
        <v>181</v>
      </c>
      <c r="G3855" s="9">
        <v>32</v>
      </c>
      <c r="H3855" s="9">
        <v>2</v>
      </c>
      <c r="I3855" s="13">
        <v>463.21</v>
      </c>
      <c r="J3855" s="12">
        <v>40514</v>
      </c>
      <c r="K3855" s="12">
        <v>40855</v>
      </c>
      <c r="L3855">
        <v>0</v>
      </c>
    </row>
    <row r="3856" spans="1:12">
      <c r="A3856">
        <v>14331</v>
      </c>
      <c r="B3856" t="s">
        <v>53</v>
      </c>
      <c r="C3856">
        <v>3</v>
      </c>
      <c r="D3856">
        <v>2</v>
      </c>
      <c r="E3856">
        <v>2</v>
      </c>
      <c r="F3856" t="s">
        <v>178</v>
      </c>
      <c r="G3856" s="9">
        <v>125</v>
      </c>
      <c r="H3856" s="9">
        <v>2</v>
      </c>
      <c r="I3856" s="13">
        <v>462.66</v>
      </c>
      <c r="J3856" s="12">
        <v>40751</v>
      </c>
      <c r="K3856" s="12">
        <v>40762</v>
      </c>
      <c r="L3856">
        <v>0</v>
      </c>
    </row>
    <row r="3857" spans="1:12">
      <c r="A3857">
        <v>17680</v>
      </c>
      <c r="B3857" t="s">
        <v>53</v>
      </c>
      <c r="C3857">
        <v>4</v>
      </c>
      <c r="D3857">
        <v>3</v>
      </c>
      <c r="E3857">
        <v>2</v>
      </c>
      <c r="F3857" t="s">
        <v>185</v>
      </c>
      <c r="G3857" s="9">
        <v>24</v>
      </c>
      <c r="H3857" s="9">
        <v>3</v>
      </c>
      <c r="I3857" s="13">
        <v>462.5</v>
      </c>
      <c r="J3857" s="12">
        <v>40375</v>
      </c>
      <c r="K3857" s="12">
        <v>40863</v>
      </c>
      <c r="L3857">
        <v>1</v>
      </c>
    </row>
    <row r="3858" spans="1:12">
      <c r="A3858">
        <v>14954</v>
      </c>
      <c r="B3858" t="s">
        <v>58</v>
      </c>
      <c r="C3858">
        <v>5</v>
      </c>
      <c r="D3858">
        <v>2</v>
      </c>
      <c r="E3858">
        <v>2</v>
      </c>
      <c r="F3858" t="s">
        <v>184</v>
      </c>
      <c r="G3858" s="9">
        <v>13</v>
      </c>
      <c r="H3858" s="9">
        <v>2</v>
      </c>
      <c r="I3858" s="13">
        <v>462.12</v>
      </c>
      <c r="J3858" s="12">
        <v>40183</v>
      </c>
      <c r="K3858" s="12">
        <v>40874</v>
      </c>
      <c r="L3858">
        <v>0</v>
      </c>
    </row>
    <row r="3859" spans="1:12">
      <c r="A3859">
        <v>15958</v>
      </c>
      <c r="B3859" t="s">
        <v>56</v>
      </c>
      <c r="C3859">
        <v>3</v>
      </c>
      <c r="D3859">
        <v>3</v>
      </c>
      <c r="E3859">
        <v>2</v>
      </c>
      <c r="F3859" t="s">
        <v>180</v>
      </c>
      <c r="G3859" s="9">
        <v>75</v>
      </c>
      <c r="H3859" s="9">
        <v>4</v>
      </c>
      <c r="I3859" s="13">
        <v>462.12</v>
      </c>
      <c r="J3859" s="12">
        <v>40336</v>
      </c>
      <c r="K3859" s="12">
        <v>40812</v>
      </c>
      <c r="L3859">
        <v>0</v>
      </c>
    </row>
    <row r="3860" spans="1:12">
      <c r="A3860">
        <v>15540</v>
      </c>
      <c r="B3860" t="s">
        <v>58</v>
      </c>
      <c r="C3860">
        <v>5</v>
      </c>
      <c r="D3860">
        <v>2</v>
      </c>
      <c r="E3860">
        <v>2</v>
      </c>
      <c r="F3860" t="s">
        <v>184</v>
      </c>
      <c r="G3860" s="9">
        <v>12</v>
      </c>
      <c r="H3860" s="9">
        <v>2</v>
      </c>
      <c r="I3860" s="13">
        <v>460.68</v>
      </c>
      <c r="J3860" s="12">
        <v>40511</v>
      </c>
      <c r="K3860" s="12">
        <v>40875</v>
      </c>
      <c r="L3860">
        <v>0</v>
      </c>
    </row>
    <row r="3861" spans="1:12">
      <c r="A3861">
        <v>13367</v>
      </c>
      <c r="B3861" t="s">
        <v>57</v>
      </c>
      <c r="C3861">
        <v>1</v>
      </c>
      <c r="D3861">
        <v>1</v>
      </c>
      <c r="E3861">
        <v>2</v>
      </c>
      <c r="F3861" t="s">
        <v>186</v>
      </c>
      <c r="G3861" s="9">
        <v>432</v>
      </c>
      <c r="H3861" s="9">
        <v>1</v>
      </c>
      <c r="I3861" s="13">
        <v>460.2</v>
      </c>
      <c r="J3861" s="12">
        <v>40455</v>
      </c>
      <c r="K3861" s="12">
        <v>40455</v>
      </c>
      <c r="L3861">
        <v>0</v>
      </c>
    </row>
    <row r="3862" spans="1:12">
      <c r="A3862">
        <v>12667</v>
      </c>
      <c r="B3862" t="s">
        <v>53</v>
      </c>
      <c r="C3862">
        <v>3</v>
      </c>
      <c r="D3862">
        <v>1</v>
      </c>
      <c r="E3862">
        <v>2</v>
      </c>
      <c r="F3862" t="s">
        <v>190</v>
      </c>
      <c r="G3862" s="9">
        <v>59</v>
      </c>
      <c r="H3862" s="9">
        <v>1</v>
      </c>
      <c r="I3862" s="13">
        <v>460.13</v>
      </c>
      <c r="J3862" s="12">
        <v>40828</v>
      </c>
      <c r="K3862" s="12">
        <v>40828</v>
      </c>
      <c r="L3862">
        <v>0</v>
      </c>
    </row>
    <row r="3863" spans="1:12">
      <c r="A3863">
        <v>16310</v>
      </c>
      <c r="B3863" t="s">
        <v>57</v>
      </c>
      <c r="C3863">
        <v>1</v>
      </c>
      <c r="D3863">
        <v>2</v>
      </c>
      <c r="E3863">
        <v>2</v>
      </c>
      <c r="F3863" t="s">
        <v>179</v>
      </c>
      <c r="G3863" s="9">
        <v>415</v>
      </c>
      <c r="H3863" s="9">
        <v>2</v>
      </c>
      <c r="I3863" s="13">
        <v>460.08</v>
      </c>
      <c r="J3863" s="12">
        <v>40244</v>
      </c>
      <c r="K3863" s="12">
        <v>40472</v>
      </c>
      <c r="L3863">
        <v>0</v>
      </c>
    </row>
    <row r="3864" spans="1:12">
      <c r="A3864">
        <v>17111</v>
      </c>
      <c r="B3864" t="s">
        <v>58</v>
      </c>
      <c r="C3864">
        <v>4</v>
      </c>
      <c r="D3864">
        <v>2</v>
      </c>
      <c r="E3864">
        <v>2</v>
      </c>
      <c r="F3864" t="s">
        <v>181</v>
      </c>
      <c r="G3864" s="9">
        <v>48</v>
      </c>
      <c r="H3864" s="9">
        <v>2</v>
      </c>
      <c r="I3864" s="13">
        <v>459.58</v>
      </c>
      <c r="J3864" s="12">
        <v>40461</v>
      </c>
      <c r="K3864" s="12">
        <v>40839</v>
      </c>
      <c r="L3864">
        <v>0</v>
      </c>
    </row>
    <row r="3865" spans="1:12">
      <c r="A3865">
        <v>13642</v>
      </c>
      <c r="B3865" t="s">
        <v>55</v>
      </c>
      <c r="C3865">
        <v>2</v>
      </c>
      <c r="D3865">
        <v>3</v>
      </c>
      <c r="E3865">
        <v>2</v>
      </c>
      <c r="F3865" t="s">
        <v>175</v>
      </c>
      <c r="G3865" s="9">
        <v>216</v>
      </c>
      <c r="H3865" s="9">
        <v>4</v>
      </c>
      <c r="I3865" s="13">
        <v>459.45</v>
      </c>
      <c r="J3865" s="12">
        <v>40454</v>
      </c>
      <c r="K3865" s="12">
        <v>40671</v>
      </c>
      <c r="L3865">
        <v>1</v>
      </c>
    </row>
    <row r="3866" spans="1:12">
      <c r="A3866">
        <v>16596</v>
      </c>
      <c r="B3866" t="s">
        <v>53</v>
      </c>
      <c r="C3866">
        <v>5</v>
      </c>
      <c r="D3866">
        <v>3</v>
      </c>
      <c r="E3866">
        <v>2</v>
      </c>
      <c r="F3866" t="s">
        <v>174</v>
      </c>
      <c r="G3866" s="9">
        <v>16</v>
      </c>
      <c r="H3866" s="9">
        <v>4</v>
      </c>
      <c r="I3866" s="13">
        <v>458.98</v>
      </c>
      <c r="J3866" s="12">
        <v>40157</v>
      </c>
      <c r="K3866" s="12">
        <v>40871</v>
      </c>
      <c r="L3866">
        <v>0</v>
      </c>
    </row>
    <row r="3867" spans="1:12">
      <c r="A3867">
        <v>14118</v>
      </c>
      <c r="B3867" t="s">
        <v>57</v>
      </c>
      <c r="C3867">
        <v>1</v>
      </c>
      <c r="D3867">
        <v>1</v>
      </c>
      <c r="E3867">
        <v>2</v>
      </c>
      <c r="F3867" t="s">
        <v>186</v>
      </c>
      <c r="G3867" s="9">
        <v>429</v>
      </c>
      <c r="H3867" s="9">
        <v>1</v>
      </c>
      <c r="I3867" s="13">
        <v>458.45</v>
      </c>
      <c r="J3867" s="12">
        <v>40458</v>
      </c>
      <c r="K3867" s="12">
        <v>40458</v>
      </c>
      <c r="L3867">
        <v>0</v>
      </c>
    </row>
    <row r="3868" spans="1:12">
      <c r="A3868">
        <v>13957</v>
      </c>
      <c r="B3868" t="s">
        <v>55</v>
      </c>
      <c r="C3868">
        <v>1</v>
      </c>
      <c r="D3868">
        <v>3</v>
      </c>
      <c r="E3868">
        <v>2</v>
      </c>
      <c r="F3868" t="s">
        <v>182</v>
      </c>
      <c r="G3868" s="9">
        <v>418</v>
      </c>
      <c r="H3868" s="9">
        <v>3</v>
      </c>
      <c r="I3868" s="13">
        <v>458.25</v>
      </c>
      <c r="J3868" s="12">
        <v>40228</v>
      </c>
      <c r="K3868" s="12">
        <v>40469</v>
      </c>
      <c r="L3868">
        <v>0</v>
      </c>
    </row>
    <row r="3869" spans="1:12">
      <c r="A3869">
        <v>14599</v>
      </c>
      <c r="B3869" t="s">
        <v>53</v>
      </c>
      <c r="C3869">
        <v>2</v>
      </c>
      <c r="D3869">
        <v>2</v>
      </c>
      <c r="E3869">
        <v>2</v>
      </c>
      <c r="F3869" t="s">
        <v>183</v>
      </c>
      <c r="G3869" s="9">
        <v>391</v>
      </c>
      <c r="H3869" s="9">
        <v>2</v>
      </c>
      <c r="I3869" s="13">
        <v>457.89</v>
      </c>
      <c r="J3869" s="12">
        <v>40377</v>
      </c>
      <c r="K3869" s="12">
        <v>40496</v>
      </c>
      <c r="L3869">
        <v>0</v>
      </c>
    </row>
    <row r="3870" spans="1:12">
      <c r="A3870">
        <v>15121</v>
      </c>
      <c r="B3870" t="s">
        <v>58</v>
      </c>
      <c r="C3870">
        <v>4</v>
      </c>
      <c r="D3870">
        <v>2</v>
      </c>
      <c r="E3870">
        <v>2</v>
      </c>
      <c r="F3870" t="s">
        <v>181</v>
      </c>
      <c r="G3870" s="9">
        <v>51</v>
      </c>
      <c r="H3870" s="9">
        <v>2</v>
      </c>
      <c r="I3870" s="13">
        <v>457.72</v>
      </c>
      <c r="J3870" s="12">
        <v>40598</v>
      </c>
      <c r="K3870" s="12">
        <v>40836</v>
      </c>
      <c r="L3870">
        <v>0</v>
      </c>
    </row>
    <row r="3871" spans="1:12">
      <c r="A3871">
        <v>16069</v>
      </c>
      <c r="B3871" t="s">
        <v>57</v>
      </c>
      <c r="C3871">
        <v>1</v>
      </c>
      <c r="D3871">
        <v>1</v>
      </c>
      <c r="E3871">
        <v>2</v>
      </c>
      <c r="F3871" t="s">
        <v>186</v>
      </c>
      <c r="G3871" s="9">
        <v>418</v>
      </c>
      <c r="H3871" s="9">
        <v>1</v>
      </c>
      <c r="I3871" s="13">
        <v>457.7</v>
      </c>
      <c r="J3871" s="12">
        <v>40469</v>
      </c>
      <c r="K3871" s="12">
        <v>40469</v>
      </c>
      <c r="L3871">
        <v>0</v>
      </c>
    </row>
    <row r="3872" spans="1:12">
      <c r="A3872">
        <v>15973</v>
      </c>
      <c r="B3872" t="s">
        <v>53</v>
      </c>
      <c r="C3872">
        <v>2</v>
      </c>
      <c r="D3872">
        <v>2</v>
      </c>
      <c r="E3872">
        <v>2</v>
      </c>
      <c r="F3872" t="s">
        <v>183</v>
      </c>
      <c r="G3872" s="9">
        <v>367</v>
      </c>
      <c r="H3872" s="9">
        <v>2</v>
      </c>
      <c r="I3872" s="13">
        <v>457.57</v>
      </c>
      <c r="J3872" s="12">
        <v>40458</v>
      </c>
      <c r="K3872" s="12">
        <v>40520</v>
      </c>
      <c r="L3872">
        <v>2</v>
      </c>
    </row>
    <row r="3873" spans="1:12">
      <c r="A3873">
        <v>15589</v>
      </c>
      <c r="B3873" t="s">
        <v>55</v>
      </c>
      <c r="C3873">
        <v>2</v>
      </c>
      <c r="D3873">
        <v>3</v>
      </c>
      <c r="E3873">
        <v>2</v>
      </c>
      <c r="F3873" t="s">
        <v>175</v>
      </c>
      <c r="G3873" s="9">
        <v>256</v>
      </c>
      <c r="H3873" s="9">
        <v>3</v>
      </c>
      <c r="I3873" s="13">
        <v>456.58</v>
      </c>
      <c r="J3873" s="12">
        <v>40576</v>
      </c>
      <c r="K3873" s="12">
        <v>40631</v>
      </c>
      <c r="L3873">
        <v>1</v>
      </c>
    </row>
    <row r="3874" spans="1:12">
      <c r="A3874">
        <v>14819</v>
      </c>
      <c r="B3874" t="s">
        <v>56</v>
      </c>
      <c r="C3874">
        <v>3</v>
      </c>
      <c r="D3874">
        <v>3</v>
      </c>
      <c r="E3874">
        <v>2</v>
      </c>
      <c r="F3874" t="s">
        <v>180</v>
      </c>
      <c r="G3874" s="9">
        <v>65</v>
      </c>
      <c r="H3874" s="9">
        <v>4</v>
      </c>
      <c r="I3874" s="13">
        <v>456.41</v>
      </c>
      <c r="J3874" s="12">
        <v>40168</v>
      </c>
      <c r="K3874" s="12">
        <v>40822</v>
      </c>
      <c r="L3874">
        <v>0</v>
      </c>
    </row>
    <row r="3875" spans="1:12">
      <c r="A3875">
        <v>15018</v>
      </c>
      <c r="B3875" t="s">
        <v>53</v>
      </c>
      <c r="C3875">
        <v>4</v>
      </c>
      <c r="D3875">
        <v>3</v>
      </c>
      <c r="E3875">
        <v>2</v>
      </c>
      <c r="F3875" t="s">
        <v>185</v>
      </c>
      <c r="G3875" s="9">
        <v>39</v>
      </c>
      <c r="H3875" s="9">
        <v>3</v>
      </c>
      <c r="I3875" s="13">
        <v>456.26</v>
      </c>
      <c r="J3875" s="12">
        <v>40519</v>
      </c>
      <c r="K3875" s="12">
        <v>40848</v>
      </c>
      <c r="L3875">
        <v>1</v>
      </c>
    </row>
    <row r="3876" spans="1:12">
      <c r="A3876">
        <v>12999</v>
      </c>
      <c r="B3876" t="s">
        <v>55</v>
      </c>
      <c r="C3876">
        <v>2</v>
      </c>
      <c r="D3876">
        <v>3</v>
      </c>
      <c r="E3876">
        <v>2</v>
      </c>
      <c r="F3876" t="s">
        <v>175</v>
      </c>
      <c r="G3876" s="9">
        <v>197</v>
      </c>
      <c r="H3876" s="9">
        <v>3</v>
      </c>
      <c r="I3876" s="13">
        <v>455.88</v>
      </c>
      <c r="J3876" s="12">
        <v>40641</v>
      </c>
      <c r="K3876" s="12">
        <v>40690</v>
      </c>
      <c r="L3876">
        <v>0</v>
      </c>
    </row>
    <row r="3877" spans="1:12">
      <c r="A3877">
        <v>15585</v>
      </c>
      <c r="B3877" t="s">
        <v>53</v>
      </c>
      <c r="C3877">
        <v>3</v>
      </c>
      <c r="D3877">
        <v>1</v>
      </c>
      <c r="E3877">
        <v>2</v>
      </c>
      <c r="F3877" t="s">
        <v>190</v>
      </c>
      <c r="G3877" s="9">
        <v>177</v>
      </c>
      <c r="H3877" s="9">
        <v>1</v>
      </c>
      <c r="I3877" s="13">
        <v>455.3</v>
      </c>
      <c r="J3877" s="12">
        <v>40710</v>
      </c>
      <c r="K3877" s="12">
        <v>40710</v>
      </c>
      <c r="L3877">
        <v>0</v>
      </c>
    </row>
    <row r="3878" spans="1:12">
      <c r="A3878">
        <v>14335</v>
      </c>
      <c r="B3878" t="s">
        <v>58</v>
      </c>
      <c r="C3878">
        <v>5</v>
      </c>
      <c r="D3878">
        <v>2</v>
      </c>
      <c r="E3878">
        <v>2</v>
      </c>
      <c r="F3878" t="s">
        <v>184</v>
      </c>
      <c r="G3878" s="9">
        <v>17</v>
      </c>
      <c r="H3878" s="9">
        <v>2</v>
      </c>
      <c r="I3878" s="13">
        <v>454.86</v>
      </c>
      <c r="J3878" s="12">
        <v>40790</v>
      </c>
      <c r="K3878" s="12">
        <v>40870</v>
      </c>
      <c r="L3878">
        <v>0</v>
      </c>
    </row>
    <row r="3879" spans="1:12">
      <c r="A3879">
        <v>16765</v>
      </c>
      <c r="B3879" t="s">
        <v>53</v>
      </c>
      <c r="C3879">
        <v>2</v>
      </c>
      <c r="D3879">
        <v>2</v>
      </c>
      <c r="E3879">
        <v>2</v>
      </c>
      <c r="F3879" t="s">
        <v>183</v>
      </c>
      <c r="G3879" s="9">
        <v>295</v>
      </c>
      <c r="H3879" s="9">
        <v>2</v>
      </c>
      <c r="I3879" s="13">
        <v>454.75</v>
      </c>
      <c r="J3879" s="12">
        <v>40504</v>
      </c>
      <c r="K3879" s="12">
        <v>40592</v>
      </c>
      <c r="L3879">
        <v>0</v>
      </c>
    </row>
    <row r="3880" spans="1:12">
      <c r="A3880">
        <v>17067</v>
      </c>
      <c r="B3880" t="s">
        <v>55</v>
      </c>
      <c r="C3880">
        <v>1</v>
      </c>
      <c r="D3880">
        <v>3</v>
      </c>
      <c r="E3880">
        <v>2</v>
      </c>
      <c r="F3880" t="s">
        <v>182</v>
      </c>
      <c r="G3880" s="9">
        <v>725</v>
      </c>
      <c r="H3880" s="9">
        <v>3</v>
      </c>
      <c r="I3880" s="13">
        <v>454.54</v>
      </c>
      <c r="J3880" s="12">
        <v>40155</v>
      </c>
      <c r="K3880" s="12">
        <v>40162</v>
      </c>
      <c r="L3880">
        <v>0</v>
      </c>
    </row>
    <row r="3881" spans="1:12">
      <c r="A3881">
        <v>16038</v>
      </c>
      <c r="B3881" t="s">
        <v>53</v>
      </c>
      <c r="C3881">
        <v>5</v>
      </c>
      <c r="D3881">
        <v>3</v>
      </c>
      <c r="E3881">
        <v>2</v>
      </c>
      <c r="F3881" t="s">
        <v>174</v>
      </c>
      <c r="G3881" s="9">
        <v>8</v>
      </c>
      <c r="H3881" s="9">
        <v>3</v>
      </c>
      <c r="I3881" s="13">
        <v>454.33</v>
      </c>
      <c r="J3881" s="12">
        <v>40685</v>
      </c>
      <c r="K3881" s="12">
        <v>40879</v>
      </c>
      <c r="L3881">
        <v>1</v>
      </c>
    </row>
    <row r="3882" spans="1:12">
      <c r="A3882">
        <v>17140</v>
      </c>
      <c r="B3882" t="s">
        <v>53</v>
      </c>
      <c r="C3882">
        <v>2</v>
      </c>
      <c r="D3882">
        <v>1</v>
      </c>
      <c r="E3882">
        <v>2</v>
      </c>
      <c r="F3882" t="s">
        <v>177</v>
      </c>
      <c r="G3882" s="9">
        <v>248</v>
      </c>
      <c r="H3882" s="9">
        <v>1</v>
      </c>
      <c r="I3882" s="13">
        <v>454.12</v>
      </c>
      <c r="J3882" s="12">
        <v>40639</v>
      </c>
      <c r="K3882" s="12">
        <v>40639</v>
      </c>
      <c r="L3882">
        <v>0</v>
      </c>
    </row>
    <row r="3883" spans="1:12">
      <c r="A3883">
        <v>15475</v>
      </c>
      <c r="B3883" t="s">
        <v>53</v>
      </c>
      <c r="C3883">
        <v>3</v>
      </c>
      <c r="D3883">
        <v>1</v>
      </c>
      <c r="E3883">
        <v>2</v>
      </c>
      <c r="F3883" t="s">
        <v>190</v>
      </c>
      <c r="G3883" s="9">
        <v>78</v>
      </c>
      <c r="H3883" s="9">
        <v>1</v>
      </c>
      <c r="I3883" s="13">
        <v>454.11</v>
      </c>
      <c r="J3883" s="12">
        <v>40809</v>
      </c>
      <c r="K3883" s="12">
        <v>40809</v>
      </c>
      <c r="L3883">
        <v>0</v>
      </c>
    </row>
    <row r="3884" spans="1:12">
      <c r="A3884">
        <v>17564</v>
      </c>
      <c r="B3884" t="s">
        <v>53</v>
      </c>
      <c r="C3884">
        <v>4</v>
      </c>
      <c r="D3884">
        <v>3</v>
      </c>
      <c r="E3884">
        <v>2</v>
      </c>
      <c r="F3884" t="s">
        <v>185</v>
      </c>
      <c r="G3884" s="9">
        <v>25</v>
      </c>
      <c r="H3884" s="9">
        <v>3</v>
      </c>
      <c r="I3884" s="13">
        <v>454.01</v>
      </c>
      <c r="J3884" s="12">
        <v>40806</v>
      </c>
      <c r="K3884" s="12">
        <v>40862</v>
      </c>
      <c r="L3884">
        <v>0</v>
      </c>
    </row>
    <row r="3885" spans="1:12">
      <c r="A3885">
        <v>17376</v>
      </c>
      <c r="B3885" t="s">
        <v>56</v>
      </c>
      <c r="C3885">
        <v>3</v>
      </c>
      <c r="D3885">
        <v>3</v>
      </c>
      <c r="E3885">
        <v>2</v>
      </c>
      <c r="F3885" t="s">
        <v>180</v>
      </c>
      <c r="G3885" s="9">
        <v>71</v>
      </c>
      <c r="H3885" s="9">
        <v>4</v>
      </c>
      <c r="I3885" s="13">
        <v>453.64</v>
      </c>
      <c r="J3885" s="12">
        <v>40364</v>
      </c>
      <c r="K3885" s="12">
        <v>40816</v>
      </c>
      <c r="L3885">
        <v>0</v>
      </c>
    </row>
    <row r="3886" spans="1:12">
      <c r="A3886">
        <v>14184</v>
      </c>
      <c r="B3886" t="s">
        <v>53</v>
      </c>
      <c r="C3886">
        <v>3</v>
      </c>
      <c r="D3886">
        <v>1</v>
      </c>
      <c r="E3886">
        <v>2</v>
      </c>
      <c r="F3886" t="s">
        <v>190</v>
      </c>
      <c r="G3886" s="9">
        <v>67</v>
      </c>
      <c r="H3886" s="9">
        <v>1</v>
      </c>
      <c r="I3886" s="13">
        <v>452.89</v>
      </c>
      <c r="J3886" s="12">
        <v>40820</v>
      </c>
      <c r="K3886" s="12">
        <v>40820</v>
      </c>
      <c r="L3886">
        <v>0</v>
      </c>
    </row>
    <row r="3887" spans="1:12">
      <c r="A3887">
        <v>12816</v>
      </c>
      <c r="B3887" t="s">
        <v>53</v>
      </c>
      <c r="C3887">
        <v>3</v>
      </c>
      <c r="D3887">
        <v>2</v>
      </c>
      <c r="E3887">
        <v>2</v>
      </c>
      <c r="F3887" t="s">
        <v>178</v>
      </c>
      <c r="G3887" s="9">
        <v>96</v>
      </c>
      <c r="H3887" s="9">
        <v>2</v>
      </c>
      <c r="I3887" s="13">
        <v>452.2</v>
      </c>
      <c r="J3887" s="12">
        <v>40710</v>
      </c>
      <c r="K3887" s="12">
        <v>40791</v>
      </c>
      <c r="L3887">
        <v>0</v>
      </c>
    </row>
    <row r="3888" spans="1:12">
      <c r="A3888">
        <v>14011</v>
      </c>
      <c r="B3888" t="s">
        <v>57</v>
      </c>
      <c r="C3888">
        <v>1</v>
      </c>
      <c r="D3888">
        <v>2</v>
      </c>
      <c r="E3888">
        <v>2</v>
      </c>
      <c r="F3888" t="s">
        <v>179</v>
      </c>
      <c r="G3888" s="9">
        <v>481</v>
      </c>
      <c r="H3888" s="9">
        <v>2</v>
      </c>
      <c r="I3888" s="13">
        <v>451.92</v>
      </c>
      <c r="J3888" s="12">
        <v>40279</v>
      </c>
      <c r="K3888" s="12">
        <v>40406</v>
      </c>
      <c r="L3888">
        <v>1</v>
      </c>
    </row>
    <row r="3889" spans="1:12">
      <c r="A3889">
        <v>18158</v>
      </c>
      <c r="B3889" t="s">
        <v>58</v>
      </c>
      <c r="C3889">
        <v>5</v>
      </c>
      <c r="D3889">
        <v>2</v>
      </c>
      <c r="E3889">
        <v>2</v>
      </c>
      <c r="F3889" t="s">
        <v>184</v>
      </c>
      <c r="G3889" s="9">
        <v>10</v>
      </c>
      <c r="H3889" s="9">
        <v>2</v>
      </c>
      <c r="I3889" s="13">
        <v>451.75</v>
      </c>
      <c r="J3889" s="12">
        <v>40798</v>
      </c>
      <c r="K3889" s="12">
        <v>40877</v>
      </c>
      <c r="L3889">
        <v>1</v>
      </c>
    </row>
    <row r="3890" spans="1:12">
      <c r="A3890">
        <v>13698</v>
      </c>
      <c r="B3890" t="s">
        <v>57</v>
      </c>
      <c r="C3890">
        <v>1</v>
      </c>
      <c r="D3890">
        <v>2</v>
      </c>
      <c r="E3890">
        <v>2</v>
      </c>
      <c r="F3890" t="s">
        <v>179</v>
      </c>
      <c r="G3890" s="9">
        <v>597</v>
      </c>
      <c r="H3890" s="9">
        <v>2</v>
      </c>
      <c r="I3890" s="13">
        <v>451.73</v>
      </c>
      <c r="J3890" s="12">
        <v>40205</v>
      </c>
      <c r="K3890" s="12">
        <v>40290</v>
      </c>
      <c r="L3890">
        <v>0</v>
      </c>
    </row>
    <row r="3891" spans="1:12">
      <c r="A3891">
        <v>18100</v>
      </c>
      <c r="B3891" t="s">
        <v>57</v>
      </c>
      <c r="C3891">
        <v>1</v>
      </c>
      <c r="D3891">
        <v>1</v>
      </c>
      <c r="E3891">
        <v>2</v>
      </c>
      <c r="F3891" t="s">
        <v>186</v>
      </c>
      <c r="G3891" s="9">
        <v>551</v>
      </c>
      <c r="H3891" s="9">
        <v>1</v>
      </c>
      <c r="I3891" s="13">
        <v>451.56</v>
      </c>
      <c r="J3891" s="12">
        <v>40336</v>
      </c>
      <c r="K3891" s="12">
        <v>40336</v>
      </c>
      <c r="L3891">
        <v>0</v>
      </c>
    </row>
    <row r="3892" spans="1:12">
      <c r="A3892">
        <v>18031</v>
      </c>
      <c r="B3892" t="s">
        <v>53</v>
      </c>
      <c r="C3892">
        <v>2</v>
      </c>
      <c r="D3892">
        <v>1</v>
      </c>
      <c r="E3892">
        <v>2</v>
      </c>
      <c r="F3892" t="s">
        <v>177</v>
      </c>
      <c r="G3892" s="9">
        <v>379</v>
      </c>
      <c r="H3892" s="9">
        <v>1</v>
      </c>
      <c r="I3892" s="13">
        <v>451.3</v>
      </c>
      <c r="J3892" s="12">
        <v>40508</v>
      </c>
      <c r="K3892" s="12">
        <v>40508</v>
      </c>
      <c r="L3892">
        <v>0</v>
      </c>
    </row>
    <row r="3893" spans="1:12">
      <c r="A3893">
        <v>15961</v>
      </c>
      <c r="B3893" t="s">
        <v>53</v>
      </c>
      <c r="C3893">
        <v>2</v>
      </c>
      <c r="D3893">
        <v>1</v>
      </c>
      <c r="E3893">
        <v>2</v>
      </c>
      <c r="F3893" t="s">
        <v>177</v>
      </c>
      <c r="G3893" s="9">
        <v>380</v>
      </c>
      <c r="H3893" s="9">
        <v>1</v>
      </c>
      <c r="I3893" s="13">
        <v>451.29</v>
      </c>
      <c r="J3893" s="12">
        <v>40507</v>
      </c>
      <c r="K3893" s="12">
        <v>40507</v>
      </c>
      <c r="L3893">
        <v>0</v>
      </c>
    </row>
    <row r="3894" spans="1:12">
      <c r="A3894">
        <v>12361</v>
      </c>
      <c r="B3894" t="s">
        <v>55</v>
      </c>
      <c r="C3894">
        <v>2</v>
      </c>
      <c r="D3894">
        <v>3</v>
      </c>
      <c r="E3894">
        <v>2</v>
      </c>
      <c r="F3894" t="s">
        <v>175</v>
      </c>
      <c r="G3894" s="9">
        <v>288</v>
      </c>
      <c r="H3894" s="9">
        <v>4</v>
      </c>
      <c r="I3894" s="13">
        <v>451.25</v>
      </c>
      <c r="J3894" s="12">
        <v>40204</v>
      </c>
      <c r="K3894" s="12">
        <v>40599</v>
      </c>
      <c r="L3894">
        <v>0</v>
      </c>
    </row>
    <row r="3895" spans="1:12">
      <c r="A3895">
        <v>12831</v>
      </c>
      <c r="B3895" t="s">
        <v>55</v>
      </c>
      <c r="C3895">
        <v>2</v>
      </c>
      <c r="D3895">
        <v>3</v>
      </c>
      <c r="E3895">
        <v>2</v>
      </c>
      <c r="F3895" t="s">
        <v>175</v>
      </c>
      <c r="G3895" s="9">
        <v>263</v>
      </c>
      <c r="H3895" s="9">
        <v>3</v>
      </c>
      <c r="I3895" s="13">
        <v>451.11</v>
      </c>
      <c r="J3895" s="12">
        <v>40423</v>
      </c>
      <c r="K3895" s="12">
        <v>40624</v>
      </c>
      <c r="L3895">
        <v>0</v>
      </c>
    </row>
    <row r="3896" spans="1:12">
      <c r="A3896">
        <v>15124</v>
      </c>
      <c r="B3896" t="s">
        <v>53</v>
      </c>
      <c r="C3896">
        <v>4</v>
      </c>
      <c r="D3896">
        <v>3</v>
      </c>
      <c r="E3896">
        <v>2</v>
      </c>
      <c r="F3896" t="s">
        <v>185</v>
      </c>
      <c r="G3896" s="9">
        <v>23</v>
      </c>
      <c r="H3896" s="9">
        <v>4</v>
      </c>
      <c r="I3896" s="13">
        <v>450.82</v>
      </c>
      <c r="J3896" s="12">
        <v>40235</v>
      </c>
      <c r="K3896" s="12">
        <v>40864</v>
      </c>
      <c r="L3896">
        <v>0</v>
      </c>
    </row>
    <row r="3897" spans="1:12">
      <c r="A3897">
        <v>12596</v>
      </c>
      <c r="B3897" t="s">
        <v>58</v>
      </c>
      <c r="C3897">
        <v>4</v>
      </c>
      <c r="D3897">
        <v>2</v>
      </c>
      <c r="E3897">
        <v>2</v>
      </c>
      <c r="F3897" t="s">
        <v>181</v>
      </c>
      <c r="G3897" s="9">
        <v>52</v>
      </c>
      <c r="H3897" s="9">
        <v>2</v>
      </c>
      <c r="I3897" s="13">
        <v>450.27</v>
      </c>
      <c r="J3897" s="12">
        <v>40644</v>
      </c>
      <c r="K3897" s="12">
        <v>40835</v>
      </c>
      <c r="L3897">
        <v>0</v>
      </c>
    </row>
    <row r="3898" spans="1:12">
      <c r="A3898">
        <v>16870</v>
      </c>
      <c r="B3898" t="s">
        <v>57</v>
      </c>
      <c r="C3898">
        <v>1</v>
      </c>
      <c r="D3898">
        <v>1</v>
      </c>
      <c r="E3898">
        <v>2</v>
      </c>
      <c r="F3898" t="s">
        <v>186</v>
      </c>
      <c r="G3898" s="9">
        <v>470</v>
      </c>
      <c r="H3898" s="9">
        <v>1</v>
      </c>
      <c r="I3898" s="13">
        <v>450.16</v>
      </c>
      <c r="J3898" s="12">
        <v>40417</v>
      </c>
      <c r="K3898" s="12">
        <v>40417</v>
      </c>
      <c r="L3898">
        <v>0</v>
      </c>
    </row>
    <row r="3899" spans="1:12">
      <c r="A3899">
        <v>14784</v>
      </c>
      <c r="B3899" t="s">
        <v>53</v>
      </c>
      <c r="C3899">
        <v>4</v>
      </c>
      <c r="D3899">
        <v>3</v>
      </c>
      <c r="E3899">
        <v>2</v>
      </c>
      <c r="F3899" t="s">
        <v>185</v>
      </c>
      <c r="G3899" s="9">
        <v>27</v>
      </c>
      <c r="H3899" s="9">
        <v>3</v>
      </c>
      <c r="I3899" s="13">
        <v>449.93</v>
      </c>
      <c r="J3899" s="12">
        <v>40497</v>
      </c>
      <c r="K3899" s="12">
        <v>40860</v>
      </c>
      <c r="L3899">
        <v>0</v>
      </c>
    </row>
    <row r="3900" spans="1:12">
      <c r="A3900">
        <v>16039</v>
      </c>
      <c r="B3900" t="s">
        <v>57</v>
      </c>
      <c r="C3900">
        <v>1</v>
      </c>
      <c r="D3900">
        <v>2</v>
      </c>
      <c r="E3900">
        <v>2</v>
      </c>
      <c r="F3900" t="s">
        <v>179</v>
      </c>
      <c r="G3900" s="9">
        <v>424</v>
      </c>
      <c r="H3900" s="9">
        <v>2</v>
      </c>
      <c r="I3900" s="13">
        <v>449.65</v>
      </c>
      <c r="J3900" s="12">
        <v>40258</v>
      </c>
      <c r="K3900" s="12">
        <v>40463</v>
      </c>
      <c r="L3900">
        <v>1</v>
      </c>
    </row>
    <row r="3901" spans="1:12">
      <c r="A3901">
        <v>13489</v>
      </c>
      <c r="B3901" t="s">
        <v>56</v>
      </c>
      <c r="C3901">
        <v>3</v>
      </c>
      <c r="D3901">
        <v>3</v>
      </c>
      <c r="E3901">
        <v>2</v>
      </c>
      <c r="F3901" t="s">
        <v>180</v>
      </c>
      <c r="G3901" s="9">
        <v>106</v>
      </c>
      <c r="H3901" s="9">
        <v>4</v>
      </c>
      <c r="I3901" s="13">
        <v>449.52</v>
      </c>
      <c r="J3901" s="12">
        <v>40592</v>
      </c>
      <c r="K3901" s="12">
        <v>40781</v>
      </c>
      <c r="L3901">
        <v>0</v>
      </c>
    </row>
    <row r="3902" spans="1:12">
      <c r="A3902">
        <v>15126</v>
      </c>
      <c r="B3902" t="s">
        <v>57</v>
      </c>
      <c r="C3902">
        <v>1</v>
      </c>
      <c r="D3902">
        <v>2</v>
      </c>
      <c r="E3902">
        <v>2</v>
      </c>
      <c r="F3902" t="s">
        <v>179</v>
      </c>
      <c r="G3902" s="9">
        <v>537</v>
      </c>
      <c r="H3902" s="9">
        <v>2</v>
      </c>
      <c r="I3902" s="13">
        <v>449.49</v>
      </c>
      <c r="J3902" s="12">
        <v>40199</v>
      </c>
      <c r="K3902" s="12">
        <v>40350</v>
      </c>
      <c r="L3902">
        <v>0</v>
      </c>
    </row>
    <row r="3903" spans="1:12">
      <c r="A3903">
        <v>15418</v>
      </c>
      <c r="B3903" t="s">
        <v>57</v>
      </c>
      <c r="C3903">
        <v>1</v>
      </c>
      <c r="D3903">
        <v>2</v>
      </c>
      <c r="E3903">
        <v>2</v>
      </c>
      <c r="F3903" t="s">
        <v>179</v>
      </c>
      <c r="G3903" s="9">
        <v>426</v>
      </c>
      <c r="H3903" s="9">
        <v>2</v>
      </c>
      <c r="I3903" s="13">
        <v>449.42</v>
      </c>
      <c r="J3903" s="12">
        <v>40300</v>
      </c>
      <c r="K3903" s="12">
        <v>40461</v>
      </c>
      <c r="L3903">
        <v>0</v>
      </c>
    </row>
    <row r="3904" spans="1:12">
      <c r="A3904">
        <v>17823</v>
      </c>
      <c r="B3904" t="s">
        <v>57</v>
      </c>
      <c r="C3904">
        <v>1</v>
      </c>
      <c r="D3904">
        <v>2</v>
      </c>
      <c r="E3904">
        <v>2</v>
      </c>
      <c r="F3904" t="s">
        <v>179</v>
      </c>
      <c r="G3904" s="9">
        <v>422</v>
      </c>
      <c r="H3904" s="9">
        <v>2</v>
      </c>
      <c r="I3904" s="13">
        <v>449.25</v>
      </c>
      <c r="J3904" s="12">
        <v>40465</v>
      </c>
      <c r="K3904" s="12">
        <v>40465</v>
      </c>
      <c r="L3904">
        <v>0</v>
      </c>
    </row>
    <row r="3905" spans="1:12">
      <c r="A3905">
        <v>15739</v>
      </c>
      <c r="B3905" t="s">
        <v>53</v>
      </c>
      <c r="C3905">
        <v>3</v>
      </c>
      <c r="D3905">
        <v>1</v>
      </c>
      <c r="E3905">
        <v>2</v>
      </c>
      <c r="F3905" t="s">
        <v>190</v>
      </c>
      <c r="G3905" s="9">
        <v>67</v>
      </c>
      <c r="H3905" s="9">
        <v>1</v>
      </c>
      <c r="I3905" s="13">
        <v>449.12</v>
      </c>
      <c r="J3905" s="12">
        <v>40820</v>
      </c>
      <c r="K3905" s="12">
        <v>40820</v>
      </c>
      <c r="L3905">
        <v>0</v>
      </c>
    </row>
    <row r="3906" spans="1:12">
      <c r="A3906">
        <v>18176</v>
      </c>
      <c r="B3906" t="s">
        <v>53</v>
      </c>
      <c r="C3906">
        <v>2</v>
      </c>
      <c r="D3906">
        <v>1</v>
      </c>
      <c r="E3906">
        <v>2</v>
      </c>
      <c r="F3906" t="s">
        <v>177</v>
      </c>
      <c r="G3906" s="9">
        <v>359</v>
      </c>
      <c r="H3906" s="9">
        <v>1</v>
      </c>
      <c r="I3906" s="13">
        <v>448.65</v>
      </c>
      <c r="J3906" s="12">
        <v>40528</v>
      </c>
      <c r="K3906" s="12">
        <v>40528</v>
      </c>
      <c r="L3906">
        <v>1</v>
      </c>
    </row>
    <row r="3907" spans="1:12">
      <c r="A3907">
        <v>14296</v>
      </c>
      <c r="B3907" t="s">
        <v>57</v>
      </c>
      <c r="C3907">
        <v>1</v>
      </c>
      <c r="D3907">
        <v>2</v>
      </c>
      <c r="E3907">
        <v>2</v>
      </c>
      <c r="F3907" t="s">
        <v>179</v>
      </c>
      <c r="G3907" s="9">
        <v>422</v>
      </c>
      <c r="H3907" s="9">
        <v>2</v>
      </c>
      <c r="I3907" s="13">
        <v>448.45</v>
      </c>
      <c r="J3907" s="12">
        <v>40312</v>
      </c>
      <c r="K3907" s="12">
        <v>40465</v>
      </c>
      <c r="L3907">
        <v>1</v>
      </c>
    </row>
    <row r="3908" spans="1:12">
      <c r="A3908">
        <v>14761</v>
      </c>
      <c r="B3908" t="s">
        <v>56</v>
      </c>
      <c r="C3908">
        <v>3</v>
      </c>
      <c r="D3908">
        <v>3</v>
      </c>
      <c r="E3908">
        <v>2</v>
      </c>
      <c r="F3908" t="s">
        <v>180</v>
      </c>
      <c r="G3908" s="9">
        <v>59</v>
      </c>
      <c r="H3908" s="9">
        <v>3</v>
      </c>
      <c r="I3908" s="13">
        <v>447.92</v>
      </c>
      <c r="J3908" s="12">
        <v>40442</v>
      </c>
      <c r="K3908" s="12">
        <v>40828</v>
      </c>
      <c r="L3908">
        <v>0</v>
      </c>
    </row>
    <row r="3909" spans="1:12">
      <c r="A3909">
        <v>16799</v>
      </c>
      <c r="B3909" t="s">
        <v>57</v>
      </c>
      <c r="C3909">
        <v>1</v>
      </c>
      <c r="D3909">
        <v>2</v>
      </c>
      <c r="E3909">
        <v>2</v>
      </c>
      <c r="F3909" t="s">
        <v>179</v>
      </c>
      <c r="G3909" s="9">
        <v>433</v>
      </c>
      <c r="H3909" s="9">
        <v>2</v>
      </c>
      <c r="I3909" s="13">
        <v>447.83</v>
      </c>
      <c r="J3909" s="12">
        <v>40433</v>
      </c>
      <c r="K3909" s="12">
        <v>40454</v>
      </c>
      <c r="L3909">
        <v>1</v>
      </c>
    </row>
    <row r="3910" spans="1:12">
      <c r="A3910">
        <v>14780</v>
      </c>
      <c r="B3910" t="s">
        <v>58</v>
      </c>
      <c r="C3910">
        <v>4</v>
      </c>
      <c r="D3910">
        <v>2</v>
      </c>
      <c r="E3910">
        <v>2</v>
      </c>
      <c r="F3910" t="s">
        <v>181</v>
      </c>
      <c r="G3910" s="9">
        <v>55</v>
      </c>
      <c r="H3910" s="9">
        <v>2</v>
      </c>
      <c r="I3910" s="13">
        <v>447.68</v>
      </c>
      <c r="J3910" s="12">
        <v>40807</v>
      </c>
      <c r="K3910" s="12">
        <v>40832</v>
      </c>
      <c r="L3910">
        <v>0</v>
      </c>
    </row>
    <row r="3911" spans="1:12">
      <c r="A3911">
        <v>18201</v>
      </c>
      <c r="B3911" t="s">
        <v>57</v>
      </c>
      <c r="C3911">
        <v>1</v>
      </c>
      <c r="D3911">
        <v>1</v>
      </c>
      <c r="E3911">
        <v>2</v>
      </c>
      <c r="F3911" t="s">
        <v>186</v>
      </c>
      <c r="G3911" s="9">
        <v>723</v>
      </c>
      <c r="H3911" s="9">
        <v>1</v>
      </c>
      <c r="I3911" s="13">
        <v>447.53</v>
      </c>
      <c r="J3911" s="12">
        <v>40164</v>
      </c>
      <c r="K3911" s="12">
        <v>40164</v>
      </c>
      <c r="L3911">
        <v>0</v>
      </c>
    </row>
    <row r="3912" spans="1:12">
      <c r="A3912">
        <v>16095</v>
      </c>
      <c r="B3912" t="s">
        <v>57</v>
      </c>
      <c r="C3912">
        <v>1</v>
      </c>
      <c r="D3912">
        <v>1</v>
      </c>
      <c r="E3912">
        <v>2</v>
      </c>
      <c r="F3912" t="s">
        <v>186</v>
      </c>
      <c r="G3912" s="9">
        <v>457</v>
      </c>
      <c r="H3912" s="9">
        <v>1</v>
      </c>
      <c r="I3912" s="13">
        <v>447.05</v>
      </c>
      <c r="J3912" s="12">
        <v>40430</v>
      </c>
      <c r="K3912" s="12">
        <v>40430</v>
      </c>
      <c r="L3912">
        <v>0</v>
      </c>
    </row>
    <row r="3913" spans="1:12">
      <c r="A3913">
        <v>13754</v>
      </c>
      <c r="B3913" t="s">
        <v>56</v>
      </c>
      <c r="C3913">
        <v>3</v>
      </c>
      <c r="D3913">
        <v>3</v>
      </c>
      <c r="E3913">
        <v>2</v>
      </c>
      <c r="F3913" t="s">
        <v>180</v>
      </c>
      <c r="G3913" s="9">
        <v>152</v>
      </c>
      <c r="H3913" s="9">
        <v>3</v>
      </c>
      <c r="I3913" s="13">
        <v>447.05</v>
      </c>
      <c r="J3913" s="12">
        <v>40449</v>
      </c>
      <c r="K3913" s="12">
        <v>40735</v>
      </c>
      <c r="L3913">
        <v>0</v>
      </c>
    </row>
    <row r="3914" spans="1:12">
      <c r="A3914">
        <v>17476</v>
      </c>
      <c r="B3914" t="s">
        <v>53</v>
      </c>
      <c r="C3914">
        <v>2</v>
      </c>
      <c r="D3914">
        <v>2</v>
      </c>
      <c r="E3914">
        <v>2</v>
      </c>
      <c r="F3914" t="s">
        <v>183</v>
      </c>
      <c r="G3914" s="9">
        <v>396</v>
      </c>
      <c r="H3914" s="9">
        <v>2</v>
      </c>
      <c r="I3914" s="13">
        <v>446.51</v>
      </c>
      <c r="J3914" s="12">
        <v>40149</v>
      </c>
      <c r="K3914" s="12">
        <v>40491</v>
      </c>
      <c r="L3914">
        <v>2</v>
      </c>
    </row>
    <row r="3915" spans="1:12">
      <c r="A3915">
        <v>13877</v>
      </c>
      <c r="B3915" t="s">
        <v>56</v>
      </c>
      <c r="C3915">
        <v>3</v>
      </c>
      <c r="D3915">
        <v>3</v>
      </c>
      <c r="E3915">
        <v>2</v>
      </c>
      <c r="F3915" t="s">
        <v>180</v>
      </c>
      <c r="G3915" s="9">
        <v>87</v>
      </c>
      <c r="H3915" s="9">
        <v>3</v>
      </c>
      <c r="I3915" s="13">
        <v>446.33</v>
      </c>
      <c r="J3915" s="12">
        <v>40197</v>
      </c>
      <c r="K3915" s="12">
        <v>40800</v>
      </c>
      <c r="L3915">
        <v>2</v>
      </c>
    </row>
    <row r="3916" spans="1:12">
      <c r="A3916">
        <v>17370</v>
      </c>
      <c r="B3916" t="s">
        <v>56</v>
      </c>
      <c r="C3916">
        <v>3</v>
      </c>
      <c r="D3916">
        <v>3</v>
      </c>
      <c r="E3916">
        <v>2</v>
      </c>
      <c r="F3916" t="s">
        <v>180</v>
      </c>
      <c r="G3916" s="9">
        <v>73</v>
      </c>
      <c r="H3916" s="9">
        <v>4</v>
      </c>
      <c r="I3916" s="13">
        <v>446.18</v>
      </c>
      <c r="J3916" s="12">
        <v>40717</v>
      </c>
      <c r="K3916" s="12">
        <v>40814</v>
      </c>
      <c r="L3916">
        <v>0</v>
      </c>
    </row>
    <row r="3917" spans="1:12">
      <c r="A3917">
        <v>18134</v>
      </c>
      <c r="B3917" t="s">
        <v>57</v>
      </c>
      <c r="C3917">
        <v>1</v>
      </c>
      <c r="D3917">
        <v>2</v>
      </c>
      <c r="E3917">
        <v>2</v>
      </c>
      <c r="F3917" t="s">
        <v>179</v>
      </c>
      <c r="G3917" s="9">
        <v>599</v>
      </c>
      <c r="H3917" s="9">
        <v>2</v>
      </c>
      <c r="I3917" s="13">
        <v>445</v>
      </c>
      <c r="J3917" s="12">
        <v>40192</v>
      </c>
      <c r="K3917" s="12">
        <v>40288</v>
      </c>
      <c r="L3917">
        <v>0</v>
      </c>
    </row>
    <row r="3918" spans="1:12">
      <c r="A3918">
        <v>17276</v>
      </c>
      <c r="B3918" t="s">
        <v>53</v>
      </c>
      <c r="C3918">
        <v>2</v>
      </c>
      <c r="D3918">
        <v>1</v>
      </c>
      <c r="E3918">
        <v>2</v>
      </c>
      <c r="F3918" t="s">
        <v>177</v>
      </c>
      <c r="G3918" s="9">
        <v>403</v>
      </c>
      <c r="H3918" s="9">
        <v>1</v>
      </c>
      <c r="I3918" s="13">
        <v>444.19</v>
      </c>
      <c r="J3918" s="12">
        <v>40484</v>
      </c>
      <c r="K3918" s="12">
        <v>40484</v>
      </c>
      <c r="L3918">
        <v>1</v>
      </c>
    </row>
    <row r="3919" spans="1:12">
      <c r="A3919">
        <v>17344</v>
      </c>
      <c r="B3919" t="s">
        <v>58</v>
      </c>
      <c r="C3919">
        <v>4</v>
      </c>
      <c r="D3919">
        <v>2</v>
      </c>
      <c r="E3919">
        <v>2</v>
      </c>
      <c r="F3919" t="s">
        <v>181</v>
      </c>
      <c r="G3919" s="9">
        <v>47</v>
      </c>
      <c r="H3919" s="9">
        <v>2</v>
      </c>
      <c r="I3919" s="13">
        <v>443.86</v>
      </c>
      <c r="J3919" s="12">
        <v>40158</v>
      </c>
      <c r="K3919" s="12">
        <v>40840</v>
      </c>
      <c r="L3919">
        <v>1</v>
      </c>
    </row>
    <row r="3920" spans="1:12">
      <c r="A3920">
        <v>14638</v>
      </c>
      <c r="B3920" t="s">
        <v>58</v>
      </c>
      <c r="C3920">
        <v>4</v>
      </c>
      <c r="D3920">
        <v>1</v>
      </c>
      <c r="E3920">
        <v>2</v>
      </c>
      <c r="F3920" t="s">
        <v>191</v>
      </c>
      <c r="G3920" s="9">
        <v>51</v>
      </c>
      <c r="H3920" s="9">
        <v>1</v>
      </c>
      <c r="I3920" s="13">
        <v>443.6</v>
      </c>
      <c r="J3920" s="12">
        <v>40836</v>
      </c>
      <c r="K3920" s="12">
        <v>40836</v>
      </c>
      <c r="L3920">
        <v>0</v>
      </c>
    </row>
    <row r="3921" spans="1:12">
      <c r="A3921">
        <v>18222</v>
      </c>
      <c r="B3921" t="s">
        <v>53</v>
      </c>
      <c r="C3921">
        <v>3</v>
      </c>
      <c r="D3921">
        <v>1</v>
      </c>
      <c r="E3921">
        <v>2</v>
      </c>
      <c r="F3921" t="s">
        <v>190</v>
      </c>
      <c r="G3921" s="9">
        <v>93</v>
      </c>
      <c r="H3921" s="9">
        <v>1</v>
      </c>
      <c r="I3921" s="13">
        <v>443</v>
      </c>
      <c r="J3921" s="12">
        <v>40794</v>
      </c>
      <c r="K3921" s="12">
        <v>40794</v>
      </c>
      <c r="L3921">
        <v>0</v>
      </c>
    </row>
    <row r="3922" spans="1:12">
      <c r="A3922">
        <v>12414</v>
      </c>
      <c r="B3922" t="s">
        <v>55</v>
      </c>
      <c r="C3922">
        <v>2</v>
      </c>
      <c r="D3922">
        <v>3</v>
      </c>
      <c r="E3922">
        <v>2</v>
      </c>
      <c r="F3922" t="s">
        <v>175</v>
      </c>
      <c r="G3922" s="9">
        <v>218</v>
      </c>
      <c r="H3922" s="9">
        <v>4</v>
      </c>
      <c r="I3922" s="13">
        <v>442.41</v>
      </c>
      <c r="J3922" s="12">
        <v>40423</v>
      </c>
      <c r="K3922" s="12">
        <v>40669</v>
      </c>
      <c r="L3922">
        <v>1</v>
      </c>
    </row>
    <row r="3923" spans="1:12">
      <c r="A3923">
        <v>14996</v>
      </c>
      <c r="B3923" t="s">
        <v>57</v>
      </c>
      <c r="C3923">
        <v>1</v>
      </c>
      <c r="D3923">
        <v>2</v>
      </c>
      <c r="E3923">
        <v>2</v>
      </c>
      <c r="F3923" t="s">
        <v>179</v>
      </c>
      <c r="G3923" s="9">
        <v>482</v>
      </c>
      <c r="H3923" s="9">
        <v>2</v>
      </c>
      <c r="I3923" s="13">
        <v>442.29</v>
      </c>
      <c r="J3923" s="12">
        <v>40405</v>
      </c>
      <c r="K3923" s="12">
        <v>40405</v>
      </c>
      <c r="L3923">
        <v>0</v>
      </c>
    </row>
    <row r="3924" spans="1:12">
      <c r="A3924">
        <v>17699</v>
      </c>
      <c r="B3924" t="s">
        <v>57</v>
      </c>
      <c r="C3924">
        <v>1</v>
      </c>
      <c r="D3924">
        <v>2</v>
      </c>
      <c r="E3924">
        <v>2</v>
      </c>
      <c r="F3924" t="s">
        <v>179</v>
      </c>
      <c r="G3924" s="9">
        <v>477</v>
      </c>
      <c r="H3924" s="9">
        <v>2</v>
      </c>
      <c r="I3924" s="13">
        <v>442</v>
      </c>
      <c r="J3924" s="12">
        <v>40325</v>
      </c>
      <c r="K3924" s="12">
        <v>40410</v>
      </c>
      <c r="L3924">
        <v>0</v>
      </c>
    </row>
    <row r="3925" spans="1:12">
      <c r="A3925">
        <v>12907</v>
      </c>
      <c r="B3925" t="s">
        <v>53</v>
      </c>
      <c r="C3925">
        <v>2</v>
      </c>
      <c r="D3925">
        <v>2</v>
      </c>
      <c r="E3925">
        <v>2</v>
      </c>
      <c r="F3925" t="s">
        <v>183</v>
      </c>
      <c r="G3925" s="9">
        <v>396</v>
      </c>
      <c r="H3925" s="9">
        <v>2</v>
      </c>
      <c r="I3925" s="13">
        <v>440.36</v>
      </c>
      <c r="J3925" s="12">
        <v>40233</v>
      </c>
      <c r="K3925" s="12">
        <v>40491</v>
      </c>
      <c r="L3925">
        <v>1</v>
      </c>
    </row>
    <row r="3926" spans="1:12">
      <c r="A3926">
        <v>18233</v>
      </c>
      <c r="B3926" t="s">
        <v>53</v>
      </c>
      <c r="C3926">
        <v>2</v>
      </c>
      <c r="D3926">
        <v>1</v>
      </c>
      <c r="E3926">
        <v>2</v>
      </c>
      <c r="F3926" t="s">
        <v>177</v>
      </c>
      <c r="G3926" s="9">
        <v>326</v>
      </c>
      <c r="H3926" s="9">
        <v>1</v>
      </c>
      <c r="I3926" s="13">
        <v>440</v>
      </c>
      <c r="J3926" s="12">
        <v>40561</v>
      </c>
      <c r="K3926" s="12">
        <v>40561</v>
      </c>
      <c r="L3926">
        <v>0</v>
      </c>
    </row>
    <row r="3927" spans="1:12">
      <c r="A3927">
        <v>17643</v>
      </c>
      <c r="B3927" t="s">
        <v>53</v>
      </c>
      <c r="C3927">
        <v>2</v>
      </c>
      <c r="D3927">
        <v>2</v>
      </c>
      <c r="E3927">
        <v>2</v>
      </c>
      <c r="F3927" t="s">
        <v>183</v>
      </c>
      <c r="G3927" s="9">
        <v>374</v>
      </c>
      <c r="H3927" s="9">
        <v>2</v>
      </c>
      <c r="I3927" s="13">
        <v>439.7</v>
      </c>
      <c r="J3927" s="12">
        <v>40381</v>
      </c>
      <c r="K3927" s="12">
        <v>40513</v>
      </c>
      <c r="L3927">
        <v>0</v>
      </c>
    </row>
    <row r="3928" spans="1:12">
      <c r="A3928">
        <v>16025</v>
      </c>
      <c r="B3928" t="s">
        <v>58</v>
      </c>
      <c r="C3928">
        <v>4</v>
      </c>
      <c r="D3928">
        <v>1</v>
      </c>
      <c r="E3928">
        <v>2</v>
      </c>
      <c r="F3928" t="s">
        <v>191</v>
      </c>
      <c r="G3928" s="9">
        <v>30</v>
      </c>
      <c r="H3928" s="9">
        <v>1</v>
      </c>
      <c r="I3928" s="13">
        <v>439.66</v>
      </c>
      <c r="J3928" s="12">
        <v>40857</v>
      </c>
      <c r="K3928" s="12">
        <v>40857</v>
      </c>
      <c r="L3928">
        <v>0</v>
      </c>
    </row>
    <row r="3929" spans="1:12">
      <c r="A3929">
        <v>16968</v>
      </c>
      <c r="B3929" t="s">
        <v>58</v>
      </c>
      <c r="C3929">
        <v>5</v>
      </c>
      <c r="D3929">
        <v>2</v>
      </c>
      <c r="E3929">
        <v>2</v>
      </c>
      <c r="F3929" t="s">
        <v>184</v>
      </c>
      <c r="G3929" s="9">
        <v>5</v>
      </c>
      <c r="H3929" s="9">
        <v>2</v>
      </c>
      <c r="I3929" s="13">
        <v>439.43</v>
      </c>
      <c r="J3929" s="12">
        <v>40779</v>
      </c>
      <c r="K3929" s="12">
        <v>40882</v>
      </c>
      <c r="L3929">
        <v>0</v>
      </c>
    </row>
    <row r="3930" spans="1:12">
      <c r="A3930">
        <v>13086</v>
      </c>
      <c r="B3930" t="s">
        <v>53</v>
      </c>
      <c r="C3930">
        <v>2</v>
      </c>
      <c r="D3930">
        <v>1</v>
      </c>
      <c r="E3930">
        <v>2</v>
      </c>
      <c r="F3930" t="s">
        <v>177</v>
      </c>
      <c r="G3930" s="9">
        <v>383</v>
      </c>
      <c r="H3930" s="9">
        <v>1</v>
      </c>
      <c r="I3930" s="13">
        <v>439.33</v>
      </c>
      <c r="J3930" s="12">
        <v>40504</v>
      </c>
      <c r="K3930" s="12">
        <v>40504</v>
      </c>
      <c r="L3930">
        <v>0</v>
      </c>
    </row>
    <row r="3931" spans="1:12">
      <c r="A3931">
        <v>17729</v>
      </c>
      <c r="B3931" t="s">
        <v>57</v>
      </c>
      <c r="C3931">
        <v>1</v>
      </c>
      <c r="D3931">
        <v>1</v>
      </c>
      <c r="E3931">
        <v>2</v>
      </c>
      <c r="F3931" t="s">
        <v>186</v>
      </c>
      <c r="G3931" s="9">
        <v>597</v>
      </c>
      <c r="H3931" s="9">
        <v>1</v>
      </c>
      <c r="I3931" s="13">
        <v>438.65</v>
      </c>
      <c r="J3931" s="12">
        <v>40290</v>
      </c>
      <c r="K3931" s="12">
        <v>40290</v>
      </c>
      <c r="L3931">
        <v>0</v>
      </c>
    </row>
    <row r="3932" spans="1:12">
      <c r="A3932">
        <v>15859</v>
      </c>
      <c r="B3932" t="s">
        <v>57</v>
      </c>
      <c r="C3932">
        <v>1</v>
      </c>
      <c r="D3932">
        <v>1</v>
      </c>
      <c r="E3932">
        <v>2</v>
      </c>
      <c r="F3932" t="s">
        <v>186</v>
      </c>
      <c r="G3932" s="9">
        <v>433</v>
      </c>
      <c r="H3932" s="9">
        <v>1</v>
      </c>
      <c r="I3932" s="13">
        <v>438.46</v>
      </c>
      <c r="J3932" s="12">
        <v>40454</v>
      </c>
      <c r="K3932" s="12">
        <v>40454</v>
      </c>
      <c r="L3932">
        <v>0</v>
      </c>
    </row>
    <row r="3933" spans="1:12">
      <c r="A3933">
        <v>15881</v>
      </c>
      <c r="B3933" t="s">
        <v>55</v>
      </c>
      <c r="C3933">
        <v>2</v>
      </c>
      <c r="D3933">
        <v>4</v>
      </c>
      <c r="E3933">
        <v>2</v>
      </c>
      <c r="F3933" t="s">
        <v>188</v>
      </c>
      <c r="G3933" s="9">
        <v>313</v>
      </c>
      <c r="H3933" s="9">
        <v>5</v>
      </c>
      <c r="I3933" s="13">
        <v>438.24</v>
      </c>
      <c r="J3933" s="12">
        <v>40522</v>
      </c>
      <c r="K3933" s="12">
        <v>40574</v>
      </c>
      <c r="L3933">
        <v>3</v>
      </c>
    </row>
    <row r="3934" spans="1:12">
      <c r="A3934">
        <v>17807</v>
      </c>
      <c r="B3934" t="s">
        <v>55</v>
      </c>
      <c r="C3934">
        <v>2</v>
      </c>
      <c r="D3934">
        <v>3</v>
      </c>
      <c r="E3934">
        <v>2</v>
      </c>
      <c r="F3934" t="s">
        <v>175</v>
      </c>
      <c r="G3934" s="9">
        <v>396</v>
      </c>
      <c r="H3934" s="9">
        <v>3</v>
      </c>
      <c r="I3934" s="13">
        <v>437.87</v>
      </c>
      <c r="J3934" s="12">
        <v>40182</v>
      </c>
      <c r="K3934" s="12">
        <v>40491</v>
      </c>
      <c r="L3934">
        <v>0</v>
      </c>
    </row>
    <row r="3935" spans="1:12">
      <c r="A3935">
        <v>15877</v>
      </c>
      <c r="B3935" t="s">
        <v>58</v>
      </c>
      <c r="C3935">
        <v>5</v>
      </c>
      <c r="D3935">
        <v>2</v>
      </c>
      <c r="E3935">
        <v>2</v>
      </c>
      <c r="F3935" t="s">
        <v>184</v>
      </c>
      <c r="G3935" s="9">
        <v>2</v>
      </c>
      <c r="H3935" s="9">
        <v>2</v>
      </c>
      <c r="I3935" s="13">
        <v>437.83</v>
      </c>
      <c r="J3935" s="12">
        <v>40869</v>
      </c>
      <c r="K3935" s="12">
        <v>40885</v>
      </c>
      <c r="L3935">
        <v>1</v>
      </c>
    </row>
    <row r="3936" spans="1:12">
      <c r="A3936">
        <v>15158</v>
      </c>
      <c r="B3936" t="s">
        <v>58</v>
      </c>
      <c r="C3936">
        <v>4</v>
      </c>
      <c r="D3936">
        <v>2</v>
      </c>
      <c r="E3936">
        <v>2</v>
      </c>
      <c r="F3936" t="s">
        <v>181</v>
      </c>
      <c r="G3936" s="9">
        <v>46</v>
      </c>
      <c r="H3936" s="9">
        <v>2</v>
      </c>
      <c r="I3936" s="13">
        <v>437.66</v>
      </c>
      <c r="J3936" s="12">
        <v>40485</v>
      </c>
      <c r="K3936" s="12">
        <v>40841</v>
      </c>
      <c r="L3936">
        <v>1</v>
      </c>
    </row>
    <row r="3937" spans="1:12">
      <c r="A3937">
        <v>17070</v>
      </c>
      <c r="B3937" t="s">
        <v>53</v>
      </c>
      <c r="C3937">
        <v>3</v>
      </c>
      <c r="D3937">
        <v>2</v>
      </c>
      <c r="E3937">
        <v>2</v>
      </c>
      <c r="F3937" t="s">
        <v>178</v>
      </c>
      <c r="G3937" s="9">
        <v>115</v>
      </c>
      <c r="H3937" s="9">
        <v>2</v>
      </c>
      <c r="I3937" s="13">
        <v>437.42</v>
      </c>
      <c r="J3937" s="12">
        <v>40476</v>
      </c>
      <c r="K3937" s="12">
        <v>40772</v>
      </c>
      <c r="L3937">
        <v>0</v>
      </c>
    </row>
    <row r="3938" spans="1:12">
      <c r="A3938">
        <v>16519</v>
      </c>
      <c r="B3938" t="s">
        <v>53</v>
      </c>
      <c r="C3938">
        <v>4</v>
      </c>
      <c r="D3938">
        <v>3</v>
      </c>
      <c r="E3938">
        <v>2</v>
      </c>
      <c r="F3938" t="s">
        <v>185</v>
      </c>
      <c r="G3938" s="9">
        <v>26</v>
      </c>
      <c r="H3938" s="9">
        <v>4</v>
      </c>
      <c r="I3938" s="13">
        <v>436.96</v>
      </c>
      <c r="J3938" s="12">
        <v>40238</v>
      </c>
      <c r="K3938" s="12">
        <v>40861</v>
      </c>
      <c r="L3938">
        <v>0</v>
      </c>
    </row>
    <row r="3939" spans="1:12">
      <c r="A3939">
        <v>13432</v>
      </c>
      <c r="B3939" t="s">
        <v>57</v>
      </c>
      <c r="C3939">
        <v>1</v>
      </c>
      <c r="D3939">
        <v>2</v>
      </c>
      <c r="E3939">
        <v>2</v>
      </c>
      <c r="F3939" t="s">
        <v>179</v>
      </c>
      <c r="G3939" s="9">
        <v>572</v>
      </c>
      <c r="H3939" s="9">
        <v>2</v>
      </c>
      <c r="I3939" s="13">
        <v>436.55</v>
      </c>
      <c r="J3939" s="12">
        <v>40274</v>
      </c>
      <c r="K3939" s="12">
        <v>40315</v>
      </c>
      <c r="L3939">
        <v>0</v>
      </c>
    </row>
    <row r="3940" spans="1:12">
      <c r="A3940">
        <v>14123</v>
      </c>
      <c r="B3940" t="s">
        <v>57</v>
      </c>
      <c r="C3940">
        <v>1</v>
      </c>
      <c r="D3940">
        <v>1</v>
      </c>
      <c r="E3940">
        <v>2</v>
      </c>
      <c r="F3940" t="s">
        <v>186</v>
      </c>
      <c r="G3940" s="9">
        <v>734</v>
      </c>
      <c r="H3940" s="9">
        <v>1</v>
      </c>
      <c r="I3940" s="13">
        <v>436.18</v>
      </c>
      <c r="J3940" s="12">
        <v>40153</v>
      </c>
      <c r="K3940" s="12">
        <v>40153</v>
      </c>
      <c r="L3940">
        <v>0</v>
      </c>
    </row>
    <row r="3941" spans="1:12">
      <c r="A3941">
        <v>16084</v>
      </c>
      <c r="B3941" t="s">
        <v>53</v>
      </c>
      <c r="C3941">
        <v>2</v>
      </c>
      <c r="D3941">
        <v>1</v>
      </c>
      <c r="E3941">
        <v>2</v>
      </c>
      <c r="F3941" t="s">
        <v>177</v>
      </c>
      <c r="G3941" s="9">
        <v>300</v>
      </c>
      <c r="H3941" s="9">
        <v>1</v>
      </c>
      <c r="I3941" s="13">
        <v>436.18</v>
      </c>
      <c r="J3941" s="12">
        <v>40587</v>
      </c>
      <c r="K3941" s="12">
        <v>40587</v>
      </c>
      <c r="L3941">
        <v>0</v>
      </c>
    </row>
    <row r="3942" spans="1:12">
      <c r="A3942">
        <v>14311</v>
      </c>
      <c r="B3942" t="s">
        <v>53</v>
      </c>
      <c r="C3942">
        <v>2</v>
      </c>
      <c r="D3942">
        <v>2</v>
      </c>
      <c r="E3942">
        <v>2</v>
      </c>
      <c r="F3942" t="s">
        <v>183</v>
      </c>
      <c r="G3942" s="9">
        <v>243</v>
      </c>
      <c r="H3942" s="9">
        <v>2</v>
      </c>
      <c r="I3942" s="13">
        <v>435.9</v>
      </c>
      <c r="J3942" s="12">
        <v>40319</v>
      </c>
      <c r="K3942" s="12">
        <v>40644</v>
      </c>
      <c r="L3942">
        <v>1</v>
      </c>
    </row>
    <row r="3943" spans="1:12">
      <c r="A3943">
        <v>13150</v>
      </c>
      <c r="B3943" t="s">
        <v>55</v>
      </c>
      <c r="C3943">
        <v>1</v>
      </c>
      <c r="D3943">
        <v>3</v>
      </c>
      <c r="E3943">
        <v>2</v>
      </c>
      <c r="F3943" t="s">
        <v>182</v>
      </c>
      <c r="G3943" s="9">
        <v>485</v>
      </c>
      <c r="H3943" s="9">
        <v>3</v>
      </c>
      <c r="I3943" s="13">
        <v>435.02</v>
      </c>
      <c r="J3943" s="12">
        <v>40256</v>
      </c>
      <c r="K3943" s="12">
        <v>40402</v>
      </c>
      <c r="L3943">
        <v>1</v>
      </c>
    </row>
    <row r="3944" spans="1:12">
      <c r="A3944">
        <v>13738</v>
      </c>
      <c r="B3944" t="s">
        <v>53</v>
      </c>
      <c r="C3944">
        <v>2</v>
      </c>
      <c r="D3944">
        <v>1</v>
      </c>
      <c r="E3944">
        <v>2</v>
      </c>
      <c r="F3944" t="s">
        <v>177</v>
      </c>
      <c r="G3944" s="9">
        <v>397</v>
      </c>
      <c r="H3944" s="9">
        <v>1</v>
      </c>
      <c r="I3944" s="13">
        <v>434.78</v>
      </c>
      <c r="J3944" s="12">
        <v>40490</v>
      </c>
      <c r="K3944" s="12">
        <v>40490</v>
      </c>
      <c r="L3944">
        <v>0</v>
      </c>
    </row>
    <row r="3945" spans="1:12">
      <c r="A3945">
        <v>14238</v>
      </c>
      <c r="B3945" t="s">
        <v>55</v>
      </c>
      <c r="C3945">
        <v>2</v>
      </c>
      <c r="D3945">
        <v>3</v>
      </c>
      <c r="E3945">
        <v>2</v>
      </c>
      <c r="F3945" t="s">
        <v>175</v>
      </c>
      <c r="G3945" s="9">
        <v>327</v>
      </c>
      <c r="H3945" s="9">
        <v>3</v>
      </c>
      <c r="I3945" s="13">
        <v>434.23</v>
      </c>
      <c r="J3945" s="12">
        <v>40152</v>
      </c>
      <c r="K3945" s="12">
        <v>40560</v>
      </c>
      <c r="L3945">
        <v>0</v>
      </c>
    </row>
    <row r="3946" spans="1:12">
      <c r="A3946">
        <v>16888</v>
      </c>
      <c r="B3946" t="s">
        <v>55</v>
      </c>
      <c r="C3946">
        <v>2</v>
      </c>
      <c r="D3946">
        <v>3</v>
      </c>
      <c r="E3946">
        <v>2</v>
      </c>
      <c r="F3946" t="s">
        <v>175</v>
      </c>
      <c r="G3946" s="9">
        <v>401</v>
      </c>
      <c r="H3946" s="9">
        <v>3</v>
      </c>
      <c r="I3946" s="13">
        <v>434.2</v>
      </c>
      <c r="J3946" s="12">
        <v>40185</v>
      </c>
      <c r="K3946" s="12">
        <v>40486</v>
      </c>
      <c r="L3946">
        <v>0</v>
      </c>
    </row>
    <row r="3947" spans="1:12">
      <c r="A3947">
        <v>14093</v>
      </c>
      <c r="B3947" t="s">
        <v>58</v>
      </c>
      <c r="C3947">
        <v>5</v>
      </c>
      <c r="D3947">
        <v>1</v>
      </c>
      <c r="E3947">
        <v>2</v>
      </c>
      <c r="F3947" t="s">
        <v>192</v>
      </c>
      <c r="G3947" s="9">
        <v>13</v>
      </c>
      <c r="H3947" s="9">
        <v>1</v>
      </c>
      <c r="I3947" s="13">
        <v>433.86</v>
      </c>
      <c r="J3947" s="12">
        <v>40874</v>
      </c>
      <c r="K3947" s="12">
        <v>40874</v>
      </c>
      <c r="L3947">
        <v>0</v>
      </c>
    </row>
    <row r="3948" spans="1:12">
      <c r="A3948">
        <v>16939</v>
      </c>
      <c r="B3948" t="s">
        <v>55</v>
      </c>
      <c r="C3948">
        <v>1</v>
      </c>
      <c r="D3948">
        <v>3</v>
      </c>
      <c r="E3948">
        <v>2</v>
      </c>
      <c r="F3948" t="s">
        <v>182</v>
      </c>
      <c r="G3948" s="9">
        <v>489</v>
      </c>
      <c r="H3948" s="9">
        <v>3</v>
      </c>
      <c r="I3948" s="13">
        <v>433.85</v>
      </c>
      <c r="J3948" s="12">
        <v>40237</v>
      </c>
      <c r="K3948" s="12">
        <v>40398</v>
      </c>
      <c r="L3948">
        <v>0</v>
      </c>
    </row>
    <row r="3949" spans="1:12">
      <c r="A3949">
        <v>18029</v>
      </c>
      <c r="B3949" t="s">
        <v>57</v>
      </c>
      <c r="C3949">
        <v>1</v>
      </c>
      <c r="D3949">
        <v>1</v>
      </c>
      <c r="E3949">
        <v>2</v>
      </c>
      <c r="F3949" t="s">
        <v>186</v>
      </c>
      <c r="G3949" s="9">
        <v>643</v>
      </c>
      <c r="H3949" s="9">
        <v>1</v>
      </c>
      <c r="I3949" s="13">
        <v>433.77</v>
      </c>
      <c r="J3949" s="12">
        <v>40244</v>
      </c>
      <c r="K3949" s="12">
        <v>40244</v>
      </c>
      <c r="L3949">
        <v>0</v>
      </c>
    </row>
    <row r="3950" spans="1:12">
      <c r="A3950">
        <v>15613</v>
      </c>
      <c r="B3950" t="s">
        <v>57</v>
      </c>
      <c r="C3950">
        <v>1</v>
      </c>
      <c r="D3950">
        <v>1</v>
      </c>
      <c r="E3950">
        <v>2</v>
      </c>
      <c r="F3950" t="s">
        <v>186</v>
      </c>
      <c r="G3950" s="9">
        <v>611</v>
      </c>
      <c r="H3950" s="9">
        <v>1</v>
      </c>
      <c r="I3950" s="13">
        <v>433.72</v>
      </c>
      <c r="J3950" s="12">
        <v>40276</v>
      </c>
      <c r="K3950" s="12">
        <v>40276</v>
      </c>
      <c r="L3950">
        <v>0</v>
      </c>
    </row>
    <row r="3951" spans="1:12">
      <c r="A3951">
        <v>16522</v>
      </c>
      <c r="B3951" t="s">
        <v>57</v>
      </c>
      <c r="C3951">
        <v>1</v>
      </c>
      <c r="D3951">
        <v>2</v>
      </c>
      <c r="E3951">
        <v>2</v>
      </c>
      <c r="F3951" t="s">
        <v>179</v>
      </c>
      <c r="G3951" s="9">
        <v>436</v>
      </c>
      <c r="H3951" s="9">
        <v>2</v>
      </c>
      <c r="I3951" s="13">
        <v>433.36</v>
      </c>
      <c r="J3951" s="12">
        <v>40436</v>
      </c>
      <c r="K3951" s="12">
        <v>40451</v>
      </c>
      <c r="L3951">
        <v>0</v>
      </c>
    </row>
    <row r="3952" spans="1:12">
      <c r="A3952">
        <v>17178</v>
      </c>
      <c r="B3952" t="s">
        <v>57</v>
      </c>
      <c r="C3952">
        <v>1</v>
      </c>
      <c r="D3952">
        <v>1</v>
      </c>
      <c r="E3952">
        <v>2</v>
      </c>
      <c r="F3952" t="s">
        <v>186</v>
      </c>
      <c r="G3952" s="9">
        <v>732</v>
      </c>
      <c r="H3952" s="9">
        <v>1</v>
      </c>
      <c r="I3952" s="13">
        <v>432.96</v>
      </c>
      <c r="J3952" s="12">
        <v>40155</v>
      </c>
      <c r="K3952" s="12">
        <v>40155</v>
      </c>
      <c r="L3952">
        <v>0</v>
      </c>
    </row>
    <row r="3953" spans="1:12">
      <c r="A3953">
        <v>17687</v>
      </c>
      <c r="B3953" t="s">
        <v>57</v>
      </c>
      <c r="C3953">
        <v>1</v>
      </c>
      <c r="D3953">
        <v>1</v>
      </c>
      <c r="E3953">
        <v>2</v>
      </c>
      <c r="F3953" t="s">
        <v>186</v>
      </c>
      <c r="G3953" s="9">
        <v>421</v>
      </c>
      <c r="H3953" s="9">
        <v>1</v>
      </c>
      <c r="I3953" s="13">
        <v>432.68</v>
      </c>
      <c r="J3953" s="12">
        <v>40466</v>
      </c>
      <c r="K3953" s="12">
        <v>40466</v>
      </c>
      <c r="L3953">
        <v>0</v>
      </c>
    </row>
    <row r="3954" spans="1:12">
      <c r="A3954">
        <v>16236</v>
      </c>
      <c r="B3954" t="s">
        <v>53</v>
      </c>
      <c r="C3954">
        <v>3</v>
      </c>
      <c r="D3954">
        <v>1</v>
      </c>
      <c r="E3954">
        <v>2</v>
      </c>
      <c r="F3954" t="s">
        <v>190</v>
      </c>
      <c r="G3954" s="9">
        <v>79</v>
      </c>
      <c r="H3954" s="9">
        <v>1</v>
      </c>
      <c r="I3954" s="13">
        <v>432.2</v>
      </c>
      <c r="J3954" s="12">
        <v>40808</v>
      </c>
      <c r="K3954" s="12">
        <v>40808</v>
      </c>
      <c r="L3954">
        <v>0</v>
      </c>
    </row>
    <row r="3955" spans="1:12">
      <c r="A3955">
        <v>16881</v>
      </c>
      <c r="B3955" t="s">
        <v>53</v>
      </c>
      <c r="C3955">
        <v>3</v>
      </c>
      <c r="D3955">
        <v>1</v>
      </c>
      <c r="E3955">
        <v>2</v>
      </c>
      <c r="F3955" t="s">
        <v>190</v>
      </c>
      <c r="G3955" s="9">
        <v>67</v>
      </c>
      <c r="H3955" s="9">
        <v>1</v>
      </c>
      <c r="I3955" s="13">
        <v>432</v>
      </c>
      <c r="J3955" s="12">
        <v>40820</v>
      </c>
      <c r="K3955" s="12">
        <v>40820</v>
      </c>
      <c r="L3955">
        <v>0</v>
      </c>
    </row>
    <row r="3956" spans="1:12">
      <c r="A3956">
        <v>14042</v>
      </c>
      <c r="B3956" t="s">
        <v>57</v>
      </c>
      <c r="C3956">
        <v>1</v>
      </c>
      <c r="D3956">
        <v>1</v>
      </c>
      <c r="E3956">
        <v>2</v>
      </c>
      <c r="F3956" t="s">
        <v>186</v>
      </c>
      <c r="G3956" s="9">
        <v>726</v>
      </c>
      <c r="H3956" s="9">
        <v>1</v>
      </c>
      <c r="I3956" s="13">
        <v>431.98</v>
      </c>
      <c r="J3956" s="12">
        <v>40161</v>
      </c>
      <c r="K3956" s="12">
        <v>40161</v>
      </c>
      <c r="L3956">
        <v>0</v>
      </c>
    </row>
    <row r="3957" spans="1:12">
      <c r="A3957">
        <v>15488</v>
      </c>
      <c r="B3957" t="s">
        <v>52</v>
      </c>
      <c r="C3957">
        <v>3</v>
      </c>
      <c r="D3957">
        <v>4</v>
      </c>
      <c r="E3957">
        <v>2</v>
      </c>
      <c r="F3957" t="s">
        <v>189</v>
      </c>
      <c r="G3957" s="9">
        <v>93</v>
      </c>
      <c r="H3957" s="9">
        <v>5</v>
      </c>
      <c r="I3957" s="13">
        <v>431.92</v>
      </c>
      <c r="J3957" s="12">
        <v>40303</v>
      </c>
      <c r="K3957" s="12">
        <v>40794</v>
      </c>
      <c r="L3957">
        <v>0</v>
      </c>
    </row>
    <row r="3958" spans="1:12">
      <c r="A3958">
        <v>12447</v>
      </c>
      <c r="B3958" t="s">
        <v>53</v>
      </c>
      <c r="C3958">
        <v>2</v>
      </c>
      <c r="D3958">
        <v>1</v>
      </c>
      <c r="E3958">
        <v>2</v>
      </c>
      <c r="F3958" t="s">
        <v>177</v>
      </c>
      <c r="G3958" s="9">
        <v>244</v>
      </c>
      <c r="H3958" s="9">
        <v>1</v>
      </c>
      <c r="I3958" s="13">
        <v>431.49</v>
      </c>
      <c r="J3958" s="12">
        <v>40643</v>
      </c>
      <c r="K3958" s="12">
        <v>40643</v>
      </c>
      <c r="L3958">
        <v>0</v>
      </c>
    </row>
    <row r="3959" spans="1:12">
      <c r="A3959">
        <v>16481</v>
      </c>
      <c r="B3959" t="s">
        <v>57</v>
      </c>
      <c r="C3959">
        <v>1</v>
      </c>
      <c r="D3959">
        <v>1</v>
      </c>
      <c r="E3959">
        <v>2</v>
      </c>
      <c r="F3959" t="s">
        <v>186</v>
      </c>
      <c r="G3959" s="9">
        <v>683</v>
      </c>
      <c r="H3959" s="9">
        <v>1</v>
      </c>
      <c r="I3959" s="13">
        <v>430.93</v>
      </c>
      <c r="J3959" s="12">
        <v>40204</v>
      </c>
      <c r="K3959" s="12">
        <v>40204</v>
      </c>
      <c r="L3959">
        <v>2</v>
      </c>
    </row>
    <row r="3960" spans="1:12">
      <c r="A3960">
        <v>13066</v>
      </c>
      <c r="B3960" t="s">
        <v>58</v>
      </c>
      <c r="C3960">
        <v>4</v>
      </c>
      <c r="D3960">
        <v>2</v>
      </c>
      <c r="E3960">
        <v>2</v>
      </c>
      <c r="F3960" t="s">
        <v>181</v>
      </c>
      <c r="G3960" s="9">
        <v>25</v>
      </c>
      <c r="H3960" s="9">
        <v>2</v>
      </c>
      <c r="I3960" s="13">
        <v>430.9</v>
      </c>
      <c r="J3960" s="12">
        <v>40854</v>
      </c>
      <c r="K3960" s="12">
        <v>40862</v>
      </c>
      <c r="L3960">
        <v>1</v>
      </c>
    </row>
    <row r="3961" spans="1:12">
      <c r="A3961">
        <v>17842</v>
      </c>
      <c r="B3961" t="s">
        <v>57</v>
      </c>
      <c r="C3961">
        <v>1</v>
      </c>
      <c r="D3961">
        <v>1</v>
      </c>
      <c r="E3961">
        <v>2</v>
      </c>
      <c r="F3961" t="s">
        <v>186</v>
      </c>
      <c r="G3961" s="9">
        <v>603</v>
      </c>
      <c r="H3961" s="9">
        <v>1</v>
      </c>
      <c r="I3961" s="13">
        <v>430.69</v>
      </c>
      <c r="J3961" s="12">
        <v>40284</v>
      </c>
      <c r="K3961" s="12">
        <v>40284</v>
      </c>
      <c r="L3961">
        <v>0</v>
      </c>
    </row>
    <row r="3962" spans="1:12">
      <c r="A3962">
        <v>16404</v>
      </c>
      <c r="B3962" t="s">
        <v>53</v>
      </c>
      <c r="C3962">
        <v>3</v>
      </c>
      <c r="D3962">
        <v>1</v>
      </c>
      <c r="E3962">
        <v>2</v>
      </c>
      <c r="F3962" t="s">
        <v>190</v>
      </c>
      <c r="G3962" s="9">
        <v>71</v>
      </c>
      <c r="H3962" s="9">
        <v>1</v>
      </c>
      <c r="I3962" s="13">
        <v>430.3</v>
      </c>
      <c r="J3962" s="12">
        <v>40154</v>
      </c>
      <c r="K3962" s="12">
        <v>40816</v>
      </c>
      <c r="L3962">
        <v>1</v>
      </c>
    </row>
    <row r="3963" spans="1:12">
      <c r="A3963">
        <v>12827</v>
      </c>
      <c r="B3963" t="s">
        <v>53</v>
      </c>
      <c r="C3963">
        <v>5</v>
      </c>
      <c r="D3963">
        <v>3</v>
      </c>
      <c r="E3963">
        <v>2</v>
      </c>
      <c r="F3963" t="s">
        <v>174</v>
      </c>
      <c r="G3963" s="9">
        <v>6</v>
      </c>
      <c r="H3963" s="9">
        <v>3</v>
      </c>
      <c r="I3963" s="13">
        <v>430.15</v>
      </c>
      <c r="J3963" s="12">
        <v>40842</v>
      </c>
      <c r="K3963" s="12">
        <v>40881</v>
      </c>
      <c r="L3963">
        <v>0</v>
      </c>
    </row>
    <row r="3964" spans="1:12">
      <c r="A3964">
        <v>15450</v>
      </c>
      <c r="B3964" t="s">
        <v>58</v>
      </c>
      <c r="C3964">
        <v>4</v>
      </c>
      <c r="D3964">
        <v>1</v>
      </c>
      <c r="E3964">
        <v>2</v>
      </c>
      <c r="F3964" t="s">
        <v>191</v>
      </c>
      <c r="G3964" s="9">
        <v>31</v>
      </c>
      <c r="H3964" s="9">
        <v>1</v>
      </c>
      <c r="I3964" s="13">
        <v>429.84</v>
      </c>
      <c r="J3964" s="12">
        <v>40856</v>
      </c>
      <c r="K3964" s="12">
        <v>40856</v>
      </c>
      <c r="L3964">
        <v>0</v>
      </c>
    </row>
    <row r="3965" spans="1:12">
      <c r="A3965">
        <v>14979</v>
      </c>
      <c r="B3965" t="s">
        <v>57</v>
      </c>
      <c r="C3965">
        <v>1</v>
      </c>
      <c r="D3965">
        <v>1</v>
      </c>
      <c r="E3965">
        <v>2</v>
      </c>
      <c r="F3965" t="s">
        <v>186</v>
      </c>
      <c r="G3965" s="9">
        <v>736</v>
      </c>
      <c r="H3965" s="9">
        <v>1</v>
      </c>
      <c r="I3965" s="13">
        <v>429.66</v>
      </c>
      <c r="J3965" s="12">
        <v>40151</v>
      </c>
      <c r="K3965" s="12">
        <v>40151</v>
      </c>
      <c r="L3965">
        <v>0</v>
      </c>
    </row>
    <row r="3966" spans="1:12">
      <c r="A3966">
        <v>15230</v>
      </c>
      <c r="B3966" t="s">
        <v>53</v>
      </c>
      <c r="C3966">
        <v>2</v>
      </c>
      <c r="D3966">
        <v>2</v>
      </c>
      <c r="E3966">
        <v>2</v>
      </c>
      <c r="F3966" t="s">
        <v>183</v>
      </c>
      <c r="G3966" s="9">
        <v>240</v>
      </c>
      <c r="H3966" s="9">
        <v>2</v>
      </c>
      <c r="I3966" s="13">
        <v>429.6</v>
      </c>
      <c r="J3966" s="12">
        <v>40646</v>
      </c>
      <c r="K3966" s="12">
        <v>40647</v>
      </c>
      <c r="L3966">
        <v>0</v>
      </c>
    </row>
    <row r="3967" spans="1:12">
      <c r="A3967">
        <v>15036</v>
      </c>
      <c r="B3967" t="s">
        <v>56</v>
      </c>
      <c r="C3967">
        <v>3</v>
      </c>
      <c r="D3967">
        <v>3</v>
      </c>
      <c r="E3967">
        <v>2</v>
      </c>
      <c r="F3967" t="s">
        <v>180</v>
      </c>
      <c r="G3967" s="9">
        <v>73</v>
      </c>
      <c r="H3967" s="9">
        <v>3</v>
      </c>
      <c r="I3967" s="13">
        <v>429.56</v>
      </c>
      <c r="J3967" s="12">
        <v>40707</v>
      </c>
      <c r="K3967" s="12">
        <v>40814</v>
      </c>
      <c r="L3967">
        <v>0</v>
      </c>
    </row>
    <row r="3968" spans="1:12">
      <c r="A3968">
        <v>12436</v>
      </c>
      <c r="B3968" t="s">
        <v>53</v>
      </c>
      <c r="C3968">
        <v>3</v>
      </c>
      <c r="D3968">
        <v>1</v>
      </c>
      <c r="E3968">
        <v>2</v>
      </c>
      <c r="F3968" t="s">
        <v>190</v>
      </c>
      <c r="G3968" s="9">
        <v>100</v>
      </c>
      <c r="H3968" s="9">
        <v>1</v>
      </c>
      <c r="I3968" s="13">
        <v>429.01</v>
      </c>
      <c r="J3968" s="12">
        <v>40787</v>
      </c>
      <c r="K3968" s="12">
        <v>40787</v>
      </c>
      <c r="L3968">
        <v>0</v>
      </c>
    </row>
    <row r="3969" spans="1:12">
      <c r="A3969">
        <v>15553</v>
      </c>
      <c r="B3969" t="s">
        <v>53</v>
      </c>
      <c r="C3969">
        <v>3</v>
      </c>
      <c r="D3969">
        <v>1</v>
      </c>
      <c r="E3969">
        <v>2</v>
      </c>
      <c r="F3969" t="s">
        <v>190</v>
      </c>
      <c r="G3969" s="9">
        <v>61</v>
      </c>
      <c r="H3969" s="9">
        <v>1</v>
      </c>
      <c r="I3969" s="13">
        <v>428.93</v>
      </c>
      <c r="J3969" s="12">
        <v>40826</v>
      </c>
      <c r="K3969" s="12">
        <v>40826</v>
      </c>
      <c r="L3969">
        <v>0</v>
      </c>
    </row>
    <row r="3970" spans="1:12">
      <c r="A3970">
        <v>18089</v>
      </c>
      <c r="B3970" t="s">
        <v>57</v>
      </c>
      <c r="C3970">
        <v>1</v>
      </c>
      <c r="D3970">
        <v>1</v>
      </c>
      <c r="E3970">
        <v>2</v>
      </c>
      <c r="F3970" t="s">
        <v>186</v>
      </c>
      <c r="G3970" s="9">
        <v>447</v>
      </c>
      <c r="H3970" s="9">
        <v>1</v>
      </c>
      <c r="I3970" s="13">
        <v>428.45</v>
      </c>
      <c r="J3970" s="12">
        <v>40440</v>
      </c>
      <c r="K3970" s="12">
        <v>40440</v>
      </c>
      <c r="L3970">
        <v>0</v>
      </c>
    </row>
    <row r="3971" spans="1:12">
      <c r="A3971">
        <v>15360</v>
      </c>
      <c r="B3971" t="s">
        <v>58</v>
      </c>
      <c r="C3971">
        <v>4</v>
      </c>
      <c r="D3971">
        <v>1</v>
      </c>
      <c r="E3971">
        <v>2</v>
      </c>
      <c r="F3971" t="s">
        <v>191</v>
      </c>
      <c r="G3971" s="9">
        <v>40</v>
      </c>
      <c r="H3971" s="9">
        <v>1</v>
      </c>
      <c r="I3971" s="13">
        <v>427.93</v>
      </c>
      <c r="J3971" s="12">
        <v>40847</v>
      </c>
      <c r="K3971" s="12">
        <v>40847</v>
      </c>
      <c r="L3971">
        <v>0</v>
      </c>
    </row>
    <row r="3972" spans="1:12">
      <c r="A3972">
        <v>12740</v>
      </c>
      <c r="B3972" t="s">
        <v>53</v>
      </c>
      <c r="C3972">
        <v>3</v>
      </c>
      <c r="D3972">
        <v>1</v>
      </c>
      <c r="E3972">
        <v>2</v>
      </c>
      <c r="F3972" t="s">
        <v>190</v>
      </c>
      <c r="G3972" s="9">
        <v>64</v>
      </c>
      <c r="H3972" s="9">
        <v>1</v>
      </c>
      <c r="I3972" s="13">
        <v>427.6</v>
      </c>
      <c r="J3972" s="12">
        <v>40823</v>
      </c>
      <c r="K3972" s="12">
        <v>40823</v>
      </c>
      <c r="L3972">
        <v>0</v>
      </c>
    </row>
    <row r="3973" spans="1:12">
      <c r="A3973">
        <v>13624</v>
      </c>
      <c r="B3973" t="s">
        <v>53</v>
      </c>
      <c r="C3973">
        <v>2</v>
      </c>
      <c r="D3973">
        <v>1</v>
      </c>
      <c r="E3973">
        <v>2</v>
      </c>
      <c r="F3973" t="s">
        <v>177</v>
      </c>
      <c r="G3973" s="9">
        <v>389</v>
      </c>
      <c r="H3973" s="9">
        <v>1</v>
      </c>
      <c r="I3973" s="13">
        <v>427.18</v>
      </c>
      <c r="J3973" s="12">
        <v>40498</v>
      </c>
      <c r="K3973" s="12">
        <v>40498</v>
      </c>
      <c r="L3973">
        <v>1</v>
      </c>
    </row>
    <row r="3974" spans="1:12">
      <c r="A3974">
        <v>17740</v>
      </c>
      <c r="B3974" t="s">
        <v>55</v>
      </c>
      <c r="C3974">
        <v>2</v>
      </c>
      <c r="D3974">
        <v>4</v>
      </c>
      <c r="E3974">
        <v>2</v>
      </c>
      <c r="F3974" t="s">
        <v>188</v>
      </c>
      <c r="G3974" s="9">
        <v>390</v>
      </c>
      <c r="H3974" s="9">
        <v>6</v>
      </c>
      <c r="I3974" s="13">
        <v>426.9</v>
      </c>
      <c r="J3974" s="12">
        <v>40189</v>
      </c>
      <c r="K3974" s="12">
        <v>40497</v>
      </c>
      <c r="L3974">
        <v>0</v>
      </c>
    </row>
    <row r="3975" spans="1:12">
      <c r="A3975">
        <v>13171</v>
      </c>
      <c r="B3975" t="s">
        <v>53</v>
      </c>
      <c r="C3975">
        <v>4</v>
      </c>
      <c r="D3975">
        <v>3</v>
      </c>
      <c r="E3975">
        <v>2</v>
      </c>
      <c r="F3975" t="s">
        <v>185</v>
      </c>
      <c r="G3975" s="9">
        <v>22</v>
      </c>
      <c r="H3975" s="9">
        <v>3</v>
      </c>
      <c r="I3975" s="13">
        <v>426.81</v>
      </c>
      <c r="J3975" s="12">
        <v>40587</v>
      </c>
      <c r="K3975" s="12">
        <v>40865</v>
      </c>
      <c r="L3975">
        <v>2</v>
      </c>
    </row>
    <row r="3976" spans="1:12">
      <c r="A3976">
        <v>18152</v>
      </c>
      <c r="B3976" t="s">
        <v>57</v>
      </c>
      <c r="C3976">
        <v>1</v>
      </c>
      <c r="D3976">
        <v>1</v>
      </c>
      <c r="E3976">
        <v>2</v>
      </c>
      <c r="F3976" t="s">
        <v>186</v>
      </c>
      <c r="G3976" s="9">
        <v>647</v>
      </c>
      <c r="H3976" s="9">
        <v>1</v>
      </c>
      <c r="I3976" s="13">
        <v>426.69</v>
      </c>
      <c r="J3976" s="12">
        <v>40240</v>
      </c>
      <c r="K3976" s="12">
        <v>40240</v>
      </c>
      <c r="L3976">
        <v>0</v>
      </c>
    </row>
    <row r="3977" spans="1:12">
      <c r="A3977">
        <v>15930</v>
      </c>
      <c r="B3977" t="s">
        <v>53</v>
      </c>
      <c r="C3977">
        <v>3</v>
      </c>
      <c r="D3977">
        <v>1</v>
      </c>
      <c r="E3977">
        <v>2</v>
      </c>
      <c r="F3977" t="s">
        <v>190</v>
      </c>
      <c r="G3977" s="9">
        <v>68</v>
      </c>
      <c r="H3977" s="9">
        <v>1</v>
      </c>
      <c r="I3977" s="13">
        <v>426.63</v>
      </c>
      <c r="J3977" s="12">
        <v>40819</v>
      </c>
      <c r="K3977" s="12">
        <v>40819</v>
      </c>
      <c r="L3977">
        <v>0</v>
      </c>
    </row>
    <row r="3978" spans="1:12">
      <c r="A3978">
        <v>15217</v>
      </c>
      <c r="B3978" t="s">
        <v>57</v>
      </c>
      <c r="C3978">
        <v>1</v>
      </c>
      <c r="D3978">
        <v>1</v>
      </c>
      <c r="E3978">
        <v>2</v>
      </c>
      <c r="F3978" t="s">
        <v>186</v>
      </c>
      <c r="G3978" s="9">
        <v>564</v>
      </c>
      <c r="H3978" s="9">
        <v>1</v>
      </c>
      <c r="I3978" s="13">
        <v>426.24</v>
      </c>
      <c r="J3978" s="12">
        <v>40323</v>
      </c>
      <c r="K3978" s="12">
        <v>40323</v>
      </c>
      <c r="L3978">
        <v>0</v>
      </c>
    </row>
    <row r="3979" spans="1:12">
      <c r="A3979">
        <v>14877</v>
      </c>
      <c r="B3979" t="s">
        <v>57</v>
      </c>
      <c r="C3979">
        <v>1</v>
      </c>
      <c r="D3979">
        <v>2</v>
      </c>
      <c r="E3979">
        <v>2</v>
      </c>
      <c r="F3979" t="s">
        <v>179</v>
      </c>
      <c r="G3979" s="9">
        <v>419</v>
      </c>
      <c r="H3979" s="9">
        <v>2</v>
      </c>
      <c r="I3979" s="13">
        <v>425.85</v>
      </c>
      <c r="J3979" s="12">
        <v>40244</v>
      </c>
      <c r="K3979" s="12">
        <v>40468</v>
      </c>
      <c r="L3979">
        <v>0</v>
      </c>
    </row>
    <row r="3980" spans="1:12">
      <c r="A3980">
        <v>12491</v>
      </c>
      <c r="B3980" t="s">
        <v>58</v>
      </c>
      <c r="C3980">
        <v>4</v>
      </c>
      <c r="D3980">
        <v>1</v>
      </c>
      <c r="E3980">
        <v>2</v>
      </c>
      <c r="F3980" t="s">
        <v>191</v>
      </c>
      <c r="G3980" s="9">
        <v>39</v>
      </c>
      <c r="H3980" s="9">
        <v>1</v>
      </c>
      <c r="I3980" s="13">
        <v>424.4</v>
      </c>
      <c r="J3980" s="12">
        <v>40848</v>
      </c>
      <c r="K3980" s="12">
        <v>40848</v>
      </c>
      <c r="L3980">
        <v>0</v>
      </c>
    </row>
    <row r="3981" spans="1:12">
      <c r="A3981">
        <v>17103</v>
      </c>
      <c r="B3981" t="s">
        <v>57</v>
      </c>
      <c r="C3981">
        <v>1</v>
      </c>
      <c r="D3981">
        <v>1</v>
      </c>
      <c r="E3981">
        <v>2</v>
      </c>
      <c r="F3981" t="s">
        <v>186</v>
      </c>
      <c r="G3981" s="9">
        <v>723</v>
      </c>
      <c r="H3981" s="9">
        <v>1</v>
      </c>
      <c r="I3981" s="13">
        <v>424.3</v>
      </c>
      <c r="J3981" s="12">
        <v>40164</v>
      </c>
      <c r="K3981" s="12">
        <v>40164</v>
      </c>
      <c r="L3981">
        <v>0</v>
      </c>
    </row>
    <row r="3982" spans="1:12">
      <c r="A3982">
        <v>16913</v>
      </c>
      <c r="B3982" t="s">
        <v>55</v>
      </c>
      <c r="C3982">
        <v>2</v>
      </c>
      <c r="D3982">
        <v>3</v>
      </c>
      <c r="E3982">
        <v>2</v>
      </c>
      <c r="F3982" t="s">
        <v>175</v>
      </c>
      <c r="G3982" s="9">
        <v>291</v>
      </c>
      <c r="H3982" s="9">
        <v>3</v>
      </c>
      <c r="I3982" s="13">
        <v>423.91</v>
      </c>
      <c r="J3982" s="12">
        <v>40235</v>
      </c>
      <c r="K3982" s="12">
        <v>40596</v>
      </c>
      <c r="L3982">
        <v>0</v>
      </c>
    </row>
    <row r="3983" spans="1:12">
      <c r="A3983">
        <v>17330</v>
      </c>
      <c r="B3983" t="s">
        <v>53</v>
      </c>
      <c r="C3983">
        <v>4</v>
      </c>
      <c r="D3983">
        <v>3</v>
      </c>
      <c r="E3983">
        <v>2</v>
      </c>
      <c r="F3983" t="s">
        <v>185</v>
      </c>
      <c r="G3983" s="9">
        <v>23</v>
      </c>
      <c r="H3983" s="9">
        <v>4</v>
      </c>
      <c r="I3983" s="13">
        <v>423.8</v>
      </c>
      <c r="J3983" s="12">
        <v>40239</v>
      </c>
      <c r="K3983" s="12">
        <v>40864</v>
      </c>
      <c r="L3983">
        <v>0</v>
      </c>
    </row>
    <row r="3984" spans="1:12">
      <c r="A3984">
        <v>12542</v>
      </c>
      <c r="B3984" t="s">
        <v>57</v>
      </c>
      <c r="C3984">
        <v>1</v>
      </c>
      <c r="D3984">
        <v>2</v>
      </c>
      <c r="E3984">
        <v>2</v>
      </c>
      <c r="F3984" t="s">
        <v>179</v>
      </c>
      <c r="G3984" s="9">
        <v>485</v>
      </c>
      <c r="H3984" s="9">
        <v>2</v>
      </c>
      <c r="I3984" s="13">
        <v>423.38</v>
      </c>
      <c r="J3984" s="12">
        <v>40246</v>
      </c>
      <c r="K3984" s="12">
        <v>40402</v>
      </c>
      <c r="L3984">
        <v>2</v>
      </c>
    </row>
    <row r="3985" spans="1:12">
      <c r="A3985">
        <v>12479</v>
      </c>
      <c r="B3985" t="s">
        <v>58</v>
      </c>
      <c r="C3985">
        <v>5</v>
      </c>
      <c r="D3985">
        <v>1</v>
      </c>
      <c r="E3985">
        <v>2</v>
      </c>
      <c r="F3985" t="s">
        <v>192</v>
      </c>
      <c r="G3985" s="9">
        <v>12</v>
      </c>
      <c r="H3985" s="9">
        <v>1</v>
      </c>
      <c r="I3985" s="13">
        <v>423.3</v>
      </c>
      <c r="J3985" s="12">
        <v>40875</v>
      </c>
      <c r="K3985" s="12">
        <v>40875</v>
      </c>
      <c r="L3985">
        <v>2</v>
      </c>
    </row>
    <row r="3986" spans="1:12">
      <c r="A3986">
        <v>14097</v>
      </c>
      <c r="B3986" t="s">
        <v>57</v>
      </c>
      <c r="C3986">
        <v>1</v>
      </c>
      <c r="D3986">
        <v>2</v>
      </c>
      <c r="E3986">
        <v>2</v>
      </c>
      <c r="F3986" t="s">
        <v>179</v>
      </c>
      <c r="G3986" s="9">
        <v>482</v>
      </c>
      <c r="H3986" s="9">
        <v>2</v>
      </c>
      <c r="I3986" s="13">
        <v>422.86</v>
      </c>
      <c r="J3986" s="12">
        <v>40241</v>
      </c>
      <c r="K3986" s="12">
        <v>40405</v>
      </c>
      <c r="L3986">
        <v>0</v>
      </c>
    </row>
    <row r="3987" spans="1:12">
      <c r="A3987">
        <v>16137</v>
      </c>
      <c r="B3987" t="s">
        <v>57</v>
      </c>
      <c r="C3987">
        <v>1</v>
      </c>
      <c r="D3987">
        <v>1</v>
      </c>
      <c r="E3987">
        <v>2</v>
      </c>
      <c r="F3987" t="s">
        <v>186</v>
      </c>
      <c r="G3987" s="9">
        <v>681</v>
      </c>
      <c r="H3987" s="9">
        <v>1</v>
      </c>
      <c r="I3987" s="13">
        <v>422.7</v>
      </c>
      <c r="J3987" s="12">
        <v>40206</v>
      </c>
      <c r="K3987" s="12">
        <v>40206</v>
      </c>
      <c r="L3987">
        <v>0</v>
      </c>
    </row>
    <row r="3988" spans="1:12">
      <c r="A3988">
        <v>18240</v>
      </c>
      <c r="B3988" t="s">
        <v>58</v>
      </c>
      <c r="C3988">
        <v>4</v>
      </c>
      <c r="D3988">
        <v>1</v>
      </c>
      <c r="E3988">
        <v>2</v>
      </c>
      <c r="F3988" t="s">
        <v>191</v>
      </c>
      <c r="G3988" s="9">
        <v>47</v>
      </c>
      <c r="H3988" s="9">
        <v>1</v>
      </c>
      <c r="I3988" s="13">
        <v>422.58</v>
      </c>
      <c r="J3988" s="12">
        <v>40840</v>
      </c>
      <c r="K3988" s="12">
        <v>40840</v>
      </c>
      <c r="L3988">
        <v>0</v>
      </c>
    </row>
    <row r="3989" spans="1:12">
      <c r="A3989">
        <v>16149</v>
      </c>
      <c r="B3989" t="s">
        <v>53</v>
      </c>
      <c r="C3989">
        <v>5</v>
      </c>
      <c r="D3989">
        <v>3</v>
      </c>
      <c r="E3989">
        <v>2</v>
      </c>
      <c r="F3989" t="s">
        <v>174</v>
      </c>
      <c r="G3989" s="9">
        <v>5</v>
      </c>
      <c r="H3989" s="9">
        <v>3</v>
      </c>
      <c r="I3989" s="13">
        <v>422.22</v>
      </c>
      <c r="J3989" s="12">
        <v>40457</v>
      </c>
      <c r="K3989" s="12">
        <v>40882</v>
      </c>
      <c r="L3989">
        <v>0</v>
      </c>
    </row>
    <row r="3990" spans="1:12">
      <c r="A3990">
        <v>13964</v>
      </c>
      <c r="B3990" t="s">
        <v>53</v>
      </c>
      <c r="C3990">
        <v>2</v>
      </c>
      <c r="D3990">
        <v>2</v>
      </c>
      <c r="E3990">
        <v>2</v>
      </c>
      <c r="F3990" t="s">
        <v>183</v>
      </c>
      <c r="G3990" s="9">
        <v>388</v>
      </c>
      <c r="H3990" s="9">
        <v>2</v>
      </c>
      <c r="I3990" s="13">
        <v>421.9</v>
      </c>
      <c r="J3990" s="12">
        <v>40456</v>
      </c>
      <c r="K3990" s="12">
        <v>40499</v>
      </c>
      <c r="L3990">
        <v>1</v>
      </c>
    </row>
    <row r="3991" spans="1:12">
      <c r="A3991">
        <v>14413</v>
      </c>
      <c r="B3991" t="s">
        <v>55</v>
      </c>
      <c r="C3991">
        <v>2</v>
      </c>
      <c r="D3991">
        <v>3</v>
      </c>
      <c r="E3991">
        <v>2</v>
      </c>
      <c r="F3991" t="s">
        <v>175</v>
      </c>
      <c r="G3991" s="9">
        <v>363</v>
      </c>
      <c r="H3991" s="9">
        <v>3</v>
      </c>
      <c r="I3991" s="13">
        <v>421.72</v>
      </c>
      <c r="J3991" s="12">
        <v>40197</v>
      </c>
      <c r="K3991" s="12">
        <v>40524</v>
      </c>
      <c r="L3991">
        <v>0</v>
      </c>
    </row>
    <row r="3992" spans="1:12">
      <c r="A3992">
        <v>16773</v>
      </c>
      <c r="B3992" t="s">
        <v>53</v>
      </c>
      <c r="C3992">
        <v>4</v>
      </c>
      <c r="D3992">
        <v>3</v>
      </c>
      <c r="E3992">
        <v>2</v>
      </c>
      <c r="F3992" t="s">
        <v>185</v>
      </c>
      <c r="G3992" s="9">
        <v>58</v>
      </c>
      <c r="H3992" s="9">
        <v>3</v>
      </c>
      <c r="I3992" s="13">
        <v>421.24</v>
      </c>
      <c r="J3992" s="12">
        <v>40153</v>
      </c>
      <c r="K3992" s="12">
        <v>40829</v>
      </c>
      <c r="L3992">
        <v>0</v>
      </c>
    </row>
    <row r="3993" spans="1:12">
      <c r="A3993">
        <v>14757</v>
      </c>
      <c r="B3993" t="s">
        <v>53</v>
      </c>
      <c r="C3993">
        <v>3</v>
      </c>
      <c r="D3993">
        <v>1</v>
      </c>
      <c r="E3993">
        <v>2</v>
      </c>
      <c r="F3993" t="s">
        <v>190</v>
      </c>
      <c r="G3993" s="9">
        <v>76</v>
      </c>
      <c r="H3993" s="9">
        <v>1</v>
      </c>
      <c r="I3993" s="13">
        <v>420.5</v>
      </c>
      <c r="J3993" s="12">
        <v>40811</v>
      </c>
      <c r="K3993" s="12">
        <v>40811</v>
      </c>
      <c r="L3993">
        <v>0</v>
      </c>
    </row>
    <row r="3994" spans="1:12">
      <c r="A3994">
        <v>15206</v>
      </c>
      <c r="B3994" t="s">
        <v>53</v>
      </c>
      <c r="C3994">
        <v>5</v>
      </c>
      <c r="D3994">
        <v>3</v>
      </c>
      <c r="E3994">
        <v>2</v>
      </c>
      <c r="F3994" t="s">
        <v>174</v>
      </c>
      <c r="G3994" s="9">
        <v>11</v>
      </c>
      <c r="H3994" s="9">
        <v>4</v>
      </c>
      <c r="I3994" s="13">
        <v>420.3</v>
      </c>
      <c r="J3994" s="12">
        <v>40611</v>
      </c>
      <c r="K3994" s="12">
        <v>40876</v>
      </c>
      <c r="L3994">
        <v>0</v>
      </c>
    </row>
    <row r="3995" spans="1:12">
      <c r="A3995">
        <v>15711</v>
      </c>
      <c r="B3995" t="s">
        <v>57</v>
      </c>
      <c r="C3995">
        <v>1</v>
      </c>
      <c r="D3995">
        <v>2</v>
      </c>
      <c r="E3995">
        <v>2</v>
      </c>
      <c r="F3995" t="s">
        <v>179</v>
      </c>
      <c r="G3995" s="9">
        <v>557</v>
      </c>
      <c r="H3995" s="9">
        <v>2</v>
      </c>
      <c r="I3995" s="13">
        <v>420.25</v>
      </c>
      <c r="J3995" s="12">
        <v>40202</v>
      </c>
      <c r="K3995" s="12">
        <v>40330</v>
      </c>
      <c r="L3995">
        <v>0</v>
      </c>
    </row>
    <row r="3996" spans="1:12">
      <c r="A3996">
        <v>14575</v>
      </c>
      <c r="B3996" t="s">
        <v>57</v>
      </c>
      <c r="C3996">
        <v>1</v>
      </c>
      <c r="D3996">
        <v>1</v>
      </c>
      <c r="E3996">
        <v>2</v>
      </c>
      <c r="F3996" t="s">
        <v>186</v>
      </c>
      <c r="G3996" s="9">
        <v>489</v>
      </c>
      <c r="H3996" s="9">
        <v>1</v>
      </c>
      <c r="I3996" s="13">
        <v>420.22</v>
      </c>
      <c r="J3996" s="12">
        <v>40398</v>
      </c>
      <c r="K3996" s="12">
        <v>40398</v>
      </c>
      <c r="L3996">
        <v>0</v>
      </c>
    </row>
    <row r="3997" spans="1:12">
      <c r="A3997">
        <v>13442</v>
      </c>
      <c r="B3997" t="s">
        <v>55</v>
      </c>
      <c r="C3997">
        <v>1</v>
      </c>
      <c r="D3997">
        <v>3</v>
      </c>
      <c r="E3997">
        <v>2</v>
      </c>
      <c r="F3997" t="s">
        <v>182</v>
      </c>
      <c r="G3997" s="9">
        <v>668</v>
      </c>
      <c r="H3997" s="9">
        <v>3</v>
      </c>
      <c r="I3997" s="13">
        <v>419.87</v>
      </c>
      <c r="J3997" s="12">
        <v>40148</v>
      </c>
      <c r="K3997" s="12">
        <v>40219</v>
      </c>
      <c r="L3997">
        <v>0</v>
      </c>
    </row>
    <row r="3998" spans="1:12">
      <c r="A3998">
        <v>16541</v>
      </c>
      <c r="B3998" t="s">
        <v>57</v>
      </c>
      <c r="C3998">
        <v>1</v>
      </c>
      <c r="D3998">
        <v>1</v>
      </c>
      <c r="E3998">
        <v>2</v>
      </c>
      <c r="F3998" t="s">
        <v>186</v>
      </c>
      <c r="G3998" s="9">
        <v>736</v>
      </c>
      <c r="H3998" s="9">
        <v>1</v>
      </c>
      <c r="I3998" s="13">
        <v>419.78</v>
      </c>
      <c r="J3998" s="12">
        <v>40151</v>
      </c>
      <c r="K3998" s="12">
        <v>40151</v>
      </c>
      <c r="L3998">
        <v>1</v>
      </c>
    </row>
    <row r="3999" spans="1:12">
      <c r="A3999">
        <v>13096</v>
      </c>
      <c r="B3999" t="s">
        <v>53</v>
      </c>
      <c r="C3999">
        <v>2</v>
      </c>
      <c r="D3999">
        <v>1</v>
      </c>
      <c r="E3999">
        <v>2</v>
      </c>
      <c r="F3999" t="s">
        <v>177</v>
      </c>
      <c r="G3999" s="9">
        <v>395</v>
      </c>
      <c r="H3999" s="9">
        <v>1</v>
      </c>
      <c r="I3999" s="13">
        <v>419.7</v>
      </c>
      <c r="J3999" s="12">
        <v>40492</v>
      </c>
      <c r="K3999" s="12">
        <v>40492</v>
      </c>
      <c r="L3999">
        <v>0</v>
      </c>
    </row>
    <row r="4000" spans="1:12">
      <c r="A4000">
        <v>14124</v>
      </c>
      <c r="B4000" t="s">
        <v>53</v>
      </c>
      <c r="C4000">
        <v>3</v>
      </c>
      <c r="D4000">
        <v>1</v>
      </c>
      <c r="E4000">
        <v>2</v>
      </c>
      <c r="F4000" t="s">
        <v>190</v>
      </c>
      <c r="G4000" s="9">
        <v>85</v>
      </c>
      <c r="H4000" s="9">
        <v>1</v>
      </c>
      <c r="I4000" s="13">
        <v>419.58</v>
      </c>
      <c r="J4000" s="12">
        <v>40802</v>
      </c>
      <c r="K4000" s="12">
        <v>40802</v>
      </c>
      <c r="L4000">
        <v>0</v>
      </c>
    </row>
    <row r="4001" spans="1:12">
      <c r="A4001">
        <v>13079</v>
      </c>
      <c r="B4001" t="s">
        <v>52</v>
      </c>
      <c r="C4001">
        <v>5</v>
      </c>
      <c r="D4001">
        <v>4</v>
      </c>
      <c r="E4001">
        <v>2</v>
      </c>
      <c r="F4001" t="s">
        <v>187</v>
      </c>
      <c r="G4001" s="9">
        <v>5</v>
      </c>
      <c r="H4001" s="9">
        <v>6</v>
      </c>
      <c r="I4001" s="13">
        <v>419.18</v>
      </c>
      <c r="J4001" s="12">
        <v>40469</v>
      </c>
      <c r="K4001" s="12">
        <v>40882</v>
      </c>
      <c r="L4001">
        <v>0</v>
      </c>
    </row>
    <row r="4002" spans="1:12">
      <c r="A4002">
        <v>15262</v>
      </c>
      <c r="B4002" t="s">
        <v>55</v>
      </c>
      <c r="C4002">
        <v>2</v>
      </c>
      <c r="D4002">
        <v>3</v>
      </c>
      <c r="E4002">
        <v>2</v>
      </c>
      <c r="F4002" t="s">
        <v>175</v>
      </c>
      <c r="G4002" s="9">
        <v>324</v>
      </c>
      <c r="H4002" s="9">
        <v>3</v>
      </c>
      <c r="I4002" s="13">
        <v>418.82</v>
      </c>
      <c r="J4002" s="12">
        <v>40398</v>
      </c>
      <c r="K4002" s="12">
        <v>40563</v>
      </c>
      <c r="L4002">
        <v>0</v>
      </c>
    </row>
    <row r="4003" spans="1:12">
      <c r="A4003">
        <v>13073</v>
      </c>
      <c r="B4003" t="s">
        <v>57</v>
      </c>
      <c r="C4003">
        <v>1</v>
      </c>
      <c r="D4003">
        <v>2</v>
      </c>
      <c r="E4003">
        <v>2</v>
      </c>
      <c r="F4003" t="s">
        <v>179</v>
      </c>
      <c r="G4003" s="9">
        <v>412</v>
      </c>
      <c r="H4003" s="9">
        <v>2</v>
      </c>
      <c r="I4003" s="13">
        <v>418.08</v>
      </c>
      <c r="J4003" s="12">
        <v>40449</v>
      </c>
      <c r="K4003" s="12">
        <v>40475</v>
      </c>
      <c r="L4003">
        <v>0</v>
      </c>
    </row>
    <row r="4004" spans="1:12">
      <c r="A4004">
        <v>17701</v>
      </c>
      <c r="B4004" t="s">
        <v>53</v>
      </c>
      <c r="C4004">
        <v>2</v>
      </c>
      <c r="D4004">
        <v>1</v>
      </c>
      <c r="E4004">
        <v>2</v>
      </c>
      <c r="F4004" t="s">
        <v>177</v>
      </c>
      <c r="G4004" s="9">
        <v>253</v>
      </c>
      <c r="H4004" s="9">
        <v>1</v>
      </c>
      <c r="I4004" s="13">
        <v>417.95</v>
      </c>
      <c r="J4004" s="12">
        <v>40634</v>
      </c>
      <c r="K4004" s="12">
        <v>40634</v>
      </c>
      <c r="L4004">
        <v>0</v>
      </c>
    </row>
    <row r="4005" spans="1:12">
      <c r="A4005">
        <v>15433</v>
      </c>
      <c r="B4005" t="s">
        <v>53</v>
      </c>
      <c r="C4005">
        <v>2</v>
      </c>
      <c r="D4005">
        <v>2</v>
      </c>
      <c r="E4005">
        <v>2</v>
      </c>
      <c r="F4005" t="s">
        <v>183</v>
      </c>
      <c r="G4005" s="9">
        <v>214</v>
      </c>
      <c r="H4005" s="9">
        <v>2</v>
      </c>
      <c r="I4005" s="13">
        <v>417.87</v>
      </c>
      <c r="J4005" s="12">
        <v>40619</v>
      </c>
      <c r="K4005" s="12">
        <v>40673</v>
      </c>
      <c r="L4005">
        <v>1</v>
      </c>
    </row>
    <row r="4006" spans="1:12">
      <c r="A4006">
        <v>17232</v>
      </c>
      <c r="B4006" t="s">
        <v>58</v>
      </c>
      <c r="C4006">
        <v>5</v>
      </c>
      <c r="D4006">
        <v>2</v>
      </c>
      <c r="E4006">
        <v>2</v>
      </c>
      <c r="F4006" t="s">
        <v>184</v>
      </c>
      <c r="G4006" s="9">
        <v>3</v>
      </c>
      <c r="H4006" s="9">
        <v>2</v>
      </c>
      <c r="I4006" s="13">
        <v>417.77</v>
      </c>
      <c r="J4006" s="12">
        <v>40872</v>
      </c>
      <c r="K4006" s="12">
        <v>40884</v>
      </c>
      <c r="L4006">
        <v>0</v>
      </c>
    </row>
    <row r="4007" spans="1:12">
      <c r="A4007">
        <v>16832</v>
      </c>
      <c r="B4007" t="s">
        <v>52</v>
      </c>
      <c r="C4007">
        <v>3</v>
      </c>
      <c r="D4007">
        <v>4</v>
      </c>
      <c r="E4007">
        <v>2</v>
      </c>
      <c r="F4007" t="s">
        <v>189</v>
      </c>
      <c r="G4007" s="9">
        <v>185</v>
      </c>
      <c r="H4007" s="9">
        <v>5</v>
      </c>
      <c r="I4007" s="13">
        <v>417.61</v>
      </c>
      <c r="J4007" s="12">
        <v>40428</v>
      </c>
      <c r="K4007" s="12">
        <v>40702</v>
      </c>
      <c r="L4007">
        <v>0</v>
      </c>
    </row>
    <row r="4008" spans="1:12">
      <c r="A4008">
        <v>14762</v>
      </c>
      <c r="B4008" t="s">
        <v>53</v>
      </c>
      <c r="C4008">
        <v>2</v>
      </c>
      <c r="D4008">
        <v>2</v>
      </c>
      <c r="E4008">
        <v>2</v>
      </c>
      <c r="F4008" t="s">
        <v>183</v>
      </c>
      <c r="G4008" s="9">
        <v>264</v>
      </c>
      <c r="H4008" s="9">
        <v>2</v>
      </c>
      <c r="I4008" s="13">
        <v>417.57</v>
      </c>
      <c r="J4008" s="12">
        <v>40260</v>
      </c>
      <c r="K4008" s="12">
        <v>40623</v>
      </c>
      <c r="L4008">
        <v>0</v>
      </c>
    </row>
    <row r="4009" spans="1:12">
      <c r="A4009">
        <v>12833</v>
      </c>
      <c r="B4009" t="s">
        <v>53</v>
      </c>
      <c r="C4009">
        <v>3</v>
      </c>
      <c r="D4009">
        <v>1</v>
      </c>
      <c r="E4009">
        <v>2</v>
      </c>
      <c r="F4009" t="s">
        <v>190</v>
      </c>
      <c r="G4009" s="9">
        <v>146</v>
      </c>
      <c r="H4009" s="9">
        <v>1</v>
      </c>
      <c r="I4009" s="13">
        <v>417.38</v>
      </c>
      <c r="J4009" s="12">
        <v>40741</v>
      </c>
      <c r="K4009" s="12">
        <v>40741</v>
      </c>
      <c r="L4009">
        <v>0</v>
      </c>
    </row>
    <row r="4010" spans="1:12">
      <c r="A4010">
        <v>17258</v>
      </c>
      <c r="B4010" t="s">
        <v>53</v>
      </c>
      <c r="C4010">
        <v>2</v>
      </c>
      <c r="D4010">
        <v>2</v>
      </c>
      <c r="E4010">
        <v>2</v>
      </c>
      <c r="F4010" t="s">
        <v>183</v>
      </c>
      <c r="G4010" s="9">
        <v>397</v>
      </c>
      <c r="H4010" s="9">
        <v>2</v>
      </c>
      <c r="I4010" s="13">
        <v>417.3</v>
      </c>
      <c r="J4010" s="12">
        <v>40221</v>
      </c>
      <c r="K4010" s="12">
        <v>40490</v>
      </c>
      <c r="L4010">
        <v>0</v>
      </c>
    </row>
    <row r="4011" spans="1:12">
      <c r="A4011">
        <v>16816</v>
      </c>
      <c r="B4011" t="s">
        <v>56</v>
      </c>
      <c r="C4011">
        <v>3</v>
      </c>
      <c r="D4011">
        <v>3</v>
      </c>
      <c r="E4011">
        <v>2</v>
      </c>
      <c r="F4011" t="s">
        <v>180</v>
      </c>
      <c r="G4011" s="9">
        <v>104</v>
      </c>
      <c r="H4011" s="9">
        <v>4</v>
      </c>
      <c r="I4011" s="13">
        <v>417.06</v>
      </c>
      <c r="J4011" s="12">
        <v>40528</v>
      </c>
      <c r="K4011" s="12">
        <v>40783</v>
      </c>
      <c r="L4011">
        <v>0</v>
      </c>
    </row>
    <row r="4012" spans="1:12">
      <c r="A4012">
        <v>12729</v>
      </c>
      <c r="B4012" t="s">
        <v>53</v>
      </c>
      <c r="C4012">
        <v>3</v>
      </c>
      <c r="D4012">
        <v>1</v>
      </c>
      <c r="E4012">
        <v>2</v>
      </c>
      <c r="F4012" t="s">
        <v>190</v>
      </c>
      <c r="G4012" s="9">
        <v>114</v>
      </c>
      <c r="H4012" s="9">
        <v>1</v>
      </c>
      <c r="I4012" s="13">
        <v>417.01</v>
      </c>
      <c r="J4012" s="12">
        <v>40773</v>
      </c>
      <c r="K4012" s="12">
        <v>40773</v>
      </c>
      <c r="L4012">
        <v>0</v>
      </c>
    </row>
    <row r="4013" spans="1:12">
      <c r="A4013">
        <v>16957</v>
      </c>
      <c r="B4013" t="s">
        <v>53</v>
      </c>
      <c r="C4013">
        <v>2</v>
      </c>
      <c r="D4013">
        <v>2</v>
      </c>
      <c r="E4013">
        <v>2</v>
      </c>
      <c r="F4013" t="s">
        <v>183</v>
      </c>
      <c r="G4013" s="9">
        <v>240</v>
      </c>
      <c r="H4013" s="9">
        <v>2</v>
      </c>
      <c r="I4013" s="13">
        <v>416.64</v>
      </c>
      <c r="J4013" s="12">
        <v>40605</v>
      </c>
      <c r="K4013" s="12">
        <v>40647</v>
      </c>
      <c r="L4013">
        <v>0</v>
      </c>
    </row>
    <row r="4014" spans="1:12">
      <c r="A4014">
        <v>15011</v>
      </c>
      <c r="B4014" t="s">
        <v>53</v>
      </c>
      <c r="C4014">
        <v>2</v>
      </c>
      <c r="D4014">
        <v>2</v>
      </c>
      <c r="E4014">
        <v>2</v>
      </c>
      <c r="F4014" t="s">
        <v>183</v>
      </c>
      <c r="G4014" s="9">
        <v>396</v>
      </c>
      <c r="H4014" s="9">
        <v>2</v>
      </c>
      <c r="I4014" s="13">
        <v>416.6</v>
      </c>
      <c r="J4014" s="12">
        <v>40470</v>
      </c>
      <c r="K4014" s="12">
        <v>40491</v>
      </c>
      <c r="L4014">
        <v>0</v>
      </c>
    </row>
    <row r="4015" spans="1:12">
      <c r="A4015">
        <v>12608</v>
      </c>
      <c r="B4015" t="s">
        <v>53</v>
      </c>
      <c r="C4015">
        <v>2</v>
      </c>
      <c r="D4015">
        <v>1</v>
      </c>
      <c r="E4015">
        <v>2</v>
      </c>
      <c r="F4015" t="s">
        <v>177</v>
      </c>
      <c r="G4015" s="9">
        <v>405</v>
      </c>
      <c r="H4015" s="9">
        <v>1</v>
      </c>
      <c r="I4015" s="13">
        <v>415.79</v>
      </c>
      <c r="J4015" s="12">
        <v>40482</v>
      </c>
      <c r="K4015" s="12">
        <v>40482</v>
      </c>
      <c r="L4015">
        <v>0</v>
      </c>
    </row>
    <row r="4016" spans="1:12">
      <c r="A4016">
        <v>15725</v>
      </c>
      <c r="B4016" t="s">
        <v>58</v>
      </c>
      <c r="C4016">
        <v>5</v>
      </c>
      <c r="D4016">
        <v>1</v>
      </c>
      <c r="E4016">
        <v>2</v>
      </c>
      <c r="F4016" t="s">
        <v>192</v>
      </c>
      <c r="G4016" s="9">
        <v>16</v>
      </c>
      <c r="H4016" s="9">
        <v>1</v>
      </c>
      <c r="I4016" s="13">
        <v>415.25</v>
      </c>
      <c r="J4016" s="12">
        <v>40871</v>
      </c>
      <c r="K4016" s="12">
        <v>40871</v>
      </c>
      <c r="L4016">
        <v>0</v>
      </c>
    </row>
    <row r="4017" spans="1:12">
      <c r="A4017">
        <v>13565</v>
      </c>
      <c r="B4017" t="s">
        <v>53</v>
      </c>
      <c r="C4017">
        <v>4</v>
      </c>
      <c r="D4017">
        <v>3</v>
      </c>
      <c r="E4017">
        <v>2</v>
      </c>
      <c r="F4017" t="s">
        <v>185</v>
      </c>
      <c r="G4017" s="9">
        <v>20</v>
      </c>
      <c r="H4017" s="9">
        <v>3</v>
      </c>
      <c r="I4017" s="13">
        <v>414.8</v>
      </c>
      <c r="J4017" s="12">
        <v>40475</v>
      </c>
      <c r="K4017" s="12">
        <v>40867</v>
      </c>
      <c r="L4017">
        <v>0</v>
      </c>
    </row>
    <row r="4018" spans="1:12">
      <c r="A4018">
        <v>16356</v>
      </c>
      <c r="B4018" t="s">
        <v>55</v>
      </c>
      <c r="C4018">
        <v>2</v>
      </c>
      <c r="D4018">
        <v>4</v>
      </c>
      <c r="E4018">
        <v>2</v>
      </c>
      <c r="F4018" t="s">
        <v>188</v>
      </c>
      <c r="G4018" s="9">
        <v>198</v>
      </c>
      <c r="H4018" s="9">
        <v>6</v>
      </c>
      <c r="I4018" s="13">
        <v>414.42</v>
      </c>
      <c r="J4018" s="12">
        <v>40335</v>
      </c>
      <c r="K4018" s="12">
        <v>40689</v>
      </c>
      <c r="L4018">
        <v>1</v>
      </c>
    </row>
    <row r="4019" spans="1:12">
      <c r="A4019">
        <v>18278</v>
      </c>
      <c r="B4019" t="s">
        <v>53</v>
      </c>
      <c r="C4019">
        <v>3</v>
      </c>
      <c r="D4019">
        <v>2</v>
      </c>
      <c r="E4019">
        <v>2</v>
      </c>
      <c r="F4019" t="s">
        <v>178</v>
      </c>
      <c r="G4019" s="9">
        <v>74</v>
      </c>
      <c r="H4019" s="9">
        <v>2</v>
      </c>
      <c r="I4019" s="13">
        <v>414.2</v>
      </c>
      <c r="J4019" s="12">
        <v>40482</v>
      </c>
      <c r="K4019" s="12">
        <v>40813</v>
      </c>
      <c r="L4019">
        <v>0</v>
      </c>
    </row>
    <row r="4020" spans="1:12">
      <c r="A4020">
        <v>13002</v>
      </c>
      <c r="B4020" t="s">
        <v>55</v>
      </c>
      <c r="C4020">
        <v>2</v>
      </c>
      <c r="D4020">
        <v>3</v>
      </c>
      <c r="E4020">
        <v>2</v>
      </c>
      <c r="F4020" t="s">
        <v>175</v>
      </c>
      <c r="G4020" s="9">
        <v>319</v>
      </c>
      <c r="H4020" s="9">
        <v>3</v>
      </c>
      <c r="I4020" s="13">
        <v>414.13</v>
      </c>
      <c r="J4020" s="12">
        <v>40452</v>
      </c>
      <c r="K4020" s="12">
        <v>40568</v>
      </c>
      <c r="L4020">
        <v>0</v>
      </c>
    </row>
    <row r="4021" spans="1:12">
      <c r="A4021">
        <v>14288</v>
      </c>
      <c r="B4021" t="s">
        <v>53</v>
      </c>
      <c r="C4021">
        <v>2</v>
      </c>
      <c r="D4021">
        <v>1</v>
      </c>
      <c r="E4021">
        <v>2</v>
      </c>
      <c r="F4021" t="s">
        <v>177</v>
      </c>
      <c r="G4021" s="9">
        <v>214</v>
      </c>
      <c r="H4021" s="9">
        <v>1</v>
      </c>
      <c r="I4021" s="13">
        <v>413.85</v>
      </c>
      <c r="J4021" s="12">
        <v>40673</v>
      </c>
      <c r="K4021" s="12">
        <v>40673</v>
      </c>
      <c r="L4021">
        <v>1</v>
      </c>
    </row>
    <row r="4022" spans="1:12">
      <c r="A4022">
        <v>13669</v>
      </c>
      <c r="B4022" t="s">
        <v>53</v>
      </c>
      <c r="C4022">
        <v>4</v>
      </c>
      <c r="D4022">
        <v>3</v>
      </c>
      <c r="E4022">
        <v>2</v>
      </c>
      <c r="F4022" t="s">
        <v>185</v>
      </c>
      <c r="G4022" s="9">
        <v>51</v>
      </c>
      <c r="H4022" s="9">
        <v>3</v>
      </c>
      <c r="I4022" s="13">
        <v>413.55</v>
      </c>
      <c r="J4022" s="12">
        <v>40479</v>
      </c>
      <c r="K4022" s="12">
        <v>40836</v>
      </c>
      <c r="L4022">
        <v>0</v>
      </c>
    </row>
    <row r="4023" spans="1:12">
      <c r="A4023">
        <v>14082</v>
      </c>
      <c r="B4023" t="s">
        <v>53</v>
      </c>
      <c r="C4023">
        <v>2</v>
      </c>
      <c r="D4023">
        <v>2</v>
      </c>
      <c r="E4023">
        <v>2</v>
      </c>
      <c r="F4023" t="s">
        <v>183</v>
      </c>
      <c r="G4023" s="9">
        <v>365</v>
      </c>
      <c r="H4023" s="9">
        <v>2</v>
      </c>
      <c r="I4023" s="13">
        <v>413.36</v>
      </c>
      <c r="J4023" s="12">
        <v>40494</v>
      </c>
      <c r="K4023" s="12">
        <v>40522</v>
      </c>
      <c r="L4023">
        <v>0</v>
      </c>
    </row>
    <row r="4024" spans="1:12">
      <c r="A4024">
        <v>17767</v>
      </c>
      <c r="B4024" t="s">
        <v>58</v>
      </c>
      <c r="C4024">
        <v>5</v>
      </c>
      <c r="D4024">
        <v>2</v>
      </c>
      <c r="E4024">
        <v>2</v>
      </c>
      <c r="F4024" t="s">
        <v>184</v>
      </c>
      <c r="G4024" s="9">
        <v>16</v>
      </c>
      <c r="H4024" s="9">
        <v>2</v>
      </c>
      <c r="I4024" s="13">
        <v>413.05</v>
      </c>
      <c r="J4024" s="12">
        <v>40476</v>
      </c>
      <c r="K4024" s="12">
        <v>40871</v>
      </c>
      <c r="L4024">
        <v>0</v>
      </c>
    </row>
    <row r="4025" spans="1:12">
      <c r="A4025">
        <v>17662</v>
      </c>
      <c r="B4025" t="s">
        <v>57</v>
      </c>
      <c r="C4025">
        <v>1</v>
      </c>
      <c r="D4025">
        <v>2</v>
      </c>
      <c r="E4025">
        <v>2</v>
      </c>
      <c r="F4025" t="s">
        <v>179</v>
      </c>
      <c r="G4025" s="9">
        <v>662</v>
      </c>
      <c r="H4025" s="9">
        <v>2</v>
      </c>
      <c r="I4025" s="13">
        <v>412.92</v>
      </c>
      <c r="J4025" s="12">
        <v>40164</v>
      </c>
      <c r="K4025" s="12">
        <v>40225</v>
      </c>
      <c r="L4025">
        <v>0</v>
      </c>
    </row>
    <row r="4026" spans="1:12">
      <c r="A4026">
        <v>17601</v>
      </c>
      <c r="B4026" t="s">
        <v>53</v>
      </c>
      <c r="C4026">
        <v>2</v>
      </c>
      <c r="D4026">
        <v>2</v>
      </c>
      <c r="E4026">
        <v>2</v>
      </c>
      <c r="F4026" t="s">
        <v>183</v>
      </c>
      <c r="G4026" s="9">
        <v>240</v>
      </c>
      <c r="H4026" s="9">
        <v>2</v>
      </c>
      <c r="I4026" s="13">
        <v>412.66</v>
      </c>
      <c r="J4026" s="12">
        <v>40506</v>
      </c>
      <c r="K4026" s="12">
        <v>40647</v>
      </c>
      <c r="L4026">
        <v>0</v>
      </c>
    </row>
    <row r="4027" spans="1:12">
      <c r="A4027">
        <v>16932</v>
      </c>
      <c r="B4027" t="s">
        <v>53</v>
      </c>
      <c r="C4027">
        <v>4</v>
      </c>
      <c r="D4027">
        <v>3</v>
      </c>
      <c r="E4027">
        <v>2</v>
      </c>
      <c r="F4027" t="s">
        <v>185</v>
      </c>
      <c r="G4027" s="9">
        <v>54</v>
      </c>
      <c r="H4027" s="9">
        <v>3</v>
      </c>
      <c r="I4027" s="13">
        <v>412.55</v>
      </c>
      <c r="J4027" s="12">
        <v>40315</v>
      </c>
      <c r="K4027" s="12">
        <v>40833</v>
      </c>
      <c r="L4027">
        <v>0</v>
      </c>
    </row>
    <row r="4028" spans="1:12">
      <c r="A4028">
        <v>18050</v>
      </c>
      <c r="B4028" t="s">
        <v>53</v>
      </c>
      <c r="C4028">
        <v>2</v>
      </c>
      <c r="D4028">
        <v>2</v>
      </c>
      <c r="E4028">
        <v>2</v>
      </c>
      <c r="F4028" t="s">
        <v>183</v>
      </c>
      <c r="G4028" s="9">
        <v>360</v>
      </c>
      <c r="H4028" s="9">
        <v>2</v>
      </c>
      <c r="I4028" s="13">
        <v>412.06</v>
      </c>
      <c r="J4028" s="12">
        <v>40493</v>
      </c>
      <c r="K4028" s="12">
        <v>40527</v>
      </c>
      <c r="L4028">
        <v>0</v>
      </c>
    </row>
    <row r="4029" spans="1:12">
      <c r="A4029">
        <v>16272</v>
      </c>
      <c r="B4029" t="s">
        <v>53</v>
      </c>
      <c r="C4029">
        <v>3</v>
      </c>
      <c r="D4029">
        <v>1</v>
      </c>
      <c r="E4029">
        <v>2</v>
      </c>
      <c r="F4029" t="s">
        <v>190</v>
      </c>
      <c r="G4029" s="9">
        <v>117</v>
      </c>
      <c r="H4029" s="9">
        <v>1</v>
      </c>
      <c r="I4029" s="13">
        <v>411.7</v>
      </c>
      <c r="J4029" s="12">
        <v>40770</v>
      </c>
      <c r="K4029" s="12">
        <v>40770</v>
      </c>
      <c r="L4029">
        <v>0</v>
      </c>
    </row>
    <row r="4030" spans="1:12">
      <c r="A4030">
        <v>18284</v>
      </c>
      <c r="B4030" t="s">
        <v>57</v>
      </c>
      <c r="C4030">
        <v>1</v>
      </c>
      <c r="D4030">
        <v>1</v>
      </c>
      <c r="E4030">
        <v>2</v>
      </c>
      <c r="F4030" t="s">
        <v>186</v>
      </c>
      <c r="G4030" s="9">
        <v>432</v>
      </c>
      <c r="H4030" s="9">
        <v>1</v>
      </c>
      <c r="I4030" s="13">
        <v>411.68</v>
      </c>
      <c r="J4030" s="12">
        <v>40455</v>
      </c>
      <c r="K4030" s="12">
        <v>40455</v>
      </c>
      <c r="L4030">
        <v>0</v>
      </c>
    </row>
    <row r="4031" spans="1:12">
      <c r="A4031">
        <v>18011</v>
      </c>
      <c r="B4031" t="s">
        <v>53</v>
      </c>
      <c r="C4031">
        <v>2</v>
      </c>
      <c r="D4031">
        <v>2</v>
      </c>
      <c r="E4031">
        <v>2</v>
      </c>
      <c r="F4031" t="s">
        <v>183</v>
      </c>
      <c r="G4031" s="9">
        <v>374</v>
      </c>
      <c r="H4031" s="9">
        <v>2</v>
      </c>
      <c r="I4031" s="13">
        <v>410.79</v>
      </c>
      <c r="J4031" s="12">
        <v>40319</v>
      </c>
      <c r="K4031" s="12">
        <v>40513</v>
      </c>
      <c r="L4031">
        <v>0</v>
      </c>
    </row>
    <row r="4032" spans="1:12">
      <c r="A4032">
        <v>15099</v>
      </c>
      <c r="B4032" t="s">
        <v>53</v>
      </c>
      <c r="C4032">
        <v>3</v>
      </c>
      <c r="D4032">
        <v>1</v>
      </c>
      <c r="E4032">
        <v>2</v>
      </c>
      <c r="F4032" t="s">
        <v>190</v>
      </c>
      <c r="G4032" s="9">
        <v>85</v>
      </c>
      <c r="H4032" s="9">
        <v>1</v>
      </c>
      <c r="I4032" s="13">
        <v>410.48</v>
      </c>
      <c r="J4032" s="12">
        <v>40802</v>
      </c>
      <c r="K4032" s="12">
        <v>40802</v>
      </c>
      <c r="L4032">
        <v>0</v>
      </c>
    </row>
    <row r="4033" spans="1:12">
      <c r="A4033">
        <v>17598</v>
      </c>
      <c r="B4033" t="s">
        <v>53</v>
      </c>
      <c r="C4033">
        <v>2</v>
      </c>
      <c r="D4033">
        <v>1</v>
      </c>
      <c r="E4033">
        <v>2</v>
      </c>
      <c r="F4033" t="s">
        <v>177</v>
      </c>
      <c r="G4033" s="9">
        <v>382</v>
      </c>
      <c r="H4033" s="9">
        <v>1</v>
      </c>
      <c r="I4033" s="13">
        <v>409.98</v>
      </c>
      <c r="J4033" s="12">
        <v>40505</v>
      </c>
      <c r="K4033" s="12">
        <v>40505</v>
      </c>
      <c r="L4033">
        <v>0</v>
      </c>
    </row>
    <row r="4034" spans="1:12">
      <c r="A4034">
        <v>12930</v>
      </c>
      <c r="B4034" t="s">
        <v>53</v>
      </c>
      <c r="C4034">
        <v>3</v>
      </c>
      <c r="D4034">
        <v>2</v>
      </c>
      <c r="E4034">
        <v>2</v>
      </c>
      <c r="F4034" t="s">
        <v>178</v>
      </c>
      <c r="G4034" s="9">
        <v>79</v>
      </c>
      <c r="H4034" s="9">
        <v>2</v>
      </c>
      <c r="I4034" s="13">
        <v>409.9</v>
      </c>
      <c r="J4034" s="12">
        <v>40715</v>
      </c>
      <c r="K4034" s="12">
        <v>40808</v>
      </c>
      <c r="L4034">
        <v>2</v>
      </c>
    </row>
    <row r="4035" spans="1:12">
      <c r="A4035">
        <v>13827</v>
      </c>
      <c r="B4035" t="s">
        <v>53</v>
      </c>
      <c r="C4035">
        <v>4</v>
      </c>
      <c r="D4035">
        <v>3</v>
      </c>
      <c r="E4035">
        <v>2</v>
      </c>
      <c r="F4035" t="s">
        <v>185</v>
      </c>
      <c r="G4035" s="9">
        <v>58</v>
      </c>
      <c r="H4035" s="9">
        <v>3</v>
      </c>
      <c r="I4035" s="13">
        <v>409.8</v>
      </c>
      <c r="J4035" s="12">
        <v>40743</v>
      </c>
      <c r="K4035" s="12">
        <v>40829</v>
      </c>
      <c r="L4035">
        <v>0</v>
      </c>
    </row>
    <row r="4036" spans="1:12">
      <c r="A4036">
        <v>15728</v>
      </c>
      <c r="B4036" t="s">
        <v>53</v>
      </c>
      <c r="C4036">
        <v>2</v>
      </c>
      <c r="D4036">
        <v>2</v>
      </c>
      <c r="E4036">
        <v>2</v>
      </c>
      <c r="F4036" t="s">
        <v>183</v>
      </c>
      <c r="G4036" s="9">
        <v>380</v>
      </c>
      <c r="H4036" s="9">
        <v>2</v>
      </c>
      <c r="I4036" s="13">
        <v>409.8</v>
      </c>
      <c r="J4036" s="12">
        <v>40442</v>
      </c>
      <c r="K4036" s="12">
        <v>40507</v>
      </c>
      <c r="L4036">
        <v>1</v>
      </c>
    </row>
    <row r="4037" spans="1:12">
      <c r="A4037">
        <v>14581</v>
      </c>
      <c r="B4037" t="s">
        <v>58</v>
      </c>
      <c r="C4037">
        <v>5</v>
      </c>
      <c r="D4037">
        <v>2</v>
      </c>
      <c r="E4037">
        <v>2</v>
      </c>
      <c r="F4037" t="s">
        <v>184</v>
      </c>
      <c r="G4037" s="9">
        <v>17</v>
      </c>
      <c r="H4037" s="9">
        <v>2</v>
      </c>
      <c r="I4037" s="13">
        <v>409.65</v>
      </c>
      <c r="J4037" s="12">
        <v>40342</v>
      </c>
      <c r="K4037" s="12">
        <v>40870</v>
      </c>
      <c r="L4037">
        <v>0</v>
      </c>
    </row>
    <row r="4038" spans="1:12">
      <c r="A4038">
        <v>14348</v>
      </c>
      <c r="B4038" t="s">
        <v>53</v>
      </c>
      <c r="C4038">
        <v>2</v>
      </c>
      <c r="D4038">
        <v>1</v>
      </c>
      <c r="E4038">
        <v>2</v>
      </c>
      <c r="F4038" t="s">
        <v>177</v>
      </c>
      <c r="G4038" s="9">
        <v>261</v>
      </c>
      <c r="H4038" s="9">
        <v>1</v>
      </c>
      <c r="I4038" s="13">
        <v>409.57</v>
      </c>
      <c r="J4038" s="12">
        <v>40626</v>
      </c>
      <c r="K4038" s="12">
        <v>40626</v>
      </c>
      <c r="L4038">
        <v>0</v>
      </c>
    </row>
    <row r="4039" spans="1:12">
      <c r="A4039">
        <v>15225</v>
      </c>
      <c r="B4039" t="s">
        <v>53</v>
      </c>
      <c r="C4039">
        <v>2</v>
      </c>
      <c r="D4039">
        <v>1</v>
      </c>
      <c r="E4039">
        <v>2</v>
      </c>
      <c r="F4039" t="s">
        <v>177</v>
      </c>
      <c r="G4039" s="9">
        <v>235</v>
      </c>
      <c r="H4039" s="9">
        <v>1</v>
      </c>
      <c r="I4039" s="13">
        <v>409.4</v>
      </c>
      <c r="J4039" s="12">
        <v>40652</v>
      </c>
      <c r="K4039" s="12">
        <v>40652</v>
      </c>
      <c r="L4039">
        <v>0</v>
      </c>
    </row>
    <row r="4040" spans="1:12">
      <c r="A4040">
        <v>16864</v>
      </c>
      <c r="B4040" t="s">
        <v>57</v>
      </c>
      <c r="C4040">
        <v>1</v>
      </c>
      <c r="D4040">
        <v>2</v>
      </c>
      <c r="E4040">
        <v>2</v>
      </c>
      <c r="F4040" t="s">
        <v>179</v>
      </c>
      <c r="G4040" s="9">
        <v>435</v>
      </c>
      <c r="H4040" s="9">
        <v>2</v>
      </c>
      <c r="I4040" s="13">
        <v>409.25</v>
      </c>
      <c r="J4040" s="12">
        <v>40288</v>
      </c>
      <c r="K4040" s="12">
        <v>40452</v>
      </c>
      <c r="L4040">
        <v>0</v>
      </c>
    </row>
    <row r="4041" spans="1:12">
      <c r="A4041">
        <v>16921</v>
      </c>
      <c r="B4041" t="s">
        <v>56</v>
      </c>
      <c r="C4041">
        <v>3</v>
      </c>
      <c r="D4041">
        <v>3</v>
      </c>
      <c r="E4041">
        <v>2</v>
      </c>
      <c r="F4041" t="s">
        <v>180</v>
      </c>
      <c r="G4041" s="9">
        <v>62</v>
      </c>
      <c r="H4041" s="9">
        <v>3</v>
      </c>
      <c r="I4041" s="13">
        <v>409.21</v>
      </c>
      <c r="J4041" s="12">
        <v>40286</v>
      </c>
      <c r="K4041" s="12">
        <v>40825</v>
      </c>
      <c r="L4041">
        <v>0</v>
      </c>
    </row>
    <row r="4042" spans="1:12">
      <c r="A4042">
        <v>16243</v>
      </c>
      <c r="B4042" t="s">
        <v>58</v>
      </c>
      <c r="C4042">
        <v>4</v>
      </c>
      <c r="D4042">
        <v>2</v>
      </c>
      <c r="E4042">
        <v>2</v>
      </c>
      <c r="F4042" t="s">
        <v>181</v>
      </c>
      <c r="G4042" s="9">
        <v>34</v>
      </c>
      <c r="H4042" s="9">
        <v>2</v>
      </c>
      <c r="I4042" s="13">
        <v>409.1</v>
      </c>
      <c r="J4042" s="12">
        <v>40832</v>
      </c>
      <c r="K4042" s="12">
        <v>40853</v>
      </c>
      <c r="L4042">
        <v>0</v>
      </c>
    </row>
    <row r="4043" spans="1:12">
      <c r="A4043">
        <v>13686</v>
      </c>
      <c r="B4043" t="s">
        <v>56</v>
      </c>
      <c r="C4043">
        <v>3</v>
      </c>
      <c r="D4043">
        <v>3</v>
      </c>
      <c r="E4043">
        <v>2</v>
      </c>
      <c r="F4043" t="s">
        <v>180</v>
      </c>
      <c r="G4043" s="9">
        <v>183</v>
      </c>
      <c r="H4043" s="9">
        <v>3</v>
      </c>
      <c r="I4043" s="13">
        <v>409.04</v>
      </c>
      <c r="J4043" s="12">
        <v>40485</v>
      </c>
      <c r="K4043" s="12">
        <v>40704</v>
      </c>
      <c r="L4043">
        <v>0</v>
      </c>
    </row>
    <row r="4044" spans="1:12">
      <c r="A4044">
        <v>12974</v>
      </c>
      <c r="B4044" t="s">
        <v>53</v>
      </c>
      <c r="C4044">
        <v>2</v>
      </c>
      <c r="D4044">
        <v>2</v>
      </c>
      <c r="E4044">
        <v>2</v>
      </c>
      <c r="F4044" t="s">
        <v>183</v>
      </c>
      <c r="G4044" s="9">
        <v>198</v>
      </c>
      <c r="H4044" s="9">
        <v>2</v>
      </c>
      <c r="I4044" s="13">
        <v>408.95</v>
      </c>
      <c r="J4044" s="12">
        <v>40321</v>
      </c>
      <c r="K4044" s="12">
        <v>40689</v>
      </c>
      <c r="L4044">
        <v>0</v>
      </c>
    </row>
    <row r="4045" spans="1:12">
      <c r="A4045">
        <v>16629</v>
      </c>
      <c r="B4045" t="s">
        <v>53</v>
      </c>
      <c r="C4045">
        <v>3</v>
      </c>
      <c r="D4045">
        <v>2</v>
      </c>
      <c r="E4045">
        <v>2</v>
      </c>
      <c r="F4045" t="s">
        <v>178</v>
      </c>
      <c r="G4045" s="9">
        <v>74</v>
      </c>
      <c r="H4045" s="9">
        <v>2</v>
      </c>
      <c r="I4045" s="13">
        <v>408.63</v>
      </c>
      <c r="J4045" s="12">
        <v>40790</v>
      </c>
      <c r="K4045" s="12">
        <v>40813</v>
      </c>
      <c r="L4045">
        <v>0</v>
      </c>
    </row>
    <row r="4046" spans="1:12">
      <c r="A4046">
        <v>16324</v>
      </c>
      <c r="B4046" t="s">
        <v>56</v>
      </c>
      <c r="C4046">
        <v>3</v>
      </c>
      <c r="D4046">
        <v>3</v>
      </c>
      <c r="E4046">
        <v>2</v>
      </c>
      <c r="F4046" t="s">
        <v>180</v>
      </c>
      <c r="G4046" s="9">
        <v>129</v>
      </c>
      <c r="H4046" s="9">
        <v>3</v>
      </c>
      <c r="I4046" s="13">
        <v>408.59</v>
      </c>
      <c r="J4046" s="12">
        <v>40709</v>
      </c>
      <c r="K4046" s="12">
        <v>40758</v>
      </c>
      <c r="L4046">
        <v>0</v>
      </c>
    </row>
    <row r="4047" spans="1:12">
      <c r="A4047">
        <v>14846</v>
      </c>
      <c r="B4047" t="s">
        <v>57</v>
      </c>
      <c r="C4047">
        <v>1</v>
      </c>
      <c r="D4047">
        <v>1</v>
      </c>
      <c r="E4047">
        <v>2</v>
      </c>
      <c r="F4047" t="s">
        <v>186</v>
      </c>
      <c r="G4047" s="9">
        <v>428</v>
      </c>
      <c r="H4047" s="9">
        <v>1</v>
      </c>
      <c r="I4047" s="13">
        <v>406.8</v>
      </c>
      <c r="J4047" s="12">
        <v>40459</v>
      </c>
      <c r="K4047" s="12">
        <v>40459</v>
      </c>
      <c r="L4047">
        <v>1</v>
      </c>
    </row>
    <row r="4048" spans="1:12">
      <c r="A4048">
        <v>12353</v>
      </c>
      <c r="B4048" t="s">
        <v>53</v>
      </c>
      <c r="C4048">
        <v>2</v>
      </c>
      <c r="D4048">
        <v>2</v>
      </c>
      <c r="E4048">
        <v>2</v>
      </c>
      <c r="F4048" t="s">
        <v>183</v>
      </c>
      <c r="G4048" s="9">
        <v>205</v>
      </c>
      <c r="H4048" s="9">
        <v>2</v>
      </c>
      <c r="I4048" s="13">
        <v>406.76</v>
      </c>
      <c r="J4048" s="12">
        <v>40478</v>
      </c>
      <c r="K4048" s="12">
        <v>40682</v>
      </c>
      <c r="L4048">
        <v>0</v>
      </c>
    </row>
    <row r="4049" spans="1:12">
      <c r="A4049">
        <v>14627</v>
      </c>
      <c r="B4049" t="s">
        <v>53</v>
      </c>
      <c r="C4049">
        <v>2</v>
      </c>
      <c r="D4049">
        <v>1</v>
      </c>
      <c r="E4049">
        <v>2</v>
      </c>
      <c r="F4049" t="s">
        <v>177</v>
      </c>
      <c r="G4049" s="9">
        <v>380</v>
      </c>
      <c r="H4049" s="9">
        <v>1</v>
      </c>
      <c r="I4049" s="13">
        <v>406.4</v>
      </c>
      <c r="J4049" s="12">
        <v>40158</v>
      </c>
      <c r="K4049" s="12">
        <v>40507</v>
      </c>
      <c r="L4049">
        <v>2</v>
      </c>
    </row>
    <row r="4050" spans="1:12">
      <c r="A4050">
        <v>16632</v>
      </c>
      <c r="B4050" t="s">
        <v>57</v>
      </c>
      <c r="C4050">
        <v>1</v>
      </c>
      <c r="D4050">
        <v>2</v>
      </c>
      <c r="E4050">
        <v>2</v>
      </c>
      <c r="F4050" t="s">
        <v>179</v>
      </c>
      <c r="G4050" s="9">
        <v>486</v>
      </c>
      <c r="H4050" s="9">
        <v>2</v>
      </c>
      <c r="I4050" s="13">
        <v>406.4</v>
      </c>
      <c r="J4050" s="12">
        <v>40305</v>
      </c>
      <c r="K4050" s="12">
        <v>40401</v>
      </c>
      <c r="L4050">
        <v>0</v>
      </c>
    </row>
    <row r="4051" spans="1:12">
      <c r="A4051">
        <v>17000</v>
      </c>
      <c r="B4051" t="s">
        <v>53</v>
      </c>
      <c r="C4051">
        <v>2</v>
      </c>
      <c r="D4051">
        <v>2</v>
      </c>
      <c r="E4051">
        <v>2</v>
      </c>
      <c r="F4051" t="s">
        <v>183</v>
      </c>
      <c r="G4051" s="9">
        <v>397</v>
      </c>
      <c r="H4051" s="9">
        <v>2</v>
      </c>
      <c r="I4051" s="13">
        <v>406.3</v>
      </c>
      <c r="J4051" s="12">
        <v>40478</v>
      </c>
      <c r="K4051" s="12">
        <v>40490</v>
      </c>
      <c r="L4051">
        <v>0</v>
      </c>
    </row>
    <row r="4052" spans="1:12">
      <c r="A4052">
        <v>18270</v>
      </c>
      <c r="B4052" t="s">
        <v>53</v>
      </c>
      <c r="C4052">
        <v>4</v>
      </c>
      <c r="D4052">
        <v>3</v>
      </c>
      <c r="E4052">
        <v>2</v>
      </c>
      <c r="F4052" t="s">
        <v>185</v>
      </c>
      <c r="G4052" s="9">
        <v>39</v>
      </c>
      <c r="H4052" s="9">
        <v>3</v>
      </c>
      <c r="I4052" s="13">
        <v>406.3</v>
      </c>
      <c r="J4052" s="12">
        <v>40454</v>
      </c>
      <c r="K4052" s="12">
        <v>40848</v>
      </c>
      <c r="L4052">
        <v>1</v>
      </c>
    </row>
    <row r="4053" spans="1:12">
      <c r="A4053">
        <v>12384</v>
      </c>
      <c r="B4053" t="s">
        <v>58</v>
      </c>
      <c r="C4053">
        <v>4</v>
      </c>
      <c r="D4053">
        <v>2</v>
      </c>
      <c r="E4053">
        <v>2</v>
      </c>
      <c r="F4053" t="s">
        <v>181</v>
      </c>
      <c r="G4053" s="9">
        <v>29</v>
      </c>
      <c r="H4053" s="9">
        <v>2</v>
      </c>
      <c r="I4053" s="13">
        <v>406.16</v>
      </c>
      <c r="J4053" s="12">
        <v>40765</v>
      </c>
      <c r="K4053" s="12">
        <v>40858</v>
      </c>
      <c r="L4053">
        <v>1</v>
      </c>
    </row>
    <row r="4054" spans="1:12">
      <c r="A4054">
        <v>16815</v>
      </c>
      <c r="B4054" t="s">
        <v>57</v>
      </c>
      <c r="C4054">
        <v>1</v>
      </c>
      <c r="D4054">
        <v>2</v>
      </c>
      <c r="E4054">
        <v>2</v>
      </c>
      <c r="F4054" t="s">
        <v>179</v>
      </c>
      <c r="G4054" s="9">
        <v>454</v>
      </c>
      <c r="H4054" s="9">
        <v>2</v>
      </c>
      <c r="I4054" s="13">
        <v>406.02</v>
      </c>
      <c r="J4054" s="12">
        <v>40350</v>
      </c>
      <c r="K4054" s="12">
        <v>40433</v>
      </c>
      <c r="L4054">
        <v>0</v>
      </c>
    </row>
    <row r="4055" spans="1:12">
      <c r="A4055">
        <v>12922</v>
      </c>
      <c r="B4055" t="s">
        <v>53</v>
      </c>
      <c r="C4055">
        <v>3</v>
      </c>
      <c r="D4055">
        <v>1</v>
      </c>
      <c r="E4055">
        <v>2</v>
      </c>
      <c r="F4055" t="s">
        <v>190</v>
      </c>
      <c r="G4055" s="9">
        <v>162</v>
      </c>
      <c r="H4055" s="9">
        <v>1</v>
      </c>
      <c r="I4055" s="13">
        <v>405.38</v>
      </c>
      <c r="J4055" s="12">
        <v>40725</v>
      </c>
      <c r="K4055" s="12">
        <v>40725</v>
      </c>
      <c r="L4055">
        <v>0</v>
      </c>
    </row>
    <row r="4056" spans="1:12">
      <c r="A4056">
        <v>13640</v>
      </c>
      <c r="B4056" t="s">
        <v>57</v>
      </c>
      <c r="C4056">
        <v>1</v>
      </c>
      <c r="D4056">
        <v>1</v>
      </c>
      <c r="E4056">
        <v>2</v>
      </c>
      <c r="F4056" t="s">
        <v>186</v>
      </c>
      <c r="G4056" s="9">
        <v>612</v>
      </c>
      <c r="H4056" s="9">
        <v>1</v>
      </c>
      <c r="I4056" s="13">
        <v>405</v>
      </c>
      <c r="J4056" s="12">
        <v>40275</v>
      </c>
      <c r="K4056" s="12">
        <v>40275</v>
      </c>
      <c r="L4056">
        <v>0</v>
      </c>
    </row>
    <row r="4057" spans="1:12">
      <c r="A4057">
        <v>13574</v>
      </c>
      <c r="B4057" t="s">
        <v>57</v>
      </c>
      <c r="C4057">
        <v>1</v>
      </c>
      <c r="D4057">
        <v>1</v>
      </c>
      <c r="E4057">
        <v>2</v>
      </c>
      <c r="F4057" t="s">
        <v>186</v>
      </c>
      <c r="G4057" s="9">
        <v>412</v>
      </c>
      <c r="H4057" s="9">
        <v>1</v>
      </c>
      <c r="I4057" s="13">
        <v>404.45</v>
      </c>
      <c r="J4057" s="12">
        <v>40475</v>
      </c>
      <c r="K4057" s="12">
        <v>40475</v>
      </c>
      <c r="L4057">
        <v>0</v>
      </c>
    </row>
    <row r="4058" spans="1:12">
      <c r="A4058">
        <v>16319</v>
      </c>
      <c r="B4058" t="s">
        <v>53</v>
      </c>
      <c r="C4058">
        <v>2</v>
      </c>
      <c r="D4058">
        <v>1</v>
      </c>
      <c r="E4058">
        <v>2</v>
      </c>
      <c r="F4058" t="s">
        <v>177</v>
      </c>
      <c r="G4058" s="9">
        <v>218</v>
      </c>
      <c r="H4058" s="9">
        <v>1</v>
      </c>
      <c r="I4058" s="13">
        <v>404.4</v>
      </c>
      <c r="J4058" s="12">
        <v>40669</v>
      </c>
      <c r="K4058" s="12">
        <v>40669</v>
      </c>
      <c r="L4058">
        <v>0</v>
      </c>
    </row>
    <row r="4059" spans="1:12">
      <c r="A4059">
        <v>17785</v>
      </c>
      <c r="B4059" t="s">
        <v>53</v>
      </c>
      <c r="C4059">
        <v>4</v>
      </c>
      <c r="D4059">
        <v>3</v>
      </c>
      <c r="E4059">
        <v>2</v>
      </c>
      <c r="F4059" t="s">
        <v>185</v>
      </c>
      <c r="G4059" s="9">
        <v>54</v>
      </c>
      <c r="H4059" s="9">
        <v>3</v>
      </c>
      <c r="I4059" s="13">
        <v>403.38</v>
      </c>
      <c r="J4059" s="12">
        <v>40321</v>
      </c>
      <c r="K4059" s="12">
        <v>40833</v>
      </c>
      <c r="L4059">
        <v>0</v>
      </c>
    </row>
    <row r="4060" spans="1:12">
      <c r="A4060">
        <v>17431</v>
      </c>
      <c r="B4060" t="s">
        <v>53</v>
      </c>
      <c r="C4060">
        <v>2</v>
      </c>
      <c r="D4060">
        <v>1</v>
      </c>
      <c r="E4060">
        <v>2</v>
      </c>
      <c r="F4060" t="s">
        <v>177</v>
      </c>
      <c r="G4060" s="9">
        <v>314</v>
      </c>
      <c r="H4060" s="9">
        <v>1</v>
      </c>
      <c r="I4060" s="13">
        <v>403.3</v>
      </c>
      <c r="J4060" s="12">
        <v>40573</v>
      </c>
      <c r="K4060" s="12">
        <v>40573</v>
      </c>
      <c r="L4060">
        <v>0</v>
      </c>
    </row>
    <row r="4061" spans="1:12">
      <c r="A4061">
        <v>13530</v>
      </c>
      <c r="B4061" t="s">
        <v>57</v>
      </c>
      <c r="C4061">
        <v>1</v>
      </c>
      <c r="D4061">
        <v>1</v>
      </c>
      <c r="E4061">
        <v>2</v>
      </c>
      <c r="F4061" t="s">
        <v>186</v>
      </c>
      <c r="G4061" s="9">
        <v>635</v>
      </c>
      <c r="H4061" s="9">
        <v>1</v>
      </c>
      <c r="I4061" s="13">
        <v>402.98</v>
      </c>
      <c r="J4061" s="12">
        <v>40252</v>
      </c>
      <c r="K4061" s="12">
        <v>40252</v>
      </c>
      <c r="L4061">
        <v>0</v>
      </c>
    </row>
    <row r="4062" spans="1:12">
      <c r="A4062">
        <v>12564</v>
      </c>
      <c r="B4062" t="s">
        <v>53</v>
      </c>
      <c r="C4062">
        <v>2</v>
      </c>
      <c r="D4062">
        <v>1</v>
      </c>
      <c r="E4062">
        <v>2</v>
      </c>
      <c r="F4062" t="s">
        <v>177</v>
      </c>
      <c r="G4062" s="9">
        <v>262</v>
      </c>
      <c r="H4062" s="9">
        <v>1</v>
      </c>
      <c r="I4062" s="13">
        <v>402.9</v>
      </c>
      <c r="J4062" s="12">
        <v>40625</v>
      </c>
      <c r="K4062" s="12">
        <v>40625</v>
      </c>
      <c r="L4062">
        <v>0</v>
      </c>
    </row>
    <row r="4063" spans="1:12">
      <c r="A4063">
        <v>16315</v>
      </c>
      <c r="B4063" t="s">
        <v>53</v>
      </c>
      <c r="C4063">
        <v>2</v>
      </c>
      <c r="D4063">
        <v>2</v>
      </c>
      <c r="E4063">
        <v>2</v>
      </c>
      <c r="F4063" t="s">
        <v>183</v>
      </c>
      <c r="G4063" s="9">
        <v>331</v>
      </c>
      <c r="H4063" s="9">
        <v>2</v>
      </c>
      <c r="I4063" s="13">
        <v>402.71</v>
      </c>
      <c r="J4063" s="12">
        <v>40350</v>
      </c>
      <c r="K4063" s="12">
        <v>40556</v>
      </c>
      <c r="L4063">
        <v>0</v>
      </c>
    </row>
    <row r="4064" spans="1:12">
      <c r="A4064">
        <v>12386</v>
      </c>
      <c r="B4064" t="s">
        <v>53</v>
      </c>
      <c r="C4064">
        <v>2</v>
      </c>
      <c r="D4064">
        <v>2</v>
      </c>
      <c r="E4064">
        <v>2</v>
      </c>
      <c r="F4064" t="s">
        <v>183</v>
      </c>
      <c r="G4064" s="9">
        <v>338</v>
      </c>
      <c r="H4064" s="9">
        <v>2</v>
      </c>
      <c r="I4064" s="13">
        <v>401.9</v>
      </c>
      <c r="J4064" s="12">
        <v>40520</v>
      </c>
      <c r="K4064" s="12">
        <v>40549</v>
      </c>
      <c r="L4064">
        <v>0</v>
      </c>
    </row>
    <row r="4065" spans="1:12">
      <c r="A4065">
        <v>15968</v>
      </c>
      <c r="B4065" t="s">
        <v>53</v>
      </c>
      <c r="C4065">
        <v>2</v>
      </c>
      <c r="D4065">
        <v>1</v>
      </c>
      <c r="E4065">
        <v>2</v>
      </c>
      <c r="F4065" t="s">
        <v>177</v>
      </c>
      <c r="G4065" s="9">
        <v>389</v>
      </c>
      <c r="H4065" s="9">
        <v>1</v>
      </c>
      <c r="I4065" s="13">
        <v>401.8</v>
      </c>
      <c r="J4065" s="12">
        <v>40498</v>
      </c>
      <c r="K4065" s="12">
        <v>40498</v>
      </c>
      <c r="L4065">
        <v>0</v>
      </c>
    </row>
    <row r="4066" spans="1:12">
      <c r="A4066">
        <v>14494</v>
      </c>
      <c r="B4066" t="s">
        <v>53</v>
      </c>
      <c r="C4066">
        <v>4</v>
      </c>
      <c r="D4066">
        <v>3</v>
      </c>
      <c r="E4066">
        <v>2</v>
      </c>
      <c r="F4066" t="s">
        <v>185</v>
      </c>
      <c r="G4066" s="9">
        <v>26</v>
      </c>
      <c r="H4066" s="9">
        <v>3</v>
      </c>
      <c r="I4066" s="13">
        <v>401.46</v>
      </c>
      <c r="J4066" s="12">
        <v>40155</v>
      </c>
      <c r="K4066" s="12">
        <v>40861</v>
      </c>
      <c r="L4066">
        <v>0</v>
      </c>
    </row>
    <row r="4067" spans="1:12">
      <c r="A4067">
        <v>14471</v>
      </c>
      <c r="B4067" t="s">
        <v>57</v>
      </c>
      <c r="C4067">
        <v>1</v>
      </c>
      <c r="D4067">
        <v>2</v>
      </c>
      <c r="E4067">
        <v>2</v>
      </c>
      <c r="F4067" t="s">
        <v>179</v>
      </c>
      <c r="G4067" s="9">
        <v>592</v>
      </c>
      <c r="H4067" s="9">
        <v>2</v>
      </c>
      <c r="I4067" s="13">
        <v>400.95</v>
      </c>
      <c r="J4067" s="12">
        <v>40154</v>
      </c>
      <c r="K4067" s="12">
        <v>40295</v>
      </c>
      <c r="L4067">
        <v>0</v>
      </c>
    </row>
    <row r="4068" spans="1:12">
      <c r="A4068">
        <v>17285</v>
      </c>
      <c r="B4068" t="s">
        <v>57</v>
      </c>
      <c r="C4068">
        <v>1</v>
      </c>
      <c r="D4068">
        <v>2</v>
      </c>
      <c r="E4068">
        <v>2</v>
      </c>
      <c r="F4068" t="s">
        <v>179</v>
      </c>
      <c r="G4068" s="9">
        <v>629</v>
      </c>
      <c r="H4068" s="9">
        <v>2</v>
      </c>
      <c r="I4068" s="13">
        <v>400.44</v>
      </c>
      <c r="J4068" s="12">
        <v>40223</v>
      </c>
      <c r="K4068" s="12">
        <v>40258</v>
      </c>
      <c r="L4068">
        <v>0</v>
      </c>
    </row>
    <row r="4069" spans="1:12">
      <c r="A4069">
        <v>17168</v>
      </c>
      <c r="B4069" t="s">
        <v>57</v>
      </c>
      <c r="C4069">
        <v>1</v>
      </c>
      <c r="D4069">
        <v>1</v>
      </c>
      <c r="E4069">
        <v>2</v>
      </c>
      <c r="F4069" t="s">
        <v>186</v>
      </c>
      <c r="G4069" s="9">
        <v>499</v>
      </c>
      <c r="H4069" s="9">
        <v>1</v>
      </c>
      <c r="I4069" s="13">
        <v>400.2</v>
      </c>
      <c r="J4069" s="12">
        <v>40388</v>
      </c>
      <c r="K4069" s="12">
        <v>40388</v>
      </c>
      <c r="L4069">
        <v>0</v>
      </c>
    </row>
    <row r="4070" spans="1:12">
      <c r="A4070">
        <v>14358</v>
      </c>
      <c r="B4070" t="s">
        <v>53</v>
      </c>
      <c r="C4070">
        <v>2</v>
      </c>
      <c r="D4070">
        <v>2</v>
      </c>
      <c r="E4070">
        <v>2</v>
      </c>
      <c r="F4070" t="s">
        <v>183</v>
      </c>
      <c r="G4070" s="9">
        <v>390</v>
      </c>
      <c r="H4070" s="9">
        <v>2</v>
      </c>
      <c r="I4070" s="13">
        <v>400.06</v>
      </c>
      <c r="J4070" s="12">
        <v>40458</v>
      </c>
      <c r="K4070" s="12">
        <v>40497</v>
      </c>
      <c r="L4070">
        <v>0</v>
      </c>
    </row>
    <row r="4071" spans="1:12">
      <c r="A4071">
        <v>15501</v>
      </c>
      <c r="B4071" t="s">
        <v>53</v>
      </c>
      <c r="C4071">
        <v>2</v>
      </c>
      <c r="D4071">
        <v>2</v>
      </c>
      <c r="E4071">
        <v>2</v>
      </c>
      <c r="F4071" t="s">
        <v>183</v>
      </c>
      <c r="G4071" s="9">
        <v>405</v>
      </c>
      <c r="H4071" s="9">
        <v>2</v>
      </c>
      <c r="I4071" s="13">
        <v>399.95</v>
      </c>
      <c r="J4071" s="12">
        <v>40471</v>
      </c>
      <c r="K4071" s="12">
        <v>40482</v>
      </c>
      <c r="L4071">
        <v>0</v>
      </c>
    </row>
    <row r="4072" spans="1:12">
      <c r="A4072">
        <v>15966</v>
      </c>
      <c r="B4072" t="s">
        <v>57</v>
      </c>
      <c r="C4072">
        <v>1</v>
      </c>
      <c r="D4072">
        <v>1</v>
      </c>
      <c r="E4072">
        <v>2</v>
      </c>
      <c r="F4072" t="s">
        <v>186</v>
      </c>
      <c r="G4072" s="9">
        <v>451</v>
      </c>
      <c r="H4072" s="9">
        <v>1</v>
      </c>
      <c r="I4072" s="13">
        <v>399.58</v>
      </c>
      <c r="J4072" s="12">
        <v>40436</v>
      </c>
      <c r="K4072" s="12">
        <v>40436</v>
      </c>
      <c r="L4072">
        <v>1</v>
      </c>
    </row>
    <row r="4073" spans="1:12">
      <c r="A4073">
        <v>18128</v>
      </c>
      <c r="B4073" t="s">
        <v>57</v>
      </c>
      <c r="C4073">
        <v>1</v>
      </c>
      <c r="D4073">
        <v>1</v>
      </c>
      <c r="E4073">
        <v>2</v>
      </c>
      <c r="F4073" t="s">
        <v>186</v>
      </c>
      <c r="G4073" s="9">
        <v>538</v>
      </c>
      <c r="H4073" s="9">
        <v>1</v>
      </c>
      <c r="I4073" s="13">
        <v>399.29</v>
      </c>
      <c r="J4073" s="12">
        <v>40349</v>
      </c>
      <c r="K4073" s="12">
        <v>40349</v>
      </c>
      <c r="L4073">
        <v>0</v>
      </c>
    </row>
    <row r="4074" spans="1:12">
      <c r="A4074">
        <v>13143</v>
      </c>
      <c r="B4074" t="s">
        <v>57</v>
      </c>
      <c r="C4074">
        <v>1</v>
      </c>
      <c r="D4074">
        <v>1</v>
      </c>
      <c r="E4074">
        <v>2</v>
      </c>
      <c r="F4074" t="s">
        <v>186</v>
      </c>
      <c r="G4074" s="9">
        <v>585</v>
      </c>
      <c r="H4074" s="9">
        <v>1</v>
      </c>
      <c r="I4074" s="13">
        <v>399.2</v>
      </c>
      <c r="J4074" s="12">
        <v>40302</v>
      </c>
      <c r="K4074" s="12">
        <v>40302</v>
      </c>
      <c r="L4074">
        <v>1</v>
      </c>
    </row>
    <row r="4075" spans="1:12">
      <c r="A4075">
        <v>17052</v>
      </c>
      <c r="B4075" t="s">
        <v>58</v>
      </c>
      <c r="C4075">
        <v>4</v>
      </c>
      <c r="D4075">
        <v>1</v>
      </c>
      <c r="E4075">
        <v>2</v>
      </c>
      <c r="F4075" t="s">
        <v>191</v>
      </c>
      <c r="G4075" s="9">
        <v>29</v>
      </c>
      <c r="H4075" s="9">
        <v>1</v>
      </c>
      <c r="I4075" s="13">
        <v>399.09</v>
      </c>
      <c r="J4075" s="12">
        <v>40858</v>
      </c>
      <c r="K4075" s="12">
        <v>40858</v>
      </c>
      <c r="L4075">
        <v>0</v>
      </c>
    </row>
    <row r="4076" spans="1:12">
      <c r="A4076">
        <v>18111</v>
      </c>
      <c r="B4076" t="s">
        <v>57</v>
      </c>
      <c r="C4076">
        <v>1</v>
      </c>
      <c r="D4076">
        <v>1</v>
      </c>
      <c r="E4076">
        <v>2</v>
      </c>
      <c r="F4076" t="s">
        <v>186</v>
      </c>
      <c r="G4076" s="9">
        <v>590</v>
      </c>
      <c r="H4076" s="9">
        <v>1</v>
      </c>
      <c r="I4076" s="13">
        <v>398.9</v>
      </c>
      <c r="J4076" s="12">
        <v>40297</v>
      </c>
      <c r="K4076" s="12">
        <v>40297</v>
      </c>
      <c r="L4076">
        <v>1</v>
      </c>
    </row>
    <row r="4077" spans="1:12">
      <c r="A4077">
        <v>17830</v>
      </c>
      <c r="B4077" t="s">
        <v>53</v>
      </c>
      <c r="C4077">
        <v>5</v>
      </c>
      <c r="D4077">
        <v>3</v>
      </c>
      <c r="E4077">
        <v>2</v>
      </c>
      <c r="F4077" t="s">
        <v>174</v>
      </c>
      <c r="G4077" s="9">
        <v>2</v>
      </c>
      <c r="H4077" s="9">
        <v>3</v>
      </c>
      <c r="I4077" s="13">
        <v>398.7</v>
      </c>
      <c r="J4077" s="12">
        <v>40598</v>
      </c>
      <c r="K4077" s="12">
        <v>40885</v>
      </c>
      <c r="L4077">
        <v>0</v>
      </c>
    </row>
    <row r="4078" spans="1:12">
      <c r="A4078">
        <v>12459</v>
      </c>
      <c r="B4078" t="s">
        <v>57</v>
      </c>
      <c r="C4078">
        <v>1</v>
      </c>
      <c r="D4078">
        <v>1</v>
      </c>
      <c r="E4078">
        <v>2</v>
      </c>
      <c r="F4078" t="s">
        <v>186</v>
      </c>
      <c r="G4078" s="9">
        <v>606</v>
      </c>
      <c r="H4078" s="9">
        <v>1</v>
      </c>
      <c r="I4078" s="13">
        <v>398.36</v>
      </c>
      <c r="J4078" s="12">
        <v>40281</v>
      </c>
      <c r="K4078" s="12">
        <v>40281</v>
      </c>
      <c r="L4078">
        <v>0</v>
      </c>
    </row>
    <row r="4079" spans="1:12">
      <c r="A4079">
        <v>15522</v>
      </c>
      <c r="B4079" t="s">
        <v>58</v>
      </c>
      <c r="C4079">
        <v>4</v>
      </c>
      <c r="D4079">
        <v>2</v>
      </c>
      <c r="E4079">
        <v>2</v>
      </c>
      <c r="F4079" t="s">
        <v>181</v>
      </c>
      <c r="G4079" s="9">
        <v>33</v>
      </c>
      <c r="H4079" s="9">
        <v>2</v>
      </c>
      <c r="I4079" s="13">
        <v>397.99</v>
      </c>
      <c r="J4079" s="12">
        <v>40799</v>
      </c>
      <c r="K4079" s="12">
        <v>40854</v>
      </c>
      <c r="L4079">
        <v>0</v>
      </c>
    </row>
    <row r="4080" spans="1:12">
      <c r="A4080">
        <v>12508</v>
      </c>
      <c r="B4080" t="s">
        <v>58</v>
      </c>
      <c r="C4080">
        <v>4</v>
      </c>
      <c r="D4080">
        <v>2</v>
      </c>
      <c r="E4080">
        <v>2</v>
      </c>
      <c r="F4080" t="s">
        <v>181</v>
      </c>
      <c r="G4080" s="9">
        <v>27</v>
      </c>
      <c r="H4080" s="9">
        <v>2</v>
      </c>
      <c r="I4080" s="13">
        <v>397.88</v>
      </c>
      <c r="J4080" s="12">
        <v>40857</v>
      </c>
      <c r="K4080" s="12">
        <v>40860</v>
      </c>
      <c r="L4080">
        <v>0</v>
      </c>
    </row>
    <row r="4081" spans="1:12">
      <c r="A4081">
        <v>15037</v>
      </c>
      <c r="B4081" t="s">
        <v>53</v>
      </c>
      <c r="C4081">
        <v>2</v>
      </c>
      <c r="D4081">
        <v>2</v>
      </c>
      <c r="E4081">
        <v>2</v>
      </c>
      <c r="F4081" t="s">
        <v>183</v>
      </c>
      <c r="G4081" s="9">
        <v>377</v>
      </c>
      <c r="H4081" s="9">
        <v>2</v>
      </c>
      <c r="I4081" s="13">
        <v>397.76</v>
      </c>
      <c r="J4081" s="12">
        <v>40510</v>
      </c>
      <c r="K4081" s="12">
        <v>40510</v>
      </c>
      <c r="L4081">
        <v>0</v>
      </c>
    </row>
    <row r="4082" spans="1:12">
      <c r="A4082">
        <v>15280</v>
      </c>
      <c r="B4082" t="s">
        <v>56</v>
      </c>
      <c r="C4082">
        <v>3</v>
      </c>
      <c r="D4082">
        <v>3</v>
      </c>
      <c r="E4082">
        <v>2</v>
      </c>
      <c r="F4082" t="s">
        <v>180</v>
      </c>
      <c r="G4082" s="9">
        <v>173</v>
      </c>
      <c r="H4082" s="9">
        <v>3</v>
      </c>
      <c r="I4082" s="13">
        <v>397.52</v>
      </c>
      <c r="J4082" s="12">
        <v>40315</v>
      </c>
      <c r="K4082" s="12">
        <v>40714</v>
      </c>
      <c r="L4082">
        <v>0</v>
      </c>
    </row>
    <row r="4083" spans="1:12">
      <c r="A4083">
        <v>13807</v>
      </c>
      <c r="B4083" t="s">
        <v>55</v>
      </c>
      <c r="C4083">
        <v>2</v>
      </c>
      <c r="D4083">
        <v>3</v>
      </c>
      <c r="E4083">
        <v>2</v>
      </c>
      <c r="F4083" t="s">
        <v>175</v>
      </c>
      <c r="G4083" s="9">
        <v>368</v>
      </c>
      <c r="H4083" s="9">
        <v>3</v>
      </c>
      <c r="I4083" s="13">
        <v>397.3</v>
      </c>
      <c r="J4083" s="12">
        <v>40151</v>
      </c>
      <c r="K4083" s="12">
        <v>40519</v>
      </c>
      <c r="L4083">
        <v>1</v>
      </c>
    </row>
    <row r="4084" spans="1:12">
      <c r="A4084">
        <v>17789</v>
      </c>
      <c r="B4084" t="s">
        <v>53</v>
      </c>
      <c r="C4084">
        <v>2</v>
      </c>
      <c r="D4084">
        <v>2</v>
      </c>
      <c r="E4084">
        <v>2</v>
      </c>
      <c r="F4084" t="s">
        <v>183</v>
      </c>
      <c r="G4084" s="9">
        <v>282</v>
      </c>
      <c r="H4084" s="9">
        <v>2</v>
      </c>
      <c r="I4084" s="13">
        <v>397.15</v>
      </c>
      <c r="J4084" s="12">
        <v>40225</v>
      </c>
      <c r="K4084" s="12">
        <v>40605</v>
      </c>
      <c r="L4084">
        <v>0</v>
      </c>
    </row>
    <row r="4085" spans="1:12">
      <c r="A4085">
        <v>12824</v>
      </c>
      <c r="B4085" t="s">
        <v>53</v>
      </c>
      <c r="C4085">
        <v>3</v>
      </c>
      <c r="D4085">
        <v>1</v>
      </c>
      <c r="E4085">
        <v>2</v>
      </c>
      <c r="F4085" t="s">
        <v>190</v>
      </c>
      <c r="G4085" s="9">
        <v>60</v>
      </c>
      <c r="H4085" s="9">
        <v>1</v>
      </c>
      <c r="I4085" s="13">
        <v>397.12</v>
      </c>
      <c r="J4085" s="12">
        <v>40827</v>
      </c>
      <c r="K4085" s="12">
        <v>40827</v>
      </c>
      <c r="L4085">
        <v>0</v>
      </c>
    </row>
    <row r="4086" spans="1:12">
      <c r="A4086">
        <v>17486</v>
      </c>
      <c r="B4086" t="s">
        <v>53</v>
      </c>
      <c r="C4086">
        <v>2</v>
      </c>
      <c r="D4086">
        <v>1</v>
      </c>
      <c r="E4086">
        <v>2</v>
      </c>
      <c r="F4086" t="s">
        <v>177</v>
      </c>
      <c r="G4086" s="9">
        <v>262</v>
      </c>
      <c r="H4086" s="9">
        <v>1</v>
      </c>
      <c r="I4086" s="13">
        <v>396.87</v>
      </c>
      <c r="J4086" s="12">
        <v>40625</v>
      </c>
      <c r="K4086" s="12">
        <v>40625</v>
      </c>
      <c r="L4086">
        <v>0</v>
      </c>
    </row>
    <row r="4087" spans="1:12">
      <c r="A4087">
        <v>15883</v>
      </c>
      <c r="B4087" t="s">
        <v>58</v>
      </c>
      <c r="C4087">
        <v>5</v>
      </c>
      <c r="D4087">
        <v>2</v>
      </c>
      <c r="E4087">
        <v>2</v>
      </c>
      <c r="F4087" t="s">
        <v>184</v>
      </c>
      <c r="G4087" s="9">
        <v>3</v>
      </c>
      <c r="H4087" s="9">
        <v>2</v>
      </c>
      <c r="I4087" s="13">
        <v>396.48</v>
      </c>
      <c r="J4087" s="12">
        <v>40853</v>
      </c>
      <c r="K4087" s="12">
        <v>40884</v>
      </c>
      <c r="L4087">
        <v>0</v>
      </c>
    </row>
    <row r="4088" spans="1:12">
      <c r="A4088">
        <v>15888</v>
      </c>
      <c r="B4088" t="s">
        <v>56</v>
      </c>
      <c r="C4088">
        <v>3</v>
      </c>
      <c r="D4088">
        <v>3</v>
      </c>
      <c r="E4088">
        <v>2</v>
      </c>
      <c r="F4088" t="s">
        <v>180</v>
      </c>
      <c r="G4088" s="9">
        <v>81</v>
      </c>
      <c r="H4088" s="9">
        <v>3</v>
      </c>
      <c r="I4088" s="13">
        <v>396.45</v>
      </c>
      <c r="J4088" s="12">
        <v>40360</v>
      </c>
      <c r="K4088" s="12">
        <v>40806</v>
      </c>
      <c r="L4088">
        <v>1</v>
      </c>
    </row>
    <row r="4089" spans="1:12">
      <c r="A4089">
        <v>18067</v>
      </c>
      <c r="B4089" t="s">
        <v>58</v>
      </c>
      <c r="C4089">
        <v>4</v>
      </c>
      <c r="D4089">
        <v>1</v>
      </c>
      <c r="E4089">
        <v>2</v>
      </c>
      <c r="F4089" t="s">
        <v>191</v>
      </c>
      <c r="G4089" s="9">
        <v>41</v>
      </c>
      <c r="H4089" s="9">
        <v>1</v>
      </c>
      <c r="I4089" s="13">
        <v>396.33</v>
      </c>
      <c r="J4089" s="12">
        <v>40846</v>
      </c>
      <c r="K4089" s="12">
        <v>40846</v>
      </c>
      <c r="L4089">
        <v>0</v>
      </c>
    </row>
    <row r="4090" spans="1:12">
      <c r="A4090">
        <v>15577</v>
      </c>
      <c r="B4090" t="s">
        <v>52</v>
      </c>
      <c r="C4090">
        <v>3</v>
      </c>
      <c r="D4090">
        <v>4</v>
      </c>
      <c r="E4090">
        <v>2</v>
      </c>
      <c r="F4090" t="s">
        <v>189</v>
      </c>
      <c r="G4090" s="9">
        <v>152</v>
      </c>
      <c r="H4090" s="9">
        <v>5</v>
      </c>
      <c r="I4090" s="13">
        <v>396.03</v>
      </c>
      <c r="J4090" s="12">
        <v>40160</v>
      </c>
      <c r="K4090" s="12">
        <v>40735</v>
      </c>
      <c r="L4090">
        <v>0</v>
      </c>
    </row>
    <row r="4091" spans="1:12">
      <c r="A4091">
        <v>13879</v>
      </c>
      <c r="B4091" t="s">
        <v>57</v>
      </c>
      <c r="C4091">
        <v>1</v>
      </c>
      <c r="D4091">
        <v>1</v>
      </c>
      <c r="E4091">
        <v>2</v>
      </c>
      <c r="F4091" t="s">
        <v>186</v>
      </c>
      <c r="G4091" s="9">
        <v>646</v>
      </c>
      <c r="H4091" s="9">
        <v>1</v>
      </c>
      <c r="I4091" s="13">
        <v>395.5</v>
      </c>
      <c r="J4091" s="12">
        <v>40241</v>
      </c>
      <c r="K4091" s="12">
        <v>40241</v>
      </c>
      <c r="L4091">
        <v>0</v>
      </c>
    </row>
    <row r="4092" spans="1:12">
      <c r="A4092">
        <v>13083</v>
      </c>
      <c r="B4092" t="s">
        <v>53</v>
      </c>
      <c r="C4092">
        <v>5</v>
      </c>
      <c r="D4092">
        <v>3</v>
      </c>
      <c r="E4092">
        <v>2</v>
      </c>
      <c r="F4092" t="s">
        <v>174</v>
      </c>
      <c r="G4092" s="9">
        <v>5</v>
      </c>
      <c r="H4092" s="9">
        <v>3</v>
      </c>
      <c r="I4092" s="13">
        <v>395.43</v>
      </c>
      <c r="J4092" s="12">
        <v>40461</v>
      </c>
      <c r="K4092" s="12">
        <v>40882</v>
      </c>
      <c r="L4092">
        <v>0</v>
      </c>
    </row>
    <row r="4093" spans="1:12">
      <c r="A4093">
        <v>16538</v>
      </c>
      <c r="B4093" t="s">
        <v>55</v>
      </c>
      <c r="C4093">
        <v>1</v>
      </c>
      <c r="D4093">
        <v>3</v>
      </c>
      <c r="E4093">
        <v>2</v>
      </c>
      <c r="F4093" t="s">
        <v>182</v>
      </c>
      <c r="G4093" s="9">
        <v>542</v>
      </c>
      <c r="H4093" s="9">
        <v>3</v>
      </c>
      <c r="I4093" s="13">
        <v>395.07</v>
      </c>
      <c r="J4093" s="12">
        <v>40291</v>
      </c>
      <c r="K4093" s="12">
        <v>40345</v>
      </c>
      <c r="L4093">
        <v>0</v>
      </c>
    </row>
    <row r="4094" spans="1:12">
      <c r="A4094">
        <v>18048</v>
      </c>
      <c r="B4094" t="s">
        <v>55</v>
      </c>
      <c r="C4094">
        <v>2</v>
      </c>
      <c r="D4094">
        <v>3</v>
      </c>
      <c r="E4094">
        <v>2</v>
      </c>
      <c r="F4094" t="s">
        <v>175</v>
      </c>
      <c r="G4094" s="9">
        <v>204</v>
      </c>
      <c r="H4094" s="9">
        <v>3</v>
      </c>
      <c r="I4094" s="13">
        <v>394.93</v>
      </c>
      <c r="J4094" s="12">
        <v>40393</v>
      </c>
      <c r="K4094" s="12">
        <v>40683</v>
      </c>
      <c r="L4094">
        <v>0</v>
      </c>
    </row>
    <row r="4095" spans="1:12">
      <c r="A4095">
        <v>18164</v>
      </c>
      <c r="B4095" t="s">
        <v>58</v>
      </c>
      <c r="C4095">
        <v>4</v>
      </c>
      <c r="D4095">
        <v>1</v>
      </c>
      <c r="E4095">
        <v>2</v>
      </c>
      <c r="F4095" t="s">
        <v>191</v>
      </c>
      <c r="G4095" s="9">
        <v>38</v>
      </c>
      <c r="H4095" s="9">
        <v>1</v>
      </c>
      <c r="I4095" s="13">
        <v>394.7</v>
      </c>
      <c r="J4095" s="12">
        <v>40849</v>
      </c>
      <c r="K4095" s="12">
        <v>40849</v>
      </c>
      <c r="L4095">
        <v>1</v>
      </c>
    </row>
    <row r="4096" spans="1:12">
      <c r="A4096">
        <v>16998</v>
      </c>
      <c r="B4096" t="s">
        <v>52</v>
      </c>
      <c r="C4096">
        <v>3</v>
      </c>
      <c r="D4096">
        <v>4</v>
      </c>
      <c r="E4096">
        <v>2</v>
      </c>
      <c r="F4096" t="s">
        <v>189</v>
      </c>
      <c r="G4096" s="9">
        <v>150</v>
      </c>
      <c r="H4096" s="9">
        <v>5</v>
      </c>
      <c r="I4096" s="13">
        <v>394.5</v>
      </c>
      <c r="J4096" s="12">
        <v>40442</v>
      </c>
      <c r="K4096" s="12">
        <v>40737</v>
      </c>
      <c r="L4096">
        <v>1</v>
      </c>
    </row>
    <row r="4097" spans="1:12">
      <c r="A4097">
        <v>16207</v>
      </c>
      <c r="B4097" t="s">
        <v>58</v>
      </c>
      <c r="C4097">
        <v>4</v>
      </c>
      <c r="D4097">
        <v>1</v>
      </c>
      <c r="E4097">
        <v>2</v>
      </c>
      <c r="F4097" t="s">
        <v>191</v>
      </c>
      <c r="G4097" s="9">
        <v>26</v>
      </c>
      <c r="H4097" s="9">
        <v>1</v>
      </c>
      <c r="I4097" s="13">
        <v>394.38</v>
      </c>
      <c r="J4097" s="12">
        <v>40861</v>
      </c>
      <c r="K4097" s="12">
        <v>40861</v>
      </c>
      <c r="L4097">
        <v>0</v>
      </c>
    </row>
    <row r="4098" spans="1:12">
      <c r="A4098">
        <v>15386</v>
      </c>
      <c r="B4098" t="s">
        <v>53</v>
      </c>
      <c r="C4098">
        <v>2</v>
      </c>
      <c r="D4098">
        <v>1</v>
      </c>
      <c r="E4098">
        <v>2</v>
      </c>
      <c r="F4098" t="s">
        <v>177</v>
      </c>
      <c r="G4098" s="9">
        <v>187</v>
      </c>
      <c r="H4098" s="9">
        <v>1</v>
      </c>
      <c r="I4098" s="13">
        <v>394.14</v>
      </c>
      <c r="J4098" s="12">
        <v>40700</v>
      </c>
      <c r="K4098" s="12">
        <v>40700</v>
      </c>
      <c r="L4098">
        <v>0</v>
      </c>
    </row>
    <row r="4099" spans="1:12">
      <c r="A4099">
        <v>15960</v>
      </c>
      <c r="B4099" t="s">
        <v>55</v>
      </c>
      <c r="C4099">
        <v>2</v>
      </c>
      <c r="D4099">
        <v>3</v>
      </c>
      <c r="E4099">
        <v>2</v>
      </c>
      <c r="F4099" t="s">
        <v>175</v>
      </c>
      <c r="G4099" s="9">
        <v>375</v>
      </c>
      <c r="H4099" s="9">
        <v>4</v>
      </c>
      <c r="I4099" s="13">
        <v>394</v>
      </c>
      <c r="J4099" s="12">
        <v>40451</v>
      </c>
      <c r="K4099" s="12">
        <v>40512</v>
      </c>
      <c r="L4099">
        <v>1</v>
      </c>
    </row>
    <row r="4100" spans="1:12">
      <c r="A4100">
        <v>17300</v>
      </c>
      <c r="B4100" t="s">
        <v>53</v>
      </c>
      <c r="C4100">
        <v>2</v>
      </c>
      <c r="D4100">
        <v>2</v>
      </c>
      <c r="E4100">
        <v>2</v>
      </c>
      <c r="F4100" t="s">
        <v>183</v>
      </c>
      <c r="G4100" s="9">
        <v>391</v>
      </c>
      <c r="H4100" s="9">
        <v>2</v>
      </c>
      <c r="I4100" s="13">
        <v>393.64</v>
      </c>
      <c r="J4100" s="12">
        <v>40405</v>
      </c>
      <c r="K4100" s="12">
        <v>40496</v>
      </c>
      <c r="L4100">
        <v>0</v>
      </c>
    </row>
    <row r="4101" spans="1:12">
      <c r="A4101">
        <v>15437</v>
      </c>
      <c r="B4101" t="s">
        <v>53</v>
      </c>
      <c r="C4101">
        <v>2</v>
      </c>
      <c r="D4101">
        <v>2</v>
      </c>
      <c r="E4101">
        <v>2</v>
      </c>
      <c r="F4101" t="s">
        <v>183</v>
      </c>
      <c r="G4101" s="9">
        <v>263</v>
      </c>
      <c r="H4101" s="9">
        <v>2</v>
      </c>
      <c r="I4101" s="13">
        <v>393.45</v>
      </c>
      <c r="J4101" s="12">
        <v>40246</v>
      </c>
      <c r="K4101" s="12">
        <v>40624</v>
      </c>
      <c r="L4101">
        <v>0</v>
      </c>
    </row>
    <row r="4102" spans="1:12">
      <c r="A4102">
        <v>14620</v>
      </c>
      <c r="B4102" t="s">
        <v>53</v>
      </c>
      <c r="C4102">
        <v>2</v>
      </c>
      <c r="D4102">
        <v>2</v>
      </c>
      <c r="E4102">
        <v>2</v>
      </c>
      <c r="F4102" t="s">
        <v>183</v>
      </c>
      <c r="G4102" s="9">
        <v>206</v>
      </c>
      <c r="H4102" s="9">
        <v>2</v>
      </c>
      <c r="I4102" s="13">
        <v>393.28</v>
      </c>
      <c r="J4102" s="12">
        <v>40603</v>
      </c>
      <c r="K4102" s="12">
        <v>40681</v>
      </c>
      <c r="L4102">
        <v>1</v>
      </c>
    </row>
    <row r="4103" spans="1:12">
      <c r="A4103">
        <v>16424</v>
      </c>
      <c r="B4103" t="s">
        <v>53</v>
      </c>
      <c r="C4103">
        <v>2</v>
      </c>
      <c r="D4103">
        <v>2</v>
      </c>
      <c r="E4103">
        <v>2</v>
      </c>
      <c r="F4103" t="s">
        <v>183</v>
      </c>
      <c r="G4103" s="9">
        <v>192</v>
      </c>
      <c r="H4103" s="9">
        <v>2</v>
      </c>
      <c r="I4103" s="13">
        <v>392.06</v>
      </c>
      <c r="J4103" s="12">
        <v>40504</v>
      </c>
      <c r="K4103" s="12">
        <v>40695</v>
      </c>
      <c r="L4103">
        <v>1</v>
      </c>
    </row>
    <row r="4104" spans="1:12">
      <c r="A4104">
        <v>16783</v>
      </c>
      <c r="B4104" t="s">
        <v>57</v>
      </c>
      <c r="C4104">
        <v>1</v>
      </c>
      <c r="D4104">
        <v>1</v>
      </c>
      <c r="E4104">
        <v>2</v>
      </c>
      <c r="F4104" t="s">
        <v>186</v>
      </c>
      <c r="G4104" s="9">
        <v>437</v>
      </c>
      <c r="H4104" s="9">
        <v>1</v>
      </c>
      <c r="I4104" s="13">
        <v>391.95</v>
      </c>
      <c r="J4104" s="12">
        <v>40450</v>
      </c>
      <c r="K4104" s="12">
        <v>40450</v>
      </c>
      <c r="L4104">
        <v>0</v>
      </c>
    </row>
    <row r="4105" spans="1:12">
      <c r="A4105">
        <v>15342</v>
      </c>
      <c r="B4105" t="s">
        <v>53</v>
      </c>
      <c r="C4105">
        <v>3</v>
      </c>
      <c r="D4105">
        <v>1</v>
      </c>
      <c r="E4105">
        <v>2</v>
      </c>
      <c r="F4105" t="s">
        <v>190</v>
      </c>
      <c r="G4105" s="9">
        <v>130</v>
      </c>
      <c r="H4105" s="9">
        <v>1</v>
      </c>
      <c r="I4105" s="13">
        <v>391.76</v>
      </c>
      <c r="J4105" s="12">
        <v>40757</v>
      </c>
      <c r="K4105" s="12">
        <v>40757</v>
      </c>
      <c r="L4105">
        <v>1</v>
      </c>
    </row>
    <row r="4106" spans="1:12">
      <c r="A4106">
        <v>15461</v>
      </c>
      <c r="B4106" t="s">
        <v>57</v>
      </c>
      <c r="C4106">
        <v>1</v>
      </c>
      <c r="D4106">
        <v>2</v>
      </c>
      <c r="E4106">
        <v>2</v>
      </c>
      <c r="F4106" t="s">
        <v>179</v>
      </c>
      <c r="G4106" s="9">
        <v>461</v>
      </c>
      <c r="H4106" s="9">
        <v>2</v>
      </c>
      <c r="I4106" s="13">
        <v>391.3</v>
      </c>
      <c r="J4106" s="12">
        <v>40148</v>
      </c>
      <c r="K4106" s="12">
        <v>40426</v>
      </c>
      <c r="L4106">
        <v>1</v>
      </c>
    </row>
    <row r="4107" spans="1:12">
      <c r="A4107">
        <v>12419</v>
      </c>
      <c r="B4107" t="s">
        <v>53</v>
      </c>
      <c r="C4107">
        <v>2</v>
      </c>
      <c r="D4107">
        <v>2</v>
      </c>
      <c r="E4107">
        <v>2</v>
      </c>
      <c r="F4107" t="s">
        <v>183</v>
      </c>
      <c r="G4107" s="9">
        <v>386</v>
      </c>
      <c r="H4107" s="9">
        <v>2</v>
      </c>
      <c r="I4107" s="13">
        <v>391.01</v>
      </c>
      <c r="J4107" s="12">
        <v>40473</v>
      </c>
      <c r="K4107" s="12">
        <v>40501</v>
      </c>
      <c r="L4107">
        <v>0</v>
      </c>
    </row>
    <row r="4108" spans="1:12">
      <c r="A4108">
        <v>14072</v>
      </c>
      <c r="B4108" t="s">
        <v>57</v>
      </c>
      <c r="C4108">
        <v>1</v>
      </c>
      <c r="D4108">
        <v>1</v>
      </c>
      <c r="E4108">
        <v>2</v>
      </c>
      <c r="F4108" t="s">
        <v>186</v>
      </c>
      <c r="G4108" s="9">
        <v>667</v>
      </c>
      <c r="H4108" s="9">
        <v>1</v>
      </c>
      <c r="I4108" s="13">
        <v>390.85</v>
      </c>
      <c r="J4108" s="12">
        <v>40220</v>
      </c>
      <c r="K4108" s="12">
        <v>40220</v>
      </c>
      <c r="L4108">
        <v>0</v>
      </c>
    </row>
    <row r="4109" spans="1:12">
      <c r="A4109">
        <v>14197</v>
      </c>
      <c r="B4109" t="s">
        <v>57</v>
      </c>
      <c r="C4109">
        <v>1</v>
      </c>
      <c r="D4109">
        <v>1</v>
      </c>
      <c r="E4109">
        <v>2</v>
      </c>
      <c r="F4109" t="s">
        <v>186</v>
      </c>
      <c r="G4109" s="9">
        <v>411</v>
      </c>
      <c r="H4109" s="9">
        <v>1</v>
      </c>
      <c r="I4109" s="13">
        <v>390.05</v>
      </c>
      <c r="J4109" s="12">
        <v>40476</v>
      </c>
      <c r="K4109" s="12">
        <v>40476</v>
      </c>
      <c r="L4109">
        <v>0</v>
      </c>
    </row>
    <row r="4110" spans="1:12">
      <c r="A4110">
        <v>15446</v>
      </c>
      <c r="B4110" t="s">
        <v>55</v>
      </c>
      <c r="C4110">
        <v>2</v>
      </c>
      <c r="D4110">
        <v>3</v>
      </c>
      <c r="E4110">
        <v>2</v>
      </c>
      <c r="F4110" t="s">
        <v>175</v>
      </c>
      <c r="G4110" s="9">
        <v>377</v>
      </c>
      <c r="H4110" s="9">
        <v>3</v>
      </c>
      <c r="I4110" s="13">
        <v>390</v>
      </c>
      <c r="J4110" s="12">
        <v>40160</v>
      </c>
      <c r="K4110" s="12">
        <v>40510</v>
      </c>
      <c r="L4110">
        <v>1</v>
      </c>
    </row>
    <row r="4111" spans="1:12">
      <c r="A4111">
        <v>14910</v>
      </c>
      <c r="B4111" t="s">
        <v>53</v>
      </c>
      <c r="C4111">
        <v>5</v>
      </c>
      <c r="D4111">
        <v>3</v>
      </c>
      <c r="E4111">
        <v>2</v>
      </c>
      <c r="F4111" t="s">
        <v>174</v>
      </c>
      <c r="G4111" s="9">
        <v>3</v>
      </c>
      <c r="H4111" s="9">
        <v>4</v>
      </c>
      <c r="I4111" s="13">
        <v>389.86</v>
      </c>
      <c r="J4111" s="12">
        <v>40832</v>
      </c>
      <c r="K4111" s="12">
        <v>40884</v>
      </c>
      <c r="L4111">
        <v>3</v>
      </c>
    </row>
    <row r="4112" spans="1:12">
      <c r="A4112">
        <v>17116</v>
      </c>
      <c r="B4112" t="s">
        <v>57</v>
      </c>
      <c r="C4112">
        <v>1</v>
      </c>
      <c r="D4112">
        <v>1</v>
      </c>
      <c r="E4112">
        <v>2</v>
      </c>
      <c r="F4112" t="s">
        <v>186</v>
      </c>
      <c r="G4112" s="9">
        <v>649</v>
      </c>
      <c r="H4112" s="9">
        <v>1</v>
      </c>
      <c r="I4112" s="13">
        <v>389.78</v>
      </c>
      <c r="J4112" s="12">
        <v>40238</v>
      </c>
      <c r="K4112" s="12">
        <v>40238</v>
      </c>
      <c r="L4112">
        <v>0</v>
      </c>
    </row>
    <row r="4113" spans="1:12">
      <c r="A4113">
        <v>17379</v>
      </c>
      <c r="B4113" t="s">
        <v>58</v>
      </c>
      <c r="C4113">
        <v>5</v>
      </c>
      <c r="D4113">
        <v>1</v>
      </c>
      <c r="E4113">
        <v>2</v>
      </c>
      <c r="F4113" t="s">
        <v>192</v>
      </c>
      <c r="G4113" s="9">
        <v>12</v>
      </c>
      <c r="H4113" s="9">
        <v>1</v>
      </c>
      <c r="I4113" s="13">
        <v>389.72</v>
      </c>
      <c r="J4113" s="12">
        <v>40875</v>
      </c>
      <c r="K4113" s="12">
        <v>40875</v>
      </c>
      <c r="L4113">
        <v>0</v>
      </c>
    </row>
    <row r="4114" spans="1:12">
      <c r="A4114">
        <v>14752</v>
      </c>
      <c r="B4114" t="s">
        <v>58</v>
      </c>
      <c r="C4114">
        <v>4</v>
      </c>
      <c r="D4114">
        <v>1</v>
      </c>
      <c r="E4114">
        <v>2</v>
      </c>
      <c r="F4114" t="s">
        <v>191</v>
      </c>
      <c r="G4114" s="9">
        <v>44</v>
      </c>
      <c r="H4114" s="9">
        <v>1</v>
      </c>
      <c r="I4114" s="13">
        <v>389.64</v>
      </c>
      <c r="J4114" s="12">
        <v>40843</v>
      </c>
      <c r="K4114" s="12">
        <v>40843</v>
      </c>
      <c r="L4114">
        <v>0</v>
      </c>
    </row>
    <row r="4115" spans="1:12">
      <c r="A4115">
        <v>17479</v>
      </c>
      <c r="B4115" t="s">
        <v>57</v>
      </c>
      <c r="C4115">
        <v>1</v>
      </c>
      <c r="D4115">
        <v>1</v>
      </c>
      <c r="E4115">
        <v>2</v>
      </c>
      <c r="F4115" t="s">
        <v>186</v>
      </c>
      <c r="G4115" s="9">
        <v>633</v>
      </c>
      <c r="H4115" s="9">
        <v>1</v>
      </c>
      <c r="I4115" s="13">
        <v>389.26</v>
      </c>
      <c r="J4115" s="12">
        <v>40254</v>
      </c>
      <c r="K4115" s="12">
        <v>40254</v>
      </c>
      <c r="L4115">
        <v>0</v>
      </c>
    </row>
    <row r="4116" spans="1:12">
      <c r="A4116">
        <v>17286</v>
      </c>
      <c r="B4116" t="s">
        <v>53</v>
      </c>
      <c r="C4116">
        <v>4</v>
      </c>
      <c r="D4116">
        <v>3</v>
      </c>
      <c r="E4116">
        <v>2</v>
      </c>
      <c r="F4116" t="s">
        <v>185</v>
      </c>
      <c r="G4116" s="9">
        <v>22</v>
      </c>
      <c r="H4116" s="9">
        <v>3</v>
      </c>
      <c r="I4116" s="13">
        <v>389.18</v>
      </c>
      <c r="J4116" s="12">
        <v>40486</v>
      </c>
      <c r="K4116" s="12">
        <v>40865</v>
      </c>
      <c r="L4116">
        <v>0</v>
      </c>
    </row>
    <row r="4117" spans="1:12">
      <c r="A4117">
        <v>13358</v>
      </c>
      <c r="B4117" t="s">
        <v>53</v>
      </c>
      <c r="C4117">
        <v>2</v>
      </c>
      <c r="D4117">
        <v>1</v>
      </c>
      <c r="E4117">
        <v>2</v>
      </c>
      <c r="F4117" t="s">
        <v>177</v>
      </c>
      <c r="G4117" s="9">
        <v>269</v>
      </c>
      <c r="H4117" s="9">
        <v>1</v>
      </c>
      <c r="I4117" s="13">
        <v>389.03</v>
      </c>
      <c r="J4117" s="12">
        <v>40618</v>
      </c>
      <c r="K4117" s="12">
        <v>40618</v>
      </c>
      <c r="L4117">
        <v>0</v>
      </c>
    </row>
    <row r="4118" spans="1:12">
      <c r="A4118">
        <v>15592</v>
      </c>
      <c r="B4118" t="s">
        <v>58</v>
      </c>
      <c r="C4118">
        <v>4</v>
      </c>
      <c r="D4118">
        <v>1</v>
      </c>
      <c r="E4118">
        <v>2</v>
      </c>
      <c r="F4118" t="s">
        <v>191</v>
      </c>
      <c r="G4118" s="9">
        <v>47</v>
      </c>
      <c r="H4118" s="9">
        <v>1</v>
      </c>
      <c r="I4118" s="13">
        <v>388.58</v>
      </c>
      <c r="J4118" s="12">
        <v>40840</v>
      </c>
      <c r="K4118" s="12">
        <v>40840</v>
      </c>
      <c r="L4118">
        <v>0</v>
      </c>
    </row>
    <row r="4119" spans="1:12">
      <c r="A4119">
        <v>13896</v>
      </c>
      <c r="B4119" t="s">
        <v>57</v>
      </c>
      <c r="C4119">
        <v>1</v>
      </c>
      <c r="D4119">
        <v>1</v>
      </c>
      <c r="E4119">
        <v>2</v>
      </c>
      <c r="F4119" t="s">
        <v>186</v>
      </c>
      <c r="G4119" s="9">
        <v>626</v>
      </c>
      <c r="H4119" s="9">
        <v>1</v>
      </c>
      <c r="I4119" s="13">
        <v>388.55</v>
      </c>
      <c r="J4119" s="12">
        <v>40261</v>
      </c>
      <c r="K4119" s="12">
        <v>40261</v>
      </c>
      <c r="L4119">
        <v>0</v>
      </c>
    </row>
    <row r="4120" spans="1:12">
      <c r="A4120">
        <v>13899</v>
      </c>
      <c r="B4120" t="s">
        <v>58</v>
      </c>
      <c r="C4120">
        <v>5</v>
      </c>
      <c r="D4120">
        <v>2</v>
      </c>
      <c r="E4120">
        <v>2</v>
      </c>
      <c r="F4120" t="s">
        <v>184</v>
      </c>
      <c r="G4120" s="9">
        <v>17</v>
      </c>
      <c r="H4120" s="9">
        <v>2</v>
      </c>
      <c r="I4120" s="13">
        <v>388.52</v>
      </c>
      <c r="J4120" s="12">
        <v>40612</v>
      </c>
      <c r="K4120" s="12">
        <v>40870</v>
      </c>
      <c r="L4120">
        <v>0</v>
      </c>
    </row>
    <row r="4121" spans="1:12">
      <c r="A4121">
        <v>17918</v>
      </c>
      <c r="B4121" t="s">
        <v>55</v>
      </c>
      <c r="C4121">
        <v>1</v>
      </c>
      <c r="D4121">
        <v>3</v>
      </c>
      <c r="E4121">
        <v>2</v>
      </c>
      <c r="F4121" t="s">
        <v>182</v>
      </c>
      <c r="G4121" s="9">
        <v>501</v>
      </c>
      <c r="H4121" s="9">
        <v>3</v>
      </c>
      <c r="I4121" s="13">
        <v>388.44</v>
      </c>
      <c r="J4121" s="12">
        <v>40381</v>
      </c>
      <c r="K4121" s="12">
        <v>40386</v>
      </c>
      <c r="L4121">
        <v>0</v>
      </c>
    </row>
    <row r="4122" spans="1:12">
      <c r="A4122">
        <v>13673</v>
      </c>
      <c r="B4122" t="s">
        <v>58</v>
      </c>
      <c r="C4122">
        <v>5</v>
      </c>
      <c r="D4122">
        <v>2</v>
      </c>
      <c r="E4122">
        <v>2</v>
      </c>
      <c r="F4122" t="s">
        <v>184</v>
      </c>
      <c r="G4122" s="9">
        <v>19</v>
      </c>
      <c r="H4122" s="9">
        <v>2</v>
      </c>
      <c r="I4122" s="13">
        <v>387.44</v>
      </c>
      <c r="J4122" s="12">
        <v>40854</v>
      </c>
      <c r="K4122" s="12">
        <v>40868</v>
      </c>
      <c r="L4122">
        <v>0</v>
      </c>
    </row>
    <row r="4123" spans="1:12">
      <c r="A4123">
        <v>12797</v>
      </c>
      <c r="B4123" t="s">
        <v>53</v>
      </c>
      <c r="C4123">
        <v>2</v>
      </c>
      <c r="D4123">
        <v>2</v>
      </c>
      <c r="E4123">
        <v>2</v>
      </c>
      <c r="F4123" t="s">
        <v>183</v>
      </c>
      <c r="G4123" s="9">
        <v>366</v>
      </c>
      <c r="H4123" s="9">
        <v>2</v>
      </c>
      <c r="I4123" s="13">
        <v>387.43</v>
      </c>
      <c r="J4123" s="12">
        <v>40462</v>
      </c>
      <c r="K4123" s="12">
        <v>40521</v>
      </c>
      <c r="L4123">
        <v>4</v>
      </c>
    </row>
    <row r="4124" spans="1:12">
      <c r="A4124">
        <v>16827</v>
      </c>
      <c r="B4124" t="s">
        <v>55</v>
      </c>
      <c r="C4124">
        <v>2</v>
      </c>
      <c r="D4124">
        <v>4</v>
      </c>
      <c r="E4124">
        <v>2</v>
      </c>
      <c r="F4124" t="s">
        <v>188</v>
      </c>
      <c r="G4124" s="9">
        <v>394</v>
      </c>
      <c r="H4124" s="9">
        <v>5</v>
      </c>
      <c r="I4124" s="13">
        <v>387.18</v>
      </c>
      <c r="J4124" s="12">
        <v>40297</v>
      </c>
      <c r="K4124" s="12">
        <v>40493</v>
      </c>
      <c r="L4124">
        <v>0</v>
      </c>
    </row>
    <row r="4125" spans="1:12">
      <c r="A4125">
        <v>17718</v>
      </c>
      <c r="B4125" t="s">
        <v>53</v>
      </c>
      <c r="C4125">
        <v>2</v>
      </c>
      <c r="D4125">
        <v>2</v>
      </c>
      <c r="E4125">
        <v>2</v>
      </c>
      <c r="F4125" t="s">
        <v>183</v>
      </c>
      <c r="G4125" s="9">
        <v>233</v>
      </c>
      <c r="H4125" s="9">
        <v>2</v>
      </c>
      <c r="I4125" s="13">
        <v>386.98</v>
      </c>
      <c r="J4125" s="12">
        <v>40242</v>
      </c>
      <c r="K4125" s="12">
        <v>40654</v>
      </c>
      <c r="L4125">
        <v>1</v>
      </c>
    </row>
    <row r="4126" spans="1:12">
      <c r="A4126">
        <v>17771</v>
      </c>
      <c r="B4126" t="s">
        <v>53</v>
      </c>
      <c r="C4126">
        <v>4</v>
      </c>
      <c r="D4126">
        <v>3</v>
      </c>
      <c r="E4126">
        <v>2</v>
      </c>
      <c r="F4126" t="s">
        <v>185</v>
      </c>
      <c r="G4126" s="9">
        <v>57</v>
      </c>
      <c r="H4126" s="9">
        <v>4</v>
      </c>
      <c r="I4126" s="13">
        <v>386.93</v>
      </c>
      <c r="J4126" s="12">
        <v>40297</v>
      </c>
      <c r="K4126" s="12">
        <v>40830</v>
      </c>
      <c r="L4126">
        <v>0</v>
      </c>
    </row>
    <row r="4127" spans="1:12">
      <c r="A4127">
        <v>17595</v>
      </c>
      <c r="B4127" t="s">
        <v>58</v>
      </c>
      <c r="C4127">
        <v>5</v>
      </c>
      <c r="D4127">
        <v>2</v>
      </c>
      <c r="E4127">
        <v>2</v>
      </c>
      <c r="F4127" t="s">
        <v>184</v>
      </c>
      <c r="G4127" s="9">
        <v>13</v>
      </c>
      <c r="H4127" s="9">
        <v>2</v>
      </c>
      <c r="I4127" s="13">
        <v>386.69</v>
      </c>
      <c r="J4127" s="12">
        <v>40849</v>
      </c>
      <c r="K4127" s="12">
        <v>40874</v>
      </c>
      <c r="L4127">
        <v>0</v>
      </c>
    </row>
    <row r="4128" spans="1:12">
      <c r="A4128">
        <v>14678</v>
      </c>
      <c r="B4128" t="s">
        <v>57</v>
      </c>
      <c r="C4128">
        <v>1</v>
      </c>
      <c r="D4128">
        <v>1</v>
      </c>
      <c r="E4128">
        <v>2</v>
      </c>
      <c r="F4128" t="s">
        <v>186</v>
      </c>
      <c r="G4128" s="9">
        <v>580</v>
      </c>
      <c r="H4128" s="9">
        <v>1</v>
      </c>
      <c r="I4128" s="13">
        <v>386.44</v>
      </c>
      <c r="J4128" s="12">
        <v>40307</v>
      </c>
      <c r="K4128" s="12">
        <v>40307</v>
      </c>
      <c r="L4128">
        <v>1</v>
      </c>
    </row>
    <row r="4129" spans="1:12">
      <c r="A4129">
        <v>17614</v>
      </c>
      <c r="B4129" t="s">
        <v>58</v>
      </c>
      <c r="C4129">
        <v>4</v>
      </c>
      <c r="D4129">
        <v>1</v>
      </c>
      <c r="E4129">
        <v>2</v>
      </c>
      <c r="F4129" t="s">
        <v>191</v>
      </c>
      <c r="G4129" s="9">
        <v>58</v>
      </c>
      <c r="H4129" s="9">
        <v>1</v>
      </c>
      <c r="I4129" s="13">
        <v>386.32</v>
      </c>
      <c r="J4129" s="12">
        <v>40829</v>
      </c>
      <c r="K4129" s="12">
        <v>40829</v>
      </c>
      <c r="L4129">
        <v>0</v>
      </c>
    </row>
    <row r="4130" spans="1:12">
      <c r="A4130">
        <v>14779</v>
      </c>
      <c r="B4130" t="s">
        <v>55</v>
      </c>
      <c r="C4130">
        <v>2</v>
      </c>
      <c r="D4130">
        <v>3</v>
      </c>
      <c r="E4130">
        <v>2</v>
      </c>
      <c r="F4130" t="s">
        <v>175</v>
      </c>
      <c r="G4130" s="9">
        <v>281</v>
      </c>
      <c r="H4130" s="9">
        <v>3</v>
      </c>
      <c r="I4130" s="13">
        <v>386.15</v>
      </c>
      <c r="J4130" s="12">
        <v>40563</v>
      </c>
      <c r="K4130" s="12">
        <v>40606</v>
      </c>
      <c r="L4130">
        <v>0</v>
      </c>
    </row>
    <row r="4131" spans="1:12">
      <c r="A4131">
        <v>16492</v>
      </c>
      <c r="B4131" t="s">
        <v>57</v>
      </c>
      <c r="C4131">
        <v>1</v>
      </c>
      <c r="D4131">
        <v>1</v>
      </c>
      <c r="E4131">
        <v>2</v>
      </c>
      <c r="F4131" t="s">
        <v>186</v>
      </c>
      <c r="G4131" s="9">
        <v>541</v>
      </c>
      <c r="H4131" s="9">
        <v>1</v>
      </c>
      <c r="I4131" s="13">
        <v>385.56</v>
      </c>
      <c r="J4131" s="12">
        <v>40346</v>
      </c>
      <c r="K4131" s="12">
        <v>40346</v>
      </c>
      <c r="L4131">
        <v>0</v>
      </c>
    </row>
    <row r="4132" spans="1:12">
      <c r="A4132">
        <v>12973</v>
      </c>
      <c r="B4132" t="s">
        <v>57</v>
      </c>
      <c r="C4132">
        <v>1</v>
      </c>
      <c r="D4132">
        <v>1</v>
      </c>
      <c r="E4132">
        <v>2</v>
      </c>
      <c r="F4132" t="s">
        <v>186</v>
      </c>
      <c r="G4132" s="9">
        <v>414</v>
      </c>
      <c r="H4132" s="9">
        <v>1</v>
      </c>
      <c r="I4132" s="13">
        <v>385.55</v>
      </c>
      <c r="J4132" s="12">
        <v>40473</v>
      </c>
      <c r="K4132" s="12">
        <v>40473</v>
      </c>
      <c r="L4132">
        <v>0</v>
      </c>
    </row>
    <row r="4133" spans="1:12">
      <c r="A4133">
        <v>14826</v>
      </c>
      <c r="B4133" t="s">
        <v>57</v>
      </c>
      <c r="C4133">
        <v>1</v>
      </c>
      <c r="D4133">
        <v>2</v>
      </c>
      <c r="E4133">
        <v>2</v>
      </c>
      <c r="F4133" t="s">
        <v>179</v>
      </c>
      <c r="G4133" s="9">
        <v>582</v>
      </c>
      <c r="H4133" s="9">
        <v>2</v>
      </c>
      <c r="I4133" s="13">
        <v>385.2</v>
      </c>
      <c r="J4133" s="12">
        <v>40191</v>
      </c>
      <c r="K4133" s="12">
        <v>40305</v>
      </c>
      <c r="L4133">
        <v>0</v>
      </c>
    </row>
    <row r="4134" spans="1:12">
      <c r="A4134">
        <v>17711</v>
      </c>
      <c r="B4134" t="s">
        <v>58</v>
      </c>
      <c r="C4134">
        <v>5</v>
      </c>
      <c r="D4134">
        <v>2</v>
      </c>
      <c r="E4134">
        <v>2</v>
      </c>
      <c r="F4134" t="s">
        <v>184</v>
      </c>
      <c r="G4134" s="9">
        <v>11</v>
      </c>
      <c r="H4134" s="9">
        <v>2</v>
      </c>
      <c r="I4134" s="13">
        <v>385.1</v>
      </c>
      <c r="J4134" s="12">
        <v>40597</v>
      </c>
      <c r="K4134" s="12">
        <v>40876</v>
      </c>
      <c r="L4134">
        <v>0</v>
      </c>
    </row>
    <row r="4135" spans="1:12">
      <c r="A4135">
        <v>12788</v>
      </c>
      <c r="B4135" t="s">
        <v>55</v>
      </c>
      <c r="C4135">
        <v>1</v>
      </c>
      <c r="D4135">
        <v>3</v>
      </c>
      <c r="E4135">
        <v>2</v>
      </c>
      <c r="F4135" t="s">
        <v>182</v>
      </c>
      <c r="G4135" s="9">
        <v>464</v>
      </c>
      <c r="H4135" s="9">
        <v>4</v>
      </c>
      <c r="I4135" s="13">
        <v>384.9</v>
      </c>
      <c r="J4135" s="12">
        <v>40358</v>
      </c>
      <c r="K4135" s="12">
        <v>40423</v>
      </c>
      <c r="L4135">
        <v>0</v>
      </c>
    </row>
    <row r="4136" spans="1:12">
      <c r="A4136">
        <v>17171</v>
      </c>
      <c r="B4136" t="s">
        <v>53</v>
      </c>
      <c r="C4136">
        <v>2</v>
      </c>
      <c r="D4136">
        <v>2</v>
      </c>
      <c r="E4136">
        <v>2</v>
      </c>
      <c r="F4136" t="s">
        <v>183</v>
      </c>
      <c r="G4136" s="9">
        <v>290</v>
      </c>
      <c r="H4136" s="9">
        <v>2</v>
      </c>
      <c r="I4136" s="13">
        <v>384.59</v>
      </c>
      <c r="J4136" s="12">
        <v>40225</v>
      </c>
      <c r="K4136" s="12">
        <v>40597</v>
      </c>
      <c r="L4136">
        <v>0</v>
      </c>
    </row>
    <row r="4137" spans="1:12">
      <c r="A4137">
        <v>16868</v>
      </c>
      <c r="B4137" t="s">
        <v>55</v>
      </c>
      <c r="C4137">
        <v>2</v>
      </c>
      <c r="D4137">
        <v>3</v>
      </c>
      <c r="E4137">
        <v>2</v>
      </c>
      <c r="F4137" t="s">
        <v>175</v>
      </c>
      <c r="G4137" s="9">
        <v>395</v>
      </c>
      <c r="H4137" s="9">
        <v>3</v>
      </c>
      <c r="I4137" s="13">
        <v>384.56</v>
      </c>
      <c r="J4137" s="12">
        <v>40293</v>
      </c>
      <c r="K4137" s="12">
        <v>40492</v>
      </c>
      <c r="L4137">
        <v>0</v>
      </c>
    </row>
    <row r="4138" spans="1:12">
      <c r="A4138">
        <v>16433</v>
      </c>
      <c r="B4138" t="s">
        <v>58</v>
      </c>
      <c r="C4138">
        <v>4</v>
      </c>
      <c r="D4138">
        <v>2</v>
      </c>
      <c r="E4138">
        <v>2</v>
      </c>
      <c r="F4138" t="s">
        <v>181</v>
      </c>
      <c r="G4138" s="9">
        <v>29</v>
      </c>
      <c r="H4138" s="9">
        <v>2</v>
      </c>
      <c r="I4138" s="13">
        <v>384.52</v>
      </c>
      <c r="J4138" s="12">
        <v>40478</v>
      </c>
      <c r="K4138" s="12">
        <v>40858</v>
      </c>
      <c r="L4138">
        <v>0</v>
      </c>
    </row>
    <row r="4139" spans="1:12">
      <c r="A4139">
        <v>12554</v>
      </c>
      <c r="B4139" t="s">
        <v>57</v>
      </c>
      <c r="C4139">
        <v>1</v>
      </c>
      <c r="D4139">
        <v>1</v>
      </c>
      <c r="E4139">
        <v>2</v>
      </c>
      <c r="F4139" t="s">
        <v>186</v>
      </c>
      <c r="G4139" s="9">
        <v>449</v>
      </c>
      <c r="H4139" s="9">
        <v>1</v>
      </c>
      <c r="I4139" s="13">
        <v>384.5</v>
      </c>
      <c r="J4139" s="12">
        <v>40438</v>
      </c>
      <c r="K4139" s="12">
        <v>40438</v>
      </c>
      <c r="L4139">
        <v>0</v>
      </c>
    </row>
    <row r="4140" spans="1:12">
      <c r="A4140">
        <v>17357</v>
      </c>
      <c r="B4140" t="s">
        <v>58</v>
      </c>
      <c r="C4140">
        <v>4</v>
      </c>
      <c r="D4140">
        <v>2</v>
      </c>
      <c r="E4140">
        <v>2</v>
      </c>
      <c r="F4140" t="s">
        <v>181</v>
      </c>
      <c r="G4140" s="9">
        <v>25</v>
      </c>
      <c r="H4140" s="9">
        <v>2</v>
      </c>
      <c r="I4140" s="13">
        <v>384.39</v>
      </c>
      <c r="J4140" s="12">
        <v>40862</v>
      </c>
      <c r="K4140" s="12">
        <v>40862</v>
      </c>
      <c r="L4140">
        <v>0</v>
      </c>
    </row>
    <row r="4141" spans="1:12">
      <c r="A4141">
        <v>14322</v>
      </c>
      <c r="B4141" t="s">
        <v>55</v>
      </c>
      <c r="C4141">
        <v>1</v>
      </c>
      <c r="D4141">
        <v>3</v>
      </c>
      <c r="E4141">
        <v>2</v>
      </c>
      <c r="F4141" t="s">
        <v>182</v>
      </c>
      <c r="G4141" s="9">
        <v>430</v>
      </c>
      <c r="H4141" s="9">
        <v>4</v>
      </c>
      <c r="I4141" s="13">
        <v>384.3</v>
      </c>
      <c r="J4141" s="12">
        <v>40227</v>
      </c>
      <c r="K4141" s="12">
        <v>40457</v>
      </c>
      <c r="L4141">
        <v>2</v>
      </c>
    </row>
    <row r="4142" spans="1:12">
      <c r="A4142">
        <v>13966</v>
      </c>
      <c r="B4142" t="s">
        <v>57</v>
      </c>
      <c r="C4142">
        <v>1</v>
      </c>
      <c r="D4142">
        <v>1</v>
      </c>
      <c r="E4142">
        <v>2</v>
      </c>
      <c r="F4142" t="s">
        <v>186</v>
      </c>
      <c r="G4142" s="9">
        <v>436</v>
      </c>
      <c r="H4142" s="9">
        <v>1</v>
      </c>
      <c r="I4142" s="13">
        <v>384.26</v>
      </c>
      <c r="J4142" s="12">
        <v>40451</v>
      </c>
      <c r="K4142" s="12">
        <v>40451</v>
      </c>
      <c r="L4142">
        <v>0</v>
      </c>
    </row>
    <row r="4143" spans="1:12">
      <c r="A4143">
        <v>16982</v>
      </c>
      <c r="B4143" t="s">
        <v>53</v>
      </c>
      <c r="C4143">
        <v>3</v>
      </c>
      <c r="D4143">
        <v>1</v>
      </c>
      <c r="E4143">
        <v>2</v>
      </c>
      <c r="F4143" t="s">
        <v>190</v>
      </c>
      <c r="G4143" s="9">
        <v>61</v>
      </c>
      <c r="H4143" s="9">
        <v>1</v>
      </c>
      <c r="I4143" s="13">
        <v>384.06</v>
      </c>
      <c r="J4143" s="12">
        <v>40826</v>
      </c>
      <c r="K4143" s="12">
        <v>40826</v>
      </c>
      <c r="L4143">
        <v>0</v>
      </c>
    </row>
    <row r="4144" spans="1:12">
      <c r="A4144">
        <v>15155</v>
      </c>
      <c r="B4144" t="s">
        <v>53</v>
      </c>
      <c r="C4144">
        <v>2</v>
      </c>
      <c r="D4144">
        <v>1</v>
      </c>
      <c r="E4144">
        <v>2</v>
      </c>
      <c r="F4144" t="s">
        <v>177</v>
      </c>
      <c r="G4144" s="9">
        <v>384</v>
      </c>
      <c r="H4144" s="9">
        <v>1</v>
      </c>
      <c r="I4144" s="13">
        <v>383.97</v>
      </c>
      <c r="J4144" s="12">
        <v>40503</v>
      </c>
      <c r="K4144" s="12">
        <v>40503</v>
      </c>
      <c r="L4144">
        <v>0</v>
      </c>
    </row>
    <row r="4145" spans="1:12">
      <c r="A4145">
        <v>13792</v>
      </c>
      <c r="B4145" t="s">
        <v>56</v>
      </c>
      <c r="C4145">
        <v>3</v>
      </c>
      <c r="D4145">
        <v>3</v>
      </c>
      <c r="E4145">
        <v>2</v>
      </c>
      <c r="F4145" t="s">
        <v>180</v>
      </c>
      <c r="G4145" s="9">
        <v>67</v>
      </c>
      <c r="H4145" s="9">
        <v>3</v>
      </c>
      <c r="I4145" s="13">
        <v>383.95</v>
      </c>
      <c r="J4145" s="12">
        <v>40464</v>
      </c>
      <c r="K4145" s="12">
        <v>40820</v>
      </c>
      <c r="L4145">
        <v>0</v>
      </c>
    </row>
    <row r="4146" spans="1:12">
      <c r="A4146">
        <v>17804</v>
      </c>
      <c r="B4146" t="s">
        <v>55</v>
      </c>
      <c r="C4146">
        <v>2</v>
      </c>
      <c r="D4146">
        <v>3</v>
      </c>
      <c r="E4146">
        <v>2</v>
      </c>
      <c r="F4146" t="s">
        <v>175</v>
      </c>
      <c r="G4146" s="9">
        <v>377</v>
      </c>
      <c r="H4146" s="9">
        <v>3</v>
      </c>
      <c r="I4146" s="13">
        <v>383.78</v>
      </c>
      <c r="J4146" s="12">
        <v>40148</v>
      </c>
      <c r="K4146" s="12">
        <v>40510</v>
      </c>
      <c r="L4146">
        <v>0</v>
      </c>
    </row>
    <row r="4147" spans="1:12">
      <c r="A4147">
        <v>15440</v>
      </c>
      <c r="B4147" t="s">
        <v>53</v>
      </c>
      <c r="C4147">
        <v>4</v>
      </c>
      <c r="D4147">
        <v>3</v>
      </c>
      <c r="E4147">
        <v>2</v>
      </c>
      <c r="F4147" t="s">
        <v>185</v>
      </c>
      <c r="G4147" s="9">
        <v>55</v>
      </c>
      <c r="H4147" s="9">
        <v>3</v>
      </c>
      <c r="I4147" s="13">
        <v>383.68</v>
      </c>
      <c r="J4147" s="12">
        <v>40678</v>
      </c>
      <c r="K4147" s="12">
        <v>40832</v>
      </c>
      <c r="L4147">
        <v>0</v>
      </c>
    </row>
    <row r="4148" spans="1:12">
      <c r="A4148">
        <v>12376</v>
      </c>
      <c r="B4148" t="s">
        <v>53</v>
      </c>
      <c r="C4148">
        <v>2</v>
      </c>
      <c r="D4148">
        <v>2</v>
      </c>
      <c r="E4148">
        <v>2</v>
      </c>
      <c r="F4148" t="s">
        <v>183</v>
      </c>
      <c r="G4148" s="9">
        <v>390</v>
      </c>
      <c r="H4148" s="9">
        <v>2</v>
      </c>
      <c r="I4148" s="13">
        <v>383.15</v>
      </c>
      <c r="J4148" s="12">
        <v>40469</v>
      </c>
      <c r="K4148" s="12">
        <v>40497</v>
      </c>
      <c r="L4148">
        <v>0</v>
      </c>
    </row>
    <row r="4149" spans="1:12">
      <c r="A4149">
        <v>12832</v>
      </c>
      <c r="B4149" t="s">
        <v>58</v>
      </c>
      <c r="C4149">
        <v>4</v>
      </c>
      <c r="D4149">
        <v>2</v>
      </c>
      <c r="E4149">
        <v>2</v>
      </c>
      <c r="F4149" t="s">
        <v>181</v>
      </c>
      <c r="G4149" s="9">
        <v>33</v>
      </c>
      <c r="H4149" s="9">
        <v>2</v>
      </c>
      <c r="I4149" s="13">
        <v>383.03</v>
      </c>
      <c r="J4149" s="12">
        <v>40788</v>
      </c>
      <c r="K4149" s="12">
        <v>40854</v>
      </c>
      <c r="L4149">
        <v>0</v>
      </c>
    </row>
    <row r="4150" spans="1:12">
      <c r="A4150">
        <v>17403</v>
      </c>
      <c r="B4150" t="s">
        <v>58</v>
      </c>
      <c r="C4150">
        <v>4</v>
      </c>
      <c r="D4150">
        <v>2</v>
      </c>
      <c r="E4150">
        <v>2</v>
      </c>
      <c r="F4150" t="s">
        <v>181</v>
      </c>
      <c r="G4150" s="9">
        <v>37</v>
      </c>
      <c r="H4150" s="9">
        <v>2</v>
      </c>
      <c r="I4150" s="13">
        <v>382.87</v>
      </c>
      <c r="J4150" s="12">
        <v>40436</v>
      </c>
      <c r="K4150" s="12">
        <v>40850</v>
      </c>
      <c r="L4150">
        <v>0</v>
      </c>
    </row>
    <row r="4151" spans="1:12">
      <c r="A4151">
        <v>14767</v>
      </c>
      <c r="B4151" t="s">
        <v>57</v>
      </c>
      <c r="C4151">
        <v>1</v>
      </c>
      <c r="D4151">
        <v>1</v>
      </c>
      <c r="E4151">
        <v>2</v>
      </c>
      <c r="F4151" t="s">
        <v>186</v>
      </c>
      <c r="G4151" s="9">
        <v>475</v>
      </c>
      <c r="H4151" s="9">
        <v>1</v>
      </c>
      <c r="I4151" s="13">
        <v>382.81</v>
      </c>
      <c r="J4151" s="12">
        <v>40412</v>
      </c>
      <c r="K4151" s="12">
        <v>40412</v>
      </c>
      <c r="L4151">
        <v>0</v>
      </c>
    </row>
    <row r="4152" spans="1:12">
      <c r="A4152">
        <v>16988</v>
      </c>
      <c r="B4152" t="s">
        <v>58</v>
      </c>
      <c r="C4152">
        <v>5</v>
      </c>
      <c r="D4152">
        <v>2</v>
      </c>
      <c r="E4152">
        <v>2</v>
      </c>
      <c r="F4152" t="s">
        <v>184</v>
      </c>
      <c r="G4152" s="9">
        <v>6</v>
      </c>
      <c r="H4152" s="9">
        <v>2</v>
      </c>
      <c r="I4152" s="13">
        <v>382.67</v>
      </c>
      <c r="J4152" s="12">
        <v>40507</v>
      </c>
      <c r="K4152" s="12">
        <v>40881</v>
      </c>
      <c r="L4152">
        <v>0</v>
      </c>
    </row>
    <row r="4153" spans="1:12">
      <c r="A4153">
        <v>13657</v>
      </c>
      <c r="B4153" t="s">
        <v>58</v>
      </c>
      <c r="C4153">
        <v>5</v>
      </c>
      <c r="D4153">
        <v>2</v>
      </c>
      <c r="E4153">
        <v>2</v>
      </c>
      <c r="F4153" t="s">
        <v>184</v>
      </c>
      <c r="G4153" s="9">
        <v>11</v>
      </c>
      <c r="H4153" s="9">
        <v>2</v>
      </c>
      <c r="I4153" s="13">
        <v>382.14</v>
      </c>
      <c r="J4153" s="12">
        <v>40685</v>
      </c>
      <c r="K4153" s="12">
        <v>40876</v>
      </c>
      <c r="L4153">
        <v>0</v>
      </c>
    </row>
    <row r="4154" spans="1:12">
      <c r="A4154">
        <v>12593</v>
      </c>
      <c r="B4154" t="s">
        <v>56</v>
      </c>
      <c r="C4154">
        <v>3</v>
      </c>
      <c r="D4154">
        <v>3</v>
      </c>
      <c r="E4154">
        <v>2</v>
      </c>
      <c r="F4154" t="s">
        <v>180</v>
      </c>
      <c r="G4154" s="9">
        <v>109</v>
      </c>
      <c r="H4154" s="9">
        <v>3</v>
      </c>
      <c r="I4154" s="13">
        <v>382.1</v>
      </c>
      <c r="J4154" s="12">
        <v>40668</v>
      </c>
      <c r="K4154" s="12">
        <v>40778</v>
      </c>
      <c r="L4154">
        <v>0</v>
      </c>
    </row>
    <row r="4155" spans="1:12">
      <c r="A4155">
        <v>17250</v>
      </c>
      <c r="B4155" t="s">
        <v>58</v>
      </c>
      <c r="C4155">
        <v>5</v>
      </c>
      <c r="D4155">
        <v>2</v>
      </c>
      <c r="E4155">
        <v>2</v>
      </c>
      <c r="F4155" t="s">
        <v>184</v>
      </c>
      <c r="G4155" s="9">
        <v>4</v>
      </c>
      <c r="H4155" s="9">
        <v>2</v>
      </c>
      <c r="I4155" s="13">
        <v>381.97</v>
      </c>
      <c r="J4155" s="12">
        <v>40625</v>
      </c>
      <c r="K4155" s="12">
        <v>40883</v>
      </c>
      <c r="L4155">
        <v>0</v>
      </c>
    </row>
    <row r="4156" spans="1:12">
      <c r="A4156">
        <v>14908</v>
      </c>
      <c r="B4156" t="s">
        <v>53</v>
      </c>
      <c r="C4156">
        <v>3</v>
      </c>
      <c r="D4156">
        <v>2</v>
      </c>
      <c r="E4156">
        <v>2</v>
      </c>
      <c r="F4156" t="s">
        <v>178</v>
      </c>
      <c r="G4156" s="9">
        <v>75</v>
      </c>
      <c r="H4156" s="9">
        <v>2</v>
      </c>
      <c r="I4156" s="13">
        <v>381.9</v>
      </c>
      <c r="J4156" s="12">
        <v>40423</v>
      </c>
      <c r="K4156" s="12">
        <v>40812</v>
      </c>
      <c r="L4156">
        <v>0</v>
      </c>
    </row>
    <row r="4157" spans="1:12">
      <c r="A4157">
        <v>16304</v>
      </c>
      <c r="B4157" t="s">
        <v>57</v>
      </c>
      <c r="C4157">
        <v>1</v>
      </c>
      <c r="D4157">
        <v>1</v>
      </c>
      <c r="E4157">
        <v>2</v>
      </c>
      <c r="F4157" t="s">
        <v>186</v>
      </c>
      <c r="G4157" s="9">
        <v>695</v>
      </c>
      <c r="H4157" s="9">
        <v>1</v>
      </c>
      <c r="I4157" s="13">
        <v>381.66</v>
      </c>
      <c r="J4157" s="12">
        <v>40192</v>
      </c>
      <c r="K4157" s="12">
        <v>40192</v>
      </c>
      <c r="L4157">
        <v>0</v>
      </c>
    </row>
    <row r="4158" spans="1:12">
      <c r="A4158">
        <v>15504</v>
      </c>
      <c r="B4158" t="s">
        <v>56</v>
      </c>
      <c r="C4158">
        <v>3</v>
      </c>
      <c r="D4158">
        <v>3</v>
      </c>
      <c r="E4158">
        <v>2</v>
      </c>
      <c r="F4158" t="s">
        <v>180</v>
      </c>
      <c r="G4158" s="9">
        <v>82</v>
      </c>
      <c r="H4158" s="9">
        <v>4</v>
      </c>
      <c r="I4158" s="13">
        <v>381.5</v>
      </c>
      <c r="J4158" s="12">
        <v>40221</v>
      </c>
      <c r="K4158" s="12">
        <v>40805</v>
      </c>
      <c r="L4158">
        <v>1</v>
      </c>
    </row>
    <row r="4159" spans="1:12">
      <c r="A4159">
        <v>15090</v>
      </c>
      <c r="B4159" t="s">
        <v>53</v>
      </c>
      <c r="C4159">
        <v>2</v>
      </c>
      <c r="D4159">
        <v>1</v>
      </c>
      <c r="E4159">
        <v>2</v>
      </c>
      <c r="F4159" t="s">
        <v>177</v>
      </c>
      <c r="G4159" s="9">
        <v>309</v>
      </c>
      <c r="H4159" s="9">
        <v>1</v>
      </c>
      <c r="I4159" s="13">
        <v>381.32</v>
      </c>
      <c r="J4159" s="12">
        <v>40578</v>
      </c>
      <c r="K4159" s="12">
        <v>40578</v>
      </c>
      <c r="L4159">
        <v>0</v>
      </c>
    </row>
    <row r="4160" spans="1:12">
      <c r="A4160">
        <v>17393</v>
      </c>
      <c r="B4160" t="s">
        <v>57</v>
      </c>
      <c r="C4160">
        <v>1</v>
      </c>
      <c r="D4160">
        <v>2</v>
      </c>
      <c r="E4160">
        <v>2</v>
      </c>
      <c r="F4160" t="s">
        <v>179</v>
      </c>
      <c r="G4160" s="9">
        <v>411</v>
      </c>
      <c r="H4160" s="9">
        <v>2</v>
      </c>
      <c r="I4160" s="13">
        <v>381.15</v>
      </c>
      <c r="J4160" s="12">
        <v>40398</v>
      </c>
      <c r="K4160" s="12">
        <v>40476</v>
      </c>
      <c r="L4160">
        <v>0</v>
      </c>
    </row>
    <row r="4161" spans="1:12">
      <c r="A4161">
        <v>17903</v>
      </c>
      <c r="B4161" t="s">
        <v>53</v>
      </c>
      <c r="C4161">
        <v>2</v>
      </c>
      <c r="D4161">
        <v>1</v>
      </c>
      <c r="E4161">
        <v>2</v>
      </c>
      <c r="F4161" t="s">
        <v>177</v>
      </c>
      <c r="G4161" s="9">
        <v>395</v>
      </c>
      <c r="H4161" s="9">
        <v>1</v>
      </c>
      <c r="I4161" s="13">
        <v>381.09</v>
      </c>
      <c r="J4161" s="12">
        <v>40492</v>
      </c>
      <c r="K4161" s="12">
        <v>40492</v>
      </c>
      <c r="L4161">
        <v>0</v>
      </c>
    </row>
    <row r="4162" spans="1:12">
      <c r="A4162">
        <v>12672</v>
      </c>
      <c r="B4162" t="s">
        <v>53</v>
      </c>
      <c r="C4162">
        <v>2</v>
      </c>
      <c r="D4162">
        <v>2</v>
      </c>
      <c r="E4162">
        <v>2</v>
      </c>
      <c r="F4162" t="s">
        <v>183</v>
      </c>
      <c r="G4162" s="9">
        <v>330</v>
      </c>
      <c r="H4162" s="9">
        <v>2</v>
      </c>
      <c r="I4162" s="13">
        <v>380.5</v>
      </c>
      <c r="J4162" s="12">
        <v>40291</v>
      </c>
      <c r="K4162" s="12">
        <v>40557</v>
      </c>
      <c r="L4162">
        <v>1</v>
      </c>
    </row>
    <row r="4163" spans="1:12">
      <c r="A4163">
        <v>17936</v>
      </c>
      <c r="B4163" t="s">
        <v>58</v>
      </c>
      <c r="C4163">
        <v>5</v>
      </c>
      <c r="D4163">
        <v>1</v>
      </c>
      <c r="E4163">
        <v>2</v>
      </c>
      <c r="F4163" t="s">
        <v>192</v>
      </c>
      <c r="G4163" s="9">
        <v>6</v>
      </c>
      <c r="H4163" s="9">
        <v>1</v>
      </c>
      <c r="I4163" s="13">
        <v>380.13</v>
      </c>
      <c r="J4163" s="12">
        <v>40881</v>
      </c>
      <c r="K4163" s="12">
        <v>40881</v>
      </c>
      <c r="L4163">
        <v>0</v>
      </c>
    </row>
    <row r="4164" spans="1:12">
      <c r="A4164">
        <v>14731</v>
      </c>
      <c r="B4164" t="s">
        <v>53</v>
      </c>
      <c r="C4164">
        <v>4</v>
      </c>
      <c r="D4164">
        <v>3</v>
      </c>
      <c r="E4164">
        <v>2</v>
      </c>
      <c r="F4164" t="s">
        <v>185</v>
      </c>
      <c r="G4164" s="9">
        <v>48</v>
      </c>
      <c r="H4164" s="9">
        <v>3</v>
      </c>
      <c r="I4164" s="13">
        <v>380.02</v>
      </c>
      <c r="J4164" s="12">
        <v>40674</v>
      </c>
      <c r="K4164" s="12">
        <v>40839</v>
      </c>
      <c r="L4164">
        <v>0</v>
      </c>
    </row>
    <row r="4165" spans="1:12">
      <c r="A4165">
        <v>16577</v>
      </c>
      <c r="B4165" t="s">
        <v>57</v>
      </c>
      <c r="C4165">
        <v>1</v>
      </c>
      <c r="D4165">
        <v>1</v>
      </c>
      <c r="E4165">
        <v>2</v>
      </c>
      <c r="F4165" t="s">
        <v>186</v>
      </c>
      <c r="G4165" s="9">
        <v>667</v>
      </c>
      <c r="H4165" s="9">
        <v>1</v>
      </c>
      <c r="I4165" s="13">
        <v>380</v>
      </c>
      <c r="J4165" s="12">
        <v>40220</v>
      </c>
      <c r="K4165" s="12">
        <v>40220</v>
      </c>
      <c r="L4165">
        <v>0</v>
      </c>
    </row>
    <row r="4166" spans="1:12">
      <c r="A4166">
        <v>16552</v>
      </c>
      <c r="B4166" t="s">
        <v>53</v>
      </c>
      <c r="C4166">
        <v>2</v>
      </c>
      <c r="D4166">
        <v>2</v>
      </c>
      <c r="E4166">
        <v>2</v>
      </c>
      <c r="F4166" t="s">
        <v>183</v>
      </c>
      <c r="G4166" s="9">
        <v>243</v>
      </c>
      <c r="H4166" s="9">
        <v>2</v>
      </c>
      <c r="I4166" s="13">
        <v>379.73</v>
      </c>
      <c r="J4166" s="12">
        <v>40513</v>
      </c>
      <c r="K4166" s="12">
        <v>40644</v>
      </c>
      <c r="L4166">
        <v>0</v>
      </c>
    </row>
    <row r="4167" spans="1:12">
      <c r="A4167">
        <v>17753</v>
      </c>
      <c r="B4167" t="s">
        <v>55</v>
      </c>
      <c r="C4167">
        <v>1</v>
      </c>
      <c r="D4167">
        <v>3</v>
      </c>
      <c r="E4167">
        <v>2</v>
      </c>
      <c r="F4167" t="s">
        <v>182</v>
      </c>
      <c r="G4167" s="9">
        <v>465</v>
      </c>
      <c r="H4167" s="9">
        <v>4</v>
      </c>
      <c r="I4167" s="13">
        <v>379.56</v>
      </c>
      <c r="J4167" s="12">
        <v>40184</v>
      </c>
      <c r="K4167" s="12">
        <v>40422</v>
      </c>
      <c r="L4167">
        <v>1</v>
      </c>
    </row>
    <row r="4168" spans="1:12">
      <c r="A4168">
        <v>16484</v>
      </c>
      <c r="B4168" t="s">
        <v>53</v>
      </c>
      <c r="C4168">
        <v>3</v>
      </c>
      <c r="D4168">
        <v>2</v>
      </c>
      <c r="E4168">
        <v>2</v>
      </c>
      <c r="F4168" t="s">
        <v>178</v>
      </c>
      <c r="G4168" s="9">
        <v>174</v>
      </c>
      <c r="H4168" s="9">
        <v>2</v>
      </c>
      <c r="I4168" s="13">
        <v>379.4</v>
      </c>
      <c r="J4168" s="12">
        <v>40696</v>
      </c>
      <c r="K4168" s="12">
        <v>40713</v>
      </c>
      <c r="L4168">
        <v>1</v>
      </c>
    </row>
    <row r="4169" spans="1:12">
      <c r="A4169">
        <v>14200</v>
      </c>
      <c r="B4169" t="s">
        <v>57</v>
      </c>
      <c r="C4169">
        <v>1</v>
      </c>
      <c r="D4169">
        <v>1</v>
      </c>
      <c r="E4169">
        <v>2</v>
      </c>
      <c r="F4169" t="s">
        <v>186</v>
      </c>
      <c r="G4169" s="9">
        <v>618</v>
      </c>
      <c r="H4169" s="9">
        <v>1</v>
      </c>
      <c r="I4169" s="13">
        <v>379.2</v>
      </c>
      <c r="J4169" s="12">
        <v>40269</v>
      </c>
      <c r="K4169" s="12">
        <v>40269</v>
      </c>
      <c r="L4169">
        <v>0</v>
      </c>
    </row>
    <row r="4170" spans="1:12">
      <c r="A4170">
        <v>16930</v>
      </c>
      <c r="B4170" t="s">
        <v>53</v>
      </c>
      <c r="C4170">
        <v>4</v>
      </c>
      <c r="D4170">
        <v>3</v>
      </c>
      <c r="E4170">
        <v>2</v>
      </c>
      <c r="F4170" t="s">
        <v>185</v>
      </c>
      <c r="G4170" s="9">
        <v>27</v>
      </c>
      <c r="H4170" s="9">
        <v>3</v>
      </c>
      <c r="I4170" s="13">
        <v>378.89</v>
      </c>
      <c r="J4170" s="12">
        <v>40818</v>
      </c>
      <c r="K4170" s="12">
        <v>40860</v>
      </c>
      <c r="L4170">
        <v>0</v>
      </c>
    </row>
    <row r="4171" spans="1:12">
      <c r="A4171">
        <v>13954</v>
      </c>
      <c r="B4171" t="s">
        <v>58</v>
      </c>
      <c r="C4171">
        <v>5</v>
      </c>
      <c r="D4171">
        <v>2</v>
      </c>
      <c r="E4171">
        <v>2</v>
      </c>
      <c r="F4171" t="s">
        <v>184</v>
      </c>
      <c r="G4171" s="9">
        <v>2</v>
      </c>
      <c r="H4171" s="9">
        <v>2</v>
      </c>
      <c r="I4171" s="13">
        <v>378.59</v>
      </c>
      <c r="J4171" s="12">
        <v>40816</v>
      </c>
      <c r="K4171" s="12">
        <v>40885</v>
      </c>
      <c r="L4171">
        <v>1</v>
      </c>
    </row>
    <row r="4172" spans="1:12">
      <c r="A4172">
        <v>15048</v>
      </c>
      <c r="B4172" t="s">
        <v>56</v>
      </c>
      <c r="C4172">
        <v>3</v>
      </c>
      <c r="D4172">
        <v>3</v>
      </c>
      <c r="E4172">
        <v>2</v>
      </c>
      <c r="F4172" t="s">
        <v>180</v>
      </c>
      <c r="G4172" s="9">
        <v>66</v>
      </c>
      <c r="H4172" s="9">
        <v>4</v>
      </c>
      <c r="I4172" s="13">
        <v>377.52</v>
      </c>
      <c r="J4172" s="12">
        <v>40518</v>
      </c>
      <c r="K4172" s="12">
        <v>40821</v>
      </c>
      <c r="L4172">
        <v>1</v>
      </c>
    </row>
    <row r="4173" spans="1:12">
      <c r="A4173">
        <v>12941</v>
      </c>
      <c r="B4173" t="s">
        <v>57</v>
      </c>
      <c r="C4173">
        <v>1</v>
      </c>
      <c r="D4173">
        <v>1</v>
      </c>
      <c r="E4173">
        <v>2</v>
      </c>
      <c r="F4173" t="s">
        <v>186</v>
      </c>
      <c r="G4173" s="9">
        <v>725</v>
      </c>
      <c r="H4173" s="9">
        <v>1</v>
      </c>
      <c r="I4173" s="13">
        <v>377.49</v>
      </c>
      <c r="J4173" s="12">
        <v>40162</v>
      </c>
      <c r="K4173" s="12">
        <v>40162</v>
      </c>
      <c r="L4173">
        <v>0</v>
      </c>
    </row>
    <row r="4174" spans="1:12">
      <c r="A4174">
        <v>13597</v>
      </c>
      <c r="B4174" t="s">
        <v>53</v>
      </c>
      <c r="C4174">
        <v>2</v>
      </c>
      <c r="D4174">
        <v>2</v>
      </c>
      <c r="E4174">
        <v>2</v>
      </c>
      <c r="F4174" t="s">
        <v>183</v>
      </c>
      <c r="G4174" s="9">
        <v>401</v>
      </c>
      <c r="H4174" s="9">
        <v>2</v>
      </c>
      <c r="I4174" s="13">
        <v>377.21</v>
      </c>
      <c r="J4174" s="12">
        <v>40484</v>
      </c>
      <c r="K4174" s="12">
        <v>40486</v>
      </c>
      <c r="L4174">
        <v>1</v>
      </c>
    </row>
    <row r="4175" spans="1:12">
      <c r="A4175">
        <v>18285</v>
      </c>
      <c r="B4175" t="s">
        <v>57</v>
      </c>
      <c r="C4175">
        <v>1</v>
      </c>
      <c r="D4175">
        <v>1</v>
      </c>
      <c r="E4175">
        <v>2</v>
      </c>
      <c r="F4175" t="s">
        <v>186</v>
      </c>
      <c r="G4175" s="9">
        <v>661</v>
      </c>
      <c r="H4175" s="9">
        <v>1</v>
      </c>
      <c r="I4175" s="13">
        <v>377</v>
      </c>
      <c r="J4175" s="12">
        <v>40226</v>
      </c>
      <c r="K4175" s="12">
        <v>40226</v>
      </c>
      <c r="L4175">
        <v>0</v>
      </c>
    </row>
    <row r="4176" spans="1:12">
      <c r="A4176">
        <v>17783</v>
      </c>
      <c r="B4176" t="s">
        <v>56</v>
      </c>
      <c r="C4176">
        <v>3</v>
      </c>
      <c r="D4176">
        <v>3</v>
      </c>
      <c r="E4176">
        <v>2</v>
      </c>
      <c r="F4176" t="s">
        <v>180</v>
      </c>
      <c r="G4176" s="9">
        <v>73</v>
      </c>
      <c r="H4176" s="9">
        <v>3</v>
      </c>
      <c r="I4176" s="13">
        <v>376.96</v>
      </c>
      <c r="J4176" s="12">
        <v>40374</v>
      </c>
      <c r="K4176" s="12">
        <v>40814</v>
      </c>
      <c r="L4176">
        <v>0</v>
      </c>
    </row>
    <row r="4177" spans="1:12">
      <c r="A4177">
        <v>17717</v>
      </c>
      <c r="B4177" t="s">
        <v>57</v>
      </c>
      <c r="C4177">
        <v>1</v>
      </c>
      <c r="D4177">
        <v>1</v>
      </c>
      <c r="E4177">
        <v>2</v>
      </c>
      <c r="F4177" t="s">
        <v>186</v>
      </c>
      <c r="G4177" s="9">
        <v>422</v>
      </c>
      <c r="H4177" s="9">
        <v>1</v>
      </c>
      <c r="I4177" s="13">
        <v>376.92</v>
      </c>
      <c r="J4177" s="12">
        <v>40465</v>
      </c>
      <c r="K4177" s="12">
        <v>40465</v>
      </c>
      <c r="L4177">
        <v>0</v>
      </c>
    </row>
    <row r="4178" spans="1:12">
      <c r="A4178">
        <v>17489</v>
      </c>
      <c r="B4178" t="s">
        <v>53</v>
      </c>
      <c r="C4178">
        <v>3</v>
      </c>
      <c r="D4178">
        <v>2</v>
      </c>
      <c r="E4178">
        <v>2</v>
      </c>
      <c r="F4178" t="s">
        <v>178</v>
      </c>
      <c r="G4178" s="9">
        <v>59</v>
      </c>
      <c r="H4178" s="9">
        <v>2</v>
      </c>
      <c r="I4178" s="13">
        <v>376.64</v>
      </c>
      <c r="J4178" s="12">
        <v>40674</v>
      </c>
      <c r="K4178" s="12">
        <v>40828</v>
      </c>
      <c r="L4178">
        <v>0</v>
      </c>
    </row>
    <row r="4179" spans="1:12">
      <c r="A4179">
        <v>14353</v>
      </c>
      <c r="B4179" t="s">
        <v>55</v>
      </c>
      <c r="C4179">
        <v>2</v>
      </c>
      <c r="D4179">
        <v>3</v>
      </c>
      <c r="E4179">
        <v>2</v>
      </c>
      <c r="F4179" t="s">
        <v>175</v>
      </c>
      <c r="G4179" s="9">
        <v>216</v>
      </c>
      <c r="H4179" s="9">
        <v>3</v>
      </c>
      <c r="I4179" s="13">
        <v>376.5</v>
      </c>
      <c r="J4179" s="12">
        <v>40455</v>
      </c>
      <c r="K4179" s="12">
        <v>40671</v>
      </c>
      <c r="L4179">
        <v>0</v>
      </c>
    </row>
    <row r="4180" spans="1:12">
      <c r="A4180">
        <v>13997</v>
      </c>
      <c r="B4180" t="s">
        <v>55</v>
      </c>
      <c r="C4180">
        <v>1</v>
      </c>
      <c r="D4180">
        <v>3</v>
      </c>
      <c r="E4180">
        <v>2</v>
      </c>
      <c r="F4180" t="s">
        <v>182</v>
      </c>
      <c r="G4180" s="9">
        <v>520</v>
      </c>
      <c r="H4180" s="9">
        <v>3</v>
      </c>
      <c r="I4180" s="13">
        <v>376.46</v>
      </c>
      <c r="J4180" s="12">
        <v>40336</v>
      </c>
      <c r="K4180" s="12">
        <v>40367</v>
      </c>
      <c r="L4180">
        <v>0</v>
      </c>
    </row>
    <row r="4181" spans="1:12">
      <c r="A4181">
        <v>14531</v>
      </c>
      <c r="B4181" t="s">
        <v>57</v>
      </c>
      <c r="C4181">
        <v>1</v>
      </c>
      <c r="D4181">
        <v>1</v>
      </c>
      <c r="E4181">
        <v>2</v>
      </c>
      <c r="F4181" t="s">
        <v>186</v>
      </c>
      <c r="G4181" s="9">
        <v>480</v>
      </c>
      <c r="H4181" s="9">
        <v>1</v>
      </c>
      <c r="I4181" s="13">
        <v>376.34</v>
      </c>
      <c r="J4181" s="12">
        <v>40407</v>
      </c>
      <c r="K4181" s="12">
        <v>40407</v>
      </c>
      <c r="L4181">
        <v>0</v>
      </c>
    </row>
    <row r="4182" spans="1:12">
      <c r="A4182">
        <v>17078</v>
      </c>
      <c r="B4182" t="s">
        <v>58</v>
      </c>
      <c r="C4182">
        <v>4</v>
      </c>
      <c r="D4182">
        <v>2</v>
      </c>
      <c r="E4182">
        <v>2</v>
      </c>
      <c r="F4182" t="s">
        <v>181</v>
      </c>
      <c r="G4182" s="9">
        <v>37</v>
      </c>
      <c r="H4182" s="9">
        <v>2</v>
      </c>
      <c r="I4182" s="13">
        <v>375.86</v>
      </c>
      <c r="J4182" s="12">
        <v>40850</v>
      </c>
      <c r="K4182" s="12">
        <v>40850</v>
      </c>
      <c r="L4182">
        <v>0</v>
      </c>
    </row>
    <row r="4183" spans="1:12">
      <c r="A4183">
        <v>13688</v>
      </c>
      <c r="B4183" t="s">
        <v>57</v>
      </c>
      <c r="C4183">
        <v>1</v>
      </c>
      <c r="D4183">
        <v>1</v>
      </c>
      <c r="E4183">
        <v>2</v>
      </c>
      <c r="F4183" t="s">
        <v>186</v>
      </c>
      <c r="G4183" s="9">
        <v>636</v>
      </c>
      <c r="H4183" s="9">
        <v>1</v>
      </c>
      <c r="I4183" s="13">
        <v>375.5</v>
      </c>
      <c r="J4183" s="12">
        <v>40251</v>
      </c>
      <c r="K4183" s="12">
        <v>40251</v>
      </c>
      <c r="L4183">
        <v>0</v>
      </c>
    </row>
    <row r="4184" spans="1:12">
      <c r="A4184">
        <v>12375</v>
      </c>
      <c r="B4184" t="s">
        <v>58</v>
      </c>
      <c r="C4184">
        <v>5</v>
      </c>
      <c r="D4184">
        <v>2</v>
      </c>
      <c r="E4184">
        <v>2</v>
      </c>
      <c r="F4184" t="s">
        <v>184</v>
      </c>
      <c r="G4184" s="9">
        <v>11</v>
      </c>
      <c r="H4184" s="9">
        <v>2</v>
      </c>
      <c r="I4184" s="13">
        <v>375.42</v>
      </c>
      <c r="J4184" s="12">
        <v>40788</v>
      </c>
      <c r="K4184" s="12">
        <v>40876</v>
      </c>
      <c r="L4184">
        <v>1</v>
      </c>
    </row>
    <row r="4185" spans="1:12">
      <c r="A4185">
        <v>14448</v>
      </c>
      <c r="B4185" t="s">
        <v>58</v>
      </c>
      <c r="C4185">
        <v>5</v>
      </c>
      <c r="D4185">
        <v>2</v>
      </c>
      <c r="E4185">
        <v>2</v>
      </c>
      <c r="F4185" t="s">
        <v>184</v>
      </c>
      <c r="G4185" s="9">
        <v>10</v>
      </c>
      <c r="H4185" s="9">
        <v>2</v>
      </c>
      <c r="I4185" s="13">
        <v>375.35</v>
      </c>
      <c r="J4185" s="12">
        <v>40522</v>
      </c>
      <c r="K4185" s="12">
        <v>40877</v>
      </c>
      <c r="L4185">
        <v>0</v>
      </c>
    </row>
    <row r="4186" spans="1:12">
      <c r="A4186">
        <v>14294</v>
      </c>
      <c r="B4186" t="s">
        <v>53</v>
      </c>
      <c r="C4186">
        <v>2</v>
      </c>
      <c r="D4186">
        <v>1</v>
      </c>
      <c r="E4186">
        <v>2</v>
      </c>
      <c r="F4186" t="s">
        <v>177</v>
      </c>
      <c r="G4186" s="9">
        <v>408</v>
      </c>
      <c r="H4186" s="9">
        <v>1</v>
      </c>
      <c r="I4186" s="13">
        <v>375.34</v>
      </c>
      <c r="J4186" s="12">
        <v>40479</v>
      </c>
      <c r="K4186" s="12">
        <v>40479</v>
      </c>
      <c r="L4186">
        <v>0</v>
      </c>
    </row>
    <row r="4187" spans="1:12">
      <c r="A4187">
        <v>14079</v>
      </c>
      <c r="B4187" t="s">
        <v>53</v>
      </c>
      <c r="C4187">
        <v>3</v>
      </c>
      <c r="D4187">
        <v>1</v>
      </c>
      <c r="E4187">
        <v>2</v>
      </c>
      <c r="F4187" t="s">
        <v>190</v>
      </c>
      <c r="G4187" s="9">
        <v>125</v>
      </c>
      <c r="H4187" s="9">
        <v>1</v>
      </c>
      <c r="I4187" s="13">
        <v>375.1</v>
      </c>
      <c r="J4187" s="12">
        <v>40762</v>
      </c>
      <c r="K4187" s="12">
        <v>40762</v>
      </c>
      <c r="L4187">
        <v>0</v>
      </c>
    </row>
    <row r="4188" spans="1:12">
      <c r="A4188">
        <v>12579</v>
      </c>
      <c r="B4188" t="s">
        <v>53</v>
      </c>
      <c r="C4188">
        <v>3</v>
      </c>
      <c r="D4188">
        <v>1</v>
      </c>
      <c r="E4188">
        <v>2</v>
      </c>
      <c r="F4188" t="s">
        <v>190</v>
      </c>
      <c r="G4188" s="9">
        <v>79</v>
      </c>
      <c r="H4188" s="9">
        <v>1</v>
      </c>
      <c r="I4188" s="13">
        <v>374.72</v>
      </c>
      <c r="J4188" s="12">
        <v>40808</v>
      </c>
      <c r="K4188" s="12">
        <v>40808</v>
      </c>
      <c r="L4188">
        <v>1</v>
      </c>
    </row>
    <row r="4189" spans="1:12">
      <c r="A4189">
        <v>14067</v>
      </c>
      <c r="B4189" t="s">
        <v>53</v>
      </c>
      <c r="C4189">
        <v>3</v>
      </c>
      <c r="D4189">
        <v>2</v>
      </c>
      <c r="E4189">
        <v>2</v>
      </c>
      <c r="F4189" t="s">
        <v>178</v>
      </c>
      <c r="G4189" s="9">
        <v>64</v>
      </c>
      <c r="H4189" s="9">
        <v>2</v>
      </c>
      <c r="I4189" s="13">
        <v>374.7</v>
      </c>
      <c r="J4189" s="12">
        <v>40790</v>
      </c>
      <c r="K4189" s="12">
        <v>40823</v>
      </c>
      <c r="L4189">
        <v>0</v>
      </c>
    </row>
    <row r="4190" spans="1:12">
      <c r="A4190">
        <v>17568</v>
      </c>
      <c r="B4190" t="s">
        <v>57</v>
      </c>
      <c r="C4190">
        <v>1</v>
      </c>
      <c r="D4190">
        <v>1</v>
      </c>
      <c r="E4190">
        <v>2</v>
      </c>
      <c r="F4190" t="s">
        <v>186</v>
      </c>
      <c r="G4190" s="9">
        <v>634</v>
      </c>
      <c r="H4190" s="9">
        <v>1</v>
      </c>
      <c r="I4190" s="13">
        <v>374.45</v>
      </c>
      <c r="J4190" s="12">
        <v>40253</v>
      </c>
      <c r="K4190" s="12">
        <v>40253</v>
      </c>
      <c r="L4190">
        <v>0</v>
      </c>
    </row>
    <row r="4191" spans="1:12">
      <c r="A4191">
        <v>14736</v>
      </c>
      <c r="B4191" t="s">
        <v>57</v>
      </c>
      <c r="C4191">
        <v>1</v>
      </c>
      <c r="D4191">
        <v>2</v>
      </c>
      <c r="E4191">
        <v>2</v>
      </c>
      <c r="F4191" t="s">
        <v>179</v>
      </c>
      <c r="G4191" s="9">
        <v>486</v>
      </c>
      <c r="H4191" s="9">
        <v>2</v>
      </c>
      <c r="I4191" s="13">
        <v>374.05</v>
      </c>
      <c r="J4191" s="12">
        <v>40401</v>
      </c>
      <c r="K4191" s="12">
        <v>40401</v>
      </c>
      <c r="L4191">
        <v>0</v>
      </c>
    </row>
    <row r="4192" spans="1:12">
      <c r="A4192">
        <v>13283</v>
      </c>
      <c r="B4192" t="s">
        <v>56</v>
      </c>
      <c r="C4192">
        <v>3</v>
      </c>
      <c r="D4192">
        <v>3</v>
      </c>
      <c r="E4192">
        <v>2</v>
      </c>
      <c r="F4192" t="s">
        <v>180</v>
      </c>
      <c r="G4192" s="9">
        <v>60</v>
      </c>
      <c r="H4192" s="9">
        <v>4</v>
      </c>
      <c r="I4192" s="13">
        <v>373.36</v>
      </c>
      <c r="J4192" s="12">
        <v>40246</v>
      </c>
      <c r="K4192" s="12">
        <v>40827</v>
      </c>
      <c r="L4192">
        <v>0</v>
      </c>
    </row>
    <row r="4193" spans="1:12">
      <c r="A4193">
        <v>13197</v>
      </c>
      <c r="B4193" t="s">
        <v>57</v>
      </c>
      <c r="C4193">
        <v>1</v>
      </c>
      <c r="D4193">
        <v>1</v>
      </c>
      <c r="E4193">
        <v>2</v>
      </c>
      <c r="F4193" t="s">
        <v>186</v>
      </c>
      <c r="G4193" s="9">
        <v>610</v>
      </c>
      <c r="H4193" s="9">
        <v>1</v>
      </c>
      <c r="I4193" s="13">
        <v>373.01</v>
      </c>
      <c r="J4193" s="12">
        <v>40277</v>
      </c>
      <c r="K4193" s="12">
        <v>40277</v>
      </c>
      <c r="L4193">
        <v>0</v>
      </c>
    </row>
    <row r="4194" spans="1:12">
      <c r="A4194">
        <v>13374</v>
      </c>
      <c r="B4194" t="s">
        <v>57</v>
      </c>
      <c r="C4194">
        <v>1</v>
      </c>
      <c r="D4194">
        <v>2</v>
      </c>
      <c r="E4194">
        <v>2</v>
      </c>
      <c r="F4194" t="s">
        <v>179</v>
      </c>
      <c r="G4194" s="9">
        <v>415</v>
      </c>
      <c r="H4194" s="9">
        <v>2</v>
      </c>
      <c r="I4194" s="13">
        <v>372.8</v>
      </c>
      <c r="J4194" s="12">
        <v>40437</v>
      </c>
      <c r="K4194" s="12">
        <v>40472</v>
      </c>
      <c r="L4194">
        <v>0</v>
      </c>
    </row>
    <row r="4195" spans="1:12">
      <c r="A4195">
        <v>12981</v>
      </c>
      <c r="B4195" t="s">
        <v>58</v>
      </c>
      <c r="C4195">
        <v>4</v>
      </c>
      <c r="D4195">
        <v>2</v>
      </c>
      <c r="E4195">
        <v>2</v>
      </c>
      <c r="F4195" t="s">
        <v>181</v>
      </c>
      <c r="G4195" s="9">
        <v>30</v>
      </c>
      <c r="H4195" s="9">
        <v>2</v>
      </c>
      <c r="I4195" s="13">
        <v>372.22</v>
      </c>
      <c r="J4195" s="12">
        <v>40753</v>
      </c>
      <c r="K4195" s="12">
        <v>40857</v>
      </c>
      <c r="L4195">
        <v>0</v>
      </c>
    </row>
    <row r="4196" spans="1:12">
      <c r="A4196">
        <v>17245</v>
      </c>
      <c r="B4196" t="s">
        <v>53</v>
      </c>
      <c r="C4196">
        <v>2</v>
      </c>
      <c r="D4196">
        <v>2</v>
      </c>
      <c r="E4196">
        <v>2</v>
      </c>
      <c r="F4196" t="s">
        <v>183</v>
      </c>
      <c r="G4196" s="9">
        <v>205</v>
      </c>
      <c r="H4196" s="9">
        <v>2</v>
      </c>
      <c r="I4196" s="13">
        <v>371.63</v>
      </c>
      <c r="J4196" s="12">
        <v>40197</v>
      </c>
      <c r="K4196" s="12">
        <v>40682</v>
      </c>
      <c r="L4196">
        <v>0</v>
      </c>
    </row>
    <row r="4197" spans="1:12">
      <c r="A4197">
        <v>15472</v>
      </c>
      <c r="B4197" t="s">
        <v>53</v>
      </c>
      <c r="C4197">
        <v>3</v>
      </c>
      <c r="D4197">
        <v>1</v>
      </c>
      <c r="E4197">
        <v>2</v>
      </c>
      <c r="F4197" t="s">
        <v>190</v>
      </c>
      <c r="G4197" s="9">
        <v>114</v>
      </c>
      <c r="H4197" s="9">
        <v>1</v>
      </c>
      <c r="I4197" s="13">
        <v>371.56</v>
      </c>
      <c r="J4197" s="12">
        <v>40773</v>
      </c>
      <c r="K4197" s="12">
        <v>40773</v>
      </c>
      <c r="L4197">
        <v>0</v>
      </c>
    </row>
    <row r="4198" spans="1:12">
      <c r="A4198">
        <v>18162</v>
      </c>
      <c r="B4198" t="s">
        <v>57</v>
      </c>
      <c r="C4198">
        <v>1</v>
      </c>
      <c r="D4198">
        <v>1</v>
      </c>
      <c r="E4198">
        <v>2</v>
      </c>
      <c r="F4198" t="s">
        <v>186</v>
      </c>
      <c r="G4198" s="9">
        <v>733</v>
      </c>
      <c r="H4198" s="9">
        <v>1</v>
      </c>
      <c r="I4198" s="13">
        <v>371.51</v>
      </c>
      <c r="J4198" s="12">
        <v>40154</v>
      </c>
      <c r="K4198" s="12">
        <v>40154</v>
      </c>
      <c r="L4198">
        <v>0</v>
      </c>
    </row>
    <row r="4199" spans="1:12">
      <c r="A4199">
        <v>15975</v>
      </c>
      <c r="B4199" t="s">
        <v>53</v>
      </c>
      <c r="C4199">
        <v>3</v>
      </c>
      <c r="D4199">
        <v>1</v>
      </c>
      <c r="E4199">
        <v>2</v>
      </c>
      <c r="F4199" t="s">
        <v>190</v>
      </c>
      <c r="G4199" s="9">
        <v>85</v>
      </c>
      <c r="H4199" s="9">
        <v>1</v>
      </c>
      <c r="I4199" s="13">
        <v>371.01</v>
      </c>
      <c r="J4199" s="12">
        <v>40802</v>
      </c>
      <c r="K4199" s="12">
        <v>40802</v>
      </c>
      <c r="L4199">
        <v>0</v>
      </c>
    </row>
    <row r="4200" spans="1:12">
      <c r="A4200">
        <v>15063</v>
      </c>
      <c r="B4200" t="s">
        <v>53</v>
      </c>
      <c r="C4200">
        <v>2</v>
      </c>
      <c r="D4200">
        <v>1</v>
      </c>
      <c r="E4200">
        <v>2</v>
      </c>
      <c r="F4200" t="s">
        <v>177</v>
      </c>
      <c r="G4200" s="9">
        <v>214</v>
      </c>
      <c r="H4200" s="9">
        <v>1</v>
      </c>
      <c r="I4200" s="13">
        <v>370.8</v>
      </c>
      <c r="J4200" s="12">
        <v>40673</v>
      </c>
      <c r="K4200" s="12">
        <v>40673</v>
      </c>
      <c r="L4200">
        <v>0</v>
      </c>
    </row>
    <row r="4201" spans="1:12">
      <c r="A4201">
        <v>15765</v>
      </c>
      <c r="B4201" t="s">
        <v>57</v>
      </c>
      <c r="C4201">
        <v>1</v>
      </c>
      <c r="D4201">
        <v>1</v>
      </c>
      <c r="E4201">
        <v>2</v>
      </c>
      <c r="F4201" t="s">
        <v>186</v>
      </c>
      <c r="G4201" s="9">
        <v>667</v>
      </c>
      <c r="H4201" s="9">
        <v>1</v>
      </c>
      <c r="I4201" s="13">
        <v>370.63</v>
      </c>
      <c r="J4201" s="12">
        <v>40220</v>
      </c>
      <c r="K4201" s="12">
        <v>40220</v>
      </c>
      <c r="L4201">
        <v>0</v>
      </c>
    </row>
    <row r="4202" spans="1:12">
      <c r="A4202">
        <v>12445</v>
      </c>
      <c r="B4202" t="s">
        <v>58</v>
      </c>
      <c r="C4202">
        <v>4</v>
      </c>
      <c r="D4202">
        <v>2</v>
      </c>
      <c r="E4202">
        <v>2</v>
      </c>
      <c r="F4202" t="s">
        <v>181</v>
      </c>
      <c r="G4202" s="9">
        <v>23</v>
      </c>
      <c r="H4202" s="9">
        <v>2</v>
      </c>
      <c r="I4202" s="13">
        <v>370.48</v>
      </c>
      <c r="J4202" s="12">
        <v>40466</v>
      </c>
      <c r="K4202" s="12">
        <v>40864</v>
      </c>
      <c r="L4202">
        <v>1</v>
      </c>
    </row>
    <row r="4203" spans="1:12">
      <c r="A4203">
        <v>15458</v>
      </c>
      <c r="B4203" t="s">
        <v>58</v>
      </c>
      <c r="C4203">
        <v>4</v>
      </c>
      <c r="D4203">
        <v>2</v>
      </c>
      <c r="E4203">
        <v>2</v>
      </c>
      <c r="F4203" t="s">
        <v>181</v>
      </c>
      <c r="G4203" s="9">
        <v>26</v>
      </c>
      <c r="H4203" s="9">
        <v>2</v>
      </c>
      <c r="I4203" s="13">
        <v>370.44</v>
      </c>
      <c r="J4203" s="12">
        <v>40484</v>
      </c>
      <c r="K4203" s="12">
        <v>40861</v>
      </c>
      <c r="L4203">
        <v>0</v>
      </c>
    </row>
    <row r="4204" spans="1:12">
      <c r="A4204">
        <v>17094</v>
      </c>
      <c r="B4204" t="s">
        <v>53</v>
      </c>
      <c r="C4204">
        <v>2</v>
      </c>
      <c r="D4204">
        <v>2</v>
      </c>
      <c r="E4204">
        <v>2</v>
      </c>
      <c r="F4204" t="s">
        <v>183</v>
      </c>
      <c r="G4204" s="9">
        <v>323</v>
      </c>
      <c r="H4204" s="9">
        <v>2</v>
      </c>
      <c r="I4204" s="13">
        <v>370.4</v>
      </c>
      <c r="J4204" s="12">
        <v>40463</v>
      </c>
      <c r="K4204" s="12">
        <v>40564</v>
      </c>
      <c r="L4204">
        <v>1</v>
      </c>
    </row>
    <row r="4205" spans="1:12">
      <c r="A4205">
        <v>16148</v>
      </c>
      <c r="B4205" t="s">
        <v>53</v>
      </c>
      <c r="C4205">
        <v>2</v>
      </c>
      <c r="D4205">
        <v>2</v>
      </c>
      <c r="E4205">
        <v>2</v>
      </c>
      <c r="F4205" t="s">
        <v>183</v>
      </c>
      <c r="G4205" s="9">
        <v>297</v>
      </c>
      <c r="H4205" s="9">
        <v>2</v>
      </c>
      <c r="I4205" s="13">
        <v>370.37</v>
      </c>
      <c r="J4205" s="12">
        <v>40164</v>
      </c>
      <c r="K4205" s="12">
        <v>40590</v>
      </c>
      <c r="L4205">
        <v>2</v>
      </c>
    </row>
    <row r="4206" spans="1:12">
      <c r="A4206">
        <v>17437</v>
      </c>
      <c r="B4206" t="s">
        <v>57</v>
      </c>
      <c r="C4206">
        <v>1</v>
      </c>
      <c r="D4206">
        <v>1</v>
      </c>
      <c r="E4206">
        <v>2</v>
      </c>
      <c r="F4206" t="s">
        <v>186</v>
      </c>
      <c r="G4206" s="9">
        <v>530</v>
      </c>
      <c r="H4206" s="9">
        <v>1</v>
      </c>
      <c r="I4206" s="13">
        <v>369.68</v>
      </c>
      <c r="J4206" s="12">
        <v>40357</v>
      </c>
      <c r="K4206" s="12">
        <v>40357</v>
      </c>
      <c r="L4206">
        <v>0</v>
      </c>
    </row>
    <row r="4207" spans="1:12">
      <c r="A4207">
        <v>16758</v>
      </c>
      <c r="B4207" t="s">
        <v>53</v>
      </c>
      <c r="C4207">
        <v>3</v>
      </c>
      <c r="D4207">
        <v>1</v>
      </c>
      <c r="E4207">
        <v>2</v>
      </c>
      <c r="F4207" t="s">
        <v>190</v>
      </c>
      <c r="G4207" s="9">
        <v>66</v>
      </c>
      <c r="H4207" s="9">
        <v>1</v>
      </c>
      <c r="I4207" s="13">
        <v>369.34</v>
      </c>
      <c r="J4207" s="12">
        <v>40821</v>
      </c>
      <c r="K4207" s="12">
        <v>40821</v>
      </c>
      <c r="L4207">
        <v>0</v>
      </c>
    </row>
    <row r="4208" spans="1:12">
      <c r="A4208">
        <v>14888</v>
      </c>
      <c r="B4208" t="s">
        <v>53</v>
      </c>
      <c r="C4208">
        <v>2</v>
      </c>
      <c r="D4208">
        <v>1</v>
      </c>
      <c r="E4208">
        <v>2</v>
      </c>
      <c r="F4208" t="s">
        <v>177</v>
      </c>
      <c r="G4208" s="9">
        <v>208</v>
      </c>
      <c r="H4208" s="9">
        <v>1</v>
      </c>
      <c r="I4208" s="13">
        <v>369.2</v>
      </c>
      <c r="J4208" s="12">
        <v>40679</v>
      </c>
      <c r="K4208" s="12">
        <v>40679</v>
      </c>
      <c r="L4208">
        <v>0</v>
      </c>
    </row>
    <row r="4209" spans="1:12">
      <c r="A4209">
        <v>15477</v>
      </c>
      <c r="B4209" t="s">
        <v>57</v>
      </c>
      <c r="C4209">
        <v>1</v>
      </c>
      <c r="D4209">
        <v>1</v>
      </c>
      <c r="E4209">
        <v>2</v>
      </c>
      <c r="F4209" t="s">
        <v>186</v>
      </c>
      <c r="G4209" s="9">
        <v>650</v>
      </c>
      <c r="H4209" s="9">
        <v>1</v>
      </c>
      <c r="I4209" s="13">
        <v>368.4</v>
      </c>
      <c r="J4209" s="12">
        <v>40237</v>
      </c>
      <c r="K4209" s="12">
        <v>40237</v>
      </c>
      <c r="L4209">
        <v>0</v>
      </c>
    </row>
    <row r="4210" spans="1:12">
      <c r="A4210">
        <v>17792</v>
      </c>
      <c r="B4210" t="s">
        <v>57</v>
      </c>
      <c r="C4210">
        <v>1</v>
      </c>
      <c r="D4210">
        <v>2</v>
      </c>
      <c r="E4210">
        <v>2</v>
      </c>
      <c r="F4210" t="s">
        <v>179</v>
      </c>
      <c r="G4210" s="9">
        <v>468</v>
      </c>
      <c r="H4210" s="9">
        <v>2</v>
      </c>
      <c r="I4210" s="13">
        <v>368.35</v>
      </c>
      <c r="J4210" s="12">
        <v>40408</v>
      </c>
      <c r="K4210" s="12">
        <v>40419</v>
      </c>
      <c r="L4210">
        <v>0</v>
      </c>
    </row>
    <row r="4211" spans="1:12">
      <c r="A4211">
        <v>15989</v>
      </c>
      <c r="B4211" t="s">
        <v>53</v>
      </c>
      <c r="C4211">
        <v>2</v>
      </c>
      <c r="D4211">
        <v>2</v>
      </c>
      <c r="E4211">
        <v>2</v>
      </c>
      <c r="F4211" t="s">
        <v>183</v>
      </c>
      <c r="G4211" s="9">
        <v>376</v>
      </c>
      <c r="H4211" s="9">
        <v>2</v>
      </c>
      <c r="I4211" s="13">
        <v>368.31</v>
      </c>
      <c r="J4211" s="12">
        <v>40149</v>
      </c>
      <c r="K4211" s="12">
        <v>40511</v>
      </c>
      <c r="L4211">
        <v>0</v>
      </c>
    </row>
    <row r="4212" spans="1:12">
      <c r="A4212">
        <v>15345</v>
      </c>
      <c r="B4212" t="s">
        <v>58</v>
      </c>
      <c r="C4212">
        <v>4</v>
      </c>
      <c r="D4212">
        <v>1</v>
      </c>
      <c r="E4212">
        <v>2</v>
      </c>
      <c r="F4212" t="s">
        <v>191</v>
      </c>
      <c r="G4212" s="9">
        <v>46</v>
      </c>
      <c r="H4212" s="9">
        <v>1</v>
      </c>
      <c r="I4212" s="13">
        <v>367.69</v>
      </c>
      <c r="J4212" s="12">
        <v>40841</v>
      </c>
      <c r="K4212" s="12">
        <v>40841</v>
      </c>
      <c r="L4212">
        <v>1</v>
      </c>
    </row>
    <row r="4213" spans="1:12">
      <c r="A4213">
        <v>14706</v>
      </c>
      <c r="B4213" t="s">
        <v>57</v>
      </c>
      <c r="C4213">
        <v>1</v>
      </c>
      <c r="D4213">
        <v>1</v>
      </c>
      <c r="E4213">
        <v>2</v>
      </c>
      <c r="F4213" t="s">
        <v>186</v>
      </c>
      <c r="G4213" s="9">
        <v>619</v>
      </c>
      <c r="H4213" s="9">
        <v>1</v>
      </c>
      <c r="I4213" s="13">
        <v>367.54</v>
      </c>
      <c r="J4213" s="12">
        <v>40268</v>
      </c>
      <c r="K4213" s="12">
        <v>40268</v>
      </c>
      <c r="L4213">
        <v>0</v>
      </c>
    </row>
    <row r="4214" spans="1:12">
      <c r="A4214">
        <v>14018</v>
      </c>
      <c r="B4214" t="s">
        <v>57</v>
      </c>
      <c r="C4214">
        <v>1</v>
      </c>
      <c r="D4214">
        <v>1</v>
      </c>
      <c r="E4214">
        <v>2</v>
      </c>
      <c r="F4214" t="s">
        <v>186</v>
      </c>
      <c r="G4214" s="9">
        <v>646</v>
      </c>
      <c r="H4214" s="9">
        <v>1</v>
      </c>
      <c r="I4214" s="13">
        <v>367.15</v>
      </c>
      <c r="J4214" s="12">
        <v>40241</v>
      </c>
      <c r="K4214" s="12">
        <v>40241</v>
      </c>
      <c r="L4214">
        <v>0</v>
      </c>
    </row>
    <row r="4215" spans="1:12">
      <c r="A4215">
        <v>14962</v>
      </c>
      <c r="B4215" t="s">
        <v>55</v>
      </c>
      <c r="C4215">
        <v>2</v>
      </c>
      <c r="D4215">
        <v>3</v>
      </c>
      <c r="E4215">
        <v>2</v>
      </c>
      <c r="F4215" t="s">
        <v>175</v>
      </c>
      <c r="G4215" s="9">
        <v>271</v>
      </c>
      <c r="H4215" s="9">
        <v>4</v>
      </c>
      <c r="I4215" s="13">
        <v>366.91</v>
      </c>
      <c r="J4215" s="12">
        <v>40302</v>
      </c>
      <c r="K4215" s="12">
        <v>40616</v>
      </c>
      <c r="L4215">
        <v>0</v>
      </c>
    </row>
    <row r="4216" spans="1:12">
      <c r="A4216">
        <v>12899</v>
      </c>
      <c r="B4216" t="s">
        <v>57</v>
      </c>
      <c r="C4216">
        <v>1</v>
      </c>
      <c r="D4216">
        <v>1</v>
      </c>
      <c r="E4216">
        <v>2</v>
      </c>
      <c r="F4216" t="s">
        <v>186</v>
      </c>
      <c r="G4216" s="9">
        <v>414</v>
      </c>
      <c r="H4216" s="9">
        <v>1</v>
      </c>
      <c r="I4216" s="13">
        <v>366.4</v>
      </c>
      <c r="J4216" s="12">
        <v>40473</v>
      </c>
      <c r="K4216" s="12">
        <v>40473</v>
      </c>
      <c r="L4216">
        <v>0</v>
      </c>
    </row>
    <row r="4217" spans="1:12">
      <c r="A4217">
        <v>17911</v>
      </c>
      <c r="B4217" t="s">
        <v>58</v>
      </c>
      <c r="C4217">
        <v>5</v>
      </c>
      <c r="D4217">
        <v>1</v>
      </c>
      <c r="E4217">
        <v>2</v>
      </c>
      <c r="F4217" t="s">
        <v>192</v>
      </c>
      <c r="G4217" s="9">
        <v>10</v>
      </c>
      <c r="H4217" s="9">
        <v>1</v>
      </c>
      <c r="I4217" s="13">
        <v>366.23</v>
      </c>
      <c r="J4217" s="12">
        <v>40877</v>
      </c>
      <c r="K4217" s="12">
        <v>40877</v>
      </c>
      <c r="L4217">
        <v>0</v>
      </c>
    </row>
    <row r="4218" spans="1:12">
      <c r="A4218">
        <v>12889</v>
      </c>
      <c r="B4218" t="s">
        <v>55</v>
      </c>
      <c r="C4218">
        <v>2</v>
      </c>
      <c r="D4218">
        <v>3</v>
      </c>
      <c r="E4218">
        <v>2</v>
      </c>
      <c r="F4218" t="s">
        <v>175</v>
      </c>
      <c r="G4218" s="9">
        <v>382</v>
      </c>
      <c r="H4218" s="9">
        <v>4</v>
      </c>
      <c r="I4218" s="13">
        <v>365.66</v>
      </c>
      <c r="J4218" s="12">
        <v>40384</v>
      </c>
      <c r="K4218" s="12">
        <v>40505</v>
      </c>
      <c r="L4218">
        <v>2</v>
      </c>
    </row>
    <row r="4219" spans="1:12">
      <c r="A4219">
        <v>16974</v>
      </c>
      <c r="B4219" t="s">
        <v>57</v>
      </c>
      <c r="C4219">
        <v>1</v>
      </c>
      <c r="D4219">
        <v>2</v>
      </c>
      <c r="E4219">
        <v>2</v>
      </c>
      <c r="F4219" t="s">
        <v>179</v>
      </c>
      <c r="G4219" s="9">
        <v>523</v>
      </c>
      <c r="H4219" s="9">
        <v>2</v>
      </c>
      <c r="I4219" s="13">
        <v>365.5</v>
      </c>
      <c r="J4219" s="12">
        <v>40322</v>
      </c>
      <c r="K4219" s="12">
        <v>40364</v>
      </c>
      <c r="L4219">
        <v>0</v>
      </c>
    </row>
    <row r="4220" spans="1:12">
      <c r="A4220">
        <v>12448</v>
      </c>
      <c r="B4220" t="s">
        <v>58</v>
      </c>
      <c r="C4220">
        <v>4</v>
      </c>
      <c r="D4220">
        <v>1</v>
      </c>
      <c r="E4220">
        <v>2</v>
      </c>
      <c r="F4220" t="s">
        <v>191</v>
      </c>
      <c r="G4220" s="9">
        <v>45</v>
      </c>
      <c r="H4220" s="9">
        <v>1</v>
      </c>
      <c r="I4220" s="13">
        <v>365.45</v>
      </c>
      <c r="J4220" s="12">
        <v>40842</v>
      </c>
      <c r="K4220" s="12">
        <v>40842</v>
      </c>
      <c r="L4220">
        <v>0</v>
      </c>
    </row>
    <row r="4221" spans="1:12">
      <c r="A4221">
        <v>12443</v>
      </c>
      <c r="B4221" t="s">
        <v>57</v>
      </c>
      <c r="C4221">
        <v>1</v>
      </c>
      <c r="D4221">
        <v>1</v>
      </c>
      <c r="E4221">
        <v>2</v>
      </c>
      <c r="F4221" t="s">
        <v>186</v>
      </c>
      <c r="G4221" s="9">
        <v>733</v>
      </c>
      <c r="H4221" s="9">
        <v>1</v>
      </c>
      <c r="I4221" s="13">
        <v>365.31</v>
      </c>
      <c r="J4221" s="12">
        <v>40154</v>
      </c>
      <c r="K4221" s="12">
        <v>40154</v>
      </c>
      <c r="L4221">
        <v>0</v>
      </c>
    </row>
    <row r="4222" spans="1:12">
      <c r="A4222">
        <v>12651</v>
      </c>
      <c r="B4222" t="s">
        <v>55</v>
      </c>
      <c r="C4222">
        <v>2</v>
      </c>
      <c r="D4222">
        <v>3</v>
      </c>
      <c r="E4222">
        <v>2</v>
      </c>
      <c r="F4222" t="s">
        <v>175</v>
      </c>
      <c r="G4222" s="9">
        <v>335</v>
      </c>
      <c r="H4222" s="9">
        <v>4</v>
      </c>
      <c r="I4222" s="13">
        <v>365.3</v>
      </c>
      <c r="J4222" s="12">
        <v>40421</v>
      </c>
      <c r="K4222" s="12">
        <v>40552</v>
      </c>
      <c r="L4222">
        <v>1</v>
      </c>
    </row>
    <row r="4223" spans="1:12">
      <c r="A4223">
        <v>15429</v>
      </c>
      <c r="B4223" t="s">
        <v>58</v>
      </c>
      <c r="C4223">
        <v>4</v>
      </c>
      <c r="D4223">
        <v>2</v>
      </c>
      <c r="E4223">
        <v>2</v>
      </c>
      <c r="F4223" t="s">
        <v>181</v>
      </c>
      <c r="G4223" s="9">
        <v>27</v>
      </c>
      <c r="H4223" s="9">
        <v>2</v>
      </c>
      <c r="I4223" s="13">
        <v>364.9</v>
      </c>
      <c r="J4223" s="12">
        <v>40811</v>
      </c>
      <c r="K4223" s="12">
        <v>40860</v>
      </c>
      <c r="L4223">
        <v>1</v>
      </c>
    </row>
    <row r="4224" spans="1:12">
      <c r="A4224">
        <v>17536</v>
      </c>
      <c r="B4224" t="s">
        <v>56</v>
      </c>
      <c r="C4224">
        <v>3</v>
      </c>
      <c r="D4224">
        <v>3</v>
      </c>
      <c r="E4224">
        <v>2</v>
      </c>
      <c r="F4224" t="s">
        <v>180</v>
      </c>
      <c r="G4224" s="9">
        <v>178</v>
      </c>
      <c r="H4224" s="9">
        <v>3</v>
      </c>
      <c r="I4224" s="13">
        <v>364.83</v>
      </c>
      <c r="J4224" s="12">
        <v>40204</v>
      </c>
      <c r="K4224" s="12">
        <v>40709</v>
      </c>
      <c r="L4224">
        <v>0</v>
      </c>
    </row>
    <row r="4225" spans="1:12">
      <c r="A4225">
        <v>14886</v>
      </c>
      <c r="B4225" t="s">
        <v>53</v>
      </c>
      <c r="C4225">
        <v>2</v>
      </c>
      <c r="D4225">
        <v>1</v>
      </c>
      <c r="E4225">
        <v>2</v>
      </c>
      <c r="F4225" t="s">
        <v>177</v>
      </c>
      <c r="G4225" s="9">
        <v>253</v>
      </c>
      <c r="H4225" s="9">
        <v>1</v>
      </c>
      <c r="I4225" s="13">
        <v>364.8</v>
      </c>
      <c r="J4225" s="12">
        <v>40634</v>
      </c>
      <c r="K4225" s="12">
        <v>40634</v>
      </c>
      <c r="L4225">
        <v>0</v>
      </c>
    </row>
    <row r="4226" spans="1:12">
      <c r="A4226">
        <v>15949</v>
      </c>
      <c r="B4226" t="s">
        <v>58</v>
      </c>
      <c r="C4226">
        <v>5</v>
      </c>
      <c r="D4226">
        <v>2</v>
      </c>
      <c r="E4226">
        <v>2</v>
      </c>
      <c r="F4226" t="s">
        <v>184</v>
      </c>
      <c r="G4226" s="9">
        <v>17</v>
      </c>
      <c r="H4226" s="9">
        <v>2</v>
      </c>
      <c r="I4226" s="13">
        <v>364.72</v>
      </c>
      <c r="J4226" s="12">
        <v>40815</v>
      </c>
      <c r="K4226" s="12">
        <v>40870</v>
      </c>
      <c r="L4226">
        <v>0</v>
      </c>
    </row>
    <row r="4227" spans="1:12">
      <c r="A4227">
        <v>15343</v>
      </c>
      <c r="B4227" t="s">
        <v>53</v>
      </c>
      <c r="C4227">
        <v>3</v>
      </c>
      <c r="D4227">
        <v>1</v>
      </c>
      <c r="E4227">
        <v>2</v>
      </c>
      <c r="F4227" t="s">
        <v>190</v>
      </c>
      <c r="G4227" s="9">
        <v>88</v>
      </c>
      <c r="H4227" s="9">
        <v>1</v>
      </c>
      <c r="I4227" s="13">
        <v>364.5</v>
      </c>
      <c r="J4227" s="12">
        <v>40799</v>
      </c>
      <c r="K4227" s="12">
        <v>40799</v>
      </c>
      <c r="L4227">
        <v>0</v>
      </c>
    </row>
    <row r="4228" spans="1:12">
      <c r="A4228">
        <v>15915</v>
      </c>
      <c r="B4228" t="s">
        <v>53</v>
      </c>
      <c r="C4228">
        <v>2</v>
      </c>
      <c r="D4228">
        <v>1</v>
      </c>
      <c r="E4228">
        <v>2</v>
      </c>
      <c r="F4228" t="s">
        <v>177</v>
      </c>
      <c r="G4228" s="9">
        <v>402</v>
      </c>
      <c r="H4228" s="9">
        <v>1</v>
      </c>
      <c r="I4228" s="13">
        <v>364.24</v>
      </c>
      <c r="J4228" s="12">
        <v>40485</v>
      </c>
      <c r="K4228" s="12">
        <v>40485</v>
      </c>
      <c r="L4228">
        <v>0</v>
      </c>
    </row>
    <row r="4229" spans="1:12">
      <c r="A4229">
        <v>14528</v>
      </c>
      <c r="B4229" t="s">
        <v>58</v>
      </c>
      <c r="C4229">
        <v>4</v>
      </c>
      <c r="D4229">
        <v>1</v>
      </c>
      <c r="E4229">
        <v>2</v>
      </c>
      <c r="F4229" t="s">
        <v>191</v>
      </c>
      <c r="G4229" s="9">
        <v>38</v>
      </c>
      <c r="H4229" s="9">
        <v>1</v>
      </c>
      <c r="I4229" s="13">
        <v>364.22</v>
      </c>
      <c r="J4229" s="12">
        <v>40849</v>
      </c>
      <c r="K4229" s="12">
        <v>40849</v>
      </c>
      <c r="L4229">
        <v>0</v>
      </c>
    </row>
    <row r="4230" spans="1:12">
      <c r="A4230">
        <v>16909</v>
      </c>
      <c r="B4230" t="s">
        <v>53</v>
      </c>
      <c r="C4230">
        <v>3</v>
      </c>
      <c r="D4230">
        <v>1</v>
      </c>
      <c r="E4230">
        <v>2</v>
      </c>
      <c r="F4230" t="s">
        <v>190</v>
      </c>
      <c r="G4230" s="9">
        <v>73</v>
      </c>
      <c r="H4230" s="9">
        <v>1</v>
      </c>
      <c r="I4230" s="13">
        <v>364.14</v>
      </c>
      <c r="J4230" s="12">
        <v>40814</v>
      </c>
      <c r="K4230" s="12">
        <v>40814</v>
      </c>
      <c r="L4230">
        <v>1</v>
      </c>
    </row>
    <row r="4231" spans="1:12">
      <c r="A4231">
        <v>16509</v>
      </c>
      <c r="B4231" t="s">
        <v>53</v>
      </c>
      <c r="C4231">
        <v>2</v>
      </c>
      <c r="D4231">
        <v>1</v>
      </c>
      <c r="E4231">
        <v>2</v>
      </c>
      <c r="F4231" t="s">
        <v>177</v>
      </c>
      <c r="G4231" s="9">
        <v>297</v>
      </c>
      <c r="H4231" s="9">
        <v>1</v>
      </c>
      <c r="I4231" s="13">
        <v>363.7</v>
      </c>
      <c r="J4231" s="12">
        <v>40590</v>
      </c>
      <c r="K4231" s="12">
        <v>40590</v>
      </c>
      <c r="L4231">
        <v>0</v>
      </c>
    </row>
    <row r="4232" spans="1:12">
      <c r="A4232">
        <v>15922</v>
      </c>
      <c r="B4232" t="s">
        <v>53</v>
      </c>
      <c r="C4232">
        <v>2</v>
      </c>
      <c r="D4232">
        <v>1</v>
      </c>
      <c r="E4232">
        <v>2</v>
      </c>
      <c r="F4232" t="s">
        <v>177</v>
      </c>
      <c r="G4232" s="9">
        <v>374</v>
      </c>
      <c r="H4232" s="9">
        <v>1</v>
      </c>
      <c r="I4232" s="13">
        <v>363.6</v>
      </c>
      <c r="J4232" s="12">
        <v>40513</v>
      </c>
      <c r="K4232" s="12">
        <v>40513</v>
      </c>
      <c r="L4232">
        <v>1</v>
      </c>
    </row>
    <row r="4233" spans="1:12">
      <c r="A4233">
        <v>14253</v>
      </c>
      <c r="B4233" t="s">
        <v>57</v>
      </c>
      <c r="C4233">
        <v>1</v>
      </c>
      <c r="D4233">
        <v>2</v>
      </c>
      <c r="E4233">
        <v>2</v>
      </c>
      <c r="F4233" t="s">
        <v>179</v>
      </c>
      <c r="G4233" s="9">
        <v>494</v>
      </c>
      <c r="H4233" s="9">
        <v>2</v>
      </c>
      <c r="I4233" s="13">
        <v>363.4</v>
      </c>
      <c r="J4233" s="12">
        <v>40263</v>
      </c>
      <c r="K4233" s="12">
        <v>40393</v>
      </c>
      <c r="L4233">
        <v>0</v>
      </c>
    </row>
    <row r="4234" spans="1:12">
      <c r="A4234">
        <v>14594</v>
      </c>
      <c r="B4234" t="s">
        <v>58</v>
      </c>
      <c r="C4234">
        <v>5</v>
      </c>
      <c r="D4234">
        <v>2</v>
      </c>
      <c r="E4234">
        <v>2</v>
      </c>
      <c r="F4234" t="s">
        <v>184</v>
      </c>
      <c r="G4234" s="9">
        <v>8</v>
      </c>
      <c r="H4234" s="9">
        <v>2</v>
      </c>
      <c r="I4234" s="13">
        <v>363.33</v>
      </c>
      <c r="J4234" s="12">
        <v>40513</v>
      </c>
      <c r="K4234" s="12">
        <v>40879</v>
      </c>
      <c r="L4234">
        <v>0</v>
      </c>
    </row>
    <row r="4235" spans="1:12">
      <c r="A4235">
        <v>16078</v>
      </c>
      <c r="B4235" t="s">
        <v>53</v>
      </c>
      <c r="C4235">
        <v>2</v>
      </c>
      <c r="D4235">
        <v>2</v>
      </c>
      <c r="E4235">
        <v>2</v>
      </c>
      <c r="F4235" t="s">
        <v>183</v>
      </c>
      <c r="G4235" s="9">
        <v>284</v>
      </c>
      <c r="H4235" s="9">
        <v>2</v>
      </c>
      <c r="I4235" s="13">
        <v>362.99</v>
      </c>
      <c r="J4235" s="12">
        <v>40217</v>
      </c>
      <c r="K4235" s="12">
        <v>40603</v>
      </c>
      <c r="L4235">
        <v>0</v>
      </c>
    </row>
    <row r="4236" spans="1:12">
      <c r="A4236">
        <v>16378</v>
      </c>
      <c r="B4236" t="s">
        <v>55</v>
      </c>
      <c r="C4236">
        <v>2</v>
      </c>
      <c r="D4236">
        <v>3</v>
      </c>
      <c r="E4236">
        <v>2</v>
      </c>
      <c r="F4236" t="s">
        <v>175</v>
      </c>
      <c r="G4236" s="9">
        <v>248</v>
      </c>
      <c r="H4236" s="9">
        <v>3</v>
      </c>
      <c r="I4236" s="13">
        <v>362.95</v>
      </c>
      <c r="J4236" s="12">
        <v>40576</v>
      </c>
      <c r="K4236" s="12">
        <v>40639</v>
      </c>
      <c r="L4236">
        <v>0</v>
      </c>
    </row>
    <row r="4237" spans="1:12">
      <c r="A4237">
        <v>17573</v>
      </c>
      <c r="B4237" t="s">
        <v>53</v>
      </c>
      <c r="C4237">
        <v>4</v>
      </c>
      <c r="D4237">
        <v>3</v>
      </c>
      <c r="E4237">
        <v>2</v>
      </c>
      <c r="F4237" t="s">
        <v>185</v>
      </c>
      <c r="G4237" s="9">
        <v>30</v>
      </c>
      <c r="H4237" s="9">
        <v>3</v>
      </c>
      <c r="I4237" s="13">
        <v>362.9</v>
      </c>
      <c r="J4237" s="12">
        <v>40793</v>
      </c>
      <c r="K4237" s="12">
        <v>40857</v>
      </c>
      <c r="L4237">
        <v>1</v>
      </c>
    </row>
    <row r="4238" spans="1:12">
      <c r="A4238">
        <v>13962</v>
      </c>
      <c r="B4238" t="s">
        <v>53</v>
      </c>
      <c r="C4238">
        <v>4</v>
      </c>
      <c r="D4238">
        <v>3</v>
      </c>
      <c r="E4238">
        <v>2</v>
      </c>
      <c r="F4238" t="s">
        <v>185</v>
      </c>
      <c r="G4238" s="9">
        <v>22</v>
      </c>
      <c r="H4238" s="9">
        <v>3</v>
      </c>
      <c r="I4238" s="13">
        <v>362.8</v>
      </c>
      <c r="J4238" s="12">
        <v>40451</v>
      </c>
      <c r="K4238" s="12">
        <v>40865</v>
      </c>
      <c r="L4238">
        <v>0</v>
      </c>
    </row>
    <row r="4239" spans="1:12">
      <c r="A4239">
        <v>12493</v>
      </c>
      <c r="B4239" t="s">
        <v>53</v>
      </c>
      <c r="C4239">
        <v>3</v>
      </c>
      <c r="D4239">
        <v>2</v>
      </c>
      <c r="E4239">
        <v>2</v>
      </c>
      <c r="F4239" t="s">
        <v>178</v>
      </c>
      <c r="G4239" s="9">
        <v>166</v>
      </c>
      <c r="H4239" s="9">
        <v>2</v>
      </c>
      <c r="I4239" s="13">
        <v>362.79</v>
      </c>
      <c r="J4239" s="12">
        <v>40689</v>
      </c>
      <c r="K4239" s="12">
        <v>40721</v>
      </c>
      <c r="L4239">
        <v>1</v>
      </c>
    </row>
    <row r="4240" spans="1:12">
      <c r="A4240">
        <v>15029</v>
      </c>
      <c r="B4240" t="s">
        <v>57</v>
      </c>
      <c r="C4240">
        <v>1</v>
      </c>
      <c r="D4240">
        <v>1</v>
      </c>
      <c r="E4240">
        <v>2</v>
      </c>
      <c r="F4240" t="s">
        <v>186</v>
      </c>
      <c r="G4240" s="9">
        <v>620</v>
      </c>
      <c r="H4240" s="9">
        <v>1</v>
      </c>
      <c r="I4240" s="13">
        <v>362.15</v>
      </c>
      <c r="J4240" s="12">
        <v>40267</v>
      </c>
      <c r="K4240" s="12">
        <v>40267</v>
      </c>
      <c r="L4240">
        <v>1</v>
      </c>
    </row>
    <row r="4241" spans="1:12">
      <c r="A4241">
        <v>16052</v>
      </c>
      <c r="B4241" t="s">
        <v>58</v>
      </c>
      <c r="C4241">
        <v>4</v>
      </c>
      <c r="D4241">
        <v>1</v>
      </c>
      <c r="E4241">
        <v>2</v>
      </c>
      <c r="F4241" t="s">
        <v>191</v>
      </c>
      <c r="G4241" s="9">
        <v>55</v>
      </c>
      <c r="H4241" s="9">
        <v>1</v>
      </c>
      <c r="I4241" s="13">
        <v>362.06</v>
      </c>
      <c r="J4241" s="12">
        <v>40832</v>
      </c>
      <c r="K4241" s="12">
        <v>40832</v>
      </c>
      <c r="L4241">
        <v>0</v>
      </c>
    </row>
    <row r="4242" spans="1:12">
      <c r="A4242">
        <v>18110</v>
      </c>
      <c r="B4242" t="s">
        <v>58</v>
      </c>
      <c r="C4242">
        <v>4</v>
      </c>
      <c r="D4242">
        <v>2</v>
      </c>
      <c r="E4242">
        <v>2</v>
      </c>
      <c r="F4242" t="s">
        <v>181</v>
      </c>
      <c r="G4242" s="9">
        <v>20</v>
      </c>
      <c r="H4242" s="9">
        <v>2</v>
      </c>
      <c r="I4242" s="13">
        <v>362.03</v>
      </c>
      <c r="J4242" s="12">
        <v>40475</v>
      </c>
      <c r="K4242" s="12">
        <v>40867</v>
      </c>
      <c r="L4242">
        <v>1</v>
      </c>
    </row>
    <row r="4243" spans="1:12">
      <c r="A4243">
        <v>13844</v>
      </c>
      <c r="B4243" t="s">
        <v>58</v>
      </c>
      <c r="C4243">
        <v>5</v>
      </c>
      <c r="D4243">
        <v>1</v>
      </c>
      <c r="E4243">
        <v>2</v>
      </c>
      <c r="F4243" t="s">
        <v>192</v>
      </c>
      <c r="G4243" s="9">
        <v>12</v>
      </c>
      <c r="H4243" s="9">
        <v>1</v>
      </c>
      <c r="I4243" s="13">
        <v>361.62</v>
      </c>
      <c r="J4243" s="12">
        <v>40875</v>
      </c>
      <c r="K4243" s="12">
        <v>40875</v>
      </c>
      <c r="L4243">
        <v>0</v>
      </c>
    </row>
    <row r="4244" spans="1:12">
      <c r="A4244">
        <v>14950</v>
      </c>
      <c r="B4244" t="s">
        <v>58</v>
      </c>
      <c r="C4244">
        <v>4</v>
      </c>
      <c r="D4244">
        <v>1</v>
      </c>
      <c r="E4244">
        <v>2</v>
      </c>
      <c r="F4244" t="s">
        <v>191</v>
      </c>
      <c r="G4244" s="9">
        <v>20</v>
      </c>
      <c r="H4244" s="9">
        <v>1</v>
      </c>
      <c r="I4244" s="13">
        <v>361.25</v>
      </c>
      <c r="J4244" s="12">
        <v>40867</v>
      </c>
      <c r="K4244" s="12">
        <v>40867</v>
      </c>
      <c r="L4244">
        <v>1</v>
      </c>
    </row>
    <row r="4245" spans="1:12">
      <c r="A4245">
        <v>16305</v>
      </c>
      <c r="B4245" t="s">
        <v>53</v>
      </c>
      <c r="C4245">
        <v>3</v>
      </c>
      <c r="D4245">
        <v>1</v>
      </c>
      <c r="E4245">
        <v>2</v>
      </c>
      <c r="F4245" t="s">
        <v>190</v>
      </c>
      <c r="G4245" s="9">
        <v>139</v>
      </c>
      <c r="H4245" s="9">
        <v>1</v>
      </c>
      <c r="I4245" s="13">
        <v>361.22</v>
      </c>
      <c r="J4245" s="12">
        <v>40748</v>
      </c>
      <c r="K4245" s="12">
        <v>40748</v>
      </c>
      <c r="L4245">
        <v>0</v>
      </c>
    </row>
    <row r="4246" spans="1:12">
      <c r="A4246">
        <v>16448</v>
      </c>
      <c r="B4246" t="s">
        <v>53</v>
      </c>
      <c r="C4246">
        <v>2</v>
      </c>
      <c r="D4246">
        <v>2</v>
      </c>
      <c r="E4246">
        <v>2</v>
      </c>
      <c r="F4246" t="s">
        <v>183</v>
      </c>
      <c r="G4246" s="9">
        <v>199</v>
      </c>
      <c r="H4246" s="9">
        <v>2</v>
      </c>
      <c r="I4246" s="13">
        <v>361.12</v>
      </c>
      <c r="J4246" s="12">
        <v>40415</v>
      </c>
      <c r="K4246" s="12">
        <v>40688</v>
      </c>
      <c r="L4246">
        <v>0</v>
      </c>
    </row>
    <row r="4247" spans="1:12">
      <c r="A4247">
        <v>13274</v>
      </c>
      <c r="B4247" t="s">
        <v>57</v>
      </c>
      <c r="C4247">
        <v>1</v>
      </c>
      <c r="D4247">
        <v>1</v>
      </c>
      <c r="E4247">
        <v>2</v>
      </c>
      <c r="F4247" t="s">
        <v>186</v>
      </c>
      <c r="G4247" s="9">
        <v>410</v>
      </c>
      <c r="H4247" s="9">
        <v>1</v>
      </c>
      <c r="I4247" s="13">
        <v>360.85</v>
      </c>
      <c r="J4247" s="12">
        <v>40477</v>
      </c>
      <c r="K4247" s="12">
        <v>40477</v>
      </c>
      <c r="L4247">
        <v>0</v>
      </c>
    </row>
    <row r="4248" spans="1:12">
      <c r="A4248">
        <v>18091</v>
      </c>
      <c r="B4248" t="s">
        <v>57</v>
      </c>
      <c r="C4248">
        <v>1</v>
      </c>
      <c r="D4248">
        <v>1</v>
      </c>
      <c r="E4248">
        <v>2</v>
      </c>
      <c r="F4248" t="s">
        <v>186</v>
      </c>
      <c r="G4248" s="9">
        <v>594</v>
      </c>
      <c r="H4248" s="9">
        <v>1</v>
      </c>
      <c r="I4248" s="13">
        <v>360.85</v>
      </c>
      <c r="J4248" s="12">
        <v>40293</v>
      </c>
      <c r="K4248" s="12">
        <v>40293</v>
      </c>
      <c r="L4248">
        <v>0</v>
      </c>
    </row>
    <row r="4249" spans="1:12">
      <c r="A4249">
        <v>17772</v>
      </c>
      <c r="B4249" t="s">
        <v>53</v>
      </c>
      <c r="C4249">
        <v>5</v>
      </c>
      <c r="D4249">
        <v>3</v>
      </c>
      <c r="E4249">
        <v>2</v>
      </c>
      <c r="F4249" t="s">
        <v>174</v>
      </c>
      <c r="G4249" s="9">
        <v>11</v>
      </c>
      <c r="H4249" s="9">
        <v>3</v>
      </c>
      <c r="I4249" s="13">
        <v>360.75</v>
      </c>
      <c r="J4249" s="12">
        <v>40494</v>
      </c>
      <c r="K4249" s="12">
        <v>40876</v>
      </c>
      <c r="L4249">
        <v>0</v>
      </c>
    </row>
    <row r="4250" spans="1:12">
      <c r="A4250">
        <v>17012</v>
      </c>
      <c r="B4250" t="s">
        <v>57</v>
      </c>
      <c r="C4250">
        <v>1</v>
      </c>
      <c r="D4250">
        <v>1</v>
      </c>
      <c r="E4250">
        <v>2</v>
      </c>
      <c r="F4250" t="s">
        <v>186</v>
      </c>
      <c r="G4250" s="9">
        <v>726</v>
      </c>
      <c r="H4250" s="9">
        <v>1</v>
      </c>
      <c r="I4250" s="13">
        <v>360.61</v>
      </c>
      <c r="J4250" s="12">
        <v>40161</v>
      </c>
      <c r="K4250" s="12">
        <v>40161</v>
      </c>
      <c r="L4250">
        <v>0</v>
      </c>
    </row>
    <row r="4251" spans="1:12">
      <c r="A4251">
        <v>18208</v>
      </c>
      <c r="B4251" t="s">
        <v>57</v>
      </c>
      <c r="C4251">
        <v>1</v>
      </c>
      <c r="D4251">
        <v>1</v>
      </c>
      <c r="E4251">
        <v>2</v>
      </c>
      <c r="F4251" t="s">
        <v>186</v>
      </c>
      <c r="G4251" s="9">
        <v>566</v>
      </c>
      <c r="H4251" s="9">
        <v>1</v>
      </c>
      <c r="I4251" s="13">
        <v>360.08</v>
      </c>
      <c r="J4251" s="12">
        <v>40321</v>
      </c>
      <c r="K4251" s="12">
        <v>40321</v>
      </c>
      <c r="L4251">
        <v>0</v>
      </c>
    </row>
    <row r="4252" spans="1:12">
      <c r="A4252">
        <v>12634</v>
      </c>
      <c r="B4252" t="s">
        <v>57</v>
      </c>
      <c r="C4252">
        <v>1</v>
      </c>
      <c r="D4252">
        <v>1</v>
      </c>
      <c r="E4252">
        <v>2</v>
      </c>
      <c r="F4252" t="s">
        <v>186</v>
      </c>
      <c r="G4252" s="9">
        <v>549</v>
      </c>
      <c r="H4252" s="9">
        <v>1</v>
      </c>
      <c r="I4252" s="13">
        <v>360</v>
      </c>
      <c r="J4252" s="12">
        <v>40338</v>
      </c>
      <c r="K4252" s="12">
        <v>40338</v>
      </c>
      <c r="L4252">
        <v>0</v>
      </c>
    </row>
    <row r="4253" spans="1:12">
      <c r="A4253">
        <v>13298</v>
      </c>
      <c r="B4253" t="s">
        <v>58</v>
      </c>
      <c r="C4253">
        <v>5</v>
      </c>
      <c r="D4253">
        <v>1</v>
      </c>
      <c r="E4253">
        <v>2</v>
      </c>
      <c r="F4253" t="s">
        <v>192</v>
      </c>
      <c r="G4253" s="9">
        <v>2</v>
      </c>
      <c r="H4253" s="9">
        <v>1</v>
      </c>
      <c r="I4253" s="13">
        <v>360</v>
      </c>
      <c r="J4253" s="12">
        <v>40885</v>
      </c>
      <c r="K4253" s="12">
        <v>40885</v>
      </c>
      <c r="L4253">
        <v>0</v>
      </c>
    </row>
    <row r="4254" spans="1:12">
      <c r="A4254">
        <v>15008</v>
      </c>
      <c r="B4254" t="s">
        <v>57</v>
      </c>
      <c r="C4254">
        <v>1</v>
      </c>
      <c r="D4254">
        <v>2</v>
      </c>
      <c r="E4254">
        <v>2</v>
      </c>
      <c r="F4254" t="s">
        <v>179</v>
      </c>
      <c r="G4254" s="9">
        <v>481</v>
      </c>
      <c r="H4254" s="9">
        <v>2</v>
      </c>
      <c r="I4254" s="13">
        <v>360</v>
      </c>
      <c r="J4254" s="12">
        <v>40249</v>
      </c>
      <c r="K4254" s="12">
        <v>40406</v>
      </c>
      <c r="L4254">
        <v>0</v>
      </c>
    </row>
    <row r="4255" spans="1:12">
      <c r="A4255">
        <v>13181</v>
      </c>
      <c r="B4255" t="s">
        <v>53</v>
      </c>
      <c r="C4255">
        <v>2</v>
      </c>
      <c r="D4255">
        <v>1</v>
      </c>
      <c r="E4255">
        <v>2</v>
      </c>
      <c r="F4255" t="s">
        <v>177</v>
      </c>
      <c r="G4255" s="9">
        <v>382</v>
      </c>
      <c r="H4255" s="9">
        <v>1</v>
      </c>
      <c r="I4255" s="13">
        <v>359.69</v>
      </c>
      <c r="J4255" s="12">
        <v>40505</v>
      </c>
      <c r="K4255" s="12">
        <v>40505</v>
      </c>
      <c r="L4255">
        <v>0</v>
      </c>
    </row>
    <row r="4256" spans="1:12">
      <c r="A4256">
        <v>17945</v>
      </c>
      <c r="B4256" t="s">
        <v>55</v>
      </c>
      <c r="C4256">
        <v>1</v>
      </c>
      <c r="D4256">
        <v>3</v>
      </c>
      <c r="E4256">
        <v>2</v>
      </c>
      <c r="F4256" t="s">
        <v>182</v>
      </c>
      <c r="G4256" s="9">
        <v>697</v>
      </c>
      <c r="H4256" s="9">
        <v>3</v>
      </c>
      <c r="I4256" s="13">
        <v>359.5</v>
      </c>
      <c r="J4256" s="12">
        <v>40190</v>
      </c>
      <c r="K4256" s="12">
        <v>40190</v>
      </c>
      <c r="L4256">
        <v>0</v>
      </c>
    </row>
    <row r="4257" spans="1:12">
      <c r="A4257">
        <v>14919</v>
      </c>
      <c r="B4257" t="s">
        <v>57</v>
      </c>
      <c r="C4257">
        <v>1</v>
      </c>
      <c r="D4257">
        <v>1</v>
      </c>
      <c r="E4257">
        <v>2</v>
      </c>
      <c r="F4257" t="s">
        <v>186</v>
      </c>
      <c r="G4257" s="9">
        <v>540</v>
      </c>
      <c r="H4257" s="9">
        <v>1</v>
      </c>
      <c r="I4257" s="13">
        <v>359.35</v>
      </c>
      <c r="J4257" s="12">
        <v>40347</v>
      </c>
      <c r="K4257" s="12">
        <v>40347</v>
      </c>
      <c r="L4257">
        <v>0</v>
      </c>
    </row>
    <row r="4258" spans="1:12">
      <c r="A4258">
        <v>17948</v>
      </c>
      <c r="B4258" t="s">
        <v>53</v>
      </c>
      <c r="C4258">
        <v>3</v>
      </c>
      <c r="D4258">
        <v>1</v>
      </c>
      <c r="E4258">
        <v>2</v>
      </c>
      <c r="F4258" t="s">
        <v>190</v>
      </c>
      <c r="G4258" s="9">
        <v>148</v>
      </c>
      <c r="H4258" s="9">
        <v>1</v>
      </c>
      <c r="I4258" s="13">
        <v>358.56</v>
      </c>
      <c r="J4258" s="12">
        <v>40739</v>
      </c>
      <c r="K4258" s="12">
        <v>40739</v>
      </c>
      <c r="L4258">
        <v>0</v>
      </c>
    </row>
    <row r="4259" spans="1:12">
      <c r="A4259">
        <v>16856</v>
      </c>
      <c r="B4259" t="s">
        <v>53</v>
      </c>
      <c r="C4259">
        <v>5</v>
      </c>
      <c r="D4259">
        <v>3</v>
      </c>
      <c r="E4259">
        <v>2</v>
      </c>
      <c r="F4259" t="s">
        <v>174</v>
      </c>
      <c r="G4259" s="9">
        <v>15</v>
      </c>
      <c r="H4259" s="9">
        <v>3</v>
      </c>
      <c r="I4259" s="13">
        <v>358.49</v>
      </c>
      <c r="J4259" s="12">
        <v>40444</v>
      </c>
      <c r="K4259" s="12">
        <v>40872</v>
      </c>
      <c r="L4259">
        <v>0</v>
      </c>
    </row>
    <row r="4260" spans="1:12">
      <c r="A4260">
        <v>17748</v>
      </c>
      <c r="B4260" t="s">
        <v>57</v>
      </c>
      <c r="C4260">
        <v>1</v>
      </c>
      <c r="D4260">
        <v>1</v>
      </c>
      <c r="E4260">
        <v>2</v>
      </c>
      <c r="F4260" t="s">
        <v>186</v>
      </c>
      <c r="G4260" s="9">
        <v>528</v>
      </c>
      <c r="H4260" s="9">
        <v>1</v>
      </c>
      <c r="I4260" s="13">
        <v>358.15</v>
      </c>
      <c r="J4260" s="12">
        <v>40359</v>
      </c>
      <c r="K4260" s="12">
        <v>40359</v>
      </c>
      <c r="L4260">
        <v>0</v>
      </c>
    </row>
    <row r="4261" spans="1:12">
      <c r="A4261">
        <v>13228</v>
      </c>
      <c r="B4261" t="s">
        <v>53</v>
      </c>
      <c r="C4261">
        <v>3</v>
      </c>
      <c r="D4261">
        <v>1</v>
      </c>
      <c r="E4261">
        <v>2</v>
      </c>
      <c r="F4261" t="s">
        <v>190</v>
      </c>
      <c r="G4261" s="9">
        <v>82</v>
      </c>
      <c r="H4261" s="9">
        <v>1</v>
      </c>
      <c r="I4261" s="13">
        <v>358</v>
      </c>
      <c r="J4261" s="12">
        <v>40805</v>
      </c>
      <c r="K4261" s="12">
        <v>40805</v>
      </c>
      <c r="L4261">
        <v>0</v>
      </c>
    </row>
    <row r="4262" spans="1:12">
      <c r="A4262">
        <v>12499</v>
      </c>
      <c r="B4262" t="s">
        <v>57</v>
      </c>
      <c r="C4262">
        <v>1</v>
      </c>
      <c r="D4262">
        <v>1</v>
      </c>
      <c r="E4262">
        <v>2</v>
      </c>
      <c r="F4262" t="s">
        <v>186</v>
      </c>
      <c r="G4262" s="9">
        <v>561</v>
      </c>
      <c r="H4262" s="9">
        <v>1</v>
      </c>
      <c r="I4262" s="13">
        <v>357.72</v>
      </c>
      <c r="J4262" s="12">
        <v>40326</v>
      </c>
      <c r="K4262" s="12">
        <v>40326</v>
      </c>
      <c r="L4262">
        <v>0</v>
      </c>
    </row>
    <row r="4263" spans="1:12">
      <c r="A4263">
        <v>16606</v>
      </c>
      <c r="B4263" t="s">
        <v>53</v>
      </c>
      <c r="C4263">
        <v>2</v>
      </c>
      <c r="D4263">
        <v>2</v>
      </c>
      <c r="E4263">
        <v>2</v>
      </c>
      <c r="F4263" t="s">
        <v>183</v>
      </c>
      <c r="G4263" s="9">
        <v>405</v>
      </c>
      <c r="H4263" s="9">
        <v>2</v>
      </c>
      <c r="I4263" s="13">
        <v>357.66</v>
      </c>
      <c r="J4263" s="12">
        <v>40452</v>
      </c>
      <c r="K4263" s="12">
        <v>40482</v>
      </c>
      <c r="L4263">
        <v>0</v>
      </c>
    </row>
    <row r="4264" spans="1:12">
      <c r="A4264">
        <v>15595</v>
      </c>
      <c r="B4264" t="s">
        <v>57</v>
      </c>
      <c r="C4264">
        <v>1</v>
      </c>
      <c r="D4264">
        <v>1</v>
      </c>
      <c r="E4264">
        <v>2</v>
      </c>
      <c r="F4264" t="s">
        <v>186</v>
      </c>
      <c r="G4264" s="9">
        <v>488</v>
      </c>
      <c r="H4264" s="9">
        <v>1</v>
      </c>
      <c r="I4264" s="13">
        <v>357.6</v>
      </c>
      <c r="J4264" s="12">
        <v>40399</v>
      </c>
      <c r="K4264" s="12">
        <v>40399</v>
      </c>
      <c r="L4264">
        <v>0</v>
      </c>
    </row>
    <row r="4265" spans="1:12">
      <c r="A4265">
        <v>16971</v>
      </c>
      <c r="B4265" t="s">
        <v>58</v>
      </c>
      <c r="C4265">
        <v>4</v>
      </c>
      <c r="D4265">
        <v>1</v>
      </c>
      <c r="E4265">
        <v>2</v>
      </c>
      <c r="F4265" t="s">
        <v>191</v>
      </c>
      <c r="G4265" s="9">
        <v>39</v>
      </c>
      <c r="H4265" s="9">
        <v>1</v>
      </c>
      <c r="I4265" s="13">
        <v>357.21</v>
      </c>
      <c r="J4265" s="12">
        <v>40848</v>
      </c>
      <c r="K4265" s="12">
        <v>40848</v>
      </c>
      <c r="L4265">
        <v>0</v>
      </c>
    </row>
    <row r="4266" spans="1:12">
      <c r="A4266">
        <v>18040</v>
      </c>
      <c r="B4266" t="s">
        <v>58</v>
      </c>
      <c r="C4266">
        <v>4</v>
      </c>
      <c r="D4266">
        <v>2</v>
      </c>
      <c r="E4266">
        <v>2</v>
      </c>
      <c r="F4266" t="s">
        <v>181</v>
      </c>
      <c r="G4266" s="9">
        <v>20</v>
      </c>
      <c r="H4266" s="9">
        <v>2</v>
      </c>
      <c r="I4266" s="13">
        <v>357.2</v>
      </c>
      <c r="J4266" s="12">
        <v>40641</v>
      </c>
      <c r="K4266" s="12">
        <v>40867</v>
      </c>
      <c r="L4266">
        <v>0</v>
      </c>
    </row>
    <row r="4267" spans="1:12">
      <c r="A4267">
        <v>18273</v>
      </c>
      <c r="B4267" t="s">
        <v>53</v>
      </c>
      <c r="C4267">
        <v>5</v>
      </c>
      <c r="D4267">
        <v>3</v>
      </c>
      <c r="E4267">
        <v>2</v>
      </c>
      <c r="F4267" t="s">
        <v>174</v>
      </c>
      <c r="G4267" s="9">
        <v>3</v>
      </c>
      <c r="H4267" s="9">
        <v>4</v>
      </c>
      <c r="I4267" s="13">
        <v>357</v>
      </c>
      <c r="J4267" s="12">
        <v>40296</v>
      </c>
      <c r="K4267" s="12">
        <v>40884</v>
      </c>
      <c r="L4267">
        <v>0</v>
      </c>
    </row>
    <row r="4268" spans="1:12">
      <c r="A4268">
        <v>14500</v>
      </c>
      <c r="B4268" t="s">
        <v>56</v>
      </c>
      <c r="C4268">
        <v>3</v>
      </c>
      <c r="D4268">
        <v>3</v>
      </c>
      <c r="E4268">
        <v>2</v>
      </c>
      <c r="F4268" t="s">
        <v>180</v>
      </c>
      <c r="G4268" s="9">
        <v>89</v>
      </c>
      <c r="H4268" s="9">
        <v>3</v>
      </c>
      <c r="I4268" s="13">
        <v>356.85</v>
      </c>
      <c r="J4268" s="12">
        <v>40697</v>
      </c>
      <c r="K4268" s="12">
        <v>40798</v>
      </c>
      <c r="L4268">
        <v>0</v>
      </c>
    </row>
    <row r="4269" spans="1:12">
      <c r="A4269">
        <v>17200</v>
      </c>
      <c r="B4269" t="s">
        <v>55</v>
      </c>
      <c r="C4269">
        <v>2</v>
      </c>
      <c r="D4269">
        <v>3</v>
      </c>
      <c r="E4269">
        <v>2</v>
      </c>
      <c r="F4269" t="s">
        <v>175</v>
      </c>
      <c r="G4269" s="9">
        <v>388</v>
      </c>
      <c r="H4269" s="9">
        <v>4</v>
      </c>
      <c r="I4269" s="13">
        <v>356.71</v>
      </c>
      <c r="J4269" s="12">
        <v>40234</v>
      </c>
      <c r="K4269" s="12">
        <v>40499</v>
      </c>
      <c r="L4269">
        <v>0</v>
      </c>
    </row>
    <row r="4270" spans="1:12">
      <c r="A4270">
        <v>14172</v>
      </c>
      <c r="B4270" t="s">
        <v>55</v>
      </c>
      <c r="C4270">
        <v>1</v>
      </c>
      <c r="D4270">
        <v>3</v>
      </c>
      <c r="E4270">
        <v>2</v>
      </c>
      <c r="F4270" t="s">
        <v>182</v>
      </c>
      <c r="G4270" s="9">
        <v>606</v>
      </c>
      <c r="H4270" s="9">
        <v>3</v>
      </c>
      <c r="I4270" s="13">
        <v>356.27</v>
      </c>
      <c r="J4270" s="12">
        <v>40244</v>
      </c>
      <c r="K4270" s="12">
        <v>40281</v>
      </c>
      <c r="L4270">
        <v>1</v>
      </c>
    </row>
    <row r="4271" spans="1:12">
      <c r="A4271">
        <v>17912</v>
      </c>
      <c r="B4271" t="s">
        <v>55</v>
      </c>
      <c r="C4271">
        <v>2</v>
      </c>
      <c r="D4271">
        <v>4</v>
      </c>
      <c r="E4271">
        <v>2</v>
      </c>
      <c r="F4271" t="s">
        <v>188</v>
      </c>
      <c r="G4271" s="9">
        <v>311</v>
      </c>
      <c r="H4271" s="9">
        <v>6</v>
      </c>
      <c r="I4271" s="13">
        <v>356.2</v>
      </c>
      <c r="J4271" s="12">
        <v>40511</v>
      </c>
      <c r="K4271" s="12">
        <v>40576</v>
      </c>
      <c r="L4271">
        <v>1</v>
      </c>
    </row>
    <row r="4272" spans="1:12">
      <c r="A4272">
        <v>12996</v>
      </c>
      <c r="B4272" t="s">
        <v>53</v>
      </c>
      <c r="C4272">
        <v>2</v>
      </c>
      <c r="D4272">
        <v>1</v>
      </c>
      <c r="E4272">
        <v>2</v>
      </c>
      <c r="F4272" t="s">
        <v>177</v>
      </c>
      <c r="G4272" s="9">
        <v>376</v>
      </c>
      <c r="H4272" s="9">
        <v>1</v>
      </c>
      <c r="I4272" s="13">
        <v>355.5</v>
      </c>
      <c r="J4272" s="12">
        <v>40511</v>
      </c>
      <c r="K4272" s="12">
        <v>40511</v>
      </c>
      <c r="L4272">
        <v>0</v>
      </c>
    </row>
    <row r="4273" spans="1:12">
      <c r="A4273">
        <v>16920</v>
      </c>
      <c r="B4273" t="s">
        <v>57</v>
      </c>
      <c r="C4273">
        <v>1</v>
      </c>
      <c r="D4273">
        <v>1</v>
      </c>
      <c r="E4273">
        <v>2</v>
      </c>
      <c r="F4273" t="s">
        <v>186</v>
      </c>
      <c r="G4273" s="9">
        <v>412</v>
      </c>
      <c r="H4273" s="9">
        <v>1</v>
      </c>
      <c r="I4273" s="13">
        <v>355.45</v>
      </c>
      <c r="J4273" s="12">
        <v>40475</v>
      </c>
      <c r="K4273" s="12">
        <v>40475</v>
      </c>
      <c r="L4273">
        <v>0</v>
      </c>
    </row>
    <row r="4274" spans="1:12">
      <c r="A4274">
        <v>16689</v>
      </c>
      <c r="B4274" t="s">
        <v>53</v>
      </c>
      <c r="C4274">
        <v>3</v>
      </c>
      <c r="D4274">
        <v>2</v>
      </c>
      <c r="E4274">
        <v>2</v>
      </c>
      <c r="F4274" t="s">
        <v>178</v>
      </c>
      <c r="G4274" s="9">
        <v>76</v>
      </c>
      <c r="H4274" s="9">
        <v>2</v>
      </c>
      <c r="I4274" s="13">
        <v>355.1</v>
      </c>
      <c r="J4274" s="12">
        <v>40804</v>
      </c>
      <c r="K4274" s="12">
        <v>40811</v>
      </c>
      <c r="L4274">
        <v>1</v>
      </c>
    </row>
    <row r="4275" spans="1:12">
      <c r="A4275">
        <v>15863</v>
      </c>
      <c r="B4275" t="s">
        <v>52</v>
      </c>
      <c r="C4275">
        <v>4</v>
      </c>
      <c r="D4275">
        <v>4</v>
      </c>
      <c r="E4275">
        <v>2</v>
      </c>
      <c r="F4275" t="s">
        <v>176</v>
      </c>
      <c r="G4275" s="9">
        <v>26</v>
      </c>
      <c r="H4275" s="9">
        <v>5</v>
      </c>
      <c r="I4275" s="13">
        <v>355.1</v>
      </c>
      <c r="J4275" s="12">
        <v>40164</v>
      </c>
      <c r="K4275" s="12">
        <v>40861</v>
      </c>
      <c r="L4275">
        <v>0</v>
      </c>
    </row>
    <row r="4276" spans="1:12">
      <c r="A4276">
        <v>14268</v>
      </c>
      <c r="B4276" t="s">
        <v>57</v>
      </c>
      <c r="C4276">
        <v>1</v>
      </c>
      <c r="D4276">
        <v>1</v>
      </c>
      <c r="E4276">
        <v>2</v>
      </c>
      <c r="F4276" t="s">
        <v>186</v>
      </c>
      <c r="G4276" s="9">
        <v>471</v>
      </c>
      <c r="H4276" s="9">
        <v>1</v>
      </c>
      <c r="I4276" s="13">
        <v>354.85</v>
      </c>
      <c r="J4276" s="12">
        <v>40416</v>
      </c>
      <c r="K4276" s="12">
        <v>40416</v>
      </c>
      <c r="L4276">
        <v>0</v>
      </c>
    </row>
    <row r="4277" spans="1:12">
      <c r="A4277">
        <v>14244</v>
      </c>
      <c r="B4277" t="s">
        <v>57</v>
      </c>
      <c r="C4277">
        <v>1</v>
      </c>
      <c r="D4277">
        <v>1</v>
      </c>
      <c r="E4277">
        <v>2</v>
      </c>
      <c r="F4277" t="s">
        <v>186</v>
      </c>
      <c r="G4277" s="9">
        <v>661</v>
      </c>
      <c r="H4277" s="9">
        <v>1</v>
      </c>
      <c r="I4277" s="13">
        <v>354.82</v>
      </c>
      <c r="J4277" s="12">
        <v>40226</v>
      </c>
      <c r="K4277" s="12">
        <v>40226</v>
      </c>
      <c r="L4277">
        <v>1</v>
      </c>
    </row>
    <row r="4278" spans="1:12">
      <c r="A4278">
        <v>15986</v>
      </c>
      <c r="B4278" t="s">
        <v>58</v>
      </c>
      <c r="C4278">
        <v>4</v>
      </c>
      <c r="D4278">
        <v>2</v>
      </c>
      <c r="E4278">
        <v>2</v>
      </c>
      <c r="F4278" t="s">
        <v>181</v>
      </c>
      <c r="G4278" s="9">
        <v>31</v>
      </c>
      <c r="H4278" s="9">
        <v>2</v>
      </c>
      <c r="I4278" s="13">
        <v>354.42</v>
      </c>
      <c r="J4278" s="12">
        <v>40505</v>
      </c>
      <c r="K4278" s="12">
        <v>40856</v>
      </c>
      <c r="L4278">
        <v>0</v>
      </c>
    </row>
    <row r="4279" spans="1:12">
      <c r="A4279">
        <v>12845</v>
      </c>
      <c r="B4279" t="s">
        <v>55</v>
      </c>
      <c r="C4279">
        <v>2</v>
      </c>
      <c r="D4279">
        <v>3</v>
      </c>
      <c r="E4279">
        <v>2</v>
      </c>
      <c r="F4279" t="s">
        <v>175</v>
      </c>
      <c r="G4279" s="9">
        <v>268</v>
      </c>
      <c r="H4279" s="9">
        <v>4</v>
      </c>
      <c r="I4279" s="13">
        <v>354.09</v>
      </c>
      <c r="J4279" s="12">
        <v>40596</v>
      </c>
      <c r="K4279" s="12">
        <v>40619</v>
      </c>
      <c r="L4279">
        <v>0</v>
      </c>
    </row>
    <row r="4280" spans="1:12">
      <c r="A4280">
        <v>16323</v>
      </c>
      <c r="B4280" t="s">
        <v>53</v>
      </c>
      <c r="C4280">
        <v>2</v>
      </c>
      <c r="D4280">
        <v>2</v>
      </c>
      <c r="E4280">
        <v>2</v>
      </c>
      <c r="F4280" t="s">
        <v>183</v>
      </c>
      <c r="G4280" s="9">
        <v>197</v>
      </c>
      <c r="H4280" s="9">
        <v>2</v>
      </c>
      <c r="I4280" s="13">
        <v>353.66</v>
      </c>
      <c r="J4280" s="12">
        <v>40309</v>
      </c>
      <c r="K4280" s="12">
        <v>40690</v>
      </c>
      <c r="L4280">
        <v>0</v>
      </c>
    </row>
    <row r="4281" spans="1:12">
      <c r="A4281">
        <v>18003</v>
      </c>
      <c r="B4281" t="s">
        <v>53</v>
      </c>
      <c r="C4281">
        <v>2</v>
      </c>
      <c r="D4281">
        <v>1</v>
      </c>
      <c r="E4281">
        <v>2</v>
      </c>
      <c r="F4281" t="s">
        <v>177</v>
      </c>
      <c r="G4281" s="9">
        <v>377</v>
      </c>
      <c r="H4281" s="9">
        <v>1</v>
      </c>
      <c r="I4281" s="13">
        <v>353.51</v>
      </c>
      <c r="J4281" s="12">
        <v>40510</v>
      </c>
      <c r="K4281" s="12">
        <v>40510</v>
      </c>
      <c r="L4281">
        <v>0</v>
      </c>
    </row>
    <row r="4282" spans="1:12">
      <c r="A4282">
        <v>13210</v>
      </c>
      <c r="B4282" t="s">
        <v>53</v>
      </c>
      <c r="C4282">
        <v>3</v>
      </c>
      <c r="D4282">
        <v>1</v>
      </c>
      <c r="E4282">
        <v>2</v>
      </c>
      <c r="F4282" t="s">
        <v>190</v>
      </c>
      <c r="G4282" s="9">
        <v>94</v>
      </c>
      <c r="H4282" s="9">
        <v>1</v>
      </c>
      <c r="I4282" s="13">
        <v>353.48</v>
      </c>
      <c r="J4282" s="12">
        <v>40793</v>
      </c>
      <c r="K4282" s="12">
        <v>40793</v>
      </c>
      <c r="L4282">
        <v>0</v>
      </c>
    </row>
    <row r="4283" spans="1:12">
      <c r="A4283">
        <v>12677</v>
      </c>
      <c r="B4283" t="s">
        <v>57</v>
      </c>
      <c r="C4283">
        <v>1</v>
      </c>
      <c r="D4283">
        <v>2</v>
      </c>
      <c r="E4283">
        <v>2</v>
      </c>
      <c r="F4283" t="s">
        <v>179</v>
      </c>
      <c r="G4283" s="9">
        <v>556</v>
      </c>
      <c r="H4283" s="9">
        <v>2</v>
      </c>
      <c r="I4283" s="13">
        <v>353.3</v>
      </c>
      <c r="J4283" s="12">
        <v>40154</v>
      </c>
      <c r="K4283" s="12">
        <v>40331</v>
      </c>
      <c r="L4283">
        <v>1</v>
      </c>
    </row>
    <row r="4284" spans="1:12">
      <c r="A4284">
        <v>14804</v>
      </c>
      <c r="B4284" t="s">
        <v>58</v>
      </c>
      <c r="C4284">
        <v>5</v>
      </c>
      <c r="D4284">
        <v>1</v>
      </c>
      <c r="E4284">
        <v>2</v>
      </c>
      <c r="F4284" t="s">
        <v>192</v>
      </c>
      <c r="G4284" s="9">
        <v>9</v>
      </c>
      <c r="H4284" s="9">
        <v>1</v>
      </c>
      <c r="I4284" s="13">
        <v>353.27</v>
      </c>
      <c r="J4284" s="12">
        <v>40878</v>
      </c>
      <c r="K4284" s="12">
        <v>40878</v>
      </c>
      <c r="L4284">
        <v>0</v>
      </c>
    </row>
    <row r="4285" spans="1:12">
      <c r="A4285">
        <v>13413</v>
      </c>
      <c r="B4285" t="s">
        <v>55</v>
      </c>
      <c r="C4285">
        <v>1</v>
      </c>
      <c r="D4285">
        <v>4</v>
      </c>
      <c r="E4285">
        <v>2</v>
      </c>
      <c r="F4285" t="s">
        <v>193</v>
      </c>
      <c r="G4285" s="9">
        <v>640</v>
      </c>
      <c r="H4285" s="9">
        <v>6</v>
      </c>
      <c r="I4285" s="13">
        <v>353.12</v>
      </c>
      <c r="J4285" s="12">
        <v>40199</v>
      </c>
      <c r="K4285" s="12">
        <v>40247</v>
      </c>
      <c r="L4285">
        <v>1</v>
      </c>
    </row>
    <row r="4286" spans="1:12">
      <c r="A4286">
        <v>16382</v>
      </c>
      <c r="B4286" t="s">
        <v>57</v>
      </c>
      <c r="C4286">
        <v>1</v>
      </c>
      <c r="D4286">
        <v>2</v>
      </c>
      <c r="E4286">
        <v>2</v>
      </c>
      <c r="F4286" t="s">
        <v>179</v>
      </c>
      <c r="G4286" s="9">
        <v>409</v>
      </c>
      <c r="H4286" s="9">
        <v>2</v>
      </c>
      <c r="I4286" s="13">
        <v>353.1</v>
      </c>
      <c r="J4286" s="12">
        <v>40336</v>
      </c>
      <c r="K4286" s="12">
        <v>40478</v>
      </c>
      <c r="L4286">
        <v>0</v>
      </c>
    </row>
    <row r="4287" spans="1:12">
      <c r="A4287">
        <v>12617</v>
      </c>
      <c r="B4287" t="s">
        <v>58</v>
      </c>
      <c r="C4287">
        <v>4</v>
      </c>
      <c r="D4287">
        <v>1</v>
      </c>
      <c r="E4287">
        <v>2</v>
      </c>
      <c r="F4287" t="s">
        <v>191</v>
      </c>
      <c r="G4287" s="9">
        <v>30</v>
      </c>
      <c r="H4287" s="9">
        <v>1</v>
      </c>
      <c r="I4287" s="13">
        <v>352.98</v>
      </c>
      <c r="J4287" s="12">
        <v>40857</v>
      </c>
      <c r="K4287" s="12">
        <v>40857</v>
      </c>
      <c r="L4287">
        <v>0</v>
      </c>
    </row>
    <row r="4288" spans="1:12">
      <c r="A4288">
        <v>13765</v>
      </c>
      <c r="B4288" t="s">
        <v>57</v>
      </c>
      <c r="C4288">
        <v>1</v>
      </c>
      <c r="D4288">
        <v>1</v>
      </c>
      <c r="E4288">
        <v>2</v>
      </c>
      <c r="F4288" t="s">
        <v>186</v>
      </c>
      <c r="G4288" s="9">
        <v>654</v>
      </c>
      <c r="H4288" s="9">
        <v>1</v>
      </c>
      <c r="I4288" s="13">
        <v>352.82</v>
      </c>
      <c r="J4288" s="12">
        <v>40233</v>
      </c>
      <c r="K4288" s="12">
        <v>40233</v>
      </c>
      <c r="L4288">
        <v>0</v>
      </c>
    </row>
    <row r="4289" spans="1:12">
      <c r="A4289">
        <v>16857</v>
      </c>
      <c r="B4289" t="s">
        <v>57</v>
      </c>
      <c r="C4289">
        <v>1</v>
      </c>
      <c r="D4289">
        <v>1</v>
      </c>
      <c r="E4289">
        <v>2</v>
      </c>
      <c r="F4289" t="s">
        <v>186</v>
      </c>
      <c r="G4289" s="9">
        <v>443</v>
      </c>
      <c r="H4289" s="9">
        <v>1</v>
      </c>
      <c r="I4289" s="13">
        <v>352.8</v>
      </c>
      <c r="J4289" s="12">
        <v>40444</v>
      </c>
      <c r="K4289" s="12">
        <v>40444</v>
      </c>
      <c r="L4289">
        <v>0</v>
      </c>
    </row>
    <row r="4290" spans="1:12">
      <c r="A4290">
        <v>14333</v>
      </c>
      <c r="B4290" t="s">
        <v>53</v>
      </c>
      <c r="C4290">
        <v>3</v>
      </c>
      <c r="D4290">
        <v>1</v>
      </c>
      <c r="E4290">
        <v>2</v>
      </c>
      <c r="F4290" t="s">
        <v>190</v>
      </c>
      <c r="G4290" s="9">
        <v>68</v>
      </c>
      <c r="H4290" s="9">
        <v>1</v>
      </c>
      <c r="I4290" s="13">
        <v>351.45</v>
      </c>
      <c r="J4290" s="12">
        <v>40819</v>
      </c>
      <c r="K4290" s="12">
        <v>40819</v>
      </c>
      <c r="L4290">
        <v>1</v>
      </c>
    </row>
    <row r="4291" spans="1:12">
      <c r="A4291">
        <v>16192</v>
      </c>
      <c r="B4291" t="s">
        <v>57</v>
      </c>
      <c r="C4291">
        <v>1</v>
      </c>
      <c r="D4291">
        <v>1</v>
      </c>
      <c r="E4291">
        <v>2</v>
      </c>
      <c r="F4291" t="s">
        <v>186</v>
      </c>
      <c r="G4291" s="9">
        <v>736</v>
      </c>
      <c r="H4291" s="9">
        <v>1</v>
      </c>
      <c r="I4291" s="13">
        <v>351.3</v>
      </c>
      <c r="J4291" s="12">
        <v>40151</v>
      </c>
      <c r="K4291" s="12">
        <v>40151</v>
      </c>
      <c r="L4291">
        <v>0</v>
      </c>
    </row>
    <row r="4292" spans="1:12">
      <c r="A4292">
        <v>13923</v>
      </c>
      <c r="B4292" t="s">
        <v>58</v>
      </c>
      <c r="C4292">
        <v>4</v>
      </c>
      <c r="D4292">
        <v>1</v>
      </c>
      <c r="E4292">
        <v>2</v>
      </c>
      <c r="F4292" t="s">
        <v>191</v>
      </c>
      <c r="G4292" s="9">
        <v>54</v>
      </c>
      <c r="H4292" s="9">
        <v>1</v>
      </c>
      <c r="I4292" s="13">
        <v>351.13</v>
      </c>
      <c r="J4292" s="12">
        <v>40833</v>
      </c>
      <c r="K4292" s="12">
        <v>40833</v>
      </c>
      <c r="L4292">
        <v>0</v>
      </c>
    </row>
    <row r="4293" spans="1:12">
      <c r="A4293">
        <v>12796</v>
      </c>
      <c r="B4293" t="s">
        <v>57</v>
      </c>
      <c r="C4293">
        <v>1</v>
      </c>
      <c r="D4293">
        <v>1</v>
      </c>
      <c r="E4293">
        <v>2</v>
      </c>
      <c r="F4293" t="s">
        <v>186</v>
      </c>
      <c r="G4293" s="9">
        <v>629</v>
      </c>
      <c r="H4293" s="9">
        <v>1</v>
      </c>
      <c r="I4293" s="13">
        <v>351</v>
      </c>
      <c r="J4293" s="12">
        <v>40258</v>
      </c>
      <c r="K4293" s="12">
        <v>40258</v>
      </c>
      <c r="L4293">
        <v>0</v>
      </c>
    </row>
    <row r="4294" spans="1:12">
      <c r="A4294">
        <v>14252</v>
      </c>
      <c r="B4294" t="s">
        <v>53</v>
      </c>
      <c r="C4294">
        <v>2</v>
      </c>
      <c r="D4294">
        <v>1</v>
      </c>
      <c r="E4294">
        <v>2</v>
      </c>
      <c r="F4294" t="s">
        <v>177</v>
      </c>
      <c r="G4294" s="9">
        <v>382</v>
      </c>
      <c r="H4294" s="9">
        <v>1</v>
      </c>
      <c r="I4294" s="13">
        <v>350.99</v>
      </c>
      <c r="J4294" s="12">
        <v>40505</v>
      </c>
      <c r="K4294" s="12">
        <v>40505</v>
      </c>
      <c r="L4294">
        <v>0</v>
      </c>
    </row>
    <row r="4295" spans="1:12">
      <c r="A4295">
        <v>13332</v>
      </c>
      <c r="B4295" t="s">
        <v>58</v>
      </c>
      <c r="C4295">
        <v>5</v>
      </c>
      <c r="D4295">
        <v>1</v>
      </c>
      <c r="E4295">
        <v>2</v>
      </c>
      <c r="F4295" t="s">
        <v>192</v>
      </c>
      <c r="G4295" s="9">
        <v>15</v>
      </c>
      <c r="H4295" s="9">
        <v>1</v>
      </c>
      <c r="I4295" s="13">
        <v>350.9</v>
      </c>
      <c r="J4295" s="12">
        <v>40872</v>
      </c>
      <c r="K4295" s="12">
        <v>40872</v>
      </c>
      <c r="L4295">
        <v>0</v>
      </c>
    </row>
    <row r="4296" spans="1:12">
      <c r="A4296">
        <v>13670</v>
      </c>
      <c r="B4296" t="s">
        <v>53</v>
      </c>
      <c r="C4296">
        <v>3</v>
      </c>
      <c r="D4296">
        <v>1</v>
      </c>
      <c r="E4296">
        <v>2</v>
      </c>
      <c r="F4296" t="s">
        <v>190</v>
      </c>
      <c r="G4296" s="9">
        <v>76</v>
      </c>
      <c r="H4296" s="9">
        <v>1</v>
      </c>
      <c r="I4296" s="13">
        <v>349.7</v>
      </c>
      <c r="J4296" s="12">
        <v>40811</v>
      </c>
      <c r="K4296" s="12">
        <v>40811</v>
      </c>
      <c r="L4296">
        <v>0</v>
      </c>
    </row>
    <row r="4297" spans="1:12">
      <c r="A4297">
        <v>12498</v>
      </c>
      <c r="B4297" t="s">
        <v>53</v>
      </c>
      <c r="C4297">
        <v>4</v>
      </c>
      <c r="D4297">
        <v>3</v>
      </c>
      <c r="E4297">
        <v>2</v>
      </c>
      <c r="F4297" t="s">
        <v>185</v>
      </c>
      <c r="G4297" s="9">
        <v>22</v>
      </c>
      <c r="H4297" s="9">
        <v>3</v>
      </c>
      <c r="I4297" s="13">
        <v>349.7</v>
      </c>
      <c r="J4297" s="12">
        <v>40829</v>
      </c>
      <c r="K4297" s="12">
        <v>40865</v>
      </c>
      <c r="L4297">
        <v>0</v>
      </c>
    </row>
    <row r="4298" spans="1:12">
      <c r="A4298">
        <v>13887</v>
      </c>
      <c r="B4298" t="s">
        <v>53</v>
      </c>
      <c r="C4298">
        <v>2</v>
      </c>
      <c r="D4298">
        <v>1</v>
      </c>
      <c r="E4298">
        <v>2</v>
      </c>
      <c r="F4298" t="s">
        <v>177</v>
      </c>
      <c r="G4298" s="9">
        <v>205</v>
      </c>
      <c r="H4298" s="9">
        <v>1</v>
      </c>
      <c r="I4298" s="13">
        <v>349.55</v>
      </c>
      <c r="J4298" s="12">
        <v>40682</v>
      </c>
      <c r="K4298" s="12">
        <v>40682</v>
      </c>
      <c r="L4298">
        <v>0</v>
      </c>
    </row>
    <row r="4299" spans="1:12">
      <c r="A4299">
        <v>14545</v>
      </c>
      <c r="B4299" t="s">
        <v>57</v>
      </c>
      <c r="C4299">
        <v>1</v>
      </c>
      <c r="D4299">
        <v>1</v>
      </c>
      <c r="E4299">
        <v>2</v>
      </c>
      <c r="F4299" t="s">
        <v>186</v>
      </c>
      <c r="G4299" s="9">
        <v>675</v>
      </c>
      <c r="H4299" s="9">
        <v>1</v>
      </c>
      <c r="I4299" s="13">
        <v>349.25</v>
      </c>
      <c r="J4299" s="12">
        <v>40212</v>
      </c>
      <c r="K4299" s="12">
        <v>40212</v>
      </c>
      <c r="L4299">
        <v>0</v>
      </c>
    </row>
    <row r="4300" spans="1:12">
      <c r="A4300">
        <v>16355</v>
      </c>
      <c r="B4300" t="s">
        <v>53</v>
      </c>
      <c r="C4300">
        <v>2</v>
      </c>
      <c r="D4300">
        <v>1</v>
      </c>
      <c r="E4300">
        <v>2</v>
      </c>
      <c r="F4300" t="s">
        <v>177</v>
      </c>
      <c r="G4300" s="9">
        <v>376</v>
      </c>
      <c r="H4300" s="9">
        <v>1</v>
      </c>
      <c r="I4300" s="13">
        <v>349.2</v>
      </c>
      <c r="J4300" s="12">
        <v>40511</v>
      </c>
      <c r="K4300" s="12">
        <v>40511</v>
      </c>
      <c r="L4300">
        <v>1</v>
      </c>
    </row>
    <row r="4301" spans="1:12">
      <c r="A4301">
        <v>17252</v>
      </c>
      <c r="B4301" t="s">
        <v>53</v>
      </c>
      <c r="C4301">
        <v>3</v>
      </c>
      <c r="D4301">
        <v>2</v>
      </c>
      <c r="E4301">
        <v>2</v>
      </c>
      <c r="F4301" t="s">
        <v>178</v>
      </c>
      <c r="G4301" s="9">
        <v>117</v>
      </c>
      <c r="H4301" s="9">
        <v>2</v>
      </c>
      <c r="I4301" s="13">
        <v>348.91</v>
      </c>
      <c r="J4301" s="12">
        <v>40700</v>
      </c>
      <c r="K4301" s="12">
        <v>40770</v>
      </c>
      <c r="L4301">
        <v>0</v>
      </c>
    </row>
    <row r="4302" spans="1:12">
      <c r="A4302">
        <v>13790</v>
      </c>
      <c r="B4302" t="s">
        <v>58</v>
      </c>
      <c r="C4302">
        <v>5</v>
      </c>
      <c r="D4302">
        <v>1</v>
      </c>
      <c r="E4302">
        <v>2</v>
      </c>
      <c r="F4302" t="s">
        <v>192</v>
      </c>
      <c r="G4302" s="9">
        <v>5</v>
      </c>
      <c r="H4302" s="9">
        <v>1</v>
      </c>
      <c r="I4302" s="13">
        <v>348.8</v>
      </c>
      <c r="J4302" s="12">
        <v>40882</v>
      </c>
      <c r="K4302" s="12">
        <v>40882</v>
      </c>
      <c r="L4302">
        <v>0</v>
      </c>
    </row>
    <row r="4303" spans="1:12">
      <c r="A4303">
        <v>17577</v>
      </c>
      <c r="B4303" t="s">
        <v>57</v>
      </c>
      <c r="C4303">
        <v>1</v>
      </c>
      <c r="D4303">
        <v>2</v>
      </c>
      <c r="E4303">
        <v>2</v>
      </c>
      <c r="F4303" t="s">
        <v>179</v>
      </c>
      <c r="G4303" s="9">
        <v>646</v>
      </c>
      <c r="H4303" s="9">
        <v>2</v>
      </c>
      <c r="I4303" s="13">
        <v>348.75</v>
      </c>
      <c r="J4303" s="12">
        <v>40218</v>
      </c>
      <c r="K4303" s="12">
        <v>40241</v>
      </c>
      <c r="L4303">
        <v>0</v>
      </c>
    </row>
    <row r="4304" spans="1:12">
      <c r="A4304">
        <v>15282</v>
      </c>
      <c r="B4304" t="s">
        <v>57</v>
      </c>
      <c r="C4304">
        <v>1</v>
      </c>
      <c r="D4304">
        <v>1</v>
      </c>
      <c r="E4304">
        <v>2</v>
      </c>
      <c r="F4304" t="s">
        <v>186</v>
      </c>
      <c r="G4304" s="9">
        <v>571</v>
      </c>
      <c r="H4304" s="9">
        <v>1</v>
      </c>
      <c r="I4304" s="13">
        <v>348.59</v>
      </c>
      <c r="J4304" s="12">
        <v>40316</v>
      </c>
      <c r="K4304" s="12">
        <v>40316</v>
      </c>
      <c r="L4304">
        <v>0</v>
      </c>
    </row>
    <row r="4305" spans="1:12">
      <c r="A4305">
        <v>12452</v>
      </c>
      <c r="B4305" t="s">
        <v>58</v>
      </c>
      <c r="C4305">
        <v>5</v>
      </c>
      <c r="D4305">
        <v>1</v>
      </c>
      <c r="E4305">
        <v>2</v>
      </c>
      <c r="F4305" t="s">
        <v>192</v>
      </c>
      <c r="G4305" s="9">
        <v>17</v>
      </c>
      <c r="H4305" s="9">
        <v>1</v>
      </c>
      <c r="I4305" s="13">
        <v>348.57</v>
      </c>
      <c r="J4305" s="12">
        <v>40870</v>
      </c>
      <c r="K4305" s="12">
        <v>40870</v>
      </c>
      <c r="L4305">
        <v>0</v>
      </c>
    </row>
    <row r="4306" spans="1:12">
      <c r="A4306">
        <v>16263</v>
      </c>
      <c r="B4306" t="s">
        <v>57</v>
      </c>
      <c r="C4306">
        <v>1</v>
      </c>
      <c r="D4306">
        <v>1</v>
      </c>
      <c r="E4306">
        <v>2</v>
      </c>
      <c r="F4306" t="s">
        <v>186</v>
      </c>
      <c r="G4306" s="9">
        <v>424</v>
      </c>
      <c r="H4306" s="9">
        <v>1</v>
      </c>
      <c r="I4306" s="13">
        <v>348.16</v>
      </c>
      <c r="J4306" s="12">
        <v>40463</v>
      </c>
      <c r="K4306" s="12">
        <v>40463</v>
      </c>
      <c r="L4306">
        <v>0</v>
      </c>
    </row>
    <row r="4307" spans="1:12">
      <c r="A4307">
        <v>15334</v>
      </c>
      <c r="B4307" t="s">
        <v>56</v>
      </c>
      <c r="C4307">
        <v>3</v>
      </c>
      <c r="D4307">
        <v>3</v>
      </c>
      <c r="E4307">
        <v>2</v>
      </c>
      <c r="F4307" t="s">
        <v>180</v>
      </c>
      <c r="G4307" s="9">
        <v>157</v>
      </c>
      <c r="H4307" s="9">
        <v>3</v>
      </c>
      <c r="I4307" s="13">
        <v>347.87</v>
      </c>
      <c r="J4307" s="12">
        <v>40713</v>
      </c>
      <c r="K4307" s="12">
        <v>40730</v>
      </c>
      <c r="L4307">
        <v>0</v>
      </c>
    </row>
    <row r="4308" spans="1:12">
      <c r="A4308">
        <v>18155</v>
      </c>
      <c r="B4308" t="s">
        <v>56</v>
      </c>
      <c r="C4308">
        <v>3</v>
      </c>
      <c r="D4308">
        <v>3</v>
      </c>
      <c r="E4308">
        <v>2</v>
      </c>
      <c r="F4308" t="s">
        <v>180</v>
      </c>
      <c r="G4308" s="9">
        <v>76</v>
      </c>
      <c r="H4308" s="9">
        <v>3</v>
      </c>
      <c r="I4308" s="13">
        <v>347.82</v>
      </c>
      <c r="J4308" s="12">
        <v>40595</v>
      </c>
      <c r="K4308" s="12">
        <v>40811</v>
      </c>
      <c r="L4308">
        <v>1</v>
      </c>
    </row>
    <row r="4309" spans="1:12">
      <c r="A4309">
        <v>17668</v>
      </c>
      <c r="B4309" t="s">
        <v>58</v>
      </c>
      <c r="C4309">
        <v>5</v>
      </c>
      <c r="D4309">
        <v>2</v>
      </c>
      <c r="E4309">
        <v>2</v>
      </c>
      <c r="F4309" t="s">
        <v>184</v>
      </c>
      <c r="G4309" s="9">
        <v>2</v>
      </c>
      <c r="H4309" s="9">
        <v>2</v>
      </c>
      <c r="I4309" s="13">
        <v>347.75</v>
      </c>
      <c r="J4309" s="12">
        <v>40848</v>
      </c>
      <c r="K4309" s="12">
        <v>40885</v>
      </c>
      <c r="L4309">
        <v>0</v>
      </c>
    </row>
    <row r="4310" spans="1:12">
      <c r="A4310">
        <v>15085</v>
      </c>
      <c r="B4310" t="s">
        <v>57</v>
      </c>
      <c r="C4310">
        <v>1</v>
      </c>
      <c r="D4310">
        <v>1</v>
      </c>
      <c r="E4310">
        <v>2</v>
      </c>
      <c r="F4310" t="s">
        <v>186</v>
      </c>
      <c r="G4310" s="9">
        <v>730</v>
      </c>
      <c r="H4310" s="9">
        <v>1</v>
      </c>
      <c r="I4310" s="13">
        <v>347.54</v>
      </c>
      <c r="J4310" s="12">
        <v>40157</v>
      </c>
      <c r="K4310" s="12">
        <v>40157</v>
      </c>
      <c r="L4310">
        <v>0</v>
      </c>
    </row>
    <row r="4311" spans="1:12">
      <c r="A4311">
        <v>12895</v>
      </c>
      <c r="B4311" t="s">
        <v>58</v>
      </c>
      <c r="C4311">
        <v>4</v>
      </c>
      <c r="D4311">
        <v>2</v>
      </c>
      <c r="E4311">
        <v>2</v>
      </c>
      <c r="F4311" t="s">
        <v>181</v>
      </c>
      <c r="G4311" s="9">
        <v>43</v>
      </c>
      <c r="H4311" s="9">
        <v>2</v>
      </c>
      <c r="I4311" s="13">
        <v>347.3</v>
      </c>
      <c r="J4311" s="12">
        <v>40800</v>
      </c>
      <c r="K4311" s="12">
        <v>40844</v>
      </c>
      <c r="L4311">
        <v>1</v>
      </c>
    </row>
    <row r="4312" spans="1:12">
      <c r="A4312">
        <v>13062</v>
      </c>
      <c r="B4312" t="s">
        <v>53</v>
      </c>
      <c r="C4312">
        <v>2</v>
      </c>
      <c r="D4312">
        <v>1</v>
      </c>
      <c r="E4312">
        <v>2</v>
      </c>
      <c r="F4312" t="s">
        <v>177</v>
      </c>
      <c r="G4312" s="9">
        <v>192</v>
      </c>
      <c r="H4312" s="9">
        <v>1</v>
      </c>
      <c r="I4312" s="13">
        <v>346.98</v>
      </c>
      <c r="J4312" s="12">
        <v>40695</v>
      </c>
      <c r="K4312" s="12">
        <v>40695</v>
      </c>
      <c r="L4312">
        <v>0</v>
      </c>
    </row>
    <row r="4313" spans="1:12">
      <c r="A4313">
        <v>12411</v>
      </c>
      <c r="B4313" t="s">
        <v>57</v>
      </c>
      <c r="C4313">
        <v>1</v>
      </c>
      <c r="D4313">
        <v>1</v>
      </c>
      <c r="E4313">
        <v>2</v>
      </c>
      <c r="F4313" t="s">
        <v>186</v>
      </c>
      <c r="G4313" s="9">
        <v>410</v>
      </c>
      <c r="H4313" s="9">
        <v>1</v>
      </c>
      <c r="I4313" s="13">
        <v>346.9</v>
      </c>
      <c r="J4313" s="12">
        <v>40477</v>
      </c>
      <c r="K4313" s="12">
        <v>40477</v>
      </c>
      <c r="L4313">
        <v>0</v>
      </c>
    </row>
    <row r="4314" spans="1:12">
      <c r="A4314">
        <v>17780</v>
      </c>
      <c r="B4314" t="s">
        <v>55</v>
      </c>
      <c r="C4314">
        <v>1</v>
      </c>
      <c r="D4314">
        <v>3</v>
      </c>
      <c r="E4314">
        <v>2</v>
      </c>
      <c r="F4314" t="s">
        <v>182</v>
      </c>
      <c r="G4314" s="9">
        <v>668</v>
      </c>
      <c r="H4314" s="9">
        <v>3</v>
      </c>
      <c r="I4314" s="13">
        <v>346.56</v>
      </c>
      <c r="J4314" s="12">
        <v>40202</v>
      </c>
      <c r="K4314" s="12">
        <v>40219</v>
      </c>
      <c r="L4314">
        <v>0</v>
      </c>
    </row>
    <row r="4315" spans="1:12">
      <c r="A4315">
        <v>13234</v>
      </c>
      <c r="B4315" t="s">
        <v>57</v>
      </c>
      <c r="C4315">
        <v>1</v>
      </c>
      <c r="D4315">
        <v>2</v>
      </c>
      <c r="E4315">
        <v>2</v>
      </c>
      <c r="F4315" t="s">
        <v>179</v>
      </c>
      <c r="G4315" s="9">
        <v>673</v>
      </c>
      <c r="H4315" s="9">
        <v>2</v>
      </c>
      <c r="I4315" s="13">
        <v>346.5</v>
      </c>
      <c r="J4315" s="12">
        <v>40154</v>
      </c>
      <c r="K4315" s="12">
        <v>40214</v>
      </c>
      <c r="L4315">
        <v>0</v>
      </c>
    </row>
    <row r="4316" spans="1:12">
      <c r="A4316">
        <v>16423</v>
      </c>
      <c r="B4316" t="s">
        <v>58</v>
      </c>
      <c r="C4316">
        <v>4</v>
      </c>
      <c r="D4316">
        <v>1</v>
      </c>
      <c r="E4316">
        <v>2</v>
      </c>
      <c r="F4316" t="s">
        <v>191</v>
      </c>
      <c r="G4316" s="9">
        <v>25</v>
      </c>
      <c r="H4316" s="9">
        <v>1</v>
      </c>
      <c r="I4316" s="13">
        <v>346.12</v>
      </c>
      <c r="J4316" s="12">
        <v>40862</v>
      </c>
      <c r="K4316" s="12">
        <v>40862</v>
      </c>
      <c r="L4316">
        <v>0</v>
      </c>
    </row>
    <row r="4317" spans="1:12">
      <c r="A4317">
        <v>15840</v>
      </c>
      <c r="B4317" t="s">
        <v>53</v>
      </c>
      <c r="C4317">
        <v>3</v>
      </c>
      <c r="D4317">
        <v>2</v>
      </c>
      <c r="E4317">
        <v>2</v>
      </c>
      <c r="F4317" t="s">
        <v>178</v>
      </c>
      <c r="G4317" s="9">
        <v>59</v>
      </c>
      <c r="H4317" s="9">
        <v>2</v>
      </c>
      <c r="I4317" s="13">
        <v>345.66</v>
      </c>
      <c r="J4317" s="12">
        <v>40714</v>
      </c>
      <c r="K4317" s="12">
        <v>40828</v>
      </c>
      <c r="L4317">
        <v>1</v>
      </c>
    </row>
    <row r="4318" spans="1:12">
      <c r="A4318">
        <v>12829</v>
      </c>
      <c r="B4318" t="s">
        <v>55</v>
      </c>
      <c r="C4318">
        <v>2</v>
      </c>
      <c r="D4318">
        <v>3</v>
      </c>
      <c r="E4318">
        <v>2</v>
      </c>
      <c r="F4318" t="s">
        <v>175</v>
      </c>
      <c r="G4318" s="9">
        <v>337</v>
      </c>
      <c r="H4318" s="9">
        <v>3</v>
      </c>
      <c r="I4318" s="13">
        <v>345.35</v>
      </c>
      <c r="J4318" s="12">
        <v>40336</v>
      </c>
      <c r="K4318" s="12">
        <v>40550</v>
      </c>
      <c r="L4318">
        <v>1</v>
      </c>
    </row>
    <row r="4319" spans="1:12">
      <c r="A4319">
        <v>13774</v>
      </c>
      <c r="B4319" t="s">
        <v>53</v>
      </c>
      <c r="C4319">
        <v>3</v>
      </c>
      <c r="D4319">
        <v>1</v>
      </c>
      <c r="E4319">
        <v>2</v>
      </c>
      <c r="F4319" t="s">
        <v>190</v>
      </c>
      <c r="G4319" s="9">
        <v>82</v>
      </c>
      <c r="H4319" s="9">
        <v>1</v>
      </c>
      <c r="I4319" s="13">
        <v>345</v>
      </c>
      <c r="J4319" s="12">
        <v>40805</v>
      </c>
      <c r="K4319" s="12">
        <v>40805</v>
      </c>
      <c r="L4319">
        <v>0</v>
      </c>
    </row>
    <row r="4320" spans="1:12">
      <c r="A4320">
        <v>14633</v>
      </c>
      <c r="B4320" t="s">
        <v>53</v>
      </c>
      <c r="C4320">
        <v>2</v>
      </c>
      <c r="D4320">
        <v>1</v>
      </c>
      <c r="E4320">
        <v>2</v>
      </c>
      <c r="F4320" t="s">
        <v>177</v>
      </c>
      <c r="G4320" s="9">
        <v>267</v>
      </c>
      <c r="H4320" s="9">
        <v>1</v>
      </c>
      <c r="I4320" s="13">
        <v>344.9</v>
      </c>
      <c r="J4320" s="12">
        <v>40620</v>
      </c>
      <c r="K4320" s="12">
        <v>40620</v>
      </c>
      <c r="L4320">
        <v>0</v>
      </c>
    </row>
    <row r="4321" spans="1:12">
      <c r="A4321">
        <v>15337</v>
      </c>
      <c r="B4321" t="s">
        <v>57</v>
      </c>
      <c r="C4321">
        <v>1</v>
      </c>
      <c r="D4321">
        <v>1</v>
      </c>
      <c r="E4321">
        <v>2</v>
      </c>
      <c r="F4321" t="s">
        <v>186</v>
      </c>
      <c r="G4321" s="9">
        <v>412</v>
      </c>
      <c r="H4321" s="9">
        <v>1</v>
      </c>
      <c r="I4321" s="13">
        <v>344.72</v>
      </c>
      <c r="J4321" s="12">
        <v>40475</v>
      </c>
      <c r="K4321" s="12">
        <v>40475</v>
      </c>
      <c r="L4321">
        <v>1</v>
      </c>
    </row>
    <row r="4322" spans="1:12">
      <c r="A4322">
        <v>15519</v>
      </c>
      <c r="B4322" t="s">
        <v>53</v>
      </c>
      <c r="C4322">
        <v>2</v>
      </c>
      <c r="D4322">
        <v>2</v>
      </c>
      <c r="E4322">
        <v>2</v>
      </c>
      <c r="F4322" t="s">
        <v>183</v>
      </c>
      <c r="G4322" s="9">
        <v>384</v>
      </c>
      <c r="H4322" s="9">
        <v>2</v>
      </c>
      <c r="I4322" s="13">
        <v>344.61</v>
      </c>
      <c r="J4322" s="12">
        <v>40440</v>
      </c>
      <c r="K4322" s="12">
        <v>40503</v>
      </c>
      <c r="L4322">
        <v>0</v>
      </c>
    </row>
    <row r="4323" spans="1:12">
      <c r="A4323">
        <v>17569</v>
      </c>
      <c r="B4323" t="s">
        <v>53</v>
      </c>
      <c r="C4323">
        <v>2</v>
      </c>
      <c r="D4323">
        <v>1</v>
      </c>
      <c r="E4323">
        <v>2</v>
      </c>
      <c r="F4323" t="s">
        <v>177</v>
      </c>
      <c r="G4323" s="9">
        <v>333</v>
      </c>
      <c r="H4323" s="9">
        <v>1</v>
      </c>
      <c r="I4323" s="13">
        <v>344.14</v>
      </c>
      <c r="J4323" s="12">
        <v>40554</v>
      </c>
      <c r="K4323" s="12">
        <v>40554</v>
      </c>
      <c r="L4323">
        <v>0</v>
      </c>
    </row>
    <row r="4324" spans="1:12">
      <c r="A4324">
        <v>13068</v>
      </c>
      <c r="B4324" t="s">
        <v>58</v>
      </c>
      <c r="C4324">
        <v>5</v>
      </c>
      <c r="D4324">
        <v>2</v>
      </c>
      <c r="E4324">
        <v>2</v>
      </c>
      <c r="F4324" t="s">
        <v>184</v>
      </c>
      <c r="G4324" s="9">
        <v>11</v>
      </c>
      <c r="H4324" s="9">
        <v>2</v>
      </c>
      <c r="I4324" s="13">
        <v>344</v>
      </c>
      <c r="J4324" s="12">
        <v>40567</v>
      </c>
      <c r="K4324" s="12">
        <v>40876</v>
      </c>
      <c r="L4324">
        <v>0</v>
      </c>
    </row>
    <row r="4325" spans="1:12">
      <c r="A4325">
        <v>16990</v>
      </c>
      <c r="B4325" t="s">
        <v>53</v>
      </c>
      <c r="C4325">
        <v>2</v>
      </c>
      <c r="D4325">
        <v>2</v>
      </c>
      <c r="E4325">
        <v>2</v>
      </c>
      <c r="F4325" t="s">
        <v>183</v>
      </c>
      <c r="G4325" s="9">
        <v>219</v>
      </c>
      <c r="H4325" s="9">
        <v>2</v>
      </c>
      <c r="I4325" s="13">
        <v>344</v>
      </c>
      <c r="J4325" s="12">
        <v>40464</v>
      </c>
      <c r="K4325" s="12">
        <v>40668</v>
      </c>
      <c r="L4325">
        <v>0</v>
      </c>
    </row>
    <row r="4326" spans="1:12">
      <c r="A4326">
        <v>15120</v>
      </c>
      <c r="B4326" t="s">
        <v>53</v>
      </c>
      <c r="C4326">
        <v>3</v>
      </c>
      <c r="D4326">
        <v>1</v>
      </c>
      <c r="E4326">
        <v>2</v>
      </c>
      <c r="F4326" t="s">
        <v>190</v>
      </c>
      <c r="G4326" s="9">
        <v>134</v>
      </c>
      <c r="H4326" s="9">
        <v>1</v>
      </c>
      <c r="I4326" s="13">
        <v>343.82</v>
      </c>
      <c r="J4326" s="12">
        <v>40753</v>
      </c>
      <c r="K4326" s="12">
        <v>40753</v>
      </c>
      <c r="L4326">
        <v>1</v>
      </c>
    </row>
    <row r="4327" spans="1:12">
      <c r="A4327">
        <v>15047</v>
      </c>
      <c r="B4327" t="s">
        <v>53</v>
      </c>
      <c r="C4327">
        <v>2</v>
      </c>
      <c r="D4327">
        <v>1</v>
      </c>
      <c r="E4327">
        <v>2</v>
      </c>
      <c r="F4327" t="s">
        <v>177</v>
      </c>
      <c r="G4327" s="9">
        <v>270</v>
      </c>
      <c r="H4327" s="9">
        <v>1</v>
      </c>
      <c r="I4327" s="13">
        <v>343.62</v>
      </c>
      <c r="J4327" s="12">
        <v>40617</v>
      </c>
      <c r="K4327" s="12">
        <v>40617</v>
      </c>
      <c r="L4327">
        <v>0</v>
      </c>
    </row>
    <row r="4328" spans="1:12">
      <c r="A4328">
        <v>15520</v>
      </c>
      <c r="B4328" t="s">
        <v>58</v>
      </c>
      <c r="C4328">
        <v>5</v>
      </c>
      <c r="D4328">
        <v>1</v>
      </c>
      <c r="E4328">
        <v>2</v>
      </c>
      <c r="F4328" t="s">
        <v>192</v>
      </c>
      <c r="G4328" s="9">
        <v>2</v>
      </c>
      <c r="H4328" s="9">
        <v>1</v>
      </c>
      <c r="I4328" s="13">
        <v>343.5</v>
      </c>
      <c r="J4328" s="12">
        <v>40885</v>
      </c>
      <c r="K4328" s="12">
        <v>40885</v>
      </c>
      <c r="L4328">
        <v>0</v>
      </c>
    </row>
    <row r="4329" spans="1:12">
      <c r="A4329">
        <v>18081</v>
      </c>
      <c r="B4329" t="s">
        <v>53</v>
      </c>
      <c r="C4329">
        <v>4</v>
      </c>
      <c r="D4329">
        <v>3</v>
      </c>
      <c r="E4329">
        <v>2</v>
      </c>
      <c r="F4329" t="s">
        <v>185</v>
      </c>
      <c r="G4329" s="9">
        <v>37</v>
      </c>
      <c r="H4329" s="9">
        <v>3</v>
      </c>
      <c r="I4329" s="13">
        <v>343.45</v>
      </c>
      <c r="J4329" s="12">
        <v>40753</v>
      </c>
      <c r="K4329" s="12">
        <v>40850</v>
      </c>
      <c r="L4329">
        <v>0</v>
      </c>
    </row>
    <row r="4330" spans="1:12">
      <c r="A4330">
        <v>17810</v>
      </c>
      <c r="B4330" t="s">
        <v>57</v>
      </c>
      <c r="C4330">
        <v>1</v>
      </c>
      <c r="D4330">
        <v>2</v>
      </c>
      <c r="E4330">
        <v>2</v>
      </c>
      <c r="F4330" t="s">
        <v>179</v>
      </c>
      <c r="G4330" s="9">
        <v>669</v>
      </c>
      <c r="H4330" s="9">
        <v>2</v>
      </c>
      <c r="I4330" s="13">
        <v>343.21</v>
      </c>
      <c r="J4330" s="12">
        <v>40203</v>
      </c>
      <c r="K4330" s="12">
        <v>40218</v>
      </c>
      <c r="L4330">
        <v>0</v>
      </c>
    </row>
    <row r="4331" spans="1:12">
      <c r="A4331">
        <v>18250</v>
      </c>
      <c r="B4331" t="s">
        <v>53</v>
      </c>
      <c r="C4331">
        <v>2</v>
      </c>
      <c r="D4331">
        <v>1</v>
      </c>
      <c r="E4331">
        <v>2</v>
      </c>
      <c r="F4331" t="s">
        <v>177</v>
      </c>
      <c r="G4331" s="9">
        <v>311</v>
      </c>
      <c r="H4331" s="9">
        <v>1</v>
      </c>
      <c r="I4331" s="13">
        <v>342.92</v>
      </c>
      <c r="J4331" s="12">
        <v>40576</v>
      </c>
      <c r="K4331" s="12">
        <v>40576</v>
      </c>
      <c r="L4331">
        <v>1</v>
      </c>
    </row>
    <row r="4332" spans="1:12">
      <c r="A4332">
        <v>17795</v>
      </c>
      <c r="B4332" t="s">
        <v>53</v>
      </c>
      <c r="C4332">
        <v>3</v>
      </c>
      <c r="D4332">
        <v>2</v>
      </c>
      <c r="E4332">
        <v>2</v>
      </c>
      <c r="F4332" t="s">
        <v>178</v>
      </c>
      <c r="G4332" s="9">
        <v>180</v>
      </c>
      <c r="H4332" s="9">
        <v>2</v>
      </c>
      <c r="I4332" s="13">
        <v>342.83</v>
      </c>
      <c r="J4332" s="12">
        <v>40622</v>
      </c>
      <c r="K4332" s="12">
        <v>40707</v>
      </c>
      <c r="L4332">
        <v>0</v>
      </c>
    </row>
    <row r="4333" spans="1:12">
      <c r="A4333">
        <v>13550</v>
      </c>
      <c r="B4333" t="s">
        <v>53</v>
      </c>
      <c r="C4333">
        <v>2</v>
      </c>
      <c r="D4333">
        <v>1</v>
      </c>
      <c r="E4333">
        <v>2</v>
      </c>
      <c r="F4333" t="s">
        <v>177</v>
      </c>
      <c r="G4333" s="9">
        <v>384</v>
      </c>
      <c r="H4333" s="9">
        <v>1</v>
      </c>
      <c r="I4333" s="13">
        <v>342.55</v>
      </c>
      <c r="J4333" s="12">
        <v>40503</v>
      </c>
      <c r="K4333" s="12">
        <v>40503</v>
      </c>
      <c r="L4333">
        <v>0</v>
      </c>
    </row>
    <row r="4334" spans="1:12">
      <c r="A4334">
        <v>16851</v>
      </c>
      <c r="B4334" t="s">
        <v>53</v>
      </c>
      <c r="C4334">
        <v>5</v>
      </c>
      <c r="D4334">
        <v>3</v>
      </c>
      <c r="E4334">
        <v>2</v>
      </c>
      <c r="F4334" t="s">
        <v>174</v>
      </c>
      <c r="G4334" s="9">
        <v>5</v>
      </c>
      <c r="H4334" s="9">
        <v>3</v>
      </c>
      <c r="I4334" s="13">
        <v>342.45</v>
      </c>
      <c r="J4334" s="12">
        <v>40835</v>
      </c>
      <c r="K4334" s="12">
        <v>40882</v>
      </c>
      <c r="L4334">
        <v>0</v>
      </c>
    </row>
    <row r="4335" spans="1:12">
      <c r="A4335">
        <v>14989</v>
      </c>
      <c r="B4335" t="s">
        <v>57</v>
      </c>
      <c r="C4335">
        <v>1</v>
      </c>
      <c r="D4335">
        <v>1</v>
      </c>
      <c r="E4335">
        <v>2</v>
      </c>
      <c r="F4335" t="s">
        <v>186</v>
      </c>
      <c r="G4335" s="9">
        <v>662</v>
      </c>
      <c r="H4335" s="9">
        <v>1</v>
      </c>
      <c r="I4335" s="13">
        <v>342.4</v>
      </c>
      <c r="J4335" s="12">
        <v>40225</v>
      </c>
      <c r="K4335" s="12">
        <v>40225</v>
      </c>
      <c r="L4335">
        <v>0</v>
      </c>
    </row>
    <row r="4336" spans="1:12">
      <c r="A4336">
        <v>17835</v>
      </c>
      <c r="B4336" t="s">
        <v>53</v>
      </c>
      <c r="C4336">
        <v>5</v>
      </c>
      <c r="D4336">
        <v>3</v>
      </c>
      <c r="E4336">
        <v>2</v>
      </c>
      <c r="F4336" t="s">
        <v>174</v>
      </c>
      <c r="G4336" s="9">
        <v>3</v>
      </c>
      <c r="H4336" s="9">
        <v>3</v>
      </c>
      <c r="I4336" s="13">
        <v>342.24</v>
      </c>
      <c r="J4336" s="12">
        <v>40863</v>
      </c>
      <c r="K4336" s="12">
        <v>40884</v>
      </c>
      <c r="L4336">
        <v>0</v>
      </c>
    </row>
    <row r="4337" spans="1:12">
      <c r="A4337">
        <v>17660</v>
      </c>
      <c r="B4337" t="s">
        <v>53</v>
      </c>
      <c r="C4337">
        <v>3</v>
      </c>
      <c r="D4337">
        <v>2</v>
      </c>
      <c r="E4337">
        <v>2</v>
      </c>
      <c r="F4337" t="s">
        <v>178</v>
      </c>
      <c r="G4337" s="9">
        <v>142</v>
      </c>
      <c r="H4337" s="9">
        <v>2</v>
      </c>
      <c r="I4337" s="13">
        <v>342.22</v>
      </c>
      <c r="J4337" s="12">
        <v>40149</v>
      </c>
      <c r="K4337" s="12">
        <v>40745</v>
      </c>
      <c r="L4337">
        <v>0</v>
      </c>
    </row>
    <row r="4338" spans="1:12">
      <c r="A4338">
        <v>18199</v>
      </c>
      <c r="B4338" t="s">
        <v>57</v>
      </c>
      <c r="C4338">
        <v>1</v>
      </c>
      <c r="D4338">
        <v>1</v>
      </c>
      <c r="E4338">
        <v>2</v>
      </c>
      <c r="F4338" t="s">
        <v>186</v>
      </c>
      <c r="G4338" s="9">
        <v>684</v>
      </c>
      <c r="H4338" s="9">
        <v>1</v>
      </c>
      <c r="I4338" s="13">
        <v>342.2</v>
      </c>
      <c r="J4338" s="12">
        <v>40203</v>
      </c>
      <c r="K4338" s="12">
        <v>40203</v>
      </c>
      <c r="L4338">
        <v>1</v>
      </c>
    </row>
    <row r="4339" spans="1:12">
      <c r="A4339">
        <v>14724</v>
      </c>
      <c r="B4339" t="s">
        <v>57</v>
      </c>
      <c r="C4339">
        <v>1</v>
      </c>
      <c r="D4339">
        <v>1</v>
      </c>
      <c r="E4339">
        <v>2</v>
      </c>
      <c r="F4339" t="s">
        <v>186</v>
      </c>
      <c r="G4339" s="9">
        <v>591</v>
      </c>
      <c r="H4339" s="9">
        <v>1</v>
      </c>
      <c r="I4339" s="13">
        <v>341.9</v>
      </c>
      <c r="J4339" s="12">
        <v>40296</v>
      </c>
      <c r="K4339" s="12">
        <v>40296</v>
      </c>
      <c r="L4339">
        <v>0</v>
      </c>
    </row>
    <row r="4340" spans="1:12">
      <c r="A4340">
        <v>16826</v>
      </c>
      <c r="B4340" t="s">
        <v>58</v>
      </c>
      <c r="C4340">
        <v>4</v>
      </c>
      <c r="D4340">
        <v>1</v>
      </c>
      <c r="E4340">
        <v>2</v>
      </c>
      <c r="F4340" t="s">
        <v>191</v>
      </c>
      <c r="G4340" s="9">
        <v>52</v>
      </c>
      <c r="H4340" s="9">
        <v>1</v>
      </c>
      <c r="I4340" s="13">
        <v>341.7</v>
      </c>
      <c r="J4340" s="12">
        <v>40835</v>
      </c>
      <c r="K4340" s="12">
        <v>40835</v>
      </c>
      <c r="L4340">
        <v>0</v>
      </c>
    </row>
    <row r="4341" spans="1:12">
      <c r="A4341">
        <v>16585</v>
      </c>
      <c r="B4341" t="s">
        <v>57</v>
      </c>
      <c r="C4341">
        <v>1</v>
      </c>
      <c r="D4341">
        <v>2</v>
      </c>
      <c r="E4341">
        <v>2</v>
      </c>
      <c r="F4341" t="s">
        <v>179</v>
      </c>
      <c r="G4341" s="9">
        <v>594</v>
      </c>
      <c r="H4341" s="9">
        <v>2</v>
      </c>
      <c r="I4341" s="13">
        <v>341.59</v>
      </c>
      <c r="J4341" s="12">
        <v>40191</v>
      </c>
      <c r="K4341" s="12">
        <v>40293</v>
      </c>
      <c r="L4341">
        <v>0</v>
      </c>
    </row>
    <row r="4342" spans="1:12">
      <c r="A4342">
        <v>13252</v>
      </c>
      <c r="B4342" t="s">
        <v>53</v>
      </c>
      <c r="C4342">
        <v>2</v>
      </c>
      <c r="D4342">
        <v>2</v>
      </c>
      <c r="E4342">
        <v>2</v>
      </c>
      <c r="F4342" t="s">
        <v>183</v>
      </c>
      <c r="G4342" s="9">
        <v>395</v>
      </c>
      <c r="H4342" s="9">
        <v>2</v>
      </c>
      <c r="I4342" s="13">
        <v>341.3</v>
      </c>
      <c r="J4342" s="12">
        <v>40261</v>
      </c>
      <c r="K4342" s="12">
        <v>40492</v>
      </c>
      <c r="L4342">
        <v>1</v>
      </c>
    </row>
    <row r="4343" spans="1:12">
      <c r="A4343">
        <v>16259</v>
      </c>
      <c r="B4343" t="s">
        <v>55</v>
      </c>
      <c r="C4343">
        <v>1</v>
      </c>
      <c r="D4343">
        <v>3</v>
      </c>
      <c r="E4343">
        <v>2</v>
      </c>
      <c r="F4343" t="s">
        <v>182</v>
      </c>
      <c r="G4343" s="9">
        <v>411</v>
      </c>
      <c r="H4343" s="9">
        <v>3</v>
      </c>
      <c r="I4343" s="13">
        <v>340.94</v>
      </c>
      <c r="J4343" s="12">
        <v>40281</v>
      </c>
      <c r="K4343" s="12">
        <v>40476</v>
      </c>
      <c r="L4343">
        <v>0</v>
      </c>
    </row>
    <row r="4344" spans="1:12">
      <c r="A4344">
        <v>14491</v>
      </c>
      <c r="B4344" t="s">
        <v>53</v>
      </c>
      <c r="C4344">
        <v>3</v>
      </c>
      <c r="D4344">
        <v>2</v>
      </c>
      <c r="E4344">
        <v>2</v>
      </c>
      <c r="F4344" t="s">
        <v>178</v>
      </c>
      <c r="G4344" s="9">
        <v>176</v>
      </c>
      <c r="H4344" s="9">
        <v>2</v>
      </c>
      <c r="I4344" s="13">
        <v>340.93</v>
      </c>
      <c r="J4344" s="12">
        <v>40514</v>
      </c>
      <c r="K4344" s="12">
        <v>40711</v>
      </c>
      <c r="L4344">
        <v>0</v>
      </c>
    </row>
    <row r="4345" spans="1:12">
      <c r="A4345">
        <v>17542</v>
      </c>
      <c r="B4345" t="s">
        <v>55</v>
      </c>
      <c r="C4345">
        <v>2</v>
      </c>
      <c r="D4345">
        <v>3</v>
      </c>
      <c r="E4345">
        <v>2</v>
      </c>
      <c r="F4345" t="s">
        <v>175</v>
      </c>
      <c r="G4345" s="9">
        <v>270</v>
      </c>
      <c r="H4345" s="9">
        <v>3</v>
      </c>
      <c r="I4345" s="13">
        <v>340.85</v>
      </c>
      <c r="J4345" s="12">
        <v>40245</v>
      </c>
      <c r="K4345" s="12">
        <v>40617</v>
      </c>
      <c r="L4345">
        <v>0</v>
      </c>
    </row>
    <row r="4346" spans="1:12">
      <c r="A4346">
        <v>16044</v>
      </c>
      <c r="B4346" t="s">
        <v>57</v>
      </c>
      <c r="C4346">
        <v>1</v>
      </c>
      <c r="D4346">
        <v>1</v>
      </c>
      <c r="E4346">
        <v>2</v>
      </c>
      <c r="F4346" t="s">
        <v>186</v>
      </c>
      <c r="G4346" s="9">
        <v>436</v>
      </c>
      <c r="H4346" s="9">
        <v>1</v>
      </c>
      <c r="I4346" s="13">
        <v>340.84</v>
      </c>
      <c r="J4346" s="12">
        <v>40451</v>
      </c>
      <c r="K4346" s="12">
        <v>40451</v>
      </c>
      <c r="L4346">
        <v>0</v>
      </c>
    </row>
    <row r="4347" spans="1:12">
      <c r="A4347">
        <v>15818</v>
      </c>
      <c r="B4347" t="s">
        <v>57</v>
      </c>
      <c r="C4347">
        <v>1</v>
      </c>
      <c r="D4347">
        <v>1</v>
      </c>
      <c r="E4347">
        <v>2</v>
      </c>
      <c r="F4347" t="s">
        <v>186</v>
      </c>
      <c r="G4347" s="9">
        <v>589</v>
      </c>
      <c r="H4347" s="9">
        <v>1</v>
      </c>
      <c r="I4347" s="13">
        <v>340.5</v>
      </c>
      <c r="J4347" s="12">
        <v>40298</v>
      </c>
      <c r="K4347" s="12">
        <v>40298</v>
      </c>
      <c r="L4347">
        <v>0</v>
      </c>
    </row>
    <row r="4348" spans="1:12">
      <c r="A4348">
        <v>13584</v>
      </c>
      <c r="B4348" t="s">
        <v>55</v>
      </c>
      <c r="C4348">
        <v>2</v>
      </c>
      <c r="D4348">
        <v>3</v>
      </c>
      <c r="E4348">
        <v>2</v>
      </c>
      <c r="F4348" t="s">
        <v>175</v>
      </c>
      <c r="G4348" s="9">
        <v>307</v>
      </c>
      <c r="H4348" s="9">
        <v>3</v>
      </c>
      <c r="I4348" s="13">
        <v>340.4</v>
      </c>
      <c r="J4348" s="12">
        <v>40211</v>
      </c>
      <c r="K4348" s="12">
        <v>40580</v>
      </c>
      <c r="L4348">
        <v>2</v>
      </c>
    </row>
    <row r="4349" spans="1:12">
      <c r="A4349">
        <v>12900</v>
      </c>
      <c r="B4349" t="s">
        <v>57</v>
      </c>
      <c r="C4349">
        <v>1</v>
      </c>
      <c r="D4349">
        <v>1</v>
      </c>
      <c r="E4349">
        <v>2</v>
      </c>
      <c r="F4349" t="s">
        <v>186</v>
      </c>
      <c r="G4349" s="9">
        <v>423</v>
      </c>
      <c r="H4349" s="9">
        <v>1</v>
      </c>
      <c r="I4349" s="13">
        <v>340.33</v>
      </c>
      <c r="J4349" s="12">
        <v>40464</v>
      </c>
      <c r="K4349" s="12">
        <v>40464</v>
      </c>
      <c r="L4349">
        <v>0</v>
      </c>
    </row>
    <row r="4350" spans="1:12">
      <c r="A4350">
        <v>14840</v>
      </c>
      <c r="B4350" t="s">
        <v>53</v>
      </c>
      <c r="C4350">
        <v>2</v>
      </c>
      <c r="D4350">
        <v>2</v>
      </c>
      <c r="E4350">
        <v>2</v>
      </c>
      <c r="F4350" t="s">
        <v>183</v>
      </c>
      <c r="G4350" s="9">
        <v>268</v>
      </c>
      <c r="H4350" s="9">
        <v>2</v>
      </c>
      <c r="I4350" s="13">
        <v>340.21</v>
      </c>
      <c r="J4350" s="12">
        <v>40347</v>
      </c>
      <c r="K4350" s="12">
        <v>40619</v>
      </c>
      <c r="L4350">
        <v>1</v>
      </c>
    </row>
    <row r="4351" spans="1:12">
      <c r="A4351">
        <v>13737</v>
      </c>
      <c r="B4351" t="s">
        <v>53</v>
      </c>
      <c r="C4351">
        <v>2</v>
      </c>
      <c r="D4351">
        <v>1</v>
      </c>
      <c r="E4351">
        <v>2</v>
      </c>
      <c r="F4351" t="s">
        <v>177</v>
      </c>
      <c r="G4351" s="9">
        <v>201</v>
      </c>
      <c r="H4351" s="9">
        <v>1</v>
      </c>
      <c r="I4351" s="13">
        <v>339.6</v>
      </c>
      <c r="J4351" s="12">
        <v>40686</v>
      </c>
      <c r="K4351" s="12">
        <v>40686</v>
      </c>
      <c r="L4351">
        <v>0</v>
      </c>
    </row>
    <row r="4352" spans="1:12">
      <c r="A4352">
        <v>14203</v>
      </c>
      <c r="B4352" t="s">
        <v>53</v>
      </c>
      <c r="C4352">
        <v>2</v>
      </c>
      <c r="D4352">
        <v>1</v>
      </c>
      <c r="E4352">
        <v>2</v>
      </c>
      <c r="F4352" t="s">
        <v>177</v>
      </c>
      <c r="G4352" s="9">
        <v>398</v>
      </c>
      <c r="H4352" s="9">
        <v>1</v>
      </c>
      <c r="I4352" s="13">
        <v>339.34</v>
      </c>
      <c r="J4352" s="12">
        <v>40489</v>
      </c>
      <c r="K4352" s="12">
        <v>40489</v>
      </c>
      <c r="L4352">
        <v>0</v>
      </c>
    </row>
    <row r="4353" spans="1:12">
      <c r="A4353">
        <v>13352</v>
      </c>
      <c r="B4353" t="s">
        <v>53</v>
      </c>
      <c r="C4353">
        <v>3</v>
      </c>
      <c r="D4353">
        <v>1</v>
      </c>
      <c r="E4353">
        <v>2</v>
      </c>
      <c r="F4353" t="s">
        <v>190</v>
      </c>
      <c r="G4353" s="9">
        <v>61</v>
      </c>
      <c r="H4353" s="9">
        <v>1</v>
      </c>
      <c r="I4353" s="13">
        <v>339.28</v>
      </c>
      <c r="J4353" s="12">
        <v>40826</v>
      </c>
      <c r="K4353" s="12">
        <v>40826</v>
      </c>
      <c r="L4353">
        <v>1</v>
      </c>
    </row>
    <row r="4354" spans="1:12">
      <c r="A4354">
        <v>17697</v>
      </c>
      <c r="B4354" t="s">
        <v>53</v>
      </c>
      <c r="C4354">
        <v>2</v>
      </c>
      <c r="D4354">
        <v>1</v>
      </c>
      <c r="E4354">
        <v>2</v>
      </c>
      <c r="F4354" t="s">
        <v>177</v>
      </c>
      <c r="G4354" s="9">
        <v>237</v>
      </c>
      <c r="H4354" s="9">
        <v>1</v>
      </c>
      <c r="I4354" s="13">
        <v>338.95</v>
      </c>
      <c r="J4354" s="12">
        <v>40650</v>
      </c>
      <c r="K4354" s="12">
        <v>40650</v>
      </c>
      <c r="L4354">
        <v>0</v>
      </c>
    </row>
    <row r="4355" spans="1:12">
      <c r="A4355">
        <v>14630</v>
      </c>
      <c r="B4355" t="s">
        <v>57</v>
      </c>
      <c r="C4355">
        <v>1</v>
      </c>
      <c r="D4355">
        <v>1</v>
      </c>
      <c r="E4355">
        <v>2</v>
      </c>
      <c r="F4355" t="s">
        <v>186</v>
      </c>
      <c r="G4355" s="9">
        <v>485</v>
      </c>
      <c r="H4355" s="9">
        <v>1</v>
      </c>
      <c r="I4355" s="13">
        <v>338.65</v>
      </c>
      <c r="J4355" s="12">
        <v>40402</v>
      </c>
      <c r="K4355" s="12">
        <v>40402</v>
      </c>
      <c r="L4355">
        <v>0</v>
      </c>
    </row>
    <row r="4356" spans="1:12">
      <c r="A4356">
        <v>17833</v>
      </c>
      <c r="B4356" t="s">
        <v>57</v>
      </c>
      <c r="C4356">
        <v>1</v>
      </c>
      <c r="D4356">
        <v>1</v>
      </c>
      <c r="E4356">
        <v>2</v>
      </c>
      <c r="F4356" t="s">
        <v>186</v>
      </c>
      <c r="G4356" s="9">
        <v>724</v>
      </c>
      <c r="H4356" s="9">
        <v>1</v>
      </c>
      <c r="I4356" s="13">
        <v>338.46</v>
      </c>
      <c r="J4356" s="12">
        <v>40163</v>
      </c>
      <c r="K4356" s="12">
        <v>40163</v>
      </c>
      <c r="L4356">
        <v>0</v>
      </c>
    </row>
    <row r="4357" spans="1:12">
      <c r="A4357">
        <v>14799</v>
      </c>
      <c r="B4357" t="s">
        <v>58</v>
      </c>
      <c r="C4357">
        <v>4</v>
      </c>
      <c r="D4357">
        <v>2</v>
      </c>
      <c r="E4357">
        <v>2</v>
      </c>
      <c r="F4357" t="s">
        <v>181</v>
      </c>
      <c r="G4357" s="9">
        <v>52</v>
      </c>
      <c r="H4357" s="9">
        <v>2</v>
      </c>
      <c r="I4357" s="13">
        <v>338.15</v>
      </c>
      <c r="J4357" s="12">
        <v>40149</v>
      </c>
      <c r="K4357" s="12">
        <v>40835</v>
      </c>
      <c r="L4357">
        <v>0</v>
      </c>
    </row>
    <row r="4358" spans="1:12">
      <c r="A4358">
        <v>17296</v>
      </c>
      <c r="B4358" t="s">
        <v>57</v>
      </c>
      <c r="C4358">
        <v>1</v>
      </c>
      <c r="D4358">
        <v>1</v>
      </c>
      <c r="E4358">
        <v>2</v>
      </c>
      <c r="F4358" t="s">
        <v>186</v>
      </c>
      <c r="G4358" s="9">
        <v>731</v>
      </c>
      <c r="H4358" s="9">
        <v>1</v>
      </c>
      <c r="I4358" s="13">
        <v>338.13</v>
      </c>
      <c r="J4358" s="12">
        <v>40156</v>
      </c>
      <c r="K4358" s="12">
        <v>40156</v>
      </c>
      <c r="L4358">
        <v>0</v>
      </c>
    </row>
    <row r="4359" spans="1:12">
      <c r="A4359">
        <v>12869</v>
      </c>
      <c r="B4359" t="s">
        <v>57</v>
      </c>
      <c r="C4359">
        <v>1</v>
      </c>
      <c r="D4359">
        <v>1</v>
      </c>
      <c r="E4359">
        <v>2</v>
      </c>
      <c r="F4359" t="s">
        <v>186</v>
      </c>
      <c r="G4359" s="9">
        <v>682</v>
      </c>
      <c r="H4359" s="9">
        <v>1</v>
      </c>
      <c r="I4359" s="13">
        <v>337.67</v>
      </c>
      <c r="J4359" s="12">
        <v>40205</v>
      </c>
      <c r="K4359" s="12">
        <v>40205</v>
      </c>
      <c r="L4359">
        <v>0</v>
      </c>
    </row>
    <row r="4360" spans="1:12">
      <c r="A4360">
        <v>14926</v>
      </c>
      <c r="B4360" t="s">
        <v>53</v>
      </c>
      <c r="C4360">
        <v>2</v>
      </c>
      <c r="D4360">
        <v>2</v>
      </c>
      <c r="E4360">
        <v>2</v>
      </c>
      <c r="F4360" t="s">
        <v>183</v>
      </c>
      <c r="G4360" s="9">
        <v>382</v>
      </c>
      <c r="H4360" s="9">
        <v>2</v>
      </c>
      <c r="I4360" s="13">
        <v>337.65</v>
      </c>
      <c r="J4360" s="12">
        <v>40288</v>
      </c>
      <c r="K4360" s="12">
        <v>40505</v>
      </c>
      <c r="L4360">
        <v>1</v>
      </c>
    </row>
    <row r="4361" spans="1:12">
      <c r="A4361">
        <v>13545</v>
      </c>
      <c r="B4361" t="s">
        <v>53</v>
      </c>
      <c r="C4361">
        <v>2</v>
      </c>
      <c r="D4361">
        <v>2</v>
      </c>
      <c r="E4361">
        <v>2</v>
      </c>
      <c r="F4361" t="s">
        <v>183</v>
      </c>
      <c r="G4361" s="9">
        <v>391</v>
      </c>
      <c r="H4361" s="9">
        <v>2</v>
      </c>
      <c r="I4361" s="13">
        <v>337.64</v>
      </c>
      <c r="J4361" s="12">
        <v>40148</v>
      </c>
      <c r="K4361" s="12">
        <v>40496</v>
      </c>
      <c r="L4361">
        <v>1</v>
      </c>
    </row>
    <row r="4362" spans="1:12">
      <c r="A4362">
        <v>17736</v>
      </c>
      <c r="B4362" t="s">
        <v>53</v>
      </c>
      <c r="C4362">
        <v>5</v>
      </c>
      <c r="D4362">
        <v>3</v>
      </c>
      <c r="E4362">
        <v>2</v>
      </c>
      <c r="F4362" t="s">
        <v>174</v>
      </c>
      <c r="G4362" s="9">
        <v>10</v>
      </c>
      <c r="H4362" s="9">
        <v>3</v>
      </c>
      <c r="I4362" s="13">
        <v>337.49</v>
      </c>
      <c r="J4362" s="12">
        <v>40773</v>
      </c>
      <c r="K4362" s="12">
        <v>40877</v>
      </c>
      <c r="L4362">
        <v>1</v>
      </c>
    </row>
    <row r="4363" spans="1:12">
      <c r="A4363">
        <v>15942</v>
      </c>
      <c r="B4363" t="s">
        <v>53</v>
      </c>
      <c r="C4363">
        <v>3</v>
      </c>
      <c r="D4363">
        <v>1</v>
      </c>
      <c r="E4363">
        <v>2</v>
      </c>
      <c r="F4363" t="s">
        <v>190</v>
      </c>
      <c r="G4363" s="9">
        <v>134</v>
      </c>
      <c r="H4363" s="9">
        <v>1</v>
      </c>
      <c r="I4363" s="13">
        <v>337.44</v>
      </c>
      <c r="J4363" s="12">
        <v>40753</v>
      </c>
      <c r="K4363" s="12">
        <v>40753</v>
      </c>
      <c r="L4363">
        <v>0</v>
      </c>
    </row>
    <row r="4364" spans="1:12">
      <c r="A4364">
        <v>13930</v>
      </c>
      <c r="B4364" t="s">
        <v>58</v>
      </c>
      <c r="C4364">
        <v>4</v>
      </c>
      <c r="D4364">
        <v>2</v>
      </c>
      <c r="E4364">
        <v>2</v>
      </c>
      <c r="F4364" t="s">
        <v>181</v>
      </c>
      <c r="G4364" s="9">
        <v>58</v>
      </c>
      <c r="H4364" s="9">
        <v>2</v>
      </c>
      <c r="I4364" s="13">
        <v>337.34</v>
      </c>
      <c r="J4364" s="12">
        <v>40750</v>
      </c>
      <c r="K4364" s="12">
        <v>40829</v>
      </c>
      <c r="L4364">
        <v>0</v>
      </c>
    </row>
    <row r="4365" spans="1:12">
      <c r="A4365">
        <v>17973</v>
      </c>
      <c r="B4365" t="s">
        <v>58</v>
      </c>
      <c r="C4365">
        <v>4</v>
      </c>
      <c r="D4365">
        <v>1</v>
      </c>
      <c r="E4365">
        <v>2</v>
      </c>
      <c r="F4365" t="s">
        <v>191</v>
      </c>
      <c r="G4365" s="9">
        <v>52</v>
      </c>
      <c r="H4365" s="9">
        <v>1</v>
      </c>
      <c r="I4365" s="13">
        <v>337.04</v>
      </c>
      <c r="J4365" s="12">
        <v>40835</v>
      </c>
      <c r="K4365" s="12">
        <v>40835</v>
      </c>
      <c r="L4365">
        <v>0</v>
      </c>
    </row>
    <row r="4366" spans="1:12">
      <c r="A4366">
        <v>16476</v>
      </c>
      <c r="B4366" t="s">
        <v>57</v>
      </c>
      <c r="C4366">
        <v>1</v>
      </c>
      <c r="D4366">
        <v>1</v>
      </c>
      <c r="E4366">
        <v>2</v>
      </c>
      <c r="F4366" t="s">
        <v>186</v>
      </c>
      <c r="G4366" s="9">
        <v>432</v>
      </c>
      <c r="H4366" s="9">
        <v>1</v>
      </c>
      <c r="I4366" s="13">
        <v>337</v>
      </c>
      <c r="J4366" s="12">
        <v>40455</v>
      </c>
      <c r="K4366" s="12">
        <v>40455</v>
      </c>
      <c r="L4366">
        <v>2</v>
      </c>
    </row>
    <row r="4367" spans="1:12">
      <c r="A4367">
        <v>17488</v>
      </c>
      <c r="B4367" t="s">
        <v>57</v>
      </c>
      <c r="C4367">
        <v>1</v>
      </c>
      <c r="D4367">
        <v>1</v>
      </c>
      <c r="E4367">
        <v>2</v>
      </c>
      <c r="F4367" t="s">
        <v>186</v>
      </c>
      <c r="G4367" s="9">
        <v>642</v>
      </c>
      <c r="H4367" s="9">
        <v>1</v>
      </c>
      <c r="I4367" s="13">
        <v>336.5</v>
      </c>
      <c r="J4367" s="12">
        <v>40245</v>
      </c>
      <c r="K4367" s="12">
        <v>40245</v>
      </c>
      <c r="L4367">
        <v>0</v>
      </c>
    </row>
    <row r="4368" spans="1:12">
      <c r="A4368">
        <v>15619</v>
      </c>
      <c r="B4368" t="s">
        <v>58</v>
      </c>
      <c r="C4368">
        <v>5</v>
      </c>
      <c r="D4368">
        <v>1</v>
      </c>
      <c r="E4368">
        <v>2</v>
      </c>
      <c r="F4368" t="s">
        <v>192</v>
      </c>
      <c r="G4368" s="9">
        <v>11</v>
      </c>
      <c r="H4368" s="9">
        <v>1</v>
      </c>
      <c r="I4368" s="13">
        <v>336.4</v>
      </c>
      <c r="J4368" s="12">
        <v>40876</v>
      </c>
      <c r="K4368" s="12">
        <v>40876</v>
      </c>
      <c r="L4368">
        <v>0</v>
      </c>
    </row>
    <row r="4369" spans="1:12">
      <c r="A4369">
        <v>13482</v>
      </c>
      <c r="B4369" t="s">
        <v>53</v>
      </c>
      <c r="C4369">
        <v>2</v>
      </c>
      <c r="D4369">
        <v>2</v>
      </c>
      <c r="E4369">
        <v>2</v>
      </c>
      <c r="F4369" t="s">
        <v>183</v>
      </c>
      <c r="G4369" s="9">
        <v>233</v>
      </c>
      <c r="H4369" s="9">
        <v>2</v>
      </c>
      <c r="I4369" s="13">
        <v>336.09</v>
      </c>
      <c r="J4369" s="12">
        <v>40259</v>
      </c>
      <c r="K4369" s="12">
        <v>40654</v>
      </c>
      <c r="L4369">
        <v>0</v>
      </c>
    </row>
    <row r="4370" spans="1:12">
      <c r="A4370">
        <v>16690</v>
      </c>
      <c r="B4370" t="s">
        <v>56</v>
      </c>
      <c r="C4370">
        <v>3</v>
      </c>
      <c r="D4370">
        <v>3</v>
      </c>
      <c r="E4370">
        <v>2</v>
      </c>
      <c r="F4370" t="s">
        <v>180</v>
      </c>
      <c r="G4370" s="9">
        <v>73</v>
      </c>
      <c r="H4370" s="9">
        <v>4</v>
      </c>
      <c r="I4370" s="13">
        <v>336.08</v>
      </c>
      <c r="J4370" s="12">
        <v>40435</v>
      </c>
      <c r="K4370" s="12">
        <v>40814</v>
      </c>
      <c r="L4370">
        <v>1</v>
      </c>
    </row>
    <row r="4371" spans="1:12">
      <c r="A4371">
        <v>14196</v>
      </c>
      <c r="B4371" t="s">
        <v>53</v>
      </c>
      <c r="C4371">
        <v>3</v>
      </c>
      <c r="D4371">
        <v>1</v>
      </c>
      <c r="E4371">
        <v>2</v>
      </c>
      <c r="F4371" t="s">
        <v>190</v>
      </c>
      <c r="G4371" s="9">
        <v>107</v>
      </c>
      <c r="H4371" s="9">
        <v>1</v>
      </c>
      <c r="I4371" s="13">
        <v>335.52</v>
      </c>
      <c r="J4371" s="12">
        <v>40780</v>
      </c>
      <c r="K4371" s="12">
        <v>40780</v>
      </c>
      <c r="L4371">
        <v>0</v>
      </c>
    </row>
    <row r="4372" spans="1:12">
      <c r="A4372">
        <v>16063</v>
      </c>
      <c r="B4372" t="s">
        <v>53</v>
      </c>
      <c r="C4372">
        <v>2</v>
      </c>
      <c r="D4372">
        <v>1</v>
      </c>
      <c r="E4372">
        <v>2</v>
      </c>
      <c r="F4372" t="s">
        <v>177</v>
      </c>
      <c r="G4372" s="9">
        <v>261</v>
      </c>
      <c r="H4372" s="9">
        <v>1</v>
      </c>
      <c r="I4372" s="13">
        <v>335.32</v>
      </c>
      <c r="J4372" s="12">
        <v>40626</v>
      </c>
      <c r="K4372" s="12">
        <v>40626</v>
      </c>
      <c r="L4372">
        <v>0</v>
      </c>
    </row>
    <row r="4373" spans="1:12">
      <c r="A4373">
        <v>17917</v>
      </c>
      <c r="B4373" t="s">
        <v>53</v>
      </c>
      <c r="C4373">
        <v>4</v>
      </c>
      <c r="D4373">
        <v>3</v>
      </c>
      <c r="E4373">
        <v>2</v>
      </c>
      <c r="F4373" t="s">
        <v>185</v>
      </c>
      <c r="G4373" s="9">
        <v>46</v>
      </c>
      <c r="H4373" s="9">
        <v>3</v>
      </c>
      <c r="I4373" s="13">
        <v>335.03</v>
      </c>
      <c r="J4373" s="12">
        <v>40524</v>
      </c>
      <c r="K4373" s="12">
        <v>40841</v>
      </c>
      <c r="L4373">
        <v>0</v>
      </c>
    </row>
    <row r="4374" spans="1:12">
      <c r="A4374">
        <v>12690</v>
      </c>
      <c r="B4374" t="s">
        <v>53</v>
      </c>
      <c r="C4374">
        <v>2</v>
      </c>
      <c r="D4374">
        <v>1</v>
      </c>
      <c r="E4374">
        <v>2</v>
      </c>
      <c r="F4374" t="s">
        <v>177</v>
      </c>
      <c r="G4374" s="9">
        <v>206</v>
      </c>
      <c r="H4374" s="9">
        <v>1</v>
      </c>
      <c r="I4374" s="13">
        <v>335.01</v>
      </c>
      <c r="J4374" s="12">
        <v>40681</v>
      </c>
      <c r="K4374" s="12">
        <v>40681</v>
      </c>
      <c r="L4374">
        <v>0</v>
      </c>
    </row>
    <row r="4375" spans="1:12">
      <c r="A4375">
        <v>17821</v>
      </c>
      <c r="B4375" t="s">
        <v>53</v>
      </c>
      <c r="C4375">
        <v>2</v>
      </c>
      <c r="D4375">
        <v>1</v>
      </c>
      <c r="E4375">
        <v>2</v>
      </c>
      <c r="F4375" t="s">
        <v>177</v>
      </c>
      <c r="G4375" s="9">
        <v>407</v>
      </c>
      <c r="H4375" s="9">
        <v>1</v>
      </c>
      <c r="I4375" s="13">
        <v>334.62</v>
      </c>
      <c r="J4375" s="12">
        <v>40480</v>
      </c>
      <c r="K4375" s="12">
        <v>40480</v>
      </c>
      <c r="L4375">
        <v>0</v>
      </c>
    </row>
    <row r="4376" spans="1:12">
      <c r="A4376">
        <v>17607</v>
      </c>
      <c r="B4376" t="s">
        <v>53</v>
      </c>
      <c r="C4376">
        <v>2</v>
      </c>
      <c r="D4376">
        <v>1</v>
      </c>
      <c r="E4376">
        <v>2</v>
      </c>
      <c r="F4376" t="s">
        <v>177</v>
      </c>
      <c r="G4376" s="9">
        <v>377</v>
      </c>
      <c r="H4376" s="9">
        <v>1</v>
      </c>
      <c r="I4376" s="13">
        <v>333.81</v>
      </c>
      <c r="J4376" s="12">
        <v>40510</v>
      </c>
      <c r="K4376" s="12">
        <v>40510</v>
      </c>
      <c r="L4376">
        <v>0</v>
      </c>
    </row>
    <row r="4377" spans="1:12">
      <c r="A4377">
        <v>13216</v>
      </c>
      <c r="B4377" t="s">
        <v>53</v>
      </c>
      <c r="C4377">
        <v>2</v>
      </c>
      <c r="D4377">
        <v>1</v>
      </c>
      <c r="E4377">
        <v>2</v>
      </c>
      <c r="F4377" t="s">
        <v>177</v>
      </c>
      <c r="G4377" s="9">
        <v>268</v>
      </c>
      <c r="H4377" s="9">
        <v>1</v>
      </c>
      <c r="I4377" s="13">
        <v>333.74</v>
      </c>
      <c r="J4377" s="12">
        <v>40619</v>
      </c>
      <c r="K4377" s="12">
        <v>40619</v>
      </c>
      <c r="L4377">
        <v>0</v>
      </c>
    </row>
    <row r="4378" spans="1:12">
      <c r="A4378">
        <v>14241</v>
      </c>
      <c r="B4378" t="s">
        <v>53</v>
      </c>
      <c r="C4378">
        <v>3</v>
      </c>
      <c r="D4378">
        <v>2</v>
      </c>
      <c r="E4378">
        <v>2</v>
      </c>
      <c r="F4378" t="s">
        <v>178</v>
      </c>
      <c r="G4378" s="9">
        <v>184</v>
      </c>
      <c r="H4378" s="9">
        <v>2</v>
      </c>
      <c r="I4378" s="13">
        <v>333.7</v>
      </c>
      <c r="J4378" s="12">
        <v>40190</v>
      </c>
      <c r="K4378" s="12">
        <v>40703</v>
      </c>
      <c r="L4378">
        <v>0</v>
      </c>
    </row>
    <row r="4379" spans="1:12">
      <c r="A4379">
        <v>15781</v>
      </c>
      <c r="B4379" t="s">
        <v>53</v>
      </c>
      <c r="C4379">
        <v>4</v>
      </c>
      <c r="D4379">
        <v>3</v>
      </c>
      <c r="E4379">
        <v>2</v>
      </c>
      <c r="F4379" t="s">
        <v>185</v>
      </c>
      <c r="G4379" s="9">
        <v>26</v>
      </c>
      <c r="H4379" s="9">
        <v>3</v>
      </c>
      <c r="I4379" s="13">
        <v>333.56</v>
      </c>
      <c r="J4379" s="12">
        <v>40581</v>
      </c>
      <c r="K4379" s="12">
        <v>40861</v>
      </c>
      <c r="L4379">
        <v>1</v>
      </c>
    </row>
    <row r="4380" spans="1:12">
      <c r="A4380">
        <v>16006</v>
      </c>
      <c r="B4380" t="s">
        <v>53</v>
      </c>
      <c r="C4380">
        <v>2</v>
      </c>
      <c r="D4380">
        <v>2</v>
      </c>
      <c r="E4380">
        <v>2</v>
      </c>
      <c r="F4380" t="s">
        <v>183</v>
      </c>
      <c r="G4380" s="9">
        <v>212</v>
      </c>
      <c r="H4380" s="9">
        <v>2</v>
      </c>
      <c r="I4380" s="13">
        <v>332.82</v>
      </c>
      <c r="J4380" s="12">
        <v>40499</v>
      </c>
      <c r="K4380" s="12">
        <v>40675</v>
      </c>
      <c r="L4380">
        <v>0</v>
      </c>
    </row>
    <row r="4381" spans="1:12">
      <c r="A4381">
        <v>13904</v>
      </c>
      <c r="B4381" t="s">
        <v>58</v>
      </c>
      <c r="C4381">
        <v>4</v>
      </c>
      <c r="D4381">
        <v>2</v>
      </c>
      <c r="E4381">
        <v>2</v>
      </c>
      <c r="F4381" t="s">
        <v>181</v>
      </c>
      <c r="G4381" s="9">
        <v>38</v>
      </c>
      <c r="H4381" s="9">
        <v>2</v>
      </c>
      <c r="I4381" s="13">
        <v>332.64</v>
      </c>
      <c r="J4381" s="12">
        <v>40592</v>
      </c>
      <c r="K4381" s="12">
        <v>40849</v>
      </c>
      <c r="L4381">
        <v>0</v>
      </c>
    </row>
    <row r="4382" spans="1:12">
      <c r="A4382">
        <v>16850</v>
      </c>
      <c r="B4382" t="s">
        <v>53</v>
      </c>
      <c r="C4382">
        <v>2</v>
      </c>
      <c r="D4382">
        <v>1</v>
      </c>
      <c r="E4382">
        <v>2</v>
      </c>
      <c r="F4382" t="s">
        <v>177</v>
      </c>
      <c r="G4382" s="9">
        <v>334</v>
      </c>
      <c r="H4382" s="9">
        <v>1</v>
      </c>
      <c r="I4382" s="13">
        <v>332.41</v>
      </c>
      <c r="J4382" s="12">
        <v>40553</v>
      </c>
      <c r="K4382" s="12">
        <v>40553</v>
      </c>
      <c r="L4382">
        <v>0</v>
      </c>
    </row>
    <row r="4383" spans="1:12">
      <c r="A4383">
        <v>16803</v>
      </c>
      <c r="B4383" t="s">
        <v>53</v>
      </c>
      <c r="C4383">
        <v>3</v>
      </c>
      <c r="D4383">
        <v>1</v>
      </c>
      <c r="E4383">
        <v>2</v>
      </c>
      <c r="F4383" t="s">
        <v>190</v>
      </c>
      <c r="G4383" s="9">
        <v>66</v>
      </c>
      <c r="H4383" s="9">
        <v>1</v>
      </c>
      <c r="I4383" s="13">
        <v>332.3</v>
      </c>
      <c r="J4383" s="12">
        <v>40821</v>
      </c>
      <c r="K4383" s="12">
        <v>40821</v>
      </c>
      <c r="L4383">
        <v>0</v>
      </c>
    </row>
    <row r="4384" spans="1:12">
      <c r="A4384">
        <v>16452</v>
      </c>
      <c r="B4384" t="s">
        <v>57</v>
      </c>
      <c r="C4384">
        <v>1</v>
      </c>
      <c r="D4384">
        <v>2</v>
      </c>
      <c r="E4384">
        <v>2</v>
      </c>
      <c r="F4384" t="s">
        <v>179</v>
      </c>
      <c r="G4384" s="9">
        <v>631</v>
      </c>
      <c r="H4384" s="9">
        <v>2</v>
      </c>
      <c r="I4384" s="13">
        <v>332.17</v>
      </c>
      <c r="J4384" s="12">
        <v>40193</v>
      </c>
      <c r="K4384" s="12">
        <v>40256</v>
      </c>
      <c r="L4384">
        <v>0</v>
      </c>
    </row>
    <row r="4385" spans="1:12">
      <c r="A4385">
        <v>17647</v>
      </c>
      <c r="B4385" t="s">
        <v>56</v>
      </c>
      <c r="C4385">
        <v>3</v>
      </c>
      <c r="D4385">
        <v>3</v>
      </c>
      <c r="E4385">
        <v>2</v>
      </c>
      <c r="F4385" t="s">
        <v>180</v>
      </c>
      <c r="G4385" s="9">
        <v>66</v>
      </c>
      <c r="H4385" s="9">
        <v>3</v>
      </c>
      <c r="I4385" s="13">
        <v>331.66</v>
      </c>
      <c r="J4385" s="12">
        <v>40217</v>
      </c>
      <c r="K4385" s="12">
        <v>40821</v>
      </c>
      <c r="L4385">
        <v>0</v>
      </c>
    </row>
    <row r="4386" spans="1:12">
      <c r="A4386">
        <v>15512</v>
      </c>
      <c r="B4386" t="s">
        <v>56</v>
      </c>
      <c r="C4386">
        <v>3</v>
      </c>
      <c r="D4386">
        <v>3</v>
      </c>
      <c r="E4386">
        <v>2</v>
      </c>
      <c r="F4386" t="s">
        <v>180</v>
      </c>
      <c r="G4386" s="9">
        <v>156</v>
      </c>
      <c r="H4386" s="9">
        <v>4</v>
      </c>
      <c r="I4386" s="13">
        <v>331.58</v>
      </c>
      <c r="J4386" s="12">
        <v>40210</v>
      </c>
      <c r="K4386" s="12">
        <v>40731</v>
      </c>
      <c r="L4386">
        <v>0</v>
      </c>
    </row>
    <row r="4387" spans="1:12">
      <c r="A4387">
        <v>16274</v>
      </c>
      <c r="B4387" t="s">
        <v>53</v>
      </c>
      <c r="C4387">
        <v>2</v>
      </c>
      <c r="D4387">
        <v>1</v>
      </c>
      <c r="E4387">
        <v>2</v>
      </c>
      <c r="F4387" t="s">
        <v>177</v>
      </c>
      <c r="G4387" s="9">
        <v>374</v>
      </c>
      <c r="H4387" s="9">
        <v>1</v>
      </c>
      <c r="I4387" s="13">
        <v>331.55</v>
      </c>
      <c r="J4387" s="12">
        <v>40513</v>
      </c>
      <c r="K4387" s="12">
        <v>40513</v>
      </c>
      <c r="L4387">
        <v>0</v>
      </c>
    </row>
    <row r="4388" spans="1:12">
      <c r="A4388">
        <v>17435</v>
      </c>
      <c r="B4388" t="s">
        <v>57</v>
      </c>
      <c r="C4388">
        <v>1</v>
      </c>
      <c r="D4388">
        <v>1</v>
      </c>
      <c r="E4388">
        <v>2</v>
      </c>
      <c r="F4388" t="s">
        <v>186</v>
      </c>
      <c r="G4388" s="9">
        <v>412</v>
      </c>
      <c r="H4388" s="9">
        <v>1</v>
      </c>
      <c r="I4388" s="13">
        <v>331.35</v>
      </c>
      <c r="J4388" s="12">
        <v>40475</v>
      </c>
      <c r="K4388" s="12">
        <v>40475</v>
      </c>
      <c r="L4388">
        <v>0</v>
      </c>
    </row>
    <row r="4389" spans="1:12">
      <c r="A4389">
        <v>13519</v>
      </c>
      <c r="B4389" t="s">
        <v>53</v>
      </c>
      <c r="C4389">
        <v>3</v>
      </c>
      <c r="D4389">
        <v>2</v>
      </c>
      <c r="E4389">
        <v>2</v>
      </c>
      <c r="F4389" t="s">
        <v>178</v>
      </c>
      <c r="G4389" s="9">
        <v>79</v>
      </c>
      <c r="H4389" s="9">
        <v>2</v>
      </c>
      <c r="I4389" s="13">
        <v>331.26</v>
      </c>
      <c r="J4389" s="12">
        <v>40444</v>
      </c>
      <c r="K4389" s="12">
        <v>40808</v>
      </c>
      <c r="L4389">
        <v>1</v>
      </c>
    </row>
    <row r="4390" spans="1:12">
      <c r="A4390">
        <v>16030</v>
      </c>
      <c r="B4390" t="s">
        <v>53</v>
      </c>
      <c r="C4390">
        <v>2</v>
      </c>
      <c r="D4390">
        <v>1</v>
      </c>
      <c r="E4390">
        <v>2</v>
      </c>
      <c r="F4390" t="s">
        <v>177</v>
      </c>
      <c r="G4390" s="9">
        <v>310</v>
      </c>
      <c r="H4390" s="9">
        <v>1</v>
      </c>
      <c r="I4390" s="13">
        <v>331.24</v>
      </c>
      <c r="J4390" s="12">
        <v>40577</v>
      </c>
      <c r="K4390" s="12">
        <v>40577</v>
      </c>
      <c r="L4390">
        <v>0</v>
      </c>
    </row>
    <row r="4391" spans="1:12">
      <c r="A4391">
        <v>16478</v>
      </c>
      <c r="B4391" t="s">
        <v>53</v>
      </c>
      <c r="C4391">
        <v>4</v>
      </c>
      <c r="D4391">
        <v>3</v>
      </c>
      <c r="E4391">
        <v>2</v>
      </c>
      <c r="F4391" t="s">
        <v>185</v>
      </c>
      <c r="G4391" s="9">
        <v>26</v>
      </c>
      <c r="H4391" s="9">
        <v>3</v>
      </c>
      <c r="I4391" s="13">
        <v>331</v>
      </c>
      <c r="J4391" s="12">
        <v>40821</v>
      </c>
      <c r="K4391" s="12">
        <v>40861</v>
      </c>
      <c r="L4391">
        <v>0</v>
      </c>
    </row>
    <row r="4392" spans="1:12">
      <c r="A4392">
        <v>15878</v>
      </c>
      <c r="B4392" t="s">
        <v>57</v>
      </c>
      <c r="C4392">
        <v>1</v>
      </c>
      <c r="D4392">
        <v>2</v>
      </c>
      <c r="E4392">
        <v>2</v>
      </c>
      <c r="F4392" t="s">
        <v>179</v>
      </c>
      <c r="G4392" s="9">
        <v>562</v>
      </c>
      <c r="H4392" s="9">
        <v>2</v>
      </c>
      <c r="I4392" s="13">
        <v>330.77</v>
      </c>
      <c r="J4392" s="12">
        <v>40153</v>
      </c>
      <c r="K4392" s="12">
        <v>40325</v>
      </c>
      <c r="L4392">
        <v>0</v>
      </c>
    </row>
    <row r="4393" spans="1:12">
      <c r="A4393">
        <v>14517</v>
      </c>
      <c r="B4393" t="s">
        <v>58</v>
      </c>
      <c r="C4393">
        <v>4</v>
      </c>
      <c r="D4393">
        <v>2</v>
      </c>
      <c r="E4393">
        <v>2</v>
      </c>
      <c r="F4393" t="s">
        <v>181</v>
      </c>
      <c r="G4393" s="9">
        <v>34</v>
      </c>
      <c r="H4393" s="9">
        <v>2</v>
      </c>
      <c r="I4393" s="13">
        <v>330.45</v>
      </c>
      <c r="J4393" s="12">
        <v>40745</v>
      </c>
      <c r="K4393" s="12">
        <v>40853</v>
      </c>
      <c r="L4393">
        <v>0</v>
      </c>
    </row>
    <row r="4394" spans="1:12">
      <c r="A4394">
        <v>13010</v>
      </c>
      <c r="B4394" t="s">
        <v>53</v>
      </c>
      <c r="C4394">
        <v>2</v>
      </c>
      <c r="D4394">
        <v>2</v>
      </c>
      <c r="E4394">
        <v>2</v>
      </c>
      <c r="F4394" t="s">
        <v>183</v>
      </c>
      <c r="G4394" s="9">
        <v>375</v>
      </c>
      <c r="H4394" s="9">
        <v>2</v>
      </c>
      <c r="I4394" s="13">
        <v>330.12</v>
      </c>
      <c r="J4394" s="12">
        <v>40238</v>
      </c>
      <c r="K4394" s="12">
        <v>40512</v>
      </c>
      <c r="L4394">
        <v>0</v>
      </c>
    </row>
    <row r="4395" spans="1:12">
      <c r="A4395">
        <v>15130</v>
      </c>
      <c r="B4395" t="s">
        <v>53</v>
      </c>
      <c r="C4395">
        <v>3</v>
      </c>
      <c r="D4395">
        <v>1</v>
      </c>
      <c r="E4395">
        <v>2</v>
      </c>
      <c r="F4395" t="s">
        <v>190</v>
      </c>
      <c r="G4395" s="9">
        <v>170</v>
      </c>
      <c r="H4395" s="9">
        <v>1</v>
      </c>
      <c r="I4395" s="13">
        <v>330.11</v>
      </c>
      <c r="J4395" s="12">
        <v>40717</v>
      </c>
      <c r="K4395" s="12">
        <v>40717</v>
      </c>
      <c r="L4395">
        <v>0</v>
      </c>
    </row>
    <row r="4396" spans="1:12">
      <c r="A4396">
        <v>12850</v>
      </c>
      <c r="B4396" t="s">
        <v>57</v>
      </c>
      <c r="C4396">
        <v>1</v>
      </c>
      <c r="D4396">
        <v>1</v>
      </c>
      <c r="E4396">
        <v>2</v>
      </c>
      <c r="F4396" t="s">
        <v>186</v>
      </c>
      <c r="G4396" s="9">
        <v>446</v>
      </c>
      <c r="H4396" s="9">
        <v>1</v>
      </c>
      <c r="I4396" s="13">
        <v>330</v>
      </c>
      <c r="J4396" s="12">
        <v>40441</v>
      </c>
      <c r="K4396" s="12">
        <v>40441</v>
      </c>
      <c r="L4396">
        <v>0</v>
      </c>
    </row>
    <row r="4397" spans="1:12">
      <c r="A4397">
        <v>18186</v>
      </c>
      <c r="B4397" t="s">
        <v>57</v>
      </c>
      <c r="C4397">
        <v>1</v>
      </c>
      <c r="D4397">
        <v>1</v>
      </c>
      <c r="E4397">
        <v>2</v>
      </c>
      <c r="F4397" t="s">
        <v>186</v>
      </c>
      <c r="G4397" s="9">
        <v>723</v>
      </c>
      <c r="H4397" s="9">
        <v>1</v>
      </c>
      <c r="I4397" s="13">
        <v>329.58</v>
      </c>
      <c r="J4397" s="12">
        <v>40164</v>
      </c>
      <c r="K4397" s="12">
        <v>40164</v>
      </c>
      <c r="L4397">
        <v>0</v>
      </c>
    </row>
    <row r="4398" spans="1:12">
      <c r="A4398">
        <v>17518</v>
      </c>
      <c r="B4398" t="s">
        <v>57</v>
      </c>
      <c r="C4398">
        <v>1</v>
      </c>
      <c r="D4398">
        <v>2</v>
      </c>
      <c r="E4398">
        <v>2</v>
      </c>
      <c r="F4398" t="s">
        <v>179</v>
      </c>
      <c r="G4398" s="9">
        <v>426</v>
      </c>
      <c r="H4398" s="9">
        <v>2</v>
      </c>
      <c r="I4398" s="13">
        <v>329.42</v>
      </c>
      <c r="J4398" s="12">
        <v>40265</v>
      </c>
      <c r="K4398" s="12">
        <v>40461</v>
      </c>
      <c r="L4398">
        <v>0</v>
      </c>
    </row>
    <row r="4399" spans="1:12">
      <c r="A4399">
        <v>17914</v>
      </c>
      <c r="B4399" t="s">
        <v>58</v>
      </c>
      <c r="C4399">
        <v>5</v>
      </c>
      <c r="D4399">
        <v>1</v>
      </c>
      <c r="E4399">
        <v>2</v>
      </c>
      <c r="F4399" t="s">
        <v>192</v>
      </c>
      <c r="G4399" s="9">
        <v>4</v>
      </c>
      <c r="H4399" s="9">
        <v>1</v>
      </c>
      <c r="I4399" s="13">
        <v>329.36</v>
      </c>
      <c r="J4399" s="12">
        <v>40883</v>
      </c>
      <c r="K4399" s="12">
        <v>40883</v>
      </c>
      <c r="L4399">
        <v>0</v>
      </c>
    </row>
    <row r="4400" spans="1:12">
      <c r="A4400">
        <v>17154</v>
      </c>
      <c r="B4400" t="s">
        <v>53</v>
      </c>
      <c r="C4400">
        <v>3</v>
      </c>
      <c r="D4400">
        <v>1</v>
      </c>
      <c r="E4400">
        <v>2</v>
      </c>
      <c r="F4400" t="s">
        <v>190</v>
      </c>
      <c r="G4400" s="9">
        <v>76</v>
      </c>
      <c r="H4400" s="9">
        <v>1</v>
      </c>
      <c r="I4400" s="13">
        <v>329.34</v>
      </c>
      <c r="J4400" s="12">
        <v>40811</v>
      </c>
      <c r="K4400" s="12">
        <v>40811</v>
      </c>
      <c r="L4400">
        <v>0</v>
      </c>
    </row>
    <row r="4401" spans="1:12">
      <c r="A4401">
        <v>15153</v>
      </c>
      <c r="B4401" t="s">
        <v>58</v>
      </c>
      <c r="C4401">
        <v>4</v>
      </c>
      <c r="D4401">
        <v>1</v>
      </c>
      <c r="E4401">
        <v>2</v>
      </c>
      <c r="F4401" t="s">
        <v>191</v>
      </c>
      <c r="G4401" s="9">
        <v>32</v>
      </c>
      <c r="H4401" s="9">
        <v>1</v>
      </c>
      <c r="I4401" s="13">
        <v>329.25</v>
      </c>
      <c r="J4401" s="12">
        <v>40855</v>
      </c>
      <c r="K4401" s="12">
        <v>40855</v>
      </c>
      <c r="L4401">
        <v>0</v>
      </c>
    </row>
    <row r="4402" spans="1:12">
      <c r="A4402">
        <v>15979</v>
      </c>
      <c r="B4402" t="s">
        <v>57</v>
      </c>
      <c r="C4402">
        <v>1</v>
      </c>
      <c r="D4402">
        <v>1</v>
      </c>
      <c r="E4402">
        <v>2</v>
      </c>
      <c r="F4402" t="s">
        <v>186</v>
      </c>
      <c r="G4402" s="9">
        <v>603</v>
      </c>
      <c r="H4402" s="9">
        <v>1</v>
      </c>
      <c r="I4402" s="13">
        <v>329.22</v>
      </c>
      <c r="J4402" s="12">
        <v>40284</v>
      </c>
      <c r="K4402" s="12">
        <v>40284</v>
      </c>
      <c r="L4402">
        <v>0</v>
      </c>
    </row>
    <row r="4403" spans="1:12">
      <c r="A4403">
        <v>13817</v>
      </c>
      <c r="B4403" t="s">
        <v>58</v>
      </c>
      <c r="C4403">
        <v>4</v>
      </c>
      <c r="D4403">
        <v>2</v>
      </c>
      <c r="E4403">
        <v>2</v>
      </c>
      <c r="F4403" t="s">
        <v>181</v>
      </c>
      <c r="G4403" s="9">
        <v>30</v>
      </c>
      <c r="H4403" s="9">
        <v>2</v>
      </c>
      <c r="I4403" s="13">
        <v>328.98</v>
      </c>
      <c r="J4403" s="12">
        <v>40535</v>
      </c>
      <c r="K4403" s="12">
        <v>40857</v>
      </c>
      <c r="L4403">
        <v>0</v>
      </c>
    </row>
    <row r="4404" spans="1:12">
      <c r="A4404">
        <v>14012</v>
      </c>
      <c r="B4404" t="s">
        <v>53</v>
      </c>
      <c r="C4404">
        <v>2</v>
      </c>
      <c r="D4404">
        <v>1</v>
      </c>
      <c r="E4404">
        <v>2</v>
      </c>
      <c r="F4404" t="s">
        <v>177</v>
      </c>
      <c r="G4404" s="9">
        <v>278</v>
      </c>
      <c r="H4404" s="9">
        <v>1</v>
      </c>
      <c r="I4404" s="13">
        <v>328.8</v>
      </c>
      <c r="J4404" s="12">
        <v>40609</v>
      </c>
      <c r="K4404" s="12">
        <v>40609</v>
      </c>
      <c r="L4404">
        <v>0</v>
      </c>
    </row>
    <row r="4405" spans="1:12">
      <c r="A4405">
        <v>13372</v>
      </c>
      <c r="B4405" t="s">
        <v>53</v>
      </c>
      <c r="C4405">
        <v>3</v>
      </c>
      <c r="D4405">
        <v>1</v>
      </c>
      <c r="E4405">
        <v>2</v>
      </c>
      <c r="F4405" t="s">
        <v>190</v>
      </c>
      <c r="G4405" s="9">
        <v>90</v>
      </c>
      <c r="H4405" s="9">
        <v>1</v>
      </c>
      <c r="I4405" s="13">
        <v>328.64</v>
      </c>
      <c r="J4405" s="12">
        <v>40797</v>
      </c>
      <c r="K4405" s="12">
        <v>40797</v>
      </c>
      <c r="L4405">
        <v>0</v>
      </c>
    </row>
    <row r="4406" spans="1:12">
      <c r="A4406">
        <v>16855</v>
      </c>
      <c r="B4406" t="s">
        <v>58</v>
      </c>
      <c r="C4406">
        <v>4</v>
      </c>
      <c r="D4406">
        <v>2</v>
      </c>
      <c r="E4406">
        <v>2</v>
      </c>
      <c r="F4406" t="s">
        <v>181</v>
      </c>
      <c r="G4406" s="9">
        <v>24</v>
      </c>
      <c r="H4406" s="9">
        <v>2</v>
      </c>
      <c r="I4406" s="13">
        <v>328.4</v>
      </c>
      <c r="J4406" s="12">
        <v>40843</v>
      </c>
      <c r="K4406" s="12">
        <v>40863</v>
      </c>
      <c r="L4406">
        <v>0</v>
      </c>
    </row>
    <row r="4407" spans="1:12">
      <c r="A4407">
        <v>16318</v>
      </c>
      <c r="B4407" t="s">
        <v>58</v>
      </c>
      <c r="C4407">
        <v>4</v>
      </c>
      <c r="D4407">
        <v>1</v>
      </c>
      <c r="E4407">
        <v>2</v>
      </c>
      <c r="F4407" t="s">
        <v>191</v>
      </c>
      <c r="G4407" s="9">
        <v>36</v>
      </c>
      <c r="H4407" s="9">
        <v>1</v>
      </c>
      <c r="I4407" s="13">
        <v>328.15</v>
      </c>
      <c r="J4407" s="12">
        <v>40851</v>
      </c>
      <c r="K4407" s="12">
        <v>40851</v>
      </c>
      <c r="L4407">
        <v>0</v>
      </c>
    </row>
    <row r="4408" spans="1:12">
      <c r="A4408">
        <v>15709</v>
      </c>
      <c r="B4408" t="s">
        <v>53</v>
      </c>
      <c r="C4408">
        <v>2</v>
      </c>
      <c r="D4408">
        <v>2</v>
      </c>
      <c r="E4408">
        <v>2</v>
      </c>
      <c r="F4408" t="s">
        <v>183</v>
      </c>
      <c r="G4408" s="9">
        <v>284</v>
      </c>
      <c r="H4408" s="9">
        <v>2</v>
      </c>
      <c r="I4408" s="13">
        <v>327.85</v>
      </c>
      <c r="J4408" s="12">
        <v>40297</v>
      </c>
      <c r="K4408" s="12">
        <v>40603</v>
      </c>
      <c r="L4408">
        <v>0</v>
      </c>
    </row>
    <row r="4409" spans="1:12">
      <c r="A4409">
        <v>17196</v>
      </c>
      <c r="B4409" t="s">
        <v>57</v>
      </c>
      <c r="C4409">
        <v>1</v>
      </c>
      <c r="D4409">
        <v>1</v>
      </c>
      <c r="E4409">
        <v>2</v>
      </c>
      <c r="F4409" t="s">
        <v>186</v>
      </c>
      <c r="G4409" s="9">
        <v>428</v>
      </c>
      <c r="H4409" s="9">
        <v>1</v>
      </c>
      <c r="I4409" s="13">
        <v>327.75</v>
      </c>
      <c r="J4409" s="12">
        <v>40459</v>
      </c>
      <c r="K4409" s="12">
        <v>40459</v>
      </c>
      <c r="L4409">
        <v>0</v>
      </c>
    </row>
    <row r="4410" spans="1:12">
      <c r="A4410">
        <v>15735</v>
      </c>
      <c r="B4410" t="s">
        <v>57</v>
      </c>
      <c r="C4410">
        <v>1</v>
      </c>
      <c r="D4410">
        <v>1</v>
      </c>
      <c r="E4410">
        <v>2</v>
      </c>
      <c r="F4410" t="s">
        <v>186</v>
      </c>
      <c r="G4410" s="9">
        <v>422</v>
      </c>
      <c r="H4410" s="9">
        <v>1</v>
      </c>
      <c r="I4410" s="13">
        <v>327.68</v>
      </c>
      <c r="J4410" s="12">
        <v>40465</v>
      </c>
      <c r="K4410" s="12">
        <v>40465</v>
      </c>
      <c r="L4410">
        <v>0</v>
      </c>
    </row>
    <row r="4411" spans="1:12">
      <c r="A4411">
        <v>13345</v>
      </c>
      <c r="B4411" t="s">
        <v>53</v>
      </c>
      <c r="C4411">
        <v>2</v>
      </c>
      <c r="D4411">
        <v>1</v>
      </c>
      <c r="E4411">
        <v>2</v>
      </c>
      <c r="F4411" t="s">
        <v>177</v>
      </c>
      <c r="G4411" s="9">
        <v>288</v>
      </c>
      <c r="H4411" s="9">
        <v>1</v>
      </c>
      <c r="I4411" s="13">
        <v>327.6</v>
      </c>
      <c r="J4411" s="12">
        <v>40599</v>
      </c>
      <c r="K4411" s="12">
        <v>40599</v>
      </c>
      <c r="L4411">
        <v>1</v>
      </c>
    </row>
    <row r="4412" spans="1:12">
      <c r="A4412">
        <v>16166</v>
      </c>
      <c r="B4412" t="s">
        <v>57</v>
      </c>
      <c r="C4412">
        <v>1</v>
      </c>
      <c r="D4412">
        <v>2</v>
      </c>
      <c r="E4412">
        <v>2</v>
      </c>
      <c r="F4412" t="s">
        <v>179</v>
      </c>
      <c r="G4412" s="9">
        <v>429</v>
      </c>
      <c r="H4412" s="9">
        <v>2</v>
      </c>
      <c r="I4412" s="13">
        <v>327.48</v>
      </c>
      <c r="J4412" s="12">
        <v>40195</v>
      </c>
      <c r="K4412" s="12">
        <v>40458</v>
      </c>
      <c r="L4412">
        <v>2</v>
      </c>
    </row>
    <row r="4413" spans="1:12">
      <c r="A4413">
        <v>13981</v>
      </c>
      <c r="B4413" t="s">
        <v>57</v>
      </c>
      <c r="C4413">
        <v>1</v>
      </c>
      <c r="D4413">
        <v>1</v>
      </c>
      <c r="E4413">
        <v>2</v>
      </c>
      <c r="F4413" t="s">
        <v>186</v>
      </c>
      <c r="G4413" s="9">
        <v>416</v>
      </c>
      <c r="H4413" s="9">
        <v>1</v>
      </c>
      <c r="I4413" s="13">
        <v>327.39</v>
      </c>
      <c r="J4413" s="12">
        <v>40471</v>
      </c>
      <c r="K4413" s="12">
        <v>40471</v>
      </c>
      <c r="L4413">
        <v>1</v>
      </c>
    </row>
    <row r="4414" spans="1:12">
      <c r="A4414">
        <v>13498</v>
      </c>
      <c r="B4414" t="s">
        <v>57</v>
      </c>
      <c r="C4414">
        <v>1</v>
      </c>
      <c r="D4414">
        <v>1</v>
      </c>
      <c r="E4414">
        <v>2</v>
      </c>
      <c r="F4414" t="s">
        <v>186</v>
      </c>
      <c r="G4414" s="9">
        <v>731</v>
      </c>
      <c r="H4414" s="9">
        <v>1</v>
      </c>
      <c r="I4414" s="13">
        <v>327.38</v>
      </c>
      <c r="J4414" s="12">
        <v>40156</v>
      </c>
      <c r="K4414" s="12">
        <v>40156</v>
      </c>
      <c r="L4414">
        <v>0</v>
      </c>
    </row>
    <row r="4415" spans="1:12">
      <c r="A4415">
        <v>16322</v>
      </c>
      <c r="B4415" t="s">
        <v>58</v>
      </c>
      <c r="C4415">
        <v>5</v>
      </c>
      <c r="D4415">
        <v>2</v>
      </c>
      <c r="E4415">
        <v>2</v>
      </c>
      <c r="F4415" t="s">
        <v>184</v>
      </c>
      <c r="G4415" s="9">
        <v>2</v>
      </c>
      <c r="H4415" s="9">
        <v>2</v>
      </c>
      <c r="I4415" s="13">
        <v>326.75</v>
      </c>
      <c r="J4415" s="12">
        <v>40850</v>
      </c>
      <c r="K4415" s="12">
        <v>40885</v>
      </c>
      <c r="L4415">
        <v>0</v>
      </c>
    </row>
    <row r="4416" spans="1:12">
      <c r="A4416">
        <v>16604</v>
      </c>
      <c r="B4416" t="s">
        <v>57</v>
      </c>
      <c r="C4416">
        <v>1</v>
      </c>
      <c r="D4416">
        <v>2</v>
      </c>
      <c r="E4416">
        <v>2</v>
      </c>
      <c r="F4416" t="s">
        <v>179</v>
      </c>
      <c r="G4416" s="9">
        <v>563</v>
      </c>
      <c r="H4416" s="9">
        <v>2</v>
      </c>
      <c r="I4416" s="13">
        <v>326.25</v>
      </c>
      <c r="J4416" s="12">
        <v>40318</v>
      </c>
      <c r="K4416" s="12">
        <v>40324</v>
      </c>
      <c r="L4416">
        <v>1</v>
      </c>
    </row>
    <row r="4417" spans="1:12">
      <c r="A4417">
        <v>18047</v>
      </c>
      <c r="B4417" t="s">
        <v>53</v>
      </c>
      <c r="C4417">
        <v>2</v>
      </c>
      <c r="D4417">
        <v>2</v>
      </c>
      <c r="E4417">
        <v>2</v>
      </c>
      <c r="F4417" t="s">
        <v>183</v>
      </c>
      <c r="G4417" s="9">
        <v>382</v>
      </c>
      <c r="H4417" s="9">
        <v>2</v>
      </c>
      <c r="I4417" s="13">
        <v>326.09</v>
      </c>
      <c r="J4417" s="12">
        <v>40505</v>
      </c>
      <c r="K4417" s="12">
        <v>40505</v>
      </c>
      <c r="L4417">
        <v>0</v>
      </c>
    </row>
    <row r="4418" spans="1:12">
      <c r="A4418">
        <v>17439</v>
      </c>
      <c r="B4418" t="s">
        <v>57</v>
      </c>
      <c r="C4418">
        <v>1</v>
      </c>
      <c r="D4418">
        <v>1</v>
      </c>
      <c r="E4418">
        <v>2</v>
      </c>
      <c r="F4418" t="s">
        <v>186</v>
      </c>
      <c r="G4418" s="9">
        <v>656</v>
      </c>
      <c r="H4418" s="9">
        <v>1</v>
      </c>
      <c r="I4418" s="13">
        <v>325.74</v>
      </c>
      <c r="J4418" s="12">
        <v>40231</v>
      </c>
      <c r="K4418" s="12">
        <v>40231</v>
      </c>
      <c r="L4418">
        <v>0</v>
      </c>
    </row>
    <row r="4419" spans="1:12">
      <c r="A4419">
        <v>12804</v>
      </c>
      <c r="B4419" t="s">
        <v>57</v>
      </c>
      <c r="C4419">
        <v>1</v>
      </c>
      <c r="D4419">
        <v>2</v>
      </c>
      <c r="E4419">
        <v>2</v>
      </c>
      <c r="F4419" t="s">
        <v>179</v>
      </c>
      <c r="G4419" s="9">
        <v>466</v>
      </c>
      <c r="H4419" s="9">
        <v>2</v>
      </c>
      <c r="I4419" s="13">
        <v>325.37</v>
      </c>
      <c r="J4419" s="12">
        <v>40386</v>
      </c>
      <c r="K4419" s="12">
        <v>40421</v>
      </c>
      <c r="L4419">
        <v>0</v>
      </c>
    </row>
    <row r="4420" spans="1:12">
      <c r="A4420">
        <v>13661</v>
      </c>
      <c r="B4420" t="s">
        <v>57</v>
      </c>
      <c r="C4420">
        <v>1</v>
      </c>
      <c r="D4420">
        <v>1</v>
      </c>
      <c r="E4420">
        <v>2</v>
      </c>
      <c r="F4420" t="s">
        <v>186</v>
      </c>
      <c r="G4420" s="9">
        <v>604</v>
      </c>
      <c r="H4420" s="9">
        <v>1</v>
      </c>
      <c r="I4420" s="13">
        <v>325.24</v>
      </c>
      <c r="J4420" s="12">
        <v>40283</v>
      </c>
      <c r="K4420" s="12">
        <v>40283</v>
      </c>
      <c r="L4420">
        <v>0</v>
      </c>
    </row>
    <row r="4421" spans="1:12">
      <c r="A4421">
        <v>15213</v>
      </c>
      <c r="B4421" t="s">
        <v>53</v>
      </c>
      <c r="C4421">
        <v>2</v>
      </c>
      <c r="D4421">
        <v>2</v>
      </c>
      <c r="E4421">
        <v>2</v>
      </c>
      <c r="F4421" t="s">
        <v>183</v>
      </c>
      <c r="G4421" s="9">
        <v>319</v>
      </c>
      <c r="H4421" s="9">
        <v>2</v>
      </c>
      <c r="I4421" s="13">
        <v>325.05</v>
      </c>
      <c r="J4421" s="12">
        <v>40557</v>
      </c>
      <c r="K4421" s="12">
        <v>40568</v>
      </c>
      <c r="L4421">
        <v>1</v>
      </c>
    </row>
    <row r="4422" spans="1:12">
      <c r="A4422">
        <v>13801</v>
      </c>
      <c r="B4422" t="s">
        <v>53</v>
      </c>
      <c r="C4422">
        <v>3</v>
      </c>
      <c r="D4422">
        <v>1</v>
      </c>
      <c r="E4422">
        <v>2</v>
      </c>
      <c r="F4422" t="s">
        <v>190</v>
      </c>
      <c r="G4422" s="9">
        <v>67</v>
      </c>
      <c r="H4422" s="9">
        <v>1</v>
      </c>
      <c r="I4422" s="13">
        <v>324.8</v>
      </c>
      <c r="J4422" s="12">
        <v>40820</v>
      </c>
      <c r="K4422" s="12">
        <v>40820</v>
      </c>
      <c r="L4422">
        <v>0</v>
      </c>
    </row>
    <row r="4423" spans="1:12">
      <c r="A4423">
        <v>15982</v>
      </c>
      <c r="B4423" t="s">
        <v>57</v>
      </c>
      <c r="C4423">
        <v>1</v>
      </c>
      <c r="D4423">
        <v>1</v>
      </c>
      <c r="E4423">
        <v>2</v>
      </c>
      <c r="F4423" t="s">
        <v>186</v>
      </c>
      <c r="G4423" s="9">
        <v>606</v>
      </c>
      <c r="H4423" s="9">
        <v>1</v>
      </c>
      <c r="I4423" s="13">
        <v>324.51</v>
      </c>
      <c r="J4423" s="12">
        <v>40281</v>
      </c>
      <c r="K4423" s="12">
        <v>40281</v>
      </c>
      <c r="L4423">
        <v>0</v>
      </c>
    </row>
    <row r="4424" spans="1:12">
      <c r="A4424">
        <v>12946</v>
      </c>
      <c r="B4424" t="s">
        <v>57</v>
      </c>
      <c r="C4424">
        <v>1</v>
      </c>
      <c r="D4424">
        <v>1</v>
      </c>
      <c r="E4424">
        <v>2</v>
      </c>
      <c r="F4424" t="s">
        <v>186</v>
      </c>
      <c r="G4424" s="9">
        <v>437</v>
      </c>
      <c r="H4424" s="9">
        <v>1</v>
      </c>
      <c r="I4424" s="13">
        <v>324.45</v>
      </c>
      <c r="J4424" s="12">
        <v>40450</v>
      </c>
      <c r="K4424" s="12">
        <v>40450</v>
      </c>
      <c r="L4424">
        <v>0</v>
      </c>
    </row>
    <row r="4425" spans="1:12">
      <c r="A4425">
        <v>18261</v>
      </c>
      <c r="B4425" t="s">
        <v>58</v>
      </c>
      <c r="C4425">
        <v>4</v>
      </c>
      <c r="D4425">
        <v>2</v>
      </c>
      <c r="E4425">
        <v>2</v>
      </c>
      <c r="F4425" t="s">
        <v>181</v>
      </c>
      <c r="G4425" s="9">
        <v>44</v>
      </c>
      <c r="H4425" s="9">
        <v>2</v>
      </c>
      <c r="I4425" s="13">
        <v>324.24</v>
      </c>
      <c r="J4425" s="12">
        <v>40791</v>
      </c>
      <c r="K4425" s="12">
        <v>40843</v>
      </c>
      <c r="L4425">
        <v>0</v>
      </c>
    </row>
    <row r="4426" spans="1:12">
      <c r="A4426">
        <v>16685</v>
      </c>
      <c r="B4426" t="s">
        <v>53</v>
      </c>
      <c r="C4426">
        <v>3</v>
      </c>
      <c r="D4426">
        <v>2</v>
      </c>
      <c r="E4426">
        <v>2</v>
      </c>
      <c r="F4426" t="s">
        <v>178</v>
      </c>
      <c r="G4426" s="9">
        <v>62</v>
      </c>
      <c r="H4426" s="9">
        <v>2</v>
      </c>
      <c r="I4426" s="13">
        <v>324.24</v>
      </c>
      <c r="J4426" s="12">
        <v>40825</v>
      </c>
      <c r="K4426" s="12">
        <v>40825</v>
      </c>
      <c r="L4426">
        <v>0</v>
      </c>
    </row>
    <row r="4427" spans="1:12">
      <c r="A4427">
        <v>13351</v>
      </c>
      <c r="B4427" t="s">
        <v>53</v>
      </c>
      <c r="C4427">
        <v>3</v>
      </c>
      <c r="D4427">
        <v>1</v>
      </c>
      <c r="E4427">
        <v>2</v>
      </c>
      <c r="F4427" t="s">
        <v>190</v>
      </c>
      <c r="G4427" s="9">
        <v>67</v>
      </c>
      <c r="H4427" s="9">
        <v>1</v>
      </c>
      <c r="I4427" s="13">
        <v>323.94</v>
      </c>
      <c r="J4427" s="12">
        <v>40820</v>
      </c>
      <c r="K4427" s="12">
        <v>40820</v>
      </c>
      <c r="L4427">
        <v>0</v>
      </c>
    </row>
    <row r="4428" spans="1:12">
      <c r="A4428">
        <v>13025</v>
      </c>
      <c r="B4428" t="s">
        <v>57</v>
      </c>
      <c r="C4428">
        <v>1</v>
      </c>
      <c r="D4428">
        <v>1</v>
      </c>
      <c r="E4428">
        <v>2</v>
      </c>
      <c r="F4428" t="s">
        <v>186</v>
      </c>
      <c r="G4428" s="9">
        <v>732</v>
      </c>
      <c r="H4428" s="9">
        <v>1</v>
      </c>
      <c r="I4428" s="13">
        <v>323.39</v>
      </c>
      <c r="J4428" s="12">
        <v>40155</v>
      </c>
      <c r="K4428" s="12">
        <v>40155</v>
      </c>
      <c r="L4428">
        <v>0</v>
      </c>
    </row>
    <row r="4429" spans="1:12">
      <c r="A4429">
        <v>13646</v>
      </c>
      <c r="B4429" t="s">
        <v>53</v>
      </c>
      <c r="C4429">
        <v>2</v>
      </c>
      <c r="D4429">
        <v>2</v>
      </c>
      <c r="E4429">
        <v>2</v>
      </c>
      <c r="F4429" t="s">
        <v>183</v>
      </c>
      <c r="G4429" s="9">
        <v>400</v>
      </c>
      <c r="H4429" s="9">
        <v>2</v>
      </c>
      <c r="I4429" s="13">
        <v>323.3</v>
      </c>
      <c r="J4429" s="12">
        <v>40487</v>
      </c>
      <c r="K4429" s="12">
        <v>40487</v>
      </c>
      <c r="L4429">
        <v>1</v>
      </c>
    </row>
    <row r="4430" spans="1:12">
      <c r="A4430">
        <v>16195</v>
      </c>
      <c r="B4430" t="s">
        <v>57</v>
      </c>
      <c r="C4430">
        <v>1</v>
      </c>
      <c r="D4430">
        <v>1</v>
      </c>
      <c r="E4430">
        <v>2</v>
      </c>
      <c r="F4430" t="s">
        <v>186</v>
      </c>
      <c r="G4430" s="9">
        <v>724</v>
      </c>
      <c r="H4430" s="9">
        <v>1</v>
      </c>
      <c r="I4430" s="13">
        <v>323.25</v>
      </c>
      <c r="J4430" s="12">
        <v>40163</v>
      </c>
      <c r="K4430" s="12">
        <v>40163</v>
      </c>
      <c r="L4430">
        <v>0</v>
      </c>
    </row>
    <row r="4431" spans="1:12">
      <c r="A4431">
        <v>14263</v>
      </c>
      <c r="B4431" t="s">
        <v>57</v>
      </c>
      <c r="C4431">
        <v>1</v>
      </c>
      <c r="D4431">
        <v>1</v>
      </c>
      <c r="E4431">
        <v>2</v>
      </c>
      <c r="F4431" t="s">
        <v>186</v>
      </c>
      <c r="G4431" s="9">
        <v>424</v>
      </c>
      <c r="H4431" s="9">
        <v>1</v>
      </c>
      <c r="I4431" s="13">
        <v>322.93</v>
      </c>
      <c r="J4431" s="12">
        <v>40463</v>
      </c>
      <c r="K4431" s="12">
        <v>40463</v>
      </c>
      <c r="L4431">
        <v>0</v>
      </c>
    </row>
    <row r="4432" spans="1:12">
      <c r="A4432">
        <v>16627</v>
      </c>
      <c r="B4432" t="s">
        <v>53</v>
      </c>
      <c r="C4432">
        <v>3</v>
      </c>
      <c r="D4432">
        <v>1</v>
      </c>
      <c r="E4432">
        <v>2</v>
      </c>
      <c r="F4432" t="s">
        <v>190</v>
      </c>
      <c r="G4432" s="9">
        <v>80</v>
      </c>
      <c r="H4432" s="9">
        <v>1</v>
      </c>
      <c r="I4432" s="13">
        <v>322.8</v>
      </c>
      <c r="J4432" s="12">
        <v>40807</v>
      </c>
      <c r="K4432" s="12">
        <v>40807</v>
      </c>
      <c r="L4432">
        <v>0</v>
      </c>
    </row>
    <row r="4433" spans="1:12">
      <c r="A4433">
        <v>17776</v>
      </c>
      <c r="B4433" t="s">
        <v>53</v>
      </c>
      <c r="C4433">
        <v>2</v>
      </c>
      <c r="D4433">
        <v>2</v>
      </c>
      <c r="E4433">
        <v>2</v>
      </c>
      <c r="F4433" t="s">
        <v>183</v>
      </c>
      <c r="G4433" s="9">
        <v>387</v>
      </c>
      <c r="H4433" s="9">
        <v>2</v>
      </c>
      <c r="I4433" s="13">
        <v>322.55</v>
      </c>
      <c r="J4433" s="12">
        <v>40163</v>
      </c>
      <c r="K4433" s="12">
        <v>40500</v>
      </c>
      <c r="L4433">
        <v>1</v>
      </c>
    </row>
    <row r="4434" spans="1:12">
      <c r="A4434">
        <v>16342</v>
      </c>
      <c r="B4434" t="s">
        <v>56</v>
      </c>
      <c r="C4434">
        <v>3</v>
      </c>
      <c r="D4434">
        <v>3</v>
      </c>
      <c r="E4434">
        <v>2</v>
      </c>
      <c r="F4434" t="s">
        <v>180</v>
      </c>
      <c r="G4434" s="9">
        <v>76</v>
      </c>
      <c r="H4434" s="9">
        <v>4</v>
      </c>
      <c r="I4434" s="13">
        <v>322.41</v>
      </c>
      <c r="J4434" s="12">
        <v>40707</v>
      </c>
      <c r="K4434" s="12">
        <v>40811</v>
      </c>
      <c r="L4434">
        <v>0</v>
      </c>
    </row>
    <row r="4435" spans="1:12">
      <c r="A4435">
        <v>12780</v>
      </c>
      <c r="B4435" t="s">
        <v>57</v>
      </c>
      <c r="C4435">
        <v>1</v>
      </c>
      <c r="D4435">
        <v>1</v>
      </c>
      <c r="E4435">
        <v>2</v>
      </c>
      <c r="F4435" t="s">
        <v>186</v>
      </c>
      <c r="G4435" s="9">
        <v>599</v>
      </c>
      <c r="H4435" s="9">
        <v>1</v>
      </c>
      <c r="I4435" s="13">
        <v>322.4</v>
      </c>
      <c r="J4435" s="12">
        <v>40288</v>
      </c>
      <c r="K4435" s="12">
        <v>40288</v>
      </c>
      <c r="L4435">
        <v>0</v>
      </c>
    </row>
    <row r="4436" spans="1:12">
      <c r="A4436">
        <v>14424</v>
      </c>
      <c r="B4436" t="s">
        <v>58</v>
      </c>
      <c r="C4436">
        <v>5</v>
      </c>
      <c r="D4436">
        <v>1</v>
      </c>
      <c r="E4436">
        <v>2</v>
      </c>
      <c r="F4436" t="s">
        <v>192</v>
      </c>
      <c r="G4436" s="9">
        <v>18</v>
      </c>
      <c r="H4436" s="9">
        <v>1</v>
      </c>
      <c r="I4436" s="13">
        <v>322.08</v>
      </c>
      <c r="J4436" s="12">
        <v>40869</v>
      </c>
      <c r="K4436" s="12">
        <v>40869</v>
      </c>
      <c r="L4436">
        <v>0</v>
      </c>
    </row>
    <row r="4437" spans="1:12">
      <c r="A4437">
        <v>15726</v>
      </c>
      <c r="B4437" t="s">
        <v>53</v>
      </c>
      <c r="C4437">
        <v>2</v>
      </c>
      <c r="D4437">
        <v>1</v>
      </c>
      <c r="E4437">
        <v>2</v>
      </c>
      <c r="F4437" t="s">
        <v>177</v>
      </c>
      <c r="G4437" s="9">
        <v>391</v>
      </c>
      <c r="H4437" s="9">
        <v>1</v>
      </c>
      <c r="I4437" s="13">
        <v>321.91</v>
      </c>
      <c r="J4437" s="12">
        <v>40496</v>
      </c>
      <c r="K4437" s="12">
        <v>40496</v>
      </c>
      <c r="L4437">
        <v>0</v>
      </c>
    </row>
    <row r="4438" spans="1:12">
      <c r="A4438">
        <v>18090</v>
      </c>
      <c r="B4438" t="s">
        <v>57</v>
      </c>
      <c r="C4438">
        <v>1</v>
      </c>
      <c r="D4438">
        <v>1</v>
      </c>
      <c r="E4438">
        <v>2</v>
      </c>
      <c r="F4438" t="s">
        <v>186</v>
      </c>
      <c r="G4438" s="9">
        <v>422</v>
      </c>
      <c r="H4438" s="9">
        <v>1</v>
      </c>
      <c r="I4438" s="13">
        <v>321.9</v>
      </c>
      <c r="J4438" s="12">
        <v>40465</v>
      </c>
      <c r="K4438" s="12">
        <v>40465</v>
      </c>
      <c r="L4438">
        <v>0</v>
      </c>
    </row>
    <row r="4439" spans="1:12">
      <c r="A4439">
        <v>13111</v>
      </c>
      <c r="B4439" t="s">
        <v>57</v>
      </c>
      <c r="C4439">
        <v>1</v>
      </c>
      <c r="D4439">
        <v>1</v>
      </c>
      <c r="E4439">
        <v>2</v>
      </c>
      <c r="F4439" t="s">
        <v>186</v>
      </c>
      <c r="G4439" s="9">
        <v>719</v>
      </c>
      <c r="H4439" s="9">
        <v>1</v>
      </c>
      <c r="I4439" s="13">
        <v>321.88</v>
      </c>
      <c r="J4439" s="12">
        <v>40168</v>
      </c>
      <c r="K4439" s="12">
        <v>40168</v>
      </c>
      <c r="L4439">
        <v>0</v>
      </c>
    </row>
    <row r="4440" spans="1:12">
      <c r="A4440">
        <v>17976</v>
      </c>
      <c r="B4440" t="s">
        <v>53</v>
      </c>
      <c r="C4440">
        <v>2</v>
      </c>
      <c r="D4440">
        <v>1</v>
      </c>
      <c r="E4440">
        <v>2</v>
      </c>
      <c r="F4440" t="s">
        <v>177</v>
      </c>
      <c r="G4440" s="9">
        <v>373</v>
      </c>
      <c r="H4440" s="9">
        <v>1</v>
      </c>
      <c r="I4440" s="13">
        <v>321.79</v>
      </c>
      <c r="J4440" s="12">
        <v>40514</v>
      </c>
      <c r="K4440" s="12">
        <v>40514</v>
      </c>
      <c r="L4440">
        <v>0</v>
      </c>
    </row>
    <row r="4441" spans="1:12">
      <c r="A4441">
        <v>17471</v>
      </c>
      <c r="B4441" t="s">
        <v>57</v>
      </c>
      <c r="C4441">
        <v>1</v>
      </c>
      <c r="D4441">
        <v>1</v>
      </c>
      <c r="E4441">
        <v>2</v>
      </c>
      <c r="F4441" t="s">
        <v>186</v>
      </c>
      <c r="G4441" s="9">
        <v>475</v>
      </c>
      <c r="H4441" s="9">
        <v>1</v>
      </c>
      <c r="I4441" s="13">
        <v>321.65</v>
      </c>
      <c r="J4441" s="12">
        <v>40412</v>
      </c>
      <c r="K4441" s="12">
        <v>40412</v>
      </c>
      <c r="L4441">
        <v>0</v>
      </c>
    </row>
    <row r="4442" spans="1:12">
      <c r="A4442">
        <v>14070</v>
      </c>
      <c r="B4442" t="s">
        <v>57</v>
      </c>
      <c r="C4442">
        <v>1</v>
      </c>
      <c r="D4442">
        <v>1</v>
      </c>
      <c r="E4442">
        <v>2</v>
      </c>
      <c r="F4442" t="s">
        <v>186</v>
      </c>
      <c r="G4442" s="9">
        <v>685</v>
      </c>
      <c r="H4442" s="9">
        <v>1</v>
      </c>
      <c r="I4442" s="13">
        <v>321.6</v>
      </c>
      <c r="J4442" s="12">
        <v>40202</v>
      </c>
      <c r="K4442" s="12">
        <v>40202</v>
      </c>
      <c r="L4442">
        <v>0</v>
      </c>
    </row>
    <row r="4443" spans="1:12">
      <c r="A4443">
        <v>15770</v>
      </c>
      <c r="B4443" t="s">
        <v>57</v>
      </c>
      <c r="C4443">
        <v>1</v>
      </c>
      <c r="D4443">
        <v>1</v>
      </c>
      <c r="E4443">
        <v>2</v>
      </c>
      <c r="F4443" t="s">
        <v>186</v>
      </c>
      <c r="G4443" s="9">
        <v>613</v>
      </c>
      <c r="H4443" s="9">
        <v>1</v>
      </c>
      <c r="I4443" s="13">
        <v>321.45</v>
      </c>
      <c r="J4443" s="12">
        <v>40274</v>
      </c>
      <c r="K4443" s="12">
        <v>40274</v>
      </c>
      <c r="L4443">
        <v>0</v>
      </c>
    </row>
    <row r="4444" spans="1:12">
      <c r="A4444">
        <v>14823</v>
      </c>
      <c r="B4444" t="s">
        <v>56</v>
      </c>
      <c r="C4444">
        <v>3</v>
      </c>
      <c r="D4444">
        <v>3</v>
      </c>
      <c r="E4444">
        <v>2</v>
      </c>
      <c r="F4444" t="s">
        <v>180</v>
      </c>
      <c r="G4444" s="9">
        <v>181</v>
      </c>
      <c r="H4444" s="9">
        <v>3</v>
      </c>
      <c r="I4444" s="13">
        <v>321.43</v>
      </c>
      <c r="J4444" s="12">
        <v>40692</v>
      </c>
      <c r="K4444" s="12">
        <v>40706</v>
      </c>
      <c r="L4444">
        <v>0</v>
      </c>
    </row>
    <row r="4445" spans="1:12">
      <c r="A4445">
        <v>17182</v>
      </c>
      <c r="B4445" t="s">
        <v>57</v>
      </c>
      <c r="C4445">
        <v>1</v>
      </c>
      <c r="D4445">
        <v>2</v>
      </c>
      <c r="E4445">
        <v>2</v>
      </c>
      <c r="F4445" t="s">
        <v>179</v>
      </c>
      <c r="G4445" s="9">
        <v>423</v>
      </c>
      <c r="H4445" s="9">
        <v>2</v>
      </c>
      <c r="I4445" s="13">
        <v>321.3</v>
      </c>
      <c r="J4445" s="12">
        <v>40168</v>
      </c>
      <c r="K4445" s="12">
        <v>40464</v>
      </c>
      <c r="L4445">
        <v>0</v>
      </c>
    </row>
    <row r="4446" spans="1:12">
      <c r="A4446">
        <v>15869</v>
      </c>
      <c r="B4446" t="s">
        <v>55</v>
      </c>
      <c r="C4446">
        <v>2</v>
      </c>
      <c r="D4446">
        <v>3</v>
      </c>
      <c r="E4446">
        <v>2</v>
      </c>
      <c r="F4446" t="s">
        <v>175</v>
      </c>
      <c r="G4446" s="9">
        <v>278</v>
      </c>
      <c r="H4446" s="9">
        <v>3</v>
      </c>
      <c r="I4446" s="13">
        <v>321.11</v>
      </c>
      <c r="J4446" s="12">
        <v>40260</v>
      </c>
      <c r="K4446" s="12">
        <v>40609</v>
      </c>
      <c r="L4446">
        <v>0</v>
      </c>
    </row>
    <row r="4447" spans="1:12">
      <c r="A4447">
        <v>15236</v>
      </c>
      <c r="B4447" t="s">
        <v>53</v>
      </c>
      <c r="C4447">
        <v>2</v>
      </c>
      <c r="D4447">
        <v>1</v>
      </c>
      <c r="E4447">
        <v>2</v>
      </c>
      <c r="F4447" t="s">
        <v>177</v>
      </c>
      <c r="G4447" s="9">
        <v>299</v>
      </c>
      <c r="H4447" s="9">
        <v>1</v>
      </c>
      <c r="I4447" s="13">
        <v>321.05</v>
      </c>
      <c r="J4447" s="12">
        <v>40588</v>
      </c>
      <c r="K4447" s="12">
        <v>40588</v>
      </c>
      <c r="L4447">
        <v>0</v>
      </c>
    </row>
    <row r="4448" spans="1:12">
      <c r="A4448">
        <v>12504</v>
      </c>
      <c r="B4448" t="s">
        <v>53</v>
      </c>
      <c r="C4448">
        <v>5</v>
      </c>
      <c r="D4448">
        <v>3</v>
      </c>
      <c r="E4448">
        <v>2</v>
      </c>
      <c r="F4448" t="s">
        <v>174</v>
      </c>
      <c r="G4448" s="9">
        <v>19</v>
      </c>
      <c r="H4448" s="9">
        <v>4</v>
      </c>
      <c r="I4448" s="13">
        <v>321</v>
      </c>
      <c r="J4448" s="12">
        <v>40290</v>
      </c>
      <c r="K4448" s="12">
        <v>40868</v>
      </c>
      <c r="L4448">
        <v>2</v>
      </c>
    </row>
    <row r="4449" spans="1:12">
      <c r="A4449">
        <v>15323</v>
      </c>
      <c r="B4449" t="s">
        <v>55</v>
      </c>
      <c r="C4449">
        <v>1</v>
      </c>
      <c r="D4449">
        <v>3</v>
      </c>
      <c r="E4449">
        <v>2</v>
      </c>
      <c r="F4449" t="s">
        <v>182</v>
      </c>
      <c r="G4449" s="9">
        <v>563</v>
      </c>
      <c r="H4449" s="9">
        <v>3</v>
      </c>
      <c r="I4449" s="13">
        <v>320.9</v>
      </c>
      <c r="J4449" s="12">
        <v>40225</v>
      </c>
      <c r="K4449" s="12">
        <v>40324</v>
      </c>
      <c r="L4449">
        <v>1</v>
      </c>
    </row>
    <row r="4450" spans="1:12">
      <c r="A4450">
        <v>12365</v>
      </c>
      <c r="B4450" t="s">
        <v>53</v>
      </c>
      <c r="C4450">
        <v>2</v>
      </c>
      <c r="D4450">
        <v>1</v>
      </c>
      <c r="E4450">
        <v>2</v>
      </c>
      <c r="F4450" t="s">
        <v>177</v>
      </c>
      <c r="G4450" s="9">
        <v>292</v>
      </c>
      <c r="H4450" s="9">
        <v>1</v>
      </c>
      <c r="I4450" s="13">
        <v>320.69</v>
      </c>
      <c r="J4450" s="12">
        <v>40595</v>
      </c>
      <c r="K4450" s="12">
        <v>40595</v>
      </c>
      <c r="L4450">
        <v>0</v>
      </c>
    </row>
    <row r="4451" spans="1:12">
      <c r="A4451">
        <v>14622</v>
      </c>
      <c r="B4451" t="s">
        <v>53</v>
      </c>
      <c r="C4451">
        <v>3</v>
      </c>
      <c r="D4451">
        <v>1</v>
      </c>
      <c r="E4451">
        <v>2</v>
      </c>
      <c r="F4451" t="s">
        <v>190</v>
      </c>
      <c r="G4451" s="9">
        <v>185</v>
      </c>
      <c r="H4451" s="9">
        <v>1</v>
      </c>
      <c r="I4451" s="13">
        <v>320.58</v>
      </c>
      <c r="J4451" s="12">
        <v>40702</v>
      </c>
      <c r="K4451" s="12">
        <v>40702</v>
      </c>
      <c r="L4451">
        <v>0</v>
      </c>
    </row>
    <row r="4452" spans="1:12">
      <c r="A4452">
        <v>13986</v>
      </c>
      <c r="B4452" t="s">
        <v>58</v>
      </c>
      <c r="C4452">
        <v>5</v>
      </c>
      <c r="D4452">
        <v>1</v>
      </c>
      <c r="E4452">
        <v>2</v>
      </c>
      <c r="F4452" t="s">
        <v>192</v>
      </c>
      <c r="G4452" s="9">
        <v>18</v>
      </c>
      <c r="H4452" s="9">
        <v>1</v>
      </c>
      <c r="I4452" s="13">
        <v>320.46</v>
      </c>
      <c r="J4452" s="12">
        <v>40869</v>
      </c>
      <c r="K4452" s="12">
        <v>40869</v>
      </c>
      <c r="L4452">
        <v>0</v>
      </c>
    </row>
    <row r="4453" spans="1:12">
      <c r="A4453">
        <v>17309</v>
      </c>
      <c r="B4453" t="s">
        <v>56</v>
      </c>
      <c r="C4453">
        <v>3</v>
      </c>
      <c r="D4453">
        <v>3</v>
      </c>
      <c r="E4453">
        <v>2</v>
      </c>
      <c r="F4453" t="s">
        <v>180</v>
      </c>
      <c r="G4453" s="9">
        <v>96</v>
      </c>
      <c r="H4453" s="9">
        <v>3</v>
      </c>
      <c r="I4453" s="13">
        <v>320.39</v>
      </c>
      <c r="J4453" s="12">
        <v>40213</v>
      </c>
      <c r="K4453" s="12">
        <v>40791</v>
      </c>
      <c r="L4453">
        <v>0</v>
      </c>
    </row>
    <row r="4454" spans="1:12">
      <c r="A4454">
        <v>13942</v>
      </c>
      <c r="B4454" t="s">
        <v>57</v>
      </c>
      <c r="C4454">
        <v>1</v>
      </c>
      <c r="D4454">
        <v>1</v>
      </c>
      <c r="E4454">
        <v>2</v>
      </c>
      <c r="F4454" t="s">
        <v>186</v>
      </c>
      <c r="G4454" s="9">
        <v>535</v>
      </c>
      <c r="H4454" s="9">
        <v>1</v>
      </c>
      <c r="I4454" s="13">
        <v>320</v>
      </c>
      <c r="J4454" s="12">
        <v>40352</v>
      </c>
      <c r="K4454" s="12">
        <v>40352</v>
      </c>
      <c r="L4454">
        <v>0</v>
      </c>
    </row>
    <row r="4455" spans="1:12">
      <c r="A4455">
        <v>13843</v>
      </c>
      <c r="B4455" t="s">
        <v>53</v>
      </c>
      <c r="C4455">
        <v>2</v>
      </c>
      <c r="D4455">
        <v>1</v>
      </c>
      <c r="E4455">
        <v>2</v>
      </c>
      <c r="F4455" t="s">
        <v>177</v>
      </c>
      <c r="G4455" s="9">
        <v>382</v>
      </c>
      <c r="H4455" s="9">
        <v>1</v>
      </c>
      <c r="I4455" s="13">
        <v>319.75</v>
      </c>
      <c r="J4455" s="12">
        <v>40505</v>
      </c>
      <c r="K4455" s="12">
        <v>40505</v>
      </c>
      <c r="L4455">
        <v>0</v>
      </c>
    </row>
    <row r="4456" spans="1:12">
      <c r="A4456">
        <v>16967</v>
      </c>
      <c r="B4456" t="s">
        <v>53</v>
      </c>
      <c r="C4456">
        <v>2</v>
      </c>
      <c r="D4456">
        <v>1</v>
      </c>
      <c r="E4456">
        <v>2</v>
      </c>
      <c r="F4456" t="s">
        <v>177</v>
      </c>
      <c r="G4456" s="9">
        <v>190</v>
      </c>
      <c r="H4456" s="9">
        <v>1</v>
      </c>
      <c r="I4456" s="13">
        <v>319.02</v>
      </c>
      <c r="J4456" s="12">
        <v>40697</v>
      </c>
      <c r="K4456" s="12">
        <v>40697</v>
      </c>
      <c r="L4456">
        <v>0</v>
      </c>
    </row>
    <row r="4457" spans="1:12">
      <c r="A4457">
        <v>17229</v>
      </c>
      <c r="B4457" t="s">
        <v>53</v>
      </c>
      <c r="C4457">
        <v>3</v>
      </c>
      <c r="D4457">
        <v>2</v>
      </c>
      <c r="E4457">
        <v>2</v>
      </c>
      <c r="F4457" t="s">
        <v>178</v>
      </c>
      <c r="G4457" s="9">
        <v>97</v>
      </c>
      <c r="H4457" s="9">
        <v>2</v>
      </c>
      <c r="I4457" s="13">
        <v>318.76</v>
      </c>
      <c r="J4457" s="12">
        <v>40744</v>
      </c>
      <c r="K4457" s="12">
        <v>40790</v>
      </c>
      <c r="L4457">
        <v>0</v>
      </c>
    </row>
    <row r="4458" spans="1:12">
      <c r="A4458">
        <v>12795</v>
      </c>
      <c r="B4458" t="s">
        <v>58</v>
      </c>
      <c r="C4458">
        <v>5</v>
      </c>
      <c r="D4458">
        <v>1</v>
      </c>
      <c r="E4458">
        <v>2</v>
      </c>
      <c r="F4458" t="s">
        <v>192</v>
      </c>
      <c r="G4458" s="9">
        <v>19</v>
      </c>
      <c r="H4458" s="9">
        <v>1</v>
      </c>
      <c r="I4458" s="13">
        <v>318.48</v>
      </c>
      <c r="J4458" s="12">
        <v>40868</v>
      </c>
      <c r="K4458" s="12">
        <v>40868</v>
      </c>
      <c r="L4458">
        <v>0</v>
      </c>
    </row>
    <row r="4459" spans="1:12">
      <c r="A4459">
        <v>16273</v>
      </c>
      <c r="B4459" t="s">
        <v>57</v>
      </c>
      <c r="C4459">
        <v>1</v>
      </c>
      <c r="D4459">
        <v>2</v>
      </c>
      <c r="E4459">
        <v>2</v>
      </c>
      <c r="F4459" t="s">
        <v>179</v>
      </c>
      <c r="G4459" s="9">
        <v>649</v>
      </c>
      <c r="H4459" s="9">
        <v>2</v>
      </c>
      <c r="I4459" s="13">
        <v>318.34</v>
      </c>
      <c r="J4459" s="12">
        <v>40230</v>
      </c>
      <c r="K4459" s="12">
        <v>40238</v>
      </c>
      <c r="L4459">
        <v>0</v>
      </c>
    </row>
    <row r="4460" spans="1:12">
      <c r="A4460">
        <v>14703</v>
      </c>
      <c r="B4460" t="s">
        <v>58</v>
      </c>
      <c r="C4460">
        <v>5</v>
      </c>
      <c r="D4460">
        <v>1</v>
      </c>
      <c r="E4460">
        <v>2</v>
      </c>
      <c r="F4460" t="s">
        <v>192</v>
      </c>
      <c r="G4460" s="9">
        <v>15</v>
      </c>
      <c r="H4460" s="9">
        <v>1</v>
      </c>
      <c r="I4460" s="13">
        <v>318.17</v>
      </c>
      <c r="J4460" s="12">
        <v>40872</v>
      </c>
      <c r="K4460" s="12">
        <v>40872</v>
      </c>
      <c r="L4460">
        <v>0</v>
      </c>
    </row>
    <row r="4461" spans="1:12">
      <c r="A4461">
        <v>17839</v>
      </c>
      <c r="B4461" t="s">
        <v>58</v>
      </c>
      <c r="C4461">
        <v>4</v>
      </c>
      <c r="D4461">
        <v>1</v>
      </c>
      <c r="E4461">
        <v>2</v>
      </c>
      <c r="F4461" t="s">
        <v>191</v>
      </c>
      <c r="G4461" s="9">
        <v>43</v>
      </c>
      <c r="H4461" s="9">
        <v>1</v>
      </c>
      <c r="I4461" s="13">
        <v>318.15</v>
      </c>
      <c r="J4461" s="12">
        <v>40844</v>
      </c>
      <c r="K4461" s="12">
        <v>40844</v>
      </c>
      <c r="L4461">
        <v>0</v>
      </c>
    </row>
    <row r="4462" spans="1:12">
      <c r="A4462">
        <v>18253</v>
      </c>
      <c r="B4462" t="s">
        <v>57</v>
      </c>
      <c r="C4462">
        <v>1</v>
      </c>
      <c r="D4462">
        <v>1</v>
      </c>
      <c r="E4462">
        <v>2</v>
      </c>
      <c r="F4462" t="s">
        <v>186</v>
      </c>
      <c r="G4462" s="9">
        <v>643</v>
      </c>
      <c r="H4462" s="9">
        <v>1</v>
      </c>
      <c r="I4462" s="13">
        <v>317.88</v>
      </c>
      <c r="J4462" s="12">
        <v>40244</v>
      </c>
      <c r="K4462" s="12">
        <v>40244</v>
      </c>
      <c r="L4462">
        <v>0</v>
      </c>
    </row>
    <row r="4463" spans="1:12">
      <c r="A4463">
        <v>12552</v>
      </c>
      <c r="B4463" t="s">
        <v>58</v>
      </c>
      <c r="C4463">
        <v>4</v>
      </c>
      <c r="D4463">
        <v>1</v>
      </c>
      <c r="E4463">
        <v>2</v>
      </c>
      <c r="F4463" t="s">
        <v>191</v>
      </c>
      <c r="G4463" s="9">
        <v>40</v>
      </c>
      <c r="H4463" s="9">
        <v>1</v>
      </c>
      <c r="I4463" s="13">
        <v>317.82</v>
      </c>
      <c r="J4463" s="12">
        <v>40847</v>
      </c>
      <c r="K4463" s="12">
        <v>40847</v>
      </c>
      <c r="L4463">
        <v>0</v>
      </c>
    </row>
    <row r="4464" spans="1:12">
      <c r="A4464">
        <v>12760</v>
      </c>
      <c r="B4464" t="s">
        <v>57</v>
      </c>
      <c r="C4464">
        <v>1</v>
      </c>
      <c r="D4464">
        <v>1</v>
      </c>
      <c r="E4464">
        <v>2</v>
      </c>
      <c r="F4464" t="s">
        <v>186</v>
      </c>
      <c r="G4464" s="9">
        <v>456</v>
      </c>
      <c r="H4464" s="9">
        <v>1</v>
      </c>
      <c r="I4464" s="13">
        <v>317.8</v>
      </c>
      <c r="J4464" s="12">
        <v>40431</v>
      </c>
      <c r="K4464" s="12">
        <v>40431</v>
      </c>
      <c r="L4464">
        <v>0</v>
      </c>
    </row>
    <row r="4465" spans="1:12">
      <c r="A4465">
        <v>17267</v>
      </c>
      <c r="B4465" t="s">
        <v>53</v>
      </c>
      <c r="C4465">
        <v>3</v>
      </c>
      <c r="D4465">
        <v>2</v>
      </c>
      <c r="E4465">
        <v>2</v>
      </c>
      <c r="F4465" t="s">
        <v>178</v>
      </c>
      <c r="G4465" s="9">
        <v>128</v>
      </c>
      <c r="H4465" s="9">
        <v>2</v>
      </c>
      <c r="I4465" s="13">
        <v>317.2</v>
      </c>
      <c r="J4465" s="12">
        <v>40759</v>
      </c>
      <c r="K4465" s="12">
        <v>40759</v>
      </c>
      <c r="L4465">
        <v>0</v>
      </c>
    </row>
    <row r="4466" spans="1:12">
      <c r="A4466">
        <v>15616</v>
      </c>
      <c r="B4466" t="s">
        <v>57</v>
      </c>
      <c r="C4466">
        <v>1</v>
      </c>
      <c r="D4466">
        <v>1</v>
      </c>
      <c r="E4466">
        <v>2</v>
      </c>
      <c r="F4466" t="s">
        <v>186</v>
      </c>
      <c r="G4466" s="9">
        <v>439</v>
      </c>
      <c r="H4466" s="9">
        <v>1</v>
      </c>
      <c r="I4466" s="13">
        <v>317.11</v>
      </c>
      <c r="J4466" s="12">
        <v>40448</v>
      </c>
      <c r="K4466" s="12">
        <v>40448</v>
      </c>
      <c r="L4466">
        <v>0</v>
      </c>
    </row>
    <row r="4467" spans="1:12">
      <c r="A4467">
        <v>17689</v>
      </c>
      <c r="B4467" t="s">
        <v>53</v>
      </c>
      <c r="C4467">
        <v>2</v>
      </c>
      <c r="D4467">
        <v>2</v>
      </c>
      <c r="E4467">
        <v>2</v>
      </c>
      <c r="F4467" t="s">
        <v>183</v>
      </c>
      <c r="G4467" s="9">
        <v>389</v>
      </c>
      <c r="H4467" s="9">
        <v>2</v>
      </c>
      <c r="I4467" s="13">
        <v>317.08</v>
      </c>
      <c r="J4467" s="12">
        <v>40412</v>
      </c>
      <c r="K4467" s="12">
        <v>40498</v>
      </c>
      <c r="L4467">
        <v>0</v>
      </c>
    </row>
    <row r="4468" spans="1:12">
      <c r="A4468">
        <v>15682</v>
      </c>
      <c r="B4468" t="s">
        <v>57</v>
      </c>
      <c r="C4468">
        <v>1</v>
      </c>
      <c r="D4468">
        <v>2</v>
      </c>
      <c r="E4468">
        <v>2</v>
      </c>
      <c r="F4468" t="s">
        <v>179</v>
      </c>
      <c r="G4468" s="9">
        <v>600</v>
      </c>
      <c r="H4468" s="9">
        <v>2</v>
      </c>
      <c r="I4468" s="13">
        <v>316.99</v>
      </c>
      <c r="J4468" s="12">
        <v>40199</v>
      </c>
      <c r="K4468" s="12">
        <v>40287</v>
      </c>
      <c r="L4468">
        <v>1</v>
      </c>
    </row>
    <row r="4469" spans="1:12">
      <c r="A4469">
        <v>16761</v>
      </c>
      <c r="B4469" t="s">
        <v>53</v>
      </c>
      <c r="C4469">
        <v>3</v>
      </c>
      <c r="D4469">
        <v>1</v>
      </c>
      <c r="E4469">
        <v>2</v>
      </c>
      <c r="F4469" t="s">
        <v>190</v>
      </c>
      <c r="G4469" s="9">
        <v>97</v>
      </c>
      <c r="H4469" s="9">
        <v>1</v>
      </c>
      <c r="I4469" s="13">
        <v>316.62</v>
      </c>
      <c r="J4469" s="12">
        <v>40790</v>
      </c>
      <c r="K4469" s="12">
        <v>40790</v>
      </c>
      <c r="L4469">
        <v>0</v>
      </c>
    </row>
    <row r="4470" spans="1:12">
      <c r="A4470">
        <v>15204</v>
      </c>
      <c r="B4470" t="s">
        <v>53</v>
      </c>
      <c r="C4470">
        <v>2</v>
      </c>
      <c r="D4470">
        <v>1</v>
      </c>
      <c r="E4470">
        <v>2</v>
      </c>
      <c r="F4470" t="s">
        <v>177</v>
      </c>
      <c r="G4470" s="9">
        <v>358</v>
      </c>
      <c r="H4470" s="9">
        <v>1</v>
      </c>
      <c r="I4470" s="13">
        <v>316.58</v>
      </c>
      <c r="J4470" s="12">
        <v>40529</v>
      </c>
      <c r="K4470" s="12">
        <v>40529</v>
      </c>
      <c r="L4470">
        <v>0</v>
      </c>
    </row>
    <row r="4471" spans="1:12">
      <c r="A4471">
        <v>13494</v>
      </c>
      <c r="B4471" t="s">
        <v>53</v>
      </c>
      <c r="C4471">
        <v>2</v>
      </c>
      <c r="D4471">
        <v>1</v>
      </c>
      <c r="E4471">
        <v>2</v>
      </c>
      <c r="F4471" t="s">
        <v>177</v>
      </c>
      <c r="G4471" s="9">
        <v>312</v>
      </c>
      <c r="H4471" s="9">
        <v>1</v>
      </c>
      <c r="I4471" s="13">
        <v>316.26</v>
      </c>
      <c r="J4471" s="12">
        <v>40575</v>
      </c>
      <c r="K4471" s="12">
        <v>40575</v>
      </c>
      <c r="L4471">
        <v>0</v>
      </c>
    </row>
    <row r="4472" spans="1:12">
      <c r="A4472">
        <v>12614</v>
      </c>
      <c r="B4472" t="s">
        <v>53</v>
      </c>
      <c r="C4472">
        <v>2</v>
      </c>
      <c r="D4472">
        <v>1</v>
      </c>
      <c r="E4472">
        <v>2</v>
      </c>
      <c r="F4472" t="s">
        <v>177</v>
      </c>
      <c r="G4472" s="9">
        <v>278</v>
      </c>
      <c r="H4472" s="9">
        <v>1</v>
      </c>
      <c r="I4472" s="13">
        <v>315.6</v>
      </c>
      <c r="J4472" s="12">
        <v>40609</v>
      </c>
      <c r="K4472" s="12">
        <v>40609</v>
      </c>
      <c r="L4472">
        <v>0</v>
      </c>
    </row>
    <row r="4473" spans="1:12">
      <c r="A4473">
        <v>15042</v>
      </c>
      <c r="B4473" t="s">
        <v>53</v>
      </c>
      <c r="C4473">
        <v>2</v>
      </c>
      <c r="D4473">
        <v>2</v>
      </c>
      <c r="E4473">
        <v>2</v>
      </c>
      <c r="F4473" t="s">
        <v>183</v>
      </c>
      <c r="G4473" s="9">
        <v>200</v>
      </c>
      <c r="H4473" s="9">
        <v>2</v>
      </c>
      <c r="I4473" s="13">
        <v>315.45</v>
      </c>
      <c r="J4473" s="12">
        <v>40291</v>
      </c>
      <c r="K4473" s="12">
        <v>40687</v>
      </c>
      <c r="L4473">
        <v>0</v>
      </c>
    </row>
    <row r="4474" spans="1:12">
      <c r="A4474">
        <v>15670</v>
      </c>
      <c r="B4474" t="s">
        <v>53</v>
      </c>
      <c r="C4474">
        <v>2</v>
      </c>
      <c r="D4474">
        <v>2</v>
      </c>
      <c r="E4474">
        <v>2</v>
      </c>
      <c r="F4474" t="s">
        <v>183</v>
      </c>
      <c r="G4474" s="9">
        <v>297</v>
      </c>
      <c r="H4474" s="9">
        <v>2</v>
      </c>
      <c r="I4474" s="13">
        <v>315.2</v>
      </c>
      <c r="J4474" s="12">
        <v>40330</v>
      </c>
      <c r="K4474" s="12">
        <v>40590</v>
      </c>
      <c r="L4474">
        <v>1</v>
      </c>
    </row>
    <row r="4475" spans="1:12">
      <c r="A4475">
        <v>16091</v>
      </c>
      <c r="B4475" t="s">
        <v>53</v>
      </c>
      <c r="C4475">
        <v>3</v>
      </c>
      <c r="D4475">
        <v>2</v>
      </c>
      <c r="E4475">
        <v>2</v>
      </c>
      <c r="F4475" t="s">
        <v>178</v>
      </c>
      <c r="G4475" s="9">
        <v>155</v>
      </c>
      <c r="H4475" s="9">
        <v>2</v>
      </c>
      <c r="I4475" s="13">
        <v>315.06</v>
      </c>
      <c r="J4475" s="12">
        <v>40688</v>
      </c>
      <c r="K4475" s="12">
        <v>40732</v>
      </c>
      <c r="L4475">
        <v>0</v>
      </c>
    </row>
    <row r="4476" spans="1:12">
      <c r="A4476">
        <v>17121</v>
      </c>
      <c r="B4476" t="s">
        <v>53</v>
      </c>
      <c r="C4476">
        <v>2</v>
      </c>
      <c r="D4476">
        <v>1</v>
      </c>
      <c r="E4476">
        <v>2</v>
      </c>
      <c r="F4476" t="s">
        <v>177</v>
      </c>
      <c r="G4476" s="9">
        <v>403</v>
      </c>
      <c r="H4476" s="9">
        <v>1</v>
      </c>
      <c r="I4476" s="13">
        <v>314.74</v>
      </c>
      <c r="J4476" s="12">
        <v>40484</v>
      </c>
      <c r="K4476" s="12">
        <v>40484</v>
      </c>
      <c r="L4476">
        <v>0</v>
      </c>
    </row>
    <row r="4477" spans="1:12">
      <c r="A4477">
        <v>14991</v>
      </c>
      <c r="B4477" t="s">
        <v>57</v>
      </c>
      <c r="C4477">
        <v>1</v>
      </c>
      <c r="D4477">
        <v>1</v>
      </c>
      <c r="E4477">
        <v>2</v>
      </c>
      <c r="F4477" t="s">
        <v>186</v>
      </c>
      <c r="G4477" s="9">
        <v>431</v>
      </c>
      <c r="H4477" s="9">
        <v>1</v>
      </c>
      <c r="I4477" s="13">
        <v>314.67</v>
      </c>
      <c r="J4477" s="12">
        <v>40456</v>
      </c>
      <c r="K4477" s="12">
        <v>40456</v>
      </c>
      <c r="L4477">
        <v>0</v>
      </c>
    </row>
    <row r="4478" spans="1:12">
      <c r="A4478">
        <v>18206</v>
      </c>
      <c r="B4478" t="s">
        <v>57</v>
      </c>
      <c r="C4478">
        <v>1</v>
      </c>
      <c r="D4478">
        <v>1</v>
      </c>
      <c r="E4478">
        <v>2</v>
      </c>
      <c r="F4478" t="s">
        <v>186</v>
      </c>
      <c r="G4478" s="9">
        <v>554</v>
      </c>
      <c r="H4478" s="9">
        <v>1</v>
      </c>
      <c r="I4478" s="13">
        <v>314.66</v>
      </c>
      <c r="J4478" s="12">
        <v>40333</v>
      </c>
      <c r="K4478" s="12">
        <v>40333</v>
      </c>
      <c r="L4478">
        <v>0</v>
      </c>
    </row>
    <row r="4479" spans="1:12">
      <c r="A4479">
        <v>18117</v>
      </c>
      <c r="B4479" t="s">
        <v>58</v>
      </c>
      <c r="C4479">
        <v>4</v>
      </c>
      <c r="D4479">
        <v>1</v>
      </c>
      <c r="E4479">
        <v>2</v>
      </c>
      <c r="F4479" t="s">
        <v>191</v>
      </c>
      <c r="G4479" s="9">
        <v>26</v>
      </c>
      <c r="H4479" s="9">
        <v>1</v>
      </c>
      <c r="I4479" s="13">
        <v>314.4</v>
      </c>
      <c r="J4479" s="12">
        <v>40861</v>
      </c>
      <c r="K4479" s="12">
        <v>40861</v>
      </c>
      <c r="L4479">
        <v>0</v>
      </c>
    </row>
    <row r="4480" spans="1:12">
      <c r="A4480">
        <v>17440</v>
      </c>
      <c r="B4480" t="s">
        <v>56</v>
      </c>
      <c r="C4480">
        <v>3</v>
      </c>
      <c r="D4480">
        <v>3</v>
      </c>
      <c r="E4480">
        <v>2</v>
      </c>
      <c r="F4480" t="s">
        <v>180</v>
      </c>
      <c r="G4480" s="9">
        <v>157</v>
      </c>
      <c r="H4480" s="9">
        <v>4</v>
      </c>
      <c r="I4480" s="13">
        <v>314.26</v>
      </c>
      <c r="J4480" s="12">
        <v>40337</v>
      </c>
      <c r="K4480" s="12">
        <v>40730</v>
      </c>
      <c r="L4480">
        <v>2</v>
      </c>
    </row>
    <row r="4481" spans="1:12">
      <c r="A4481">
        <v>12532</v>
      </c>
      <c r="B4481" t="s">
        <v>58</v>
      </c>
      <c r="C4481">
        <v>4</v>
      </c>
      <c r="D4481">
        <v>1</v>
      </c>
      <c r="E4481">
        <v>2</v>
      </c>
      <c r="F4481" t="s">
        <v>191</v>
      </c>
      <c r="G4481" s="9">
        <v>31</v>
      </c>
      <c r="H4481" s="9">
        <v>1</v>
      </c>
      <c r="I4481" s="13">
        <v>313.83</v>
      </c>
      <c r="J4481" s="12">
        <v>40856</v>
      </c>
      <c r="K4481" s="12">
        <v>40856</v>
      </c>
      <c r="L4481">
        <v>0</v>
      </c>
    </row>
    <row r="4482" spans="1:12">
      <c r="A4482">
        <v>17563</v>
      </c>
      <c r="B4482" t="s">
        <v>57</v>
      </c>
      <c r="C4482">
        <v>1</v>
      </c>
      <c r="D4482">
        <v>2</v>
      </c>
      <c r="E4482">
        <v>2</v>
      </c>
      <c r="F4482" t="s">
        <v>179</v>
      </c>
      <c r="G4482" s="9">
        <v>579</v>
      </c>
      <c r="H4482" s="9">
        <v>2</v>
      </c>
      <c r="I4482" s="13">
        <v>313.78</v>
      </c>
      <c r="J4482" s="12">
        <v>40275</v>
      </c>
      <c r="K4482" s="12">
        <v>40308</v>
      </c>
      <c r="L4482">
        <v>2</v>
      </c>
    </row>
    <row r="4483" spans="1:12">
      <c r="A4483">
        <v>12888</v>
      </c>
      <c r="B4483" t="s">
        <v>53</v>
      </c>
      <c r="C4483">
        <v>2</v>
      </c>
      <c r="D4483">
        <v>2</v>
      </c>
      <c r="E4483">
        <v>2</v>
      </c>
      <c r="F4483" t="s">
        <v>183</v>
      </c>
      <c r="G4483" s="9">
        <v>215</v>
      </c>
      <c r="H4483" s="9">
        <v>2</v>
      </c>
      <c r="I4483" s="13">
        <v>313.77</v>
      </c>
      <c r="J4483" s="12">
        <v>40631</v>
      </c>
      <c r="K4483" s="12">
        <v>40672</v>
      </c>
      <c r="L4483">
        <v>2</v>
      </c>
    </row>
    <row r="4484" spans="1:12">
      <c r="A4484">
        <v>15196</v>
      </c>
      <c r="B4484" t="s">
        <v>57</v>
      </c>
      <c r="C4484">
        <v>1</v>
      </c>
      <c r="D4484">
        <v>2</v>
      </c>
      <c r="E4484">
        <v>2</v>
      </c>
      <c r="F4484" t="s">
        <v>179</v>
      </c>
      <c r="G4484" s="9">
        <v>433</v>
      </c>
      <c r="H4484" s="9">
        <v>2</v>
      </c>
      <c r="I4484" s="13">
        <v>313.7</v>
      </c>
      <c r="J4484" s="12">
        <v>40160</v>
      </c>
      <c r="K4484" s="12">
        <v>40454</v>
      </c>
      <c r="L4484">
        <v>0</v>
      </c>
    </row>
    <row r="4485" spans="1:12">
      <c r="A4485">
        <v>13087</v>
      </c>
      <c r="B4485" t="s">
        <v>57</v>
      </c>
      <c r="C4485">
        <v>1</v>
      </c>
      <c r="D4485">
        <v>1</v>
      </c>
      <c r="E4485">
        <v>2</v>
      </c>
      <c r="F4485" t="s">
        <v>186</v>
      </c>
      <c r="G4485" s="9">
        <v>727</v>
      </c>
      <c r="H4485" s="9">
        <v>1</v>
      </c>
      <c r="I4485" s="13">
        <v>313.64</v>
      </c>
      <c r="J4485" s="12">
        <v>40160</v>
      </c>
      <c r="K4485" s="12">
        <v>40160</v>
      </c>
      <c r="L4485">
        <v>0</v>
      </c>
    </row>
    <row r="4486" spans="1:12">
      <c r="A4486">
        <v>16582</v>
      </c>
      <c r="B4486" t="s">
        <v>53</v>
      </c>
      <c r="C4486">
        <v>3</v>
      </c>
      <c r="D4486">
        <v>1</v>
      </c>
      <c r="E4486">
        <v>2</v>
      </c>
      <c r="F4486" t="s">
        <v>190</v>
      </c>
      <c r="G4486" s="9">
        <v>114</v>
      </c>
      <c r="H4486" s="9">
        <v>1</v>
      </c>
      <c r="I4486" s="13">
        <v>313.62</v>
      </c>
      <c r="J4486" s="12">
        <v>40773</v>
      </c>
      <c r="K4486" s="12">
        <v>40773</v>
      </c>
      <c r="L4486">
        <v>0</v>
      </c>
    </row>
    <row r="4487" spans="1:12">
      <c r="A4487">
        <v>14981</v>
      </c>
      <c r="B4487" t="s">
        <v>53</v>
      </c>
      <c r="C4487">
        <v>2</v>
      </c>
      <c r="D4487">
        <v>2</v>
      </c>
      <c r="E4487">
        <v>2</v>
      </c>
      <c r="F4487" t="s">
        <v>183</v>
      </c>
      <c r="G4487" s="9">
        <v>247</v>
      </c>
      <c r="H4487" s="9">
        <v>2</v>
      </c>
      <c r="I4487" s="13">
        <v>313.52</v>
      </c>
      <c r="J4487" s="12">
        <v>40463</v>
      </c>
      <c r="K4487" s="12">
        <v>40640</v>
      </c>
      <c r="L4487">
        <v>1</v>
      </c>
    </row>
    <row r="4488" spans="1:12">
      <c r="A4488">
        <v>17928</v>
      </c>
      <c r="B4488" t="s">
        <v>53</v>
      </c>
      <c r="C4488">
        <v>4</v>
      </c>
      <c r="D4488">
        <v>3</v>
      </c>
      <c r="E4488">
        <v>2</v>
      </c>
      <c r="F4488" t="s">
        <v>185</v>
      </c>
      <c r="G4488" s="9">
        <v>46</v>
      </c>
      <c r="H4488" s="9">
        <v>3</v>
      </c>
      <c r="I4488" s="13">
        <v>313.16</v>
      </c>
      <c r="J4488" s="12">
        <v>40315</v>
      </c>
      <c r="K4488" s="12">
        <v>40841</v>
      </c>
      <c r="L4488">
        <v>0</v>
      </c>
    </row>
    <row r="4489" spans="1:12">
      <c r="A4489">
        <v>13845</v>
      </c>
      <c r="B4489" t="s">
        <v>53</v>
      </c>
      <c r="C4489">
        <v>3</v>
      </c>
      <c r="D4489">
        <v>1</v>
      </c>
      <c r="E4489">
        <v>2</v>
      </c>
      <c r="F4489" t="s">
        <v>190</v>
      </c>
      <c r="G4489" s="9">
        <v>65</v>
      </c>
      <c r="H4489" s="9">
        <v>1</v>
      </c>
      <c r="I4489" s="13">
        <v>312.98</v>
      </c>
      <c r="J4489" s="12">
        <v>40822</v>
      </c>
      <c r="K4489" s="12">
        <v>40822</v>
      </c>
      <c r="L4489">
        <v>0</v>
      </c>
    </row>
    <row r="4490" spans="1:12">
      <c r="A4490">
        <v>16234</v>
      </c>
      <c r="B4490" t="s">
        <v>55</v>
      </c>
      <c r="C4490">
        <v>1</v>
      </c>
      <c r="D4490">
        <v>3</v>
      </c>
      <c r="E4490">
        <v>2</v>
      </c>
      <c r="F4490" t="s">
        <v>182</v>
      </c>
      <c r="G4490" s="9">
        <v>477</v>
      </c>
      <c r="H4490" s="9">
        <v>3</v>
      </c>
      <c r="I4490" s="13">
        <v>312.78</v>
      </c>
      <c r="J4490" s="12">
        <v>40325</v>
      </c>
      <c r="K4490" s="12">
        <v>40410</v>
      </c>
      <c r="L4490">
        <v>1</v>
      </c>
    </row>
    <row r="4491" spans="1:12">
      <c r="A4491">
        <v>17843</v>
      </c>
      <c r="B4491" t="s">
        <v>53</v>
      </c>
      <c r="C4491">
        <v>2</v>
      </c>
      <c r="D4491">
        <v>2</v>
      </c>
      <c r="E4491">
        <v>2</v>
      </c>
      <c r="F4491" t="s">
        <v>183</v>
      </c>
      <c r="G4491" s="9">
        <v>304</v>
      </c>
      <c r="H4491" s="9">
        <v>2</v>
      </c>
      <c r="I4491" s="13">
        <v>312.65</v>
      </c>
      <c r="J4491" s="12">
        <v>40475</v>
      </c>
      <c r="K4491" s="12">
        <v>40583</v>
      </c>
      <c r="L4491">
        <v>0</v>
      </c>
    </row>
    <row r="4492" spans="1:12">
      <c r="A4492">
        <v>15318</v>
      </c>
      <c r="B4492" t="s">
        <v>58</v>
      </c>
      <c r="C4492">
        <v>5</v>
      </c>
      <c r="D4492">
        <v>1</v>
      </c>
      <c r="E4492">
        <v>2</v>
      </c>
      <c r="F4492" t="s">
        <v>192</v>
      </c>
      <c r="G4492" s="9">
        <v>4</v>
      </c>
      <c r="H4492" s="9">
        <v>1</v>
      </c>
      <c r="I4492" s="13">
        <v>312.62</v>
      </c>
      <c r="J4492" s="12">
        <v>40883</v>
      </c>
      <c r="K4492" s="12">
        <v>40883</v>
      </c>
      <c r="L4492">
        <v>0</v>
      </c>
    </row>
    <row r="4493" spans="1:12">
      <c r="A4493">
        <v>13226</v>
      </c>
      <c r="B4493" t="s">
        <v>53</v>
      </c>
      <c r="C4493">
        <v>2</v>
      </c>
      <c r="D4493">
        <v>2</v>
      </c>
      <c r="E4493">
        <v>2</v>
      </c>
      <c r="F4493" t="s">
        <v>183</v>
      </c>
      <c r="G4493" s="9">
        <v>274</v>
      </c>
      <c r="H4493" s="9">
        <v>2</v>
      </c>
      <c r="I4493" s="13">
        <v>312.46</v>
      </c>
      <c r="J4493" s="12">
        <v>40493</v>
      </c>
      <c r="K4493" s="12">
        <v>40613</v>
      </c>
      <c r="L4493">
        <v>0</v>
      </c>
    </row>
    <row r="4494" spans="1:12">
      <c r="A4494">
        <v>12834</v>
      </c>
      <c r="B4494" t="s">
        <v>53</v>
      </c>
      <c r="C4494">
        <v>2</v>
      </c>
      <c r="D4494">
        <v>1</v>
      </c>
      <c r="E4494">
        <v>2</v>
      </c>
      <c r="F4494" t="s">
        <v>177</v>
      </c>
      <c r="G4494" s="9">
        <v>283</v>
      </c>
      <c r="H4494" s="9">
        <v>1</v>
      </c>
      <c r="I4494" s="13">
        <v>312.38</v>
      </c>
      <c r="J4494" s="12">
        <v>40604</v>
      </c>
      <c r="K4494" s="12">
        <v>40604</v>
      </c>
      <c r="L4494">
        <v>0</v>
      </c>
    </row>
    <row r="4495" spans="1:12">
      <c r="A4495">
        <v>17326</v>
      </c>
      <c r="B4495" t="s">
        <v>57</v>
      </c>
      <c r="C4495">
        <v>1</v>
      </c>
      <c r="D4495">
        <v>2</v>
      </c>
      <c r="E4495">
        <v>2</v>
      </c>
      <c r="F4495" t="s">
        <v>179</v>
      </c>
      <c r="G4495" s="9">
        <v>409</v>
      </c>
      <c r="H4495" s="9">
        <v>2</v>
      </c>
      <c r="I4495" s="13">
        <v>312.35</v>
      </c>
      <c r="J4495" s="12">
        <v>40357</v>
      </c>
      <c r="K4495" s="12">
        <v>40478</v>
      </c>
      <c r="L4495">
        <v>0</v>
      </c>
    </row>
    <row r="4496" spans="1:12">
      <c r="A4496">
        <v>12529</v>
      </c>
      <c r="B4496" t="s">
        <v>57</v>
      </c>
      <c r="C4496">
        <v>1</v>
      </c>
      <c r="D4496">
        <v>1</v>
      </c>
      <c r="E4496">
        <v>2</v>
      </c>
      <c r="F4496" t="s">
        <v>186</v>
      </c>
      <c r="G4496" s="9">
        <v>529</v>
      </c>
      <c r="H4496" s="9">
        <v>1</v>
      </c>
      <c r="I4496" s="13">
        <v>311.78</v>
      </c>
      <c r="J4496" s="12">
        <v>40358</v>
      </c>
      <c r="K4496" s="12">
        <v>40358</v>
      </c>
      <c r="L4496">
        <v>1</v>
      </c>
    </row>
    <row r="4497" spans="1:12">
      <c r="A4497">
        <v>14951</v>
      </c>
      <c r="B4497" t="s">
        <v>53</v>
      </c>
      <c r="C4497">
        <v>3</v>
      </c>
      <c r="D4497">
        <v>1</v>
      </c>
      <c r="E4497">
        <v>2</v>
      </c>
      <c r="F4497" t="s">
        <v>190</v>
      </c>
      <c r="G4497" s="9">
        <v>80</v>
      </c>
      <c r="H4497" s="9">
        <v>1</v>
      </c>
      <c r="I4497" s="13">
        <v>311.69</v>
      </c>
      <c r="J4497" s="12">
        <v>40807</v>
      </c>
      <c r="K4497" s="12">
        <v>40807</v>
      </c>
      <c r="L4497">
        <v>0</v>
      </c>
    </row>
    <row r="4498" spans="1:12">
      <c r="A4498">
        <v>13990</v>
      </c>
      <c r="B4498" t="s">
        <v>53</v>
      </c>
      <c r="C4498">
        <v>2</v>
      </c>
      <c r="D4498">
        <v>1</v>
      </c>
      <c r="E4498">
        <v>2</v>
      </c>
      <c r="F4498" t="s">
        <v>177</v>
      </c>
      <c r="G4498" s="9">
        <v>214</v>
      </c>
      <c r="H4498" s="9">
        <v>1</v>
      </c>
      <c r="I4498" s="13">
        <v>311.3</v>
      </c>
      <c r="J4498" s="12">
        <v>40673</v>
      </c>
      <c r="K4498" s="12">
        <v>40673</v>
      </c>
      <c r="L4498">
        <v>0</v>
      </c>
    </row>
    <row r="4499" spans="1:12">
      <c r="A4499">
        <v>16328</v>
      </c>
      <c r="B4499" t="s">
        <v>57</v>
      </c>
      <c r="C4499">
        <v>1</v>
      </c>
      <c r="D4499">
        <v>1</v>
      </c>
      <c r="E4499">
        <v>2</v>
      </c>
      <c r="F4499" t="s">
        <v>186</v>
      </c>
      <c r="G4499" s="9">
        <v>564</v>
      </c>
      <c r="H4499" s="9">
        <v>1</v>
      </c>
      <c r="I4499" s="13">
        <v>310.83</v>
      </c>
      <c r="J4499" s="12">
        <v>40323</v>
      </c>
      <c r="K4499" s="12">
        <v>40323</v>
      </c>
      <c r="L4499">
        <v>0</v>
      </c>
    </row>
    <row r="4500" spans="1:12">
      <c r="A4500">
        <v>14094</v>
      </c>
      <c r="B4500" t="s">
        <v>57</v>
      </c>
      <c r="C4500">
        <v>1</v>
      </c>
      <c r="D4500">
        <v>1</v>
      </c>
      <c r="E4500">
        <v>2</v>
      </c>
      <c r="F4500" t="s">
        <v>186</v>
      </c>
      <c r="G4500" s="9">
        <v>440</v>
      </c>
      <c r="H4500" s="9">
        <v>1</v>
      </c>
      <c r="I4500" s="13">
        <v>310.82</v>
      </c>
      <c r="J4500" s="12">
        <v>40447</v>
      </c>
      <c r="K4500" s="12">
        <v>40447</v>
      </c>
      <c r="L4500">
        <v>1</v>
      </c>
    </row>
    <row r="4501" spans="1:12">
      <c r="A4501">
        <v>13847</v>
      </c>
      <c r="B4501" t="s">
        <v>57</v>
      </c>
      <c r="C4501">
        <v>1</v>
      </c>
      <c r="D4501">
        <v>1</v>
      </c>
      <c r="E4501">
        <v>2</v>
      </c>
      <c r="F4501" t="s">
        <v>186</v>
      </c>
      <c r="G4501" s="9">
        <v>720</v>
      </c>
      <c r="H4501" s="9">
        <v>1</v>
      </c>
      <c r="I4501" s="13">
        <v>310.72</v>
      </c>
      <c r="J4501" s="12">
        <v>40167</v>
      </c>
      <c r="K4501" s="12">
        <v>40167</v>
      </c>
      <c r="L4501">
        <v>0</v>
      </c>
    </row>
    <row r="4502" spans="1:12">
      <c r="A4502">
        <v>16439</v>
      </c>
      <c r="B4502" t="s">
        <v>57</v>
      </c>
      <c r="C4502">
        <v>1</v>
      </c>
      <c r="D4502">
        <v>1</v>
      </c>
      <c r="E4502">
        <v>2</v>
      </c>
      <c r="F4502" t="s">
        <v>186</v>
      </c>
      <c r="G4502" s="9">
        <v>723</v>
      </c>
      <c r="H4502" s="9">
        <v>1</v>
      </c>
      <c r="I4502" s="13">
        <v>310.7</v>
      </c>
      <c r="J4502" s="12">
        <v>40164</v>
      </c>
      <c r="K4502" s="12">
        <v>40164</v>
      </c>
      <c r="L4502">
        <v>0</v>
      </c>
    </row>
    <row r="4503" spans="1:12">
      <c r="A4503">
        <v>15185</v>
      </c>
      <c r="B4503" t="s">
        <v>53</v>
      </c>
      <c r="C4503">
        <v>3</v>
      </c>
      <c r="D4503">
        <v>1</v>
      </c>
      <c r="E4503">
        <v>2</v>
      </c>
      <c r="F4503" t="s">
        <v>190</v>
      </c>
      <c r="G4503" s="9">
        <v>71</v>
      </c>
      <c r="H4503" s="9">
        <v>1</v>
      </c>
      <c r="I4503" s="13">
        <v>310.62</v>
      </c>
      <c r="J4503" s="12">
        <v>40816</v>
      </c>
      <c r="K4503" s="12">
        <v>40816</v>
      </c>
      <c r="L4503">
        <v>0</v>
      </c>
    </row>
    <row r="4504" spans="1:12">
      <c r="A4504">
        <v>14848</v>
      </c>
      <c r="B4504" t="s">
        <v>53</v>
      </c>
      <c r="C4504">
        <v>2</v>
      </c>
      <c r="D4504">
        <v>1</v>
      </c>
      <c r="E4504">
        <v>2</v>
      </c>
      <c r="F4504" t="s">
        <v>177</v>
      </c>
      <c r="G4504" s="9">
        <v>405</v>
      </c>
      <c r="H4504" s="9">
        <v>1</v>
      </c>
      <c r="I4504" s="13">
        <v>310.56</v>
      </c>
      <c r="J4504" s="12">
        <v>40482</v>
      </c>
      <c r="K4504" s="12">
        <v>40482</v>
      </c>
      <c r="L4504">
        <v>0</v>
      </c>
    </row>
    <row r="4505" spans="1:12">
      <c r="A4505">
        <v>15188</v>
      </c>
      <c r="B4505" t="s">
        <v>57</v>
      </c>
      <c r="C4505">
        <v>1</v>
      </c>
      <c r="D4505">
        <v>1</v>
      </c>
      <c r="E4505">
        <v>2</v>
      </c>
      <c r="F4505" t="s">
        <v>186</v>
      </c>
      <c r="G4505" s="9">
        <v>726</v>
      </c>
      <c r="H4505" s="9">
        <v>1</v>
      </c>
      <c r="I4505" s="13">
        <v>310.43</v>
      </c>
      <c r="J4505" s="12">
        <v>40161</v>
      </c>
      <c r="K4505" s="12">
        <v>40161</v>
      </c>
      <c r="L4505">
        <v>0</v>
      </c>
    </row>
    <row r="4506" spans="1:12">
      <c r="A4506">
        <v>13315</v>
      </c>
      <c r="B4506" t="s">
        <v>57</v>
      </c>
      <c r="C4506">
        <v>1</v>
      </c>
      <c r="D4506">
        <v>1</v>
      </c>
      <c r="E4506">
        <v>2</v>
      </c>
      <c r="F4506" t="s">
        <v>186</v>
      </c>
      <c r="G4506" s="9">
        <v>690</v>
      </c>
      <c r="H4506" s="9">
        <v>1</v>
      </c>
      <c r="I4506" s="13">
        <v>310.26</v>
      </c>
      <c r="J4506" s="12">
        <v>40197</v>
      </c>
      <c r="K4506" s="12">
        <v>40197</v>
      </c>
      <c r="L4506">
        <v>0</v>
      </c>
    </row>
    <row r="4507" spans="1:12">
      <c r="A4507">
        <v>14749</v>
      </c>
      <c r="B4507" t="s">
        <v>57</v>
      </c>
      <c r="C4507">
        <v>1</v>
      </c>
      <c r="D4507">
        <v>1</v>
      </c>
      <c r="E4507">
        <v>2</v>
      </c>
      <c r="F4507" t="s">
        <v>186</v>
      </c>
      <c r="G4507" s="9">
        <v>480</v>
      </c>
      <c r="H4507" s="9">
        <v>1</v>
      </c>
      <c r="I4507" s="13">
        <v>310.15</v>
      </c>
      <c r="J4507" s="12">
        <v>40407</v>
      </c>
      <c r="K4507" s="12">
        <v>40407</v>
      </c>
      <c r="L4507">
        <v>0</v>
      </c>
    </row>
    <row r="4508" spans="1:12">
      <c r="A4508">
        <v>13628</v>
      </c>
      <c r="B4508" t="s">
        <v>57</v>
      </c>
      <c r="C4508">
        <v>1</v>
      </c>
      <c r="D4508">
        <v>1</v>
      </c>
      <c r="E4508">
        <v>2</v>
      </c>
      <c r="F4508" t="s">
        <v>186</v>
      </c>
      <c r="G4508" s="9">
        <v>677</v>
      </c>
      <c r="H4508" s="9">
        <v>1</v>
      </c>
      <c r="I4508" s="13">
        <v>310.14</v>
      </c>
      <c r="J4508" s="12">
        <v>40210</v>
      </c>
      <c r="K4508" s="12">
        <v>40210</v>
      </c>
      <c r="L4508">
        <v>0</v>
      </c>
    </row>
    <row r="4509" spans="1:12">
      <c r="A4509">
        <v>17181</v>
      </c>
      <c r="B4509" t="s">
        <v>53</v>
      </c>
      <c r="C4509">
        <v>4</v>
      </c>
      <c r="D4509">
        <v>3</v>
      </c>
      <c r="E4509">
        <v>2</v>
      </c>
      <c r="F4509" t="s">
        <v>185</v>
      </c>
      <c r="G4509" s="9">
        <v>58</v>
      </c>
      <c r="H4509" s="9">
        <v>3</v>
      </c>
      <c r="I4509" s="13">
        <v>309.85</v>
      </c>
      <c r="J4509" s="12">
        <v>40291</v>
      </c>
      <c r="K4509" s="12">
        <v>40829</v>
      </c>
      <c r="L4509">
        <v>0</v>
      </c>
    </row>
    <row r="4510" spans="1:12">
      <c r="A4510">
        <v>14122</v>
      </c>
      <c r="B4510" t="s">
        <v>55</v>
      </c>
      <c r="C4510">
        <v>2</v>
      </c>
      <c r="D4510">
        <v>3</v>
      </c>
      <c r="E4510">
        <v>2</v>
      </c>
      <c r="F4510" t="s">
        <v>175</v>
      </c>
      <c r="G4510" s="9">
        <v>407</v>
      </c>
      <c r="H4510" s="9">
        <v>3</v>
      </c>
      <c r="I4510" s="13">
        <v>309.77</v>
      </c>
      <c r="J4510" s="12">
        <v>40149</v>
      </c>
      <c r="K4510" s="12">
        <v>40480</v>
      </c>
      <c r="L4510">
        <v>2</v>
      </c>
    </row>
    <row r="4511" spans="1:12">
      <c r="A4511">
        <v>13187</v>
      </c>
      <c r="B4511" t="s">
        <v>55</v>
      </c>
      <c r="C4511">
        <v>2</v>
      </c>
      <c r="D4511">
        <v>3</v>
      </c>
      <c r="E4511">
        <v>2</v>
      </c>
      <c r="F4511" t="s">
        <v>175</v>
      </c>
      <c r="G4511" s="9">
        <v>338</v>
      </c>
      <c r="H4511" s="9">
        <v>4</v>
      </c>
      <c r="I4511" s="13">
        <v>309.66</v>
      </c>
      <c r="J4511" s="12">
        <v>40262</v>
      </c>
      <c r="K4511" s="12">
        <v>40549</v>
      </c>
      <c r="L4511">
        <v>1</v>
      </c>
    </row>
    <row r="4512" spans="1:12">
      <c r="A4512">
        <v>15699</v>
      </c>
      <c r="B4512" t="s">
        <v>58</v>
      </c>
      <c r="C4512">
        <v>5</v>
      </c>
      <c r="D4512">
        <v>1</v>
      </c>
      <c r="E4512">
        <v>2</v>
      </c>
      <c r="F4512" t="s">
        <v>192</v>
      </c>
      <c r="G4512" s="9">
        <v>18</v>
      </c>
      <c r="H4512" s="9">
        <v>1</v>
      </c>
      <c r="I4512" s="13">
        <v>309.65</v>
      </c>
      <c r="J4512" s="12">
        <v>40869</v>
      </c>
      <c r="K4512" s="12">
        <v>40869</v>
      </c>
      <c r="L4512">
        <v>0</v>
      </c>
    </row>
    <row r="4513" spans="1:12">
      <c r="A4513">
        <v>16373</v>
      </c>
      <c r="B4513" t="s">
        <v>53</v>
      </c>
      <c r="C4513">
        <v>2</v>
      </c>
      <c r="D4513">
        <v>2</v>
      </c>
      <c r="E4513">
        <v>2</v>
      </c>
      <c r="F4513" t="s">
        <v>183</v>
      </c>
      <c r="G4513" s="9">
        <v>383</v>
      </c>
      <c r="H4513" s="9">
        <v>2</v>
      </c>
      <c r="I4513" s="13">
        <v>309.49</v>
      </c>
      <c r="J4513" s="12">
        <v>40475</v>
      </c>
      <c r="K4513" s="12">
        <v>40504</v>
      </c>
      <c r="L4513">
        <v>0</v>
      </c>
    </row>
    <row r="4514" spans="1:12">
      <c r="A4514">
        <v>16683</v>
      </c>
      <c r="B4514" t="s">
        <v>57</v>
      </c>
      <c r="C4514">
        <v>1</v>
      </c>
      <c r="D4514">
        <v>1</v>
      </c>
      <c r="E4514">
        <v>2</v>
      </c>
      <c r="F4514" t="s">
        <v>186</v>
      </c>
      <c r="G4514" s="9">
        <v>534</v>
      </c>
      <c r="H4514" s="9">
        <v>1</v>
      </c>
      <c r="I4514" s="13">
        <v>309.35</v>
      </c>
      <c r="J4514" s="12">
        <v>40353</v>
      </c>
      <c r="K4514" s="12">
        <v>40353</v>
      </c>
      <c r="L4514">
        <v>1</v>
      </c>
    </row>
    <row r="4515" spans="1:12">
      <c r="A4515">
        <v>12884</v>
      </c>
      <c r="B4515" t="s">
        <v>53</v>
      </c>
      <c r="C4515">
        <v>3</v>
      </c>
      <c r="D4515">
        <v>1</v>
      </c>
      <c r="E4515">
        <v>2</v>
      </c>
      <c r="F4515" t="s">
        <v>190</v>
      </c>
      <c r="G4515" s="9">
        <v>89</v>
      </c>
      <c r="H4515" s="9">
        <v>1</v>
      </c>
      <c r="I4515" s="13">
        <v>309.05</v>
      </c>
      <c r="J4515" s="12">
        <v>40798</v>
      </c>
      <c r="K4515" s="12">
        <v>40798</v>
      </c>
      <c r="L4515">
        <v>0</v>
      </c>
    </row>
    <row r="4516" spans="1:12">
      <c r="A4516">
        <v>15010</v>
      </c>
      <c r="B4516" t="s">
        <v>58</v>
      </c>
      <c r="C4516">
        <v>4</v>
      </c>
      <c r="D4516">
        <v>1</v>
      </c>
      <c r="E4516">
        <v>2</v>
      </c>
      <c r="F4516" t="s">
        <v>191</v>
      </c>
      <c r="G4516" s="9">
        <v>36</v>
      </c>
      <c r="H4516" s="9">
        <v>1</v>
      </c>
      <c r="I4516" s="13">
        <v>308.94</v>
      </c>
      <c r="J4516" s="12">
        <v>40851</v>
      </c>
      <c r="K4516" s="12">
        <v>40851</v>
      </c>
      <c r="L4516">
        <v>0</v>
      </c>
    </row>
    <row r="4517" spans="1:12">
      <c r="A4517">
        <v>16194</v>
      </c>
      <c r="B4517" t="s">
        <v>53</v>
      </c>
      <c r="C4517">
        <v>2</v>
      </c>
      <c r="D4517">
        <v>1</v>
      </c>
      <c r="E4517">
        <v>2</v>
      </c>
      <c r="F4517" t="s">
        <v>177</v>
      </c>
      <c r="G4517" s="9">
        <v>376</v>
      </c>
      <c r="H4517" s="9">
        <v>1</v>
      </c>
      <c r="I4517" s="13">
        <v>308.6</v>
      </c>
      <c r="J4517" s="12">
        <v>40511</v>
      </c>
      <c r="K4517" s="12">
        <v>40511</v>
      </c>
      <c r="L4517">
        <v>0</v>
      </c>
    </row>
    <row r="4518" spans="1:12">
      <c r="A4518">
        <v>13164</v>
      </c>
      <c r="B4518" t="s">
        <v>57</v>
      </c>
      <c r="C4518">
        <v>1</v>
      </c>
      <c r="D4518">
        <v>2</v>
      </c>
      <c r="E4518">
        <v>2</v>
      </c>
      <c r="F4518" t="s">
        <v>179</v>
      </c>
      <c r="G4518" s="9">
        <v>570</v>
      </c>
      <c r="H4518" s="9">
        <v>2</v>
      </c>
      <c r="I4518" s="13">
        <v>308.45</v>
      </c>
      <c r="J4518" s="12">
        <v>40219</v>
      </c>
      <c r="K4518" s="12">
        <v>40317</v>
      </c>
      <c r="L4518">
        <v>1</v>
      </c>
    </row>
    <row r="4519" spans="1:12">
      <c r="A4519">
        <v>14181</v>
      </c>
      <c r="B4519" t="s">
        <v>57</v>
      </c>
      <c r="C4519">
        <v>1</v>
      </c>
      <c r="D4519">
        <v>2</v>
      </c>
      <c r="E4519">
        <v>2</v>
      </c>
      <c r="F4519" t="s">
        <v>179</v>
      </c>
      <c r="G4519" s="9">
        <v>411</v>
      </c>
      <c r="H4519" s="9">
        <v>2</v>
      </c>
      <c r="I4519" s="13">
        <v>308.35</v>
      </c>
      <c r="J4519" s="12">
        <v>40324</v>
      </c>
      <c r="K4519" s="12">
        <v>40476</v>
      </c>
      <c r="L4519">
        <v>0</v>
      </c>
    </row>
    <row r="4520" spans="1:12">
      <c r="A4520">
        <v>14927</v>
      </c>
      <c r="B4520" t="s">
        <v>53</v>
      </c>
      <c r="C4520">
        <v>2</v>
      </c>
      <c r="D4520">
        <v>1</v>
      </c>
      <c r="E4520">
        <v>2</v>
      </c>
      <c r="F4520" t="s">
        <v>177</v>
      </c>
      <c r="G4520" s="9">
        <v>397</v>
      </c>
      <c r="H4520" s="9">
        <v>1</v>
      </c>
      <c r="I4520" s="13">
        <v>308.2</v>
      </c>
      <c r="J4520" s="12">
        <v>40490</v>
      </c>
      <c r="K4520" s="12">
        <v>40490</v>
      </c>
      <c r="L4520">
        <v>0</v>
      </c>
    </row>
    <row r="4521" spans="1:12">
      <c r="A4521">
        <v>13289</v>
      </c>
      <c r="B4521" t="s">
        <v>57</v>
      </c>
      <c r="C4521">
        <v>1</v>
      </c>
      <c r="D4521">
        <v>1</v>
      </c>
      <c r="E4521">
        <v>2</v>
      </c>
      <c r="F4521" t="s">
        <v>186</v>
      </c>
      <c r="G4521" s="9">
        <v>724</v>
      </c>
      <c r="H4521" s="9">
        <v>1</v>
      </c>
      <c r="I4521" s="13">
        <v>307.95</v>
      </c>
      <c r="J4521" s="12">
        <v>40163</v>
      </c>
      <c r="K4521" s="12">
        <v>40163</v>
      </c>
      <c r="L4521">
        <v>0</v>
      </c>
    </row>
    <row r="4522" spans="1:12">
      <c r="A4522">
        <v>15778</v>
      </c>
      <c r="B4522" t="s">
        <v>57</v>
      </c>
      <c r="C4522">
        <v>1</v>
      </c>
      <c r="D4522">
        <v>1</v>
      </c>
      <c r="E4522">
        <v>2</v>
      </c>
      <c r="F4522" t="s">
        <v>186</v>
      </c>
      <c r="G4522" s="9">
        <v>432</v>
      </c>
      <c r="H4522" s="9">
        <v>1</v>
      </c>
      <c r="I4522" s="13">
        <v>307.95</v>
      </c>
      <c r="J4522" s="12">
        <v>40455</v>
      </c>
      <c r="K4522" s="12">
        <v>40455</v>
      </c>
      <c r="L4522">
        <v>0</v>
      </c>
    </row>
    <row r="4523" spans="1:12">
      <c r="A4523">
        <v>16123</v>
      </c>
      <c r="B4523" t="s">
        <v>58</v>
      </c>
      <c r="C4523">
        <v>4</v>
      </c>
      <c r="D4523">
        <v>1</v>
      </c>
      <c r="E4523">
        <v>2</v>
      </c>
      <c r="F4523" t="s">
        <v>191</v>
      </c>
      <c r="G4523" s="9">
        <v>52</v>
      </c>
      <c r="H4523" s="9">
        <v>1</v>
      </c>
      <c r="I4523" s="13">
        <v>307.78</v>
      </c>
      <c r="J4523" s="12">
        <v>40835</v>
      </c>
      <c r="K4523" s="12">
        <v>40835</v>
      </c>
      <c r="L4523">
        <v>0</v>
      </c>
    </row>
    <row r="4524" spans="1:12">
      <c r="A4524">
        <v>13529</v>
      </c>
      <c r="B4524" t="s">
        <v>53</v>
      </c>
      <c r="C4524">
        <v>3</v>
      </c>
      <c r="D4524">
        <v>2</v>
      </c>
      <c r="E4524">
        <v>2</v>
      </c>
      <c r="F4524" t="s">
        <v>178</v>
      </c>
      <c r="G4524" s="9">
        <v>79</v>
      </c>
      <c r="H4524" s="9">
        <v>2</v>
      </c>
      <c r="I4524" s="13">
        <v>307.76</v>
      </c>
      <c r="J4524" s="12">
        <v>40682</v>
      </c>
      <c r="K4524" s="12">
        <v>40808</v>
      </c>
      <c r="L4524">
        <v>0</v>
      </c>
    </row>
    <row r="4525" spans="1:12">
      <c r="A4525">
        <v>18070</v>
      </c>
      <c r="B4525" t="s">
        <v>57</v>
      </c>
      <c r="C4525">
        <v>1</v>
      </c>
      <c r="D4525">
        <v>1</v>
      </c>
      <c r="E4525">
        <v>2</v>
      </c>
      <c r="F4525" t="s">
        <v>186</v>
      </c>
      <c r="G4525" s="9">
        <v>670</v>
      </c>
      <c r="H4525" s="9">
        <v>1</v>
      </c>
      <c r="I4525" s="13">
        <v>307.75</v>
      </c>
      <c r="J4525" s="12">
        <v>40155</v>
      </c>
      <c r="K4525" s="12">
        <v>40217</v>
      </c>
      <c r="L4525">
        <v>1</v>
      </c>
    </row>
    <row r="4526" spans="1:12">
      <c r="A4526">
        <v>13060</v>
      </c>
      <c r="B4526" t="s">
        <v>53</v>
      </c>
      <c r="C4526">
        <v>2</v>
      </c>
      <c r="D4526">
        <v>1</v>
      </c>
      <c r="E4526">
        <v>2</v>
      </c>
      <c r="F4526" t="s">
        <v>177</v>
      </c>
      <c r="G4526" s="9">
        <v>254</v>
      </c>
      <c r="H4526" s="9">
        <v>1</v>
      </c>
      <c r="I4526" s="13">
        <v>307.53</v>
      </c>
      <c r="J4526" s="12">
        <v>40633</v>
      </c>
      <c r="K4526" s="12">
        <v>40633</v>
      </c>
      <c r="L4526">
        <v>0</v>
      </c>
    </row>
    <row r="4527" spans="1:12">
      <c r="A4527">
        <v>17120</v>
      </c>
      <c r="B4527" t="s">
        <v>53</v>
      </c>
      <c r="C4527">
        <v>2</v>
      </c>
      <c r="D4527">
        <v>1</v>
      </c>
      <c r="E4527">
        <v>2</v>
      </c>
      <c r="F4527" t="s">
        <v>177</v>
      </c>
      <c r="G4527" s="9">
        <v>234</v>
      </c>
      <c r="H4527" s="9">
        <v>1</v>
      </c>
      <c r="I4527" s="13">
        <v>307.46</v>
      </c>
      <c r="J4527" s="12">
        <v>40653</v>
      </c>
      <c r="K4527" s="12">
        <v>40653</v>
      </c>
      <c r="L4527">
        <v>0</v>
      </c>
    </row>
    <row r="4528" spans="1:12">
      <c r="A4528">
        <v>13932</v>
      </c>
      <c r="B4528" t="s">
        <v>53</v>
      </c>
      <c r="C4528">
        <v>2</v>
      </c>
      <c r="D4528">
        <v>1</v>
      </c>
      <c r="E4528">
        <v>2</v>
      </c>
      <c r="F4528" t="s">
        <v>177</v>
      </c>
      <c r="G4528" s="9">
        <v>295</v>
      </c>
      <c r="H4528" s="9">
        <v>1</v>
      </c>
      <c r="I4528" s="13">
        <v>307.4</v>
      </c>
      <c r="J4528" s="12">
        <v>40592</v>
      </c>
      <c r="K4528" s="12">
        <v>40592</v>
      </c>
      <c r="L4528">
        <v>0</v>
      </c>
    </row>
    <row r="4529" spans="1:12">
      <c r="A4529">
        <v>15374</v>
      </c>
      <c r="B4529" t="s">
        <v>53</v>
      </c>
      <c r="C4529">
        <v>3</v>
      </c>
      <c r="D4529">
        <v>2</v>
      </c>
      <c r="E4529">
        <v>2</v>
      </c>
      <c r="F4529" t="s">
        <v>178</v>
      </c>
      <c r="G4529" s="9">
        <v>129</v>
      </c>
      <c r="H4529" s="9">
        <v>2</v>
      </c>
      <c r="I4529" s="13">
        <v>307.32</v>
      </c>
      <c r="J4529" s="12">
        <v>40262</v>
      </c>
      <c r="K4529" s="12">
        <v>40758</v>
      </c>
      <c r="L4529">
        <v>0</v>
      </c>
    </row>
    <row r="4530" spans="1:12">
      <c r="A4530">
        <v>17721</v>
      </c>
      <c r="B4530" t="s">
        <v>57</v>
      </c>
      <c r="C4530">
        <v>1</v>
      </c>
      <c r="D4530">
        <v>1</v>
      </c>
      <c r="E4530">
        <v>2</v>
      </c>
      <c r="F4530" t="s">
        <v>186</v>
      </c>
      <c r="G4530" s="9">
        <v>660</v>
      </c>
      <c r="H4530" s="9">
        <v>1</v>
      </c>
      <c r="I4530" s="13">
        <v>307.21</v>
      </c>
      <c r="J4530" s="12">
        <v>40227</v>
      </c>
      <c r="K4530" s="12">
        <v>40227</v>
      </c>
      <c r="L4530">
        <v>0</v>
      </c>
    </row>
    <row r="4531" spans="1:12">
      <c r="A4531">
        <v>13036</v>
      </c>
      <c r="B4531" t="s">
        <v>57</v>
      </c>
      <c r="C4531">
        <v>1</v>
      </c>
      <c r="D4531">
        <v>1</v>
      </c>
      <c r="E4531">
        <v>2</v>
      </c>
      <c r="F4531" t="s">
        <v>186</v>
      </c>
      <c r="G4531" s="9">
        <v>685</v>
      </c>
      <c r="H4531" s="9">
        <v>1</v>
      </c>
      <c r="I4531" s="13">
        <v>307.1</v>
      </c>
      <c r="J4531" s="12">
        <v>40202</v>
      </c>
      <c r="K4531" s="12">
        <v>40202</v>
      </c>
      <c r="L4531">
        <v>0</v>
      </c>
    </row>
    <row r="4532" spans="1:12">
      <c r="A4532">
        <v>13142</v>
      </c>
      <c r="B4532" t="s">
        <v>58</v>
      </c>
      <c r="C4532">
        <v>4</v>
      </c>
      <c r="D4532">
        <v>1</v>
      </c>
      <c r="E4532">
        <v>2</v>
      </c>
      <c r="F4532" t="s">
        <v>191</v>
      </c>
      <c r="G4532" s="9">
        <v>20</v>
      </c>
      <c r="H4532" s="9">
        <v>1</v>
      </c>
      <c r="I4532" s="13">
        <v>307.09</v>
      </c>
      <c r="J4532" s="12">
        <v>40867</v>
      </c>
      <c r="K4532" s="12">
        <v>40867</v>
      </c>
      <c r="L4532">
        <v>0</v>
      </c>
    </row>
    <row r="4533" spans="1:12">
      <c r="A4533">
        <v>15087</v>
      </c>
      <c r="B4533" t="s">
        <v>53</v>
      </c>
      <c r="C4533">
        <v>2</v>
      </c>
      <c r="D4533">
        <v>1</v>
      </c>
      <c r="E4533">
        <v>2</v>
      </c>
      <c r="F4533" t="s">
        <v>177</v>
      </c>
      <c r="G4533" s="9">
        <v>282</v>
      </c>
      <c r="H4533" s="9">
        <v>1</v>
      </c>
      <c r="I4533" s="13">
        <v>306.94</v>
      </c>
      <c r="J4533" s="12">
        <v>40605</v>
      </c>
      <c r="K4533" s="12">
        <v>40605</v>
      </c>
      <c r="L4533">
        <v>0</v>
      </c>
    </row>
    <row r="4534" spans="1:12">
      <c r="A4534">
        <v>16649</v>
      </c>
      <c r="B4534" t="s">
        <v>57</v>
      </c>
      <c r="C4534">
        <v>1</v>
      </c>
      <c r="D4534">
        <v>1</v>
      </c>
      <c r="E4534">
        <v>2</v>
      </c>
      <c r="F4534" t="s">
        <v>186</v>
      </c>
      <c r="G4534" s="9">
        <v>521</v>
      </c>
      <c r="H4534" s="9">
        <v>1</v>
      </c>
      <c r="I4534" s="13">
        <v>306.58</v>
      </c>
      <c r="J4534" s="12">
        <v>40366</v>
      </c>
      <c r="K4534" s="12">
        <v>40366</v>
      </c>
      <c r="L4534">
        <v>0</v>
      </c>
    </row>
    <row r="4535" spans="1:12">
      <c r="A4535">
        <v>13718</v>
      </c>
      <c r="B4535" t="s">
        <v>53</v>
      </c>
      <c r="C4535">
        <v>2</v>
      </c>
      <c r="D4535">
        <v>2</v>
      </c>
      <c r="E4535">
        <v>2</v>
      </c>
      <c r="F4535" t="s">
        <v>183</v>
      </c>
      <c r="G4535" s="9">
        <v>247</v>
      </c>
      <c r="H4535" s="9">
        <v>2</v>
      </c>
      <c r="I4535" s="13">
        <v>306.55</v>
      </c>
      <c r="J4535" s="12">
        <v>40591</v>
      </c>
      <c r="K4535" s="12">
        <v>40640</v>
      </c>
      <c r="L4535">
        <v>0</v>
      </c>
    </row>
    <row r="4536" spans="1:12">
      <c r="A4536">
        <v>13281</v>
      </c>
      <c r="B4536" t="s">
        <v>57</v>
      </c>
      <c r="C4536">
        <v>1</v>
      </c>
      <c r="D4536">
        <v>1</v>
      </c>
      <c r="E4536">
        <v>2</v>
      </c>
      <c r="F4536" t="s">
        <v>186</v>
      </c>
      <c r="G4536" s="9">
        <v>440</v>
      </c>
      <c r="H4536" s="9">
        <v>1</v>
      </c>
      <c r="I4536" s="13">
        <v>306.45</v>
      </c>
      <c r="J4536" s="12">
        <v>40295</v>
      </c>
      <c r="K4536" s="12">
        <v>40447</v>
      </c>
      <c r="L4536">
        <v>2</v>
      </c>
    </row>
    <row r="4537" spans="1:12">
      <c r="A4537">
        <v>16524</v>
      </c>
      <c r="B4537" t="s">
        <v>57</v>
      </c>
      <c r="C4537">
        <v>1</v>
      </c>
      <c r="D4537">
        <v>2</v>
      </c>
      <c r="E4537">
        <v>2</v>
      </c>
      <c r="F4537" t="s">
        <v>179</v>
      </c>
      <c r="G4537" s="9">
        <v>447</v>
      </c>
      <c r="H4537" s="9">
        <v>2</v>
      </c>
      <c r="I4537" s="13">
        <v>306.19</v>
      </c>
      <c r="J4537" s="12">
        <v>40195</v>
      </c>
      <c r="K4537" s="12">
        <v>40440</v>
      </c>
      <c r="L4537">
        <v>0</v>
      </c>
    </row>
    <row r="4538" spans="1:12">
      <c r="A4538">
        <v>17077</v>
      </c>
      <c r="B4538" t="s">
        <v>57</v>
      </c>
      <c r="C4538">
        <v>1</v>
      </c>
      <c r="D4538">
        <v>1</v>
      </c>
      <c r="E4538">
        <v>2</v>
      </c>
      <c r="F4538" t="s">
        <v>186</v>
      </c>
      <c r="G4538" s="9">
        <v>579</v>
      </c>
      <c r="H4538" s="9">
        <v>1</v>
      </c>
      <c r="I4538" s="13">
        <v>306</v>
      </c>
      <c r="J4538" s="12">
        <v>40308</v>
      </c>
      <c r="K4538" s="12">
        <v>40308</v>
      </c>
      <c r="L4538">
        <v>0</v>
      </c>
    </row>
    <row r="4539" spans="1:12">
      <c r="A4539">
        <v>14168</v>
      </c>
      <c r="B4539" t="s">
        <v>57</v>
      </c>
      <c r="C4539">
        <v>1</v>
      </c>
      <c r="D4539">
        <v>2</v>
      </c>
      <c r="E4539">
        <v>2</v>
      </c>
      <c r="F4539" t="s">
        <v>179</v>
      </c>
      <c r="G4539" s="9">
        <v>421</v>
      </c>
      <c r="H4539" s="9">
        <v>2</v>
      </c>
      <c r="I4539" s="13">
        <v>305.9</v>
      </c>
      <c r="J4539" s="12">
        <v>40322</v>
      </c>
      <c r="K4539" s="12">
        <v>40466</v>
      </c>
      <c r="L4539">
        <v>1</v>
      </c>
    </row>
    <row r="4540" spans="1:12">
      <c r="A4540">
        <v>16796</v>
      </c>
      <c r="B4540" t="s">
        <v>53</v>
      </c>
      <c r="C4540">
        <v>3</v>
      </c>
      <c r="D4540">
        <v>1</v>
      </c>
      <c r="E4540">
        <v>2</v>
      </c>
      <c r="F4540" t="s">
        <v>190</v>
      </c>
      <c r="G4540" s="9">
        <v>90</v>
      </c>
      <c r="H4540" s="9">
        <v>1</v>
      </c>
      <c r="I4540" s="13">
        <v>305.62</v>
      </c>
      <c r="J4540" s="12">
        <v>40797</v>
      </c>
      <c r="K4540" s="12">
        <v>40797</v>
      </c>
      <c r="L4540">
        <v>0</v>
      </c>
    </row>
    <row r="4541" spans="1:12">
      <c r="A4541">
        <v>16181</v>
      </c>
      <c r="B4541" t="s">
        <v>53</v>
      </c>
      <c r="C4541">
        <v>3</v>
      </c>
      <c r="D4541">
        <v>1</v>
      </c>
      <c r="E4541">
        <v>2</v>
      </c>
      <c r="F4541" t="s">
        <v>190</v>
      </c>
      <c r="G4541" s="9">
        <v>74</v>
      </c>
      <c r="H4541" s="9">
        <v>1</v>
      </c>
      <c r="I4541" s="13">
        <v>305.54</v>
      </c>
      <c r="J4541" s="12">
        <v>40813</v>
      </c>
      <c r="K4541" s="12">
        <v>40813</v>
      </c>
      <c r="L4541">
        <v>0</v>
      </c>
    </row>
    <row r="4542" spans="1:12">
      <c r="A4542">
        <v>14783</v>
      </c>
      <c r="B4542" t="s">
        <v>57</v>
      </c>
      <c r="C4542">
        <v>1</v>
      </c>
      <c r="D4542">
        <v>1</v>
      </c>
      <c r="E4542">
        <v>2</v>
      </c>
      <c r="F4542" t="s">
        <v>186</v>
      </c>
      <c r="G4542" s="9">
        <v>660</v>
      </c>
      <c r="H4542" s="9">
        <v>1</v>
      </c>
      <c r="I4542" s="13">
        <v>305.35</v>
      </c>
      <c r="J4542" s="12">
        <v>40227</v>
      </c>
      <c r="K4542" s="12">
        <v>40227</v>
      </c>
      <c r="L4542">
        <v>1</v>
      </c>
    </row>
    <row r="4543" spans="1:12">
      <c r="A4543">
        <v>15893</v>
      </c>
      <c r="B4543" t="s">
        <v>57</v>
      </c>
      <c r="C4543">
        <v>1</v>
      </c>
      <c r="D4543">
        <v>1</v>
      </c>
      <c r="E4543">
        <v>2</v>
      </c>
      <c r="F4543" t="s">
        <v>186</v>
      </c>
      <c r="G4543" s="9">
        <v>482</v>
      </c>
      <c r="H4543" s="9">
        <v>1</v>
      </c>
      <c r="I4543" s="13">
        <v>305.28</v>
      </c>
      <c r="J4543" s="12">
        <v>40405</v>
      </c>
      <c r="K4543" s="12">
        <v>40405</v>
      </c>
      <c r="L4543">
        <v>0</v>
      </c>
    </row>
    <row r="4544" spans="1:12">
      <c r="A4544">
        <v>13383</v>
      </c>
      <c r="B4544" t="s">
        <v>57</v>
      </c>
      <c r="C4544">
        <v>1</v>
      </c>
      <c r="D4544">
        <v>1</v>
      </c>
      <c r="E4544">
        <v>2</v>
      </c>
      <c r="F4544" t="s">
        <v>186</v>
      </c>
      <c r="G4544" s="9">
        <v>544</v>
      </c>
      <c r="H4544" s="9">
        <v>1</v>
      </c>
      <c r="I4544" s="13">
        <v>305.28</v>
      </c>
      <c r="J4544" s="12">
        <v>40343</v>
      </c>
      <c r="K4544" s="12">
        <v>40343</v>
      </c>
      <c r="L4544">
        <v>0</v>
      </c>
    </row>
    <row r="4545" spans="1:12">
      <c r="A4545">
        <v>15163</v>
      </c>
      <c r="B4545" t="s">
        <v>58</v>
      </c>
      <c r="C4545">
        <v>5</v>
      </c>
      <c r="D4545">
        <v>2</v>
      </c>
      <c r="E4545">
        <v>2</v>
      </c>
      <c r="F4545" t="s">
        <v>184</v>
      </c>
      <c r="G4545" s="9">
        <v>19</v>
      </c>
      <c r="H4545" s="9">
        <v>2</v>
      </c>
      <c r="I4545" s="13">
        <v>304.47</v>
      </c>
      <c r="J4545" s="12">
        <v>40694</v>
      </c>
      <c r="K4545" s="12">
        <v>40868</v>
      </c>
      <c r="L4545">
        <v>0</v>
      </c>
    </row>
    <row r="4546" spans="1:12">
      <c r="A4546">
        <v>18185</v>
      </c>
      <c r="B4546" t="s">
        <v>53</v>
      </c>
      <c r="C4546">
        <v>2</v>
      </c>
      <c r="D4546">
        <v>1</v>
      </c>
      <c r="E4546">
        <v>2</v>
      </c>
      <c r="F4546" t="s">
        <v>177</v>
      </c>
      <c r="G4546" s="9">
        <v>250</v>
      </c>
      <c r="H4546" s="9">
        <v>1</v>
      </c>
      <c r="I4546" s="13">
        <v>304.25</v>
      </c>
      <c r="J4546" s="12">
        <v>40637</v>
      </c>
      <c r="K4546" s="12">
        <v>40637</v>
      </c>
      <c r="L4546">
        <v>0</v>
      </c>
    </row>
    <row r="4547" spans="1:12">
      <c r="A4547">
        <v>16674</v>
      </c>
      <c r="B4547" t="s">
        <v>58</v>
      </c>
      <c r="C4547">
        <v>4</v>
      </c>
      <c r="D4547">
        <v>2</v>
      </c>
      <c r="E4547">
        <v>2</v>
      </c>
      <c r="F4547" t="s">
        <v>181</v>
      </c>
      <c r="G4547" s="9">
        <v>55</v>
      </c>
      <c r="H4547" s="9">
        <v>2</v>
      </c>
      <c r="I4547" s="13">
        <v>304.24</v>
      </c>
      <c r="J4547" s="12">
        <v>40788</v>
      </c>
      <c r="K4547" s="12">
        <v>40832</v>
      </c>
      <c r="L4547">
        <v>0</v>
      </c>
    </row>
    <row r="4548" spans="1:12">
      <c r="A4548">
        <v>14990</v>
      </c>
      <c r="B4548" t="s">
        <v>57</v>
      </c>
      <c r="C4548">
        <v>1</v>
      </c>
      <c r="D4548">
        <v>2</v>
      </c>
      <c r="E4548">
        <v>2</v>
      </c>
      <c r="F4548" t="s">
        <v>179</v>
      </c>
      <c r="G4548" s="9">
        <v>613</v>
      </c>
      <c r="H4548" s="9">
        <v>2</v>
      </c>
      <c r="I4548" s="13">
        <v>304.17</v>
      </c>
      <c r="J4548" s="12">
        <v>40156</v>
      </c>
      <c r="K4548" s="12">
        <v>40274</v>
      </c>
      <c r="L4548">
        <v>0</v>
      </c>
    </row>
    <row r="4549" spans="1:12">
      <c r="A4549">
        <v>17383</v>
      </c>
      <c r="B4549" t="s">
        <v>58</v>
      </c>
      <c r="C4549">
        <v>5</v>
      </c>
      <c r="D4549">
        <v>2</v>
      </c>
      <c r="E4549">
        <v>2</v>
      </c>
      <c r="F4549" t="s">
        <v>184</v>
      </c>
      <c r="G4549" s="9">
        <v>5</v>
      </c>
      <c r="H4549" s="9">
        <v>2</v>
      </c>
      <c r="I4549" s="13">
        <v>304.09</v>
      </c>
      <c r="J4549" s="12">
        <v>40433</v>
      </c>
      <c r="K4549" s="12">
        <v>40882</v>
      </c>
      <c r="L4549">
        <v>0</v>
      </c>
    </row>
    <row r="4550" spans="1:12">
      <c r="A4550">
        <v>15454</v>
      </c>
      <c r="B4550" t="s">
        <v>53</v>
      </c>
      <c r="C4550">
        <v>2</v>
      </c>
      <c r="D4550">
        <v>2</v>
      </c>
      <c r="E4550">
        <v>2</v>
      </c>
      <c r="F4550" t="s">
        <v>183</v>
      </c>
      <c r="G4550" s="9">
        <v>363</v>
      </c>
      <c r="H4550" s="9">
        <v>2</v>
      </c>
      <c r="I4550" s="13">
        <v>303.89</v>
      </c>
      <c r="J4550" s="12">
        <v>40268</v>
      </c>
      <c r="K4550" s="12">
        <v>40524</v>
      </c>
      <c r="L4550">
        <v>0</v>
      </c>
    </row>
    <row r="4551" spans="1:12">
      <c r="A4551">
        <v>16489</v>
      </c>
      <c r="B4551" t="s">
        <v>53</v>
      </c>
      <c r="C4551">
        <v>2</v>
      </c>
      <c r="D4551">
        <v>2</v>
      </c>
      <c r="E4551">
        <v>2</v>
      </c>
      <c r="F4551" t="s">
        <v>183</v>
      </c>
      <c r="G4551" s="9">
        <v>381</v>
      </c>
      <c r="H4551" s="9">
        <v>2</v>
      </c>
      <c r="I4551" s="13">
        <v>303.7</v>
      </c>
      <c r="J4551" s="12">
        <v>40450</v>
      </c>
      <c r="K4551" s="12">
        <v>40506</v>
      </c>
      <c r="L4551">
        <v>0</v>
      </c>
    </row>
    <row r="4552" spans="1:12">
      <c r="A4552">
        <v>14791</v>
      </c>
      <c r="B4552" t="s">
        <v>57</v>
      </c>
      <c r="C4552">
        <v>1</v>
      </c>
      <c r="D4552">
        <v>1</v>
      </c>
      <c r="E4552">
        <v>2</v>
      </c>
      <c r="F4552" t="s">
        <v>186</v>
      </c>
      <c r="G4552" s="9">
        <v>607</v>
      </c>
      <c r="H4552" s="9">
        <v>1</v>
      </c>
      <c r="I4552" s="13">
        <v>303.63</v>
      </c>
      <c r="J4552" s="12">
        <v>40280</v>
      </c>
      <c r="K4552" s="12">
        <v>40280</v>
      </c>
      <c r="L4552">
        <v>0</v>
      </c>
    </row>
    <row r="4553" spans="1:12">
      <c r="A4553">
        <v>14806</v>
      </c>
      <c r="B4553" t="s">
        <v>53</v>
      </c>
      <c r="C4553">
        <v>3</v>
      </c>
      <c r="D4553">
        <v>2</v>
      </c>
      <c r="E4553">
        <v>2</v>
      </c>
      <c r="F4553" t="s">
        <v>178</v>
      </c>
      <c r="G4553" s="9">
        <v>76</v>
      </c>
      <c r="H4553" s="9">
        <v>2</v>
      </c>
      <c r="I4553" s="13">
        <v>303.43</v>
      </c>
      <c r="J4553" s="12">
        <v>40447</v>
      </c>
      <c r="K4553" s="12">
        <v>40811</v>
      </c>
      <c r="L4553">
        <v>0</v>
      </c>
    </row>
    <row r="4554" spans="1:12">
      <c r="A4554">
        <v>18255</v>
      </c>
      <c r="B4554" t="s">
        <v>53</v>
      </c>
      <c r="C4554">
        <v>3</v>
      </c>
      <c r="D4554">
        <v>2</v>
      </c>
      <c r="E4554">
        <v>2</v>
      </c>
      <c r="F4554" t="s">
        <v>178</v>
      </c>
      <c r="G4554" s="9">
        <v>90</v>
      </c>
      <c r="H4554" s="9">
        <v>2</v>
      </c>
      <c r="I4554" s="13">
        <v>303.15</v>
      </c>
      <c r="J4554" s="12">
        <v>40430</v>
      </c>
      <c r="K4554" s="12">
        <v>40797</v>
      </c>
      <c r="L4554">
        <v>0</v>
      </c>
    </row>
    <row r="4555" spans="1:12">
      <c r="A4555">
        <v>16425</v>
      </c>
      <c r="B4555" t="s">
        <v>53</v>
      </c>
      <c r="C4555">
        <v>2</v>
      </c>
      <c r="D4555">
        <v>1</v>
      </c>
      <c r="E4555">
        <v>2</v>
      </c>
      <c r="F4555" t="s">
        <v>177</v>
      </c>
      <c r="G4555" s="9">
        <v>303</v>
      </c>
      <c r="H4555" s="9">
        <v>1</v>
      </c>
      <c r="I4555" s="13">
        <v>302.7</v>
      </c>
      <c r="J4555" s="12">
        <v>40584</v>
      </c>
      <c r="K4555" s="12">
        <v>40584</v>
      </c>
      <c r="L4555">
        <v>0</v>
      </c>
    </row>
    <row r="4556" spans="1:12">
      <c r="A4556">
        <v>18165</v>
      </c>
      <c r="B4556" t="s">
        <v>53</v>
      </c>
      <c r="C4556">
        <v>3</v>
      </c>
      <c r="D4556">
        <v>1</v>
      </c>
      <c r="E4556">
        <v>2</v>
      </c>
      <c r="F4556" t="s">
        <v>190</v>
      </c>
      <c r="G4556" s="9">
        <v>178</v>
      </c>
      <c r="H4556" s="9">
        <v>1</v>
      </c>
      <c r="I4556" s="13">
        <v>302.46</v>
      </c>
      <c r="J4556" s="12">
        <v>40709</v>
      </c>
      <c r="K4556" s="12">
        <v>40709</v>
      </c>
      <c r="L4556">
        <v>0</v>
      </c>
    </row>
    <row r="4557" spans="1:12">
      <c r="A4557">
        <v>15308</v>
      </c>
      <c r="B4557" t="s">
        <v>53</v>
      </c>
      <c r="C4557">
        <v>2</v>
      </c>
      <c r="D4557">
        <v>1</v>
      </c>
      <c r="E4557">
        <v>2</v>
      </c>
      <c r="F4557" t="s">
        <v>177</v>
      </c>
      <c r="G4557" s="9">
        <v>275</v>
      </c>
      <c r="H4557" s="9">
        <v>1</v>
      </c>
      <c r="I4557" s="13">
        <v>302.27</v>
      </c>
      <c r="J4557" s="12">
        <v>40612</v>
      </c>
      <c r="K4557" s="12">
        <v>40612</v>
      </c>
      <c r="L4557">
        <v>1</v>
      </c>
    </row>
    <row r="4558" spans="1:12">
      <c r="A4558">
        <v>15054</v>
      </c>
      <c r="B4558" t="s">
        <v>58</v>
      </c>
      <c r="C4558">
        <v>5</v>
      </c>
      <c r="D4558">
        <v>2</v>
      </c>
      <c r="E4558">
        <v>2</v>
      </c>
      <c r="F4558" t="s">
        <v>184</v>
      </c>
      <c r="G4558" s="9">
        <v>13</v>
      </c>
      <c r="H4558" s="9">
        <v>2</v>
      </c>
      <c r="I4558" s="13">
        <v>302.1</v>
      </c>
      <c r="J4558" s="12">
        <v>40846</v>
      </c>
      <c r="K4558" s="12">
        <v>40874</v>
      </c>
      <c r="L4558">
        <v>0</v>
      </c>
    </row>
    <row r="4559" spans="1:12">
      <c r="A4559">
        <v>15242</v>
      </c>
      <c r="B4559" t="s">
        <v>57</v>
      </c>
      <c r="C4559">
        <v>1</v>
      </c>
      <c r="D4559">
        <v>1</v>
      </c>
      <c r="E4559">
        <v>2</v>
      </c>
      <c r="F4559" t="s">
        <v>186</v>
      </c>
      <c r="G4559" s="9">
        <v>423</v>
      </c>
      <c r="H4559" s="9">
        <v>1</v>
      </c>
      <c r="I4559" s="13">
        <v>302.04</v>
      </c>
      <c r="J4559" s="12">
        <v>40464</v>
      </c>
      <c r="K4559" s="12">
        <v>40464</v>
      </c>
      <c r="L4559">
        <v>0</v>
      </c>
    </row>
    <row r="4560" spans="1:12">
      <c r="A4560">
        <v>13773</v>
      </c>
      <c r="B4560" t="s">
        <v>53</v>
      </c>
      <c r="C4560">
        <v>2</v>
      </c>
      <c r="D4560">
        <v>2</v>
      </c>
      <c r="E4560">
        <v>2</v>
      </c>
      <c r="F4560" t="s">
        <v>183</v>
      </c>
      <c r="G4560" s="9">
        <v>397</v>
      </c>
      <c r="H4560" s="9">
        <v>2</v>
      </c>
      <c r="I4560" s="13">
        <v>301.54</v>
      </c>
      <c r="J4560" s="12">
        <v>40227</v>
      </c>
      <c r="K4560" s="12">
        <v>40490</v>
      </c>
      <c r="L4560">
        <v>0</v>
      </c>
    </row>
    <row r="4561" spans="1:12">
      <c r="A4561">
        <v>15667</v>
      </c>
      <c r="B4561" t="s">
        <v>58</v>
      </c>
      <c r="C4561">
        <v>4</v>
      </c>
      <c r="D4561">
        <v>1</v>
      </c>
      <c r="E4561">
        <v>2</v>
      </c>
      <c r="F4561" t="s">
        <v>191</v>
      </c>
      <c r="G4561" s="9">
        <v>40</v>
      </c>
      <c r="H4561" s="9">
        <v>1</v>
      </c>
      <c r="I4561" s="13">
        <v>301.32</v>
      </c>
      <c r="J4561" s="12">
        <v>40847</v>
      </c>
      <c r="K4561" s="12">
        <v>40847</v>
      </c>
      <c r="L4561">
        <v>0</v>
      </c>
    </row>
    <row r="4562" spans="1:12">
      <c r="A4562">
        <v>15148</v>
      </c>
      <c r="B4562" t="s">
        <v>58</v>
      </c>
      <c r="C4562">
        <v>5</v>
      </c>
      <c r="D4562">
        <v>1</v>
      </c>
      <c r="E4562">
        <v>2</v>
      </c>
      <c r="F4562" t="s">
        <v>192</v>
      </c>
      <c r="G4562" s="9">
        <v>11</v>
      </c>
      <c r="H4562" s="9">
        <v>1</v>
      </c>
      <c r="I4562" s="13">
        <v>301.29</v>
      </c>
      <c r="J4562" s="12">
        <v>40876</v>
      </c>
      <c r="K4562" s="12">
        <v>40876</v>
      </c>
      <c r="L4562">
        <v>0</v>
      </c>
    </row>
    <row r="4563" spans="1:12">
      <c r="A4563">
        <v>15432</v>
      </c>
      <c r="B4563" t="s">
        <v>58</v>
      </c>
      <c r="C4563">
        <v>4</v>
      </c>
      <c r="D4563">
        <v>2</v>
      </c>
      <c r="E4563">
        <v>2</v>
      </c>
      <c r="F4563" t="s">
        <v>181</v>
      </c>
      <c r="G4563" s="9">
        <v>24</v>
      </c>
      <c r="H4563" s="9">
        <v>2</v>
      </c>
      <c r="I4563" s="13">
        <v>301.26</v>
      </c>
      <c r="J4563" s="12">
        <v>40345</v>
      </c>
      <c r="K4563" s="12">
        <v>40863</v>
      </c>
      <c r="L4563">
        <v>2</v>
      </c>
    </row>
    <row r="4564" spans="1:12">
      <c r="A4564">
        <v>13625</v>
      </c>
      <c r="B4564" t="s">
        <v>57</v>
      </c>
      <c r="C4564">
        <v>1</v>
      </c>
      <c r="D4564">
        <v>1</v>
      </c>
      <c r="E4564">
        <v>2</v>
      </c>
      <c r="F4564" t="s">
        <v>186</v>
      </c>
      <c r="G4564" s="9">
        <v>597</v>
      </c>
      <c r="H4564" s="9">
        <v>1</v>
      </c>
      <c r="I4564" s="13">
        <v>301.26</v>
      </c>
      <c r="J4564" s="12">
        <v>40290</v>
      </c>
      <c r="K4564" s="12">
        <v>40290</v>
      </c>
      <c r="L4564">
        <v>0</v>
      </c>
    </row>
    <row r="4565" spans="1:12">
      <c r="A4565">
        <v>16437</v>
      </c>
      <c r="B4565" t="s">
        <v>53</v>
      </c>
      <c r="C4565">
        <v>2</v>
      </c>
      <c r="D4565">
        <v>2</v>
      </c>
      <c r="E4565">
        <v>2</v>
      </c>
      <c r="F4565" t="s">
        <v>183</v>
      </c>
      <c r="G4565" s="9">
        <v>382</v>
      </c>
      <c r="H4565" s="9">
        <v>2</v>
      </c>
      <c r="I4565" s="13">
        <v>301.25</v>
      </c>
      <c r="J4565" s="12">
        <v>40457</v>
      </c>
      <c r="K4565" s="12">
        <v>40505</v>
      </c>
      <c r="L4565">
        <v>0</v>
      </c>
    </row>
    <row r="4566" spans="1:12">
      <c r="A4566">
        <v>12351</v>
      </c>
      <c r="B4566" t="s">
        <v>53</v>
      </c>
      <c r="C4566">
        <v>2</v>
      </c>
      <c r="D4566">
        <v>1</v>
      </c>
      <c r="E4566">
        <v>2</v>
      </c>
      <c r="F4566" t="s">
        <v>177</v>
      </c>
      <c r="G4566" s="9">
        <v>376</v>
      </c>
      <c r="H4566" s="9">
        <v>1</v>
      </c>
      <c r="I4566" s="13">
        <v>300.93</v>
      </c>
      <c r="J4566" s="12">
        <v>40511</v>
      </c>
      <c r="K4566" s="12">
        <v>40511</v>
      </c>
      <c r="L4566">
        <v>0</v>
      </c>
    </row>
    <row r="4567" spans="1:12">
      <c r="A4567">
        <v>13400</v>
      </c>
      <c r="B4567" t="s">
        <v>57</v>
      </c>
      <c r="C4567">
        <v>1</v>
      </c>
      <c r="D4567">
        <v>1</v>
      </c>
      <c r="E4567">
        <v>2</v>
      </c>
      <c r="F4567" t="s">
        <v>186</v>
      </c>
      <c r="G4567" s="9">
        <v>583</v>
      </c>
      <c r="H4567" s="9">
        <v>1</v>
      </c>
      <c r="I4567" s="13">
        <v>300.93</v>
      </c>
      <c r="J4567" s="12">
        <v>40304</v>
      </c>
      <c r="K4567" s="12">
        <v>40304</v>
      </c>
      <c r="L4567">
        <v>1</v>
      </c>
    </row>
    <row r="4568" spans="1:12">
      <c r="A4568">
        <v>16479</v>
      </c>
      <c r="B4568" t="s">
        <v>58</v>
      </c>
      <c r="C4568">
        <v>5</v>
      </c>
      <c r="D4568">
        <v>2</v>
      </c>
      <c r="E4568">
        <v>2</v>
      </c>
      <c r="F4568" t="s">
        <v>184</v>
      </c>
      <c r="G4568" s="9">
        <v>11</v>
      </c>
      <c r="H4568" s="9">
        <v>2</v>
      </c>
      <c r="I4568" s="13">
        <v>300.83</v>
      </c>
      <c r="J4568" s="12">
        <v>40876</v>
      </c>
      <c r="K4568" s="12">
        <v>40876</v>
      </c>
      <c r="L4568">
        <v>0</v>
      </c>
    </row>
    <row r="4569" spans="1:12">
      <c r="A4569">
        <v>16050</v>
      </c>
      <c r="B4569" t="s">
        <v>56</v>
      </c>
      <c r="C4569">
        <v>3</v>
      </c>
      <c r="D4569">
        <v>3</v>
      </c>
      <c r="E4569">
        <v>2</v>
      </c>
      <c r="F4569" t="s">
        <v>180</v>
      </c>
      <c r="G4569" s="9">
        <v>174</v>
      </c>
      <c r="H4569" s="9">
        <v>3</v>
      </c>
      <c r="I4569" s="13">
        <v>300.7</v>
      </c>
      <c r="J4569" s="12">
        <v>40485</v>
      </c>
      <c r="K4569" s="12">
        <v>40713</v>
      </c>
      <c r="L4569">
        <v>0</v>
      </c>
    </row>
    <row r="4570" spans="1:12">
      <c r="A4570">
        <v>17556</v>
      </c>
      <c r="B4570" t="s">
        <v>53</v>
      </c>
      <c r="C4570">
        <v>2</v>
      </c>
      <c r="D4570">
        <v>2</v>
      </c>
      <c r="E4570">
        <v>2</v>
      </c>
      <c r="F4570" t="s">
        <v>183</v>
      </c>
      <c r="G4570" s="9">
        <v>206</v>
      </c>
      <c r="H4570" s="9">
        <v>2</v>
      </c>
      <c r="I4570" s="13">
        <v>300.67</v>
      </c>
      <c r="J4570" s="12">
        <v>40507</v>
      </c>
      <c r="K4570" s="12">
        <v>40681</v>
      </c>
      <c r="L4570">
        <v>0</v>
      </c>
    </row>
    <row r="4571" spans="1:12">
      <c r="A4571">
        <v>17793</v>
      </c>
      <c r="B4571" t="s">
        <v>58</v>
      </c>
      <c r="C4571">
        <v>4</v>
      </c>
      <c r="D4571">
        <v>1</v>
      </c>
      <c r="E4571">
        <v>2</v>
      </c>
      <c r="F4571" t="s">
        <v>191</v>
      </c>
      <c r="G4571" s="9">
        <v>26</v>
      </c>
      <c r="H4571" s="9">
        <v>1</v>
      </c>
      <c r="I4571" s="13">
        <v>300.34</v>
      </c>
      <c r="J4571" s="12">
        <v>40861</v>
      </c>
      <c r="K4571" s="12">
        <v>40861</v>
      </c>
      <c r="L4571">
        <v>0</v>
      </c>
    </row>
    <row r="4572" spans="1:12">
      <c r="A4572">
        <v>14797</v>
      </c>
      <c r="B4572" t="s">
        <v>57</v>
      </c>
      <c r="C4572">
        <v>1</v>
      </c>
      <c r="D4572">
        <v>1</v>
      </c>
      <c r="E4572">
        <v>2</v>
      </c>
      <c r="F4572" t="s">
        <v>186</v>
      </c>
      <c r="G4572" s="9">
        <v>508</v>
      </c>
      <c r="H4572" s="9">
        <v>1</v>
      </c>
      <c r="I4572" s="13">
        <v>300.31</v>
      </c>
      <c r="J4572" s="12">
        <v>40379</v>
      </c>
      <c r="K4572" s="12">
        <v>40379</v>
      </c>
      <c r="L4572">
        <v>0</v>
      </c>
    </row>
    <row r="4573" spans="1:12">
      <c r="A4573">
        <v>15724</v>
      </c>
      <c r="B4573" t="s">
        <v>55</v>
      </c>
      <c r="C4573">
        <v>2</v>
      </c>
      <c r="D4573">
        <v>3</v>
      </c>
      <c r="E4573">
        <v>2</v>
      </c>
      <c r="F4573" t="s">
        <v>175</v>
      </c>
      <c r="G4573" s="9">
        <v>202</v>
      </c>
      <c r="H4573" s="9">
        <v>3</v>
      </c>
      <c r="I4573" s="13">
        <v>299.8</v>
      </c>
      <c r="J4573" s="12">
        <v>40486</v>
      </c>
      <c r="K4573" s="12">
        <v>40685</v>
      </c>
      <c r="L4573">
        <v>2</v>
      </c>
    </row>
    <row r="4574" spans="1:12">
      <c r="A4574">
        <v>12852</v>
      </c>
      <c r="B4574" t="s">
        <v>53</v>
      </c>
      <c r="C4574">
        <v>2</v>
      </c>
      <c r="D4574">
        <v>1</v>
      </c>
      <c r="E4574">
        <v>2</v>
      </c>
      <c r="F4574" t="s">
        <v>177</v>
      </c>
      <c r="G4574" s="9">
        <v>295</v>
      </c>
      <c r="H4574" s="9">
        <v>1</v>
      </c>
      <c r="I4574" s="13">
        <v>299.75</v>
      </c>
      <c r="J4574" s="12">
        <v>40592</v>
      </c>
      <c r="K4574" s="12">
        <v>40592</v>
      </c>
      <c r="L4574">
        <v>1</v>
      </c>
    </row>
    <row r="4575" spans="1:12">
      <c r="A4575">
        <v>12544</v>
      </c>
      <c r="B4575" t="s">
        <v>58</v>
      </c>
      <c r="C4575">
        <v>4</v>
      </c>
      <c r="D4575">
        <v>1</v>
      </c>
      <c r="E4575">
        <v>2</v>
      </c>
      <c r="F4575" t="s">
        <v>191</v>
      </c>
      <c r="G4575" s="9">
        <v>37</v>
      </c>
      <c r="H4575" s="9">
        <v>1</v>
      </c>
      <c r="I4575" s="13">
        <v>299.7</v>
      </c>
      <c r="J4575" s="12">
        <v>40850</v>
      </c>
      <c r="K4575" s="12">
        <v>40850</v>
      </c>
      <c r="L4575">
        <v>1</v>
      </c>
    </row>
    <row r="4576" spans="1:12">
      <c r="A4576">
        <v>14043</v>
      </c>
      <c r="B4576" t="s">
        <v>57</v>
      </c>
      <c r="C4576">
        <v>1</v>
      </c>
      <c r="D4576">
        <v>2</v>
      </c>
      <c r="E4576">
        <v>2</v>
      </c>
      <c r="F4576" t="s">
        <v>179</v>
      </c>
      <c r="G4576" s="9">
        <v>492</v>
      </c>
      <c r="H4576" s="9">
        <v>2</v>
      </c>
      <c r="I4576" s="13">
        <v>299.65</v>
      </c>
      <c r="J4576" s="12">
        <v>40157</v>
      </c>
      <c r="K4576" s="12">
        <v>40395</v>
      </c>
      <c r="L4576">
        <v>1</v>
      </c>
    </row>
    <row r="4577" spans="1:12">
      <c r="A4577">
        <v>17766</v>
      </c>
      <c r="B4577" t="s">
        <v>53</v>
      </c>
      <c r="C4577">
        <v>2</v>
      </c>
      <c r="D4577">
        <v>2</v>
      </c>
      <c r="E4577">
        <v>2</v>
      </c>
      <c r="F4577" t="s">
        <v>183</v>
      </c>
      <c r="G4577" s="9">
        <v>382</v>
      </c>
      <c r="H4577" s="9">
        <v>2</v>
      </c>
      <c r="I4577" s="13">
        <v>299.61</v>
      </c>
      <c r="J4577" s="12">
        <v>40505</v>
      </c>
      <c r="K4577" s="12">
        <v>40505</v>
      </c>
      <c r="L4577">
        <v>0</v>
      </c>
    </row>
    <row r="4578" spans="1:12">
      <c r="A4578">
        <v>12547</v>
      </c>
      <c r="B4578" t="s">
        <v>55</v>
      </c>
      <c r="C4578">
        <v>2</v>
      </c>
      <c r="D4578">
        <v>3</v>
      </c>
      <c r="E4578">
        <v>2</v>
      </c>
      <c r="F4578" t="s">
        <v>175</v>
      </c>
      <c r="G4578" s="9">
        <v>198</v>
      </c>
      <c r="H4578" s="9">
        <v>3</v>
      </c>
      <c r="I4578" s="13">
        <v>299.58</v>
      </c>
      <c r="J4578" s="12">
        <v>40386</v>
      </c>
      <c r="K4578" s="12">
        <v>40689</v>
      </c>
      <c r="L4578">
        <v>0</v>
      </c>
    </row>
    <row r="4579" spans="1:12">
      <c r="A4579">
        <v>12864</v>
      </c>
      <c r="B4579" t="s">
        <v>53</v>
      </c>
      <c r="C4579">
        <v>3</v>
      </c>
      <c r="D4579">
        <v>2</v>
      </c>
      <c r="E4579">
        <v>2</v>
      </c>
      <c r="F4579" t="s">
        <v>178</v>
      </c>
      <c r="G4579" s="9">
        <v>139</v>
      </c>
      <c r="H4579" s="9">
        <v>2</v>
      </c>
      <c r="I4579" s="13">
        <v>299.57</v>
      </c>
      <c r="J4579" s="12">
        <v>40378</v>
      </c>
      <c r="K4579" s="12">
        <v>40748</v>
      </c>
      <c r="L4579">
        <v>0</v>
      </c>
    </row>
    <row r="4580" spans="1:12">
      <c r="A4580">
        <v>13346</v>
      </c>
      <c r="B4580" t="s">
        <v>55</v>
      </c>
      <c r="C4580">
        <v>1</v>
      </c>
      <c r="D4580">
        <v>4</v>
      </c>
      <c r="E4580">
        <v>2</v>
      </c>
      <c r="F4580" t="s">
        <v>193</v>
      </c>
      <c r="G4580" s="9">
        <v>463</v>
      </c>
      <c r="H4580" s="9">
        <v>6</v>
      </c>
      <c r="I4580" s="13">
        <v>299.4</v>
      </c>
      <c r="J4580" s="12">
        <v>40290</v>
      </c>
      <c r="K4580" s="12">
        <v>40424</v>
      </c>
      <c r="L4580">
        <v>0</v>
      </c>
    </row>
    <row r="4581" spans="1:12">
      <c r="A4581">
        <v>17898</v>
      </c>
      <c r="B4581" t="s">
        <v>56</v>
      </c>
      <c r="C4581">
        <v>3</v>
      </c>
      <c r="D4581">
        <v>3</v>
      </c>
      <c r="E4581">
        <v>2</v>
      </c>
      <c r="F4581" t="s">
        <v>180</v>
      </c>
      <c r="G4581" s="9">
        <v>86</v>
      </c>
      <c r="H4581" s="9">
        <v>4</v>
      </c>
      <c r="I4581" s="13">
        <v>299.18</v>
      </c>
      <c r="J4581" s="12">
        <v>40319</v>
      </c>
      <c r="K4581" s="12">
        <v>40801</v>
      </c>
      <c r="L4581">
        <v>0</v>
      </c>
    </row>
    <row r="4582" spans="1:12">
      <c r="A4582">
        <v>13667</v>
      </c>
      <c r="B4582" t="s">
        <v>53</v>
      </c>
      <c r="C4582">
        <v>3</v>
      </c>
      <c r="D4582">
        <v>1</v>
      </c>
      <c r="E4582">
        <v>2</v>
      </c>
      <c r="F4582" t="s">
        <v>190</v>
      </c>
      <c r="G4582" s="9">
        <v>150</v>
      </c>
      <c r="H4582" s="9">
        <v>1</v>
      </c>
      <c r="I4582" s="13">
        <v>299.05</v>
      </c>
      <c r="J4582" s="12">
        <v>40737</v>
      </c>
      <c r="K4582" s="12">
        <v>40737</v>
      </c>
      <c r="L4582">
        <v>0</v>
      </c>
    </row>
    <row r="4583" spans="1:12">
      <c r="A4583">
        <v>15880</v>
      </c>
      <c r="B4583" t="s">
        <v>53</v>
      </c>
      <c r="C4583">
        <v>2</v>
      </c>
      <c r="D4583">
        <v>1</v>
      </c>
      <c r="E4583">
        <v>2</v>
      </c>
      <c r="F4583" t="s">
        <v>177</v>
      </c>
      <c r="G4583" s="9">
        <v>370</v>
      </c>
      <c r="H4583" s="9">
        <v>1</v>
      </c>
      <c r="I4583" s="13">
        <v>299.03</v>
      </c>
      <c r="J4583" s="12">
        <v>40517</v>
      </c>
      <c r="K4583" s="12">
        <v>40517</v>
      </c>
      <c r="L4583">
        <v>1</v>
      </c>
    </row>
    <row r="4584" spans="1:12">
      <c r="A4584">
        <v>12489</v>
      </c>
      <c r="B4584" t="s">
        <v>53</v>
      </c>
      <c r="C4584">
        <v>2</v>
      </c>
      <c r="D4584">
        <v>1</v>
      </c>
      <c r="E4584">
        <v>2</v>
      </c>
      <c r="F4584" t="s">
        <v>177</v>
      </c>
      <c r="G4584" s="9">
        <v>337</v>
      </c>
      <c r="H4584" s="9">
        <v>1</v>
      </c>
      <c r="I4584" s="13">
        <v>298.93</v>
      </c>
      <c r="J4584" s="12">
        <v>40550</v>
      </c>
      <c r="K4584" s="12">
        <v>40550</v>
      </c>
      <c r="L4584">
        <v>0</v>
      </c>
    </row>
    <row r="4585" spans="1:12">
      <c r="A4585">
        <v>17991</v>
      </c>
      <c r="B4585" t="s">
        <v>55</v>
      </c>
      <c r="C4585">
        <v>2</v>
      </c>
      <c r="D4585">
        <v>3</v>
      </c>
      <c r="E4585">
        <v>2</v>
      </c>
      <c r="F4585" t="s">
        <v>175</v>
      </c>
      <c r="G4585" s="9">
        <v>226</v>
      </c>
      <c r="H4585" s="9">
        <v>3</v>
      </c>
      <c r="I4585" s="13">
        <v>298.65</v>
      </c>
      <c r="J4585" s="12">
        <v>40295</v>
      </c>
      <c r="K4585" s="12">
        <v>40661</v>
      </c>
      <c r="L4585">
        <v>0</v>
      </c>
    </row>
    <row r="4586" spans="1:12">
      <c r="A4586">
        <v>17824</v>
      </c>
      <c r="B4586" t="s">
        <v>58</v>
      </c>
      <c r="C4586">
        <v>4</v>
      </c>
      <c r="D4586">
        <v>1</v>
      </c>
      <c r="E4586">
        <v>2</v>
      </c>
      <c r="F4586" t="s">
        <v>191</v>
      </c>
      <c r="G4586" s="9">
        <v>52</v>
      </c>
      <c r="H4586" s="9">
        <v>1</v>
      </c>
      <c r="I4586" s="13">
        <v>298.4</v>
      </c>
      <c r="J4586" s="12">
        <v>40835</v>
      </c>
      <c r="K4586" s="12">
        <v>40835</v>
      </c>
      <c r="L4586">
        <v>0</v>
      </c>
    </row>
    <row r="4587" spans="1:12">
      <c r="A4587">
        <v>12881</v>
      </c>
      <c r="B4587" t="s">
        <v>53</v>
      </c>
      <c r="C4587">
        <v>2</v>
      </c>
      <c r="D4587">
        <v>1</v>
      </c>
      <c r="E4587">
        <v>2</v>
      </c>
      <c r="F4587" t="s">
        <v>177</v>
      </c>
      <c r="G4587" s="9">
        <v>276</v>
      </c>
      <c r="H4587" s="9">
        <v>1</v>
      </c>
      <c r="I4587" s="13">
        <v>298</v>
      </c>
      <c r="J4587" s="12">
        <v>40611</v>
      </c>
      <c r="K4587" s="12">
        <v>40611</v>
      </c>
      <c r="L4587">
        <v>0</v>
      </c>
    </row>
    <row r="4588" spans="1:12">
      <c r="A4588">
        <v>16583</v>
      </c>
      <c r="B4588" t="s">
        <v>53</v>
      </c>
      <c r="C4588">
        <v>2</v>
      </c>
      <c r="D4588">
        <v>2</v>
      </c>
      <c r="E4588">
        <v>2</v>
      </c>
      <c r="F4588" t="s">
        <v>183</v>
      </c>
      <c r="G4588" s="9">
        <v>374</v>
      </c>
      <c r="H4588" s="9">
        <v>2</v>
      </c>
      <c r="I4588" s="13">
        <v>297.95</v>
      </c>
      <c r="J4588" s="12">
        <v>40213</v>
      </c>
      <c r="K4588" s="12">
        <v>40513</v>
      </c>
      <c r="L4588">
        <v>0</v>
      </c>
    </row>
    <row r="4589" spans="1:12">
      <c r="A4589">
        <v>18059</v>
      </c>
      <c r="B4589" t="s">
        <v>53</v>
      </c>
      <c r="C4589">
        <v>4</v>
      </c>
      <c r="D4589">
        <v>3</v>
      </c>
      <c r="E4589">
        <v>2</v>
      </c>
      <c r="F4589" t="s">
        <v>185</v>
      </c>
      <c r="G4589" s="9">
        <v>24</v>
      </c>
      <c r="H4589" s="9">
        <v>3</v>
      </c>
      <c r="I4589" s="13">
        <v>296.71</v>
      </c>
      <c r="J4589" s="12">
        <v>40819</v>
      </c>
      <c r="K4589" s="12">
        <v>40863</v>
      </c>
      <c r="L4589">
        <v>1</v>
      </c>
    </row>
    <row r="4590" spans="1:12">
      <c r="A4590">
        <v>12460</v>
      </c>
      <c r="B4590" t="s">
        <v>57</v>
      </c>
      <c r="C4590">
        <v>1</v>
      </c>
      <c r="D4590">
        <v>1</v>
      </c>
      <c r="E4590">
        <v>2</v>
      </c>
      <c r="F4590" t="s">
        <v>186</v>
      </c>
      <c r="G4590" s="9">
        <v>457</v>
      </c>
      <c r="H4590" s="9">
        <v>1</v>
      </c>
      <c r="I4590" s="13">
        <v>296.65</v>
      </c>
      <c r="J4590" s="12">
        <v>40430</v>
      </c>
      <c r="K4590" s="12">
        <v>40430</v>
      </c>
      <c r="L4590">
        <v>0</v>
      </c>
    </row>
    <row r="4591" spans="1:12">
      <c r="A4591">
        <v>13751</v>
      </c>
      <c r="B4591" t="s">
        <v>53</v>
      </c>
      <c r="C4591">
        <v>2</v>
      </c>
      <c r="D4591">
        <v>1</v>
      </c>
      <c r="E4591">
        <v>2</v>
      </c>
      <c r="F4591" t="s">
        <v>177</v>
      </c>
      <c r="G4591" s="9">
        <v>289</v>
      </c>
      <c r="H4591" s="9">
        <v>1</v>
      </c>
      <c r="I4591" s="13">
        <v>296.25</v>
      </c>
      <c r="J4591" s="12">
        <v>40598</v>
      </c>
      <c r="K4591" s="12">
        <v>40598</v>
      </c>
      <c r="L4591">
        <v>0</v>
      </c>
    </row>
    <row r="4592" spans="1:12">
      <c r="A4592">
        <v>12898</v>
      </c>
      <c r="B4592" t="s">
        <v>57</v>
      </c>
      <c r="C4592">
        <v>1</v>
      </c>
      <c r="D4592">
        <v>2</v>
      </c>
      <c r="E4592">
        <v>2</v>
      </c>
      <c r="F4592" t="s">
        <v>179</v>
      </c>
      <c r="G4592" s="9">
        <v>464</v>
      </c>
      <c r="H4592" s="9">
        <v>2</v>
      </c>
      <c r="I4592" s="13">
        <v>296.21</v>
      </c>
      <c r="J4592" s="12">
        <v>40227</v>
      </c>
      <c r="K4592" s="12">
        <v>40423</v>
      </c>
      <c r="L4592">
        <v>0</v>
      </c>
    </row>
    <row r="4593" spans="1:12">
      <c r="A4593">
        <v>13504</v>
      </c>
      <c r="B4593" t="s">
        <v>53</v>
      </c>
      <c r="C4593">
        <v>3</v>
      </c>
      <c r="D4593">
        <v>1</v>
      </c>
      <c r="E4593">
        <v>2</v>
      </c>
      <c r="F4593" t="s">
        <v>190</v>
      </c>
      <c r="G4593" s="9">
        <v>65</v>
      </c>
      <c r="H4593" s="9">
        <v>1</v>
      </c>
      <c r="I4593" s="13">
        <v>295.93</v>
      </c>
      <c r="J4593" s="12">
        <v>40822</v>
      </c>
      <c r="K4593" s="12">
        <v>40822</v>
      </c>
      <c r="L4593">
        <v>0</v>
      </c>
    </row>
    <row r="4594" spans="1:12">
      <c r="A4594">
        <v>13660</v>
      </c>
      <c r="B4594" t="s">
        <v>53</v>
      </c>
      <c r="C4594">
        <v>2</v>
      </c>
      <c r="D4594">
        <v>1</v>
      </c>
      <c r="E4594">
        <v>2</v>
      </c>
      <c r="F4594" t="s">
        <v>177</v>
      </c>
      <c r="G4594" s="9">
        <v>401</v>
      </c>
      <c r="H4594" s="9">
        <v>1</v>
      </c>
      <c r="I4594" s="13">
        <v>295.74</v>
      </c>
      <c r="J4594" s="12">
        <v>40486</v>
      </c>
      <c r="K4594" s="12">
        <v>40486</v>
      </c>
      <c r="L4594">
        <v>1</v>
      </c>
    </row>
    <row r="4595" spans="1:12">
      <c r="A4595">
        <v>14614</v>
      </c>
      <c r="B4595" t="s">
        <v>53</v>
      </c>
      <c r="C4595">
        <v>2</v>
      </c>
      <c r="D4595">
        <v>1</v>
      </c>
      <c r="E4595">
        <v>2</v>
      </c>
      <c r="F4595" t="s">
        <v>177</v>
      </c>
      <c r="G4595" s="9">
        <v>387</v>
      </c>
      <c r="H4595" s="9">
        <v>1</v>
      </c>
      <c r="I4595" s="13">
        <v>295.13</v>
      </c>
      <c r="J4595" s="12">
        <v>40500</v>
      </c>
      <c r="K4595" s="12">
        <v>40500</v>
      </c>
      <c r="L4595">
        <v>0</v>
      </c>
    </row>
    <row r="4596" spans="1:12">
      <c r="A4596">
        <v>12350</v>
      </c>
      <c r="B4596" t="s">
        <v>53</v>
      </c>
      <c r="C4596">
        <v>2</v>
      </c>
      <c r="D4596">
        <v>1</v>
      </c>
      <c r="E4596">
        <v>2</v>
      </c>
      <c r="F4596" t="s">
        <v>177</v>
      </c>
      <c r="G4596" s="9">
        <v>311</v>
      </c>
      <c r="H4596" s="9">
        <v>1</v>
      </c>
      <c r="I4596" s="13">
        <v>294.4</v>
      </c>
      <c r="J4596" s="12">
        <v>40576</v>
      </c>
      <c r="K4596" s="12">
        <v>40576</v>
      </c>
      <c r="L4596">
        <v>0</v>
      </c>
    </row>
    <row r="4597" spans="1:12">
      <c r="A4597">
        <v>17301</v>
      </c>
      <c r="B4597" t="s">
        <v>58</v>
      </c>
      <c r="C4597">
        <v>4</v>
      </c>
      <c r="D4597">
        <v>2</v>
      </c>
      <c r="E4597">
        <v>2</v>
      </c>
      <c r="F4597" t="s">
        <v>181</v>
      </c>
      <c r="G4597" s="9">
        <v>22</v>
      </c>
      <c r="H4597" s="9">
        <v>2</v>
      </c>
      <c r="I4597" s="13">
        <v>294.39</v>
      </c>
      <c r="J4597" s="12">
        <v>40262</v>
      </c>
      <c r="K4597" s="12">
        <v>40865</v>
      </c>
      <c r="L4597">
        <v>0</v>
      </c>
    </row>
    <row r="4598" spans="1:12">
      <c r="A4598">
        <v>14747</v>
      </c>
      <c r="B4598" t="s">
        <v>53</v>
      </c>
      <c r="C4598">
        <v>2</v>
      </c>
      <c r="D4598">
        <v>1</v>
      </c>
      <c r="E4598">
        <v>2</v>
      </c>
      <c r="F4598" t="s">
        <v>177</v>
      </c>
      <c r="G4598" s="9">
        <v>250</v>
      </c>
      <c r="H4598" s="9">
        <v>1</v>
      </c>
      <c r="I4598" s="13">
        <v>294.3</v>
      </c>
      <c r="J4598" s="12">
        <v>40637</v>
      </c>
      <c r="K4598" s="12">
        <v>40637</v>
      </c>
      <c r="L4598">
        <v>1</v>
      </c>
    </row>
    <row r="4599" spans="1:12">
      <c r="A4599">
        <v>17506</v>
      </c>
      <c r="B4599" t="s">
        <v>53</v>
      </c>
      <c r="C4599">
        <v>3</v>
      </c>
      <c r="D4599">
        <v>1</v>
      </c>
      <c r="E4599">
        <v>2</v>
      </c>
      <c r="F4599" t="s">
        <v>190</v>
      </c>
      <c r="G4599" s="9">
        <v>76</v>
      </c>
      <c r="H4599" s="9">
        <v>1</v>
      </c>
      <c r="I4599" s="13">
        <v>294.29</v>
      </c>
      <c r="J4599" s="12">
        <v>40811</v>
      </c>
      <c r="K4599" s="12">
        <v>40811</v>
      </c>
      <c r="L4599">
        <v>1</v>
      </c>
    </row>
    <row r="4600" spans="1:12">
      <c r="A4600">
        <v>17124</v>
      </c>
      <c r="B4600" t="s">
        <v>53</v>
      </c>
      <c r="C4600">
        <v>3</v>
      </c>
      <c r="D4600">
        <v>1</v>
      </c>
      <c r="E4600">
        <v>2</v>
      </c>
      <c r="F4600" t="s">
        <v>190</v>
      </c>
      <c r="G4600" s="9">
        <v>186</v>
      </c>
      <c r="H4600" s="9">
        <v>1</v>
      </c>
      <c r="I4600" s="13">
        <v>294.24</v>
      </c>
      <c r="J4600" s="12">
        <v>40701</v>
      </c>
      <c r="K4600" s="12">
        <v>40701</v>
      </c>
      <c r="L4600">
        <v>0</v>
      </c>
    </row>
    <row r="4601" spans="1:12">
      <c r="A4601">
        <v>14137</v>
      </c>
      <c r="B4601" t="s">
        <v>57</v>
      </c>
      <c r="C4601">
        <v>1</v>
      </c>
      <c r="D4601">
        <v>1</v>
      </c>
      <c r="E4601">
        <v>2</v>
      </c>
      <c r="F4601" t="s">
        <v>186</v>
      </c>
      <c r="G4601" s="9">
        <v>696</v>
      </c>
      <c r="H4601" s="9">
        <v>1</v>
      </c>
      <c r="I4601" s="13">
        <v>294.1</v>
      </c>
      <c r="J4601" s="12">
        <v>40191</v>
      </c>
      <c r="K4601" s="12">
        <v>40191</v>
      </c>
      <c r="L4601">
        <v>1</v>
      </c>
    </row>
    <row r="4602" spans="1:12">
      <c r="A4602">
        <v>17927</v>
      </c>
      <c r="B4602" t="s">
        <v>57</v>
      </c>
      <c r="C4602">
        <v>1</v>
      </c>
      <c r="D4602">
        <v>1</v>
      </c>
      <c r="E4602">
        <v>2</v>
      </c>
      <c r="F4602" t="s">
        <v>186</v>
      </c>
      <c r="G4602" s="9">
        <v>722</v>
      </c>
      <c r="H4602" s="9">
        <v>1</v>
      </c>
      <c r="I4602" s="13">
        <v>294</v>
      </c>
      <c r="J4602" s="12">
        <v>40165</v>
      </c>
      <c r="K4602" s="12">
        <v>40165</v>
      </c>
      <c r="L4602">
        <v>0</v>
      </c>
    </row>
    <row r="4603" spans="1:12">
      <c r="A4603">
        <v>15718</v>
      </c>
      <c r="B4603" t="s">
        <v>57</v>
      </c>
      <c r="C4603">
        <v>1</v>
      </c>
      <c r="D4603">
        <v>1</v>
      </c>
      <c r="E4603">
        <v>2</v>
      </c>
      <c r="F4603" t="s">
        <v>186</v>
      </c>
      <c r="G4603" s="9">
        <v>541</v>
      </c>
      <c r="H4603" s="9">
        <v>1</v>
      </c>
      <c r="I4603" s="13">
        <v>293.79</v>
      </c>
      <c r="J4603" s="12">
        <v>40346</v>
      </c>
      <c r="K4603" s="12">
        <v>40346</v>
      </c>
      <c r="L4603">
        <v>0</v>
      </c>
    </row>
    <row r="4604" spans="1:12">
      <c r="A4604">
        <v>15135</v>
      </c>
      <c r="B4604" t="s">
        <v>53</v>
      </c>
      <c r="C4604">
        <v>2</v>
      </c>
      <c r="D4604">
        <v>2</v>
      </c>
      <c r="E4604">
        <v>2</v>
      </c>
      <c r="F4604" t="s">
        <v>183</v>
      </c>
      <c r="G4604" s="9">
        <v>240</v>
      </c>
      <c r="H4604" s="9">
        <v>2</v>
      </c>
      <c r="I4604" s="13">
        <v>293.78</v>
      </c>
      <c r="J4604" s="12">
        <v>40330</v>
      </c>
      <c r="K4604" s="12">
        <v>40647</v>
      </c>
      <c r="L4604">
        <v>1</v>
      </c>
    </row>
    <row r="4605" spans="1:12">
      <c r="A4605">
        <v>14192</v>
      </c>
      <c r="B4605" t="s">
        <v>53</v>
      </c>
      <c r="C4605">
        <v>2</v>
      </c>
      <c r="D4605">
        <v>1</v>
      </c>
      <c r="E4605">
        <v>2</v>
      </c>
      <c r="F4605" t="s">
        <v>177</v>
      </c>
      <c r="G4605" s="9">
        <v>389</v>
      </c>
      <c r="H4605" s="9">
        <v>1</v>
      </c>
      <c r="I4605" s="13">
        <v>293.74</v>
      </c>
      <c r="J4605" s="12">
        <v>40498</v>
      </c>
      <c r="K4605" s="12">
        <v>40498</v>
      </c>
      <c r="L4605">
        <v>0</v>
      </c>
    </row>
    <row r="4606" spans="1:12">
      <c r="A4606">
        <v>15928</v>
      </c>
      <c r="B4606" t="s">
        <v>57</v>
      </c>
      <c r="C4606">
        <v>1</v>
      </c>
      <c r="D4606">
        <v>1</v>
      </c>
      <c r="E4606">
        <v>2</v>
      </c>
      <c r="F4606" t="s">
        <v>186</v>
      </c>
      <c r="G4606" s="9">
        <v>657</v>
      </c>
      <c r="H4606" s="9">
        <v>1</v>
      </c>
      <c r="I4606" s="13">
        <v>293.53</v>
      </c>
      <c r="J4606" s="12">
        <v>40230</v>
      </c>
      <c r="K4606" s="12">
        <v>40230</v>
      </c>
      <c r="L4606">
        <v>0</v>
      </c>
    </row>
    <row r="4607" spans="1:12">
      <c r="A4607">
        <v>17710</v>
      </c>
      <c r="B4607" t="s">
        <v>57</v>
      </c>
      <c r="C4607">
        <v>1</v>
      </c>
      <c r="D4607">
        <v>1</v>
      </c>
      <c r="E4607">
        <v>2</v>
      </c>
      <c r="F4607" t="s">
        <v>186</v>
      </c>
      <c r="G4607" s="9">
        <v>424</v>
      </c>
      <c r="H4607" s="9">
        <v>1</v>
      </c>
      <c r="I4607" s="13">
        <v>293.5</v>
      </c>
      <c r="J4607" s="12">
        <v>40463</v>
      </c>
      <c r="K4607" s="12">
        <v>40463</v>
      </c>
      <c r="L4607">
        <v>0</v>
      </c>
    </row>
    <row r="4608" spans="1:12">
      <c r="A4608">
        <v>16402</v>
      </c>
      <c r="B4608" t="s">
        <v>53</v>
      </c>
      <c r="C4608">
        <v>2</v>
      </c>
      <c r="D4608">
        <v>2</v>
      </c>
      <c r="E4608">
        <v>2</v>
      </c>
      <c r="F4608" t="s">
        <v>183</v>
      </c>
      <c r="G4608" s="9">
        <v>265</v>
      </c>
      <c r="H4608" s="9">
        <v>2</v>
      </c>
      <c r="I4608" s="13">
        <v>293.45</v>
      </c>
      <c r="J4608" s="12">
        <v>40517</v>
      </c>
      <c r="K4608" s="12">
        <v>40622</v>
      </c>
      <c r="L4608">
        <v>0</v>
      </c>
    </row>
    <row r="4609" spans="1:12">
      <c r="A4609">
        <v>17441</v>
      </c>
      <c r="B4609" t="s">
        <v>57</v>
      </c>
      <c r="C4609">
        <v>1</v>
      </c>
      <c r="D4609">
        <v>1</v>
      </c>
      <c r="E4609">
        <v>2</v>
      </c>
      <c r="F4609" t="s">
        <v>186</v>
      </c>
      <c r="G4609" s="9">
        <v>733</v>
      </c>
      <c r="H4609" s="9">
        <v>1</v>
      </c>
      <c r="I4609" s="13">
        <v>293.35</v>
      </c>
      <c r="J4609" s="12">
        <v>40154</v>
      </c>
      <c r="K4609" s="12">
        <v>40154</v>
      </c>
      <c r="L4609">
        <v>0</v>
      </c>
    </row>
    <row r="4610" spans="1:12">
      <c r="A4610">
        <v>14835</v>
      </c>
      <c r="B4610" t="s">
        <v>57</v>
      </c>
      <c r="C4610">
        <v>1</v>
      </c>
      <c r="D4610">
        <v>2</v>
      </c>
      <c r="E4610">
        <v>2</v>
      </c>
      <c r="F4610" t="s">
        <v>179</v>
      </c>
      <c r="G4610" s="9">
        <v>529</v>
      </c>
      <c r="H4610" s="9">
        <v>2</v>
      </c>
      <c r="I4610" s="13">
        <v>293.1</v>
      </c>
      <c r="J4610" s="12">
        <v>40269</v>
      </c>
      <c r="K4610" s="12">
        <v>40358</v>
      </c>
      <c r="L4610">
        <v>1</v>
      </c>
    </row>
    <row r="4611" spans="1:12">
      <c r="A4611">
        <v>15060</v>
      </c>
      <c r="B4611" t="s">
        <v>53</v>
      </c>
      <c r="C4611">
        <v>5</v>
      </c>
      <c r="D4611">
        <v>3</v>
      </c>
      <c r="E4611">
        <v>2</v>
      </c>
      <c r="F4611" t="s">
        <v>174</v>
      </c>
      <c r="G4611" s="9">
        <v>9</v>
      </c>
      <c r="H4611" s="9">
        <v>4</v>
      </c>
      <c r="I4611" s="13">
        <v>293</v>
      </c>
      <c r="J4611" s="12">
        <v>40877</v>
      </c>
      <c r="K4611" s="12">
        <v>40878</v>
      </c>
      <c r="L4611">
        <v>0</v>
      </c>
    </row>
    <row r="4612" spans="1:12">
      <c r="A4612">
        <v>12566</v>
      </c>
      <c r="B4612" t="s">
        <v>53</v>
      </c>
      <c r="C4612">
        <v>3</v>
      </c>
      <c r="D4612">
        <v>1</v>
      </c>
      <c r="E4612">
        <v>2</v>
      </c>
      <c r="F4612" t="s">
        <v>190</v>
      </c>
      <c r="G4612" s="9">
        <v>87</v>
      </c>
      <c r="H4612" s="9">
        <v>1</v>
      </c>
      <c r="I4612" s="13">
        <v>292.7</v>
      </c>
      <c r="J4612" s="12">
        <v>40800</v>
      </c>
      <c r="K4612" s="12">
        <v>40800</v>
      </c>
      <c r="L4612">
        <v>1</v>
      </c>
    </row>
    <row r="4613" spans="1:12">
      <c r="A4613">
        <v>16721</v>
      </c>
      <c r="B4613" t="s">
        <v>53</v>
      </c>
      <c r="C4613">
        <v>2</v>
      </c>
      <c r="D4613">
        <v>1</v>
      </c>
      <c r="E4613">
        <v>2</v>
      </c>
      <c r="F4613" t="s">
        <v>177</v>
      </c>
      <c r="G4613" s="9">
        <v>263</v>
      </c>
      <c r="H4613" s="9">
        <v>1</v>
      </c>
      <c r="I4613" s="13">
        <v>292.47</v>
      </c>
      <c r="J4613" s="12">
        <v>40624</v>
      </c>
      <c r="K4613" s="12">
        <v>40624</v>
      </c>
      <c r="L4613">
        <v>0</v>
      </c>
    </row>
    <row r="4614" spans="1:12">
      <c r="A4614">
        <v>16956</v>
      </c>
      <c r="B4614" t="s">
        <v>58</v>
      </c>
      <c r="C4614">
        <v>5</v>
      </c>
      <c r="D4614">
        <v>1</v>
      </c>
      <c r="E4614">
        <v>2</v>
      </c>
      <c r="F4614" t="s">
        <v>192</v>
      </c>
      <c r="G4614" s="9">
        <v>18</v>
      </c>
      <c r="H4614" s="9">
        <v>1</v>
      </c>
      <c r="I4614" s="13">
        <v>292.34</v>
      </c>
      <c r="J4614" s="12">
        <v>40869</v>
      </c>
      <c r="K4614" s="12">
        <v>40869</v>
      </c>
      <c r="L4614">
        <v>1</v>
      </c>
    </row>
    <row r="4615" spans="1:12">
      <c r="A4615">
        <v>13739</v>
      </c>
      <c r="B4615" t="s">
        <v>58</v>
      </c>
      <c r="C4615">
        <v>5</v>
      </c>
      <c r="D4615">
        <v>2</v>
      </c>
      <c r="E4615">
        <v>2</v>
      </c>
      <c r="F4615" t="s">
        <v>184</v>
      </c>
      <c r="G4615" s="9">
        <v>19</v>
      </c>
      <c r="H4615" s="9">
        <v>2</v>
      </c>
      <c r="I4615" s="13">
        <v>292.2</v>
      </c>
      <c r="J4615" s="12">
        <v>40359</v>
      </c>
      <c r="K4615" s="12">
        <v>40868</v>
      </c>
      <c r="L4615">
        <v>0</v>
      </c>
    </row>
    <row r="4616" spans="1:12">
      <c r="A4616">
        <v>14985</v>
      </c>
      <c r="B4616" t="s">
        <v>53</v>
      </c>
      <c r="C4616">
        <v>2</v>
      </c>
      <c r="D4616">
        <v>2</v>
      </c>
      <c r="E4616">
        <v>2</v>
      </c>
      <c r="F4616" t="s">
        <v>183</v>
      </c>
      <c r="G4616" s="9">
        <v>199</v>
      </c>
      <c r="H4616" s="9">
        <v>2</v>
      </c>
      <c r="I4616" s="13">
        <v>292.01</v>
      </c>
      <c r="J4616" s="12">
        <v>40528</v>
      </c>
      <c r="K4616" s="12">
        <v>40688</v>
      </c>
      <c r="L4616">
        <v>0</v>
      </c>
    </row>
    <row r="4617" spans="1:12">
      <c r="A4617">
        <v>13449</v>
      </c>
      <c r="B4617" t="s">
        <v>58</v>
      </c>
      <c r="C4617">
        <v>4</v>
      </c>
      <c r="D4617">
        <v>1</v>
      </c>
      <c r="E4617">
        <v>2</v>
      </c>
      <c r="F4617" t="s">
        <v>191</v>
      </c>
      <c r="G4617" s="9">
        <v>24</v>
      </c>
      <c r="H4617" s="9">
        <v>1</v>
      </c>
      <c r="I4617" s="13">
        <v>291.88</v>
      </c>
      <c r="J4617" s="12">
        <v>40863</v>
      </c>
      <c r="K4617" s="12">
        <v>40863</v>
      </c>
      <c r="L4617">
        <v>0</v>
      </c>
    </row>
    <row r="4618" spans="1:12">
      <c r="A4618">
        <v>17207</v>
      </c>
      <c r="B4618" t="s">
        <v>57</v>
      </c>
      <c r="C4618">
        <v>1</v>
      </c>
      <c r="D4618">
        <v>1</v>
      </c>
      <c r="E4618">
        <v>2</v>
      </c>
      <c r="F4618" t="s">
        <v>186</v>
      </c>
      <c r="G4618" s="9">
        <v>653</v>
      </c>
      <c r="H4618" s="9">
        <v>1</v>
      </c>
      <c r="I4618" s="13">
        <v>291.77</v>
      </c>
      <c r="J4618" s="12">
        <v>40234</v>
      </c>
      <c r="K4618" s="12">
        <v>40234</v>
      </c>
      <c r="L4618">
        <v>0</v>
      </c>
    </row>
    <row r="4619" spans="1:12">
      <c r="A4619">
        <v>17907</v>
      </c>
      <c r="B4619" t="s">
        <v>57</v>
      </c>
      <c r="C4619">
        <v>1</v>
      </c>
      <c r="D4619">
        <v>1</v>
      </c>
      <c r="E4619">
        <v>2</v>
      </c>
      <c r="F4619" t="s">
        <v>186</v>
      </c>
      <c r="G4619" s="9">
        <v>641</v>
      </c>
      <c r="H4619" s="9">
        <v>1</v>
      </c>
      <c r="I4619" s="13">
        <v>291.76</v>
      </c>
      <c r="J4619" s="12">
        <v>40246</v>
      </c>
      <c r="K4619" s="12">
        <v>40246</v>
      </c>
      <c r="L4619">
        <v>0</v>
      </c>
    </row>
    <row r="4620" spans="1:12">
      <c r="A4620">
        <v>17882</v>
      </c>
      <c r="B4620" t="s">
        <v>53</v>
      </c>
      <c r="C4620">
        <v>2</v>
      </c>
      <c r="D4620">
        <v>2</v>
      </c>
      <c r="E4620">
        <v>2</v>
      </c>
      <c r="F4620" t="s">
        <v>183</v>
      </c>
      <c r="G4620" s="9">
        <v>380</v>
      </c>
      <c r="H4620" s="9">
        <v>2</v>
      </c>
      <c r="I4620" s="13">
        <v>291.56</v>
      </c>
      <c r="J4620" s="12">
        <v>40507</v>
      </c>
      <c r="K4620" s="12">
        <v>40507</v>
      </c>
      <c r="L4620">
        <v>0</v>
      </c>
    </row>
    <row r="4621" spans="1:12">
      <c r="A4621">
        <v>13347</v>
      </c>
      <c r="B4621" t="s">
        <v>53</v>
      </c>
      <c r="C4621">
        <v>3</v>
      </c>
      <c r="D4621">
        <v>1</v>
      </c>
      <c r="E4621">
        <v>2</v>
      </c>
      <c r="F4621" t="s">
        <v>190</v>
      </c>
      <c r="G4621" s="9">
        <v>71</v>
      </c>
      <c r="H4621" s="9">
        <v>1</v>
      </c>
      <c r="I4621" s="13">
        <v>291.36</v>
      </c>
      <c r="J4621" s="12">
        <v>40816</v>
      </c>
      <c r="K4621" s="12">
        <v>40816</v>
      </c>
      <c r="L4621">
        <v>0</v>
      </c>
    </row>
    <row r="4622" spans="1:12">
      <c r="A4622">
        <v>18182</v>
      </c>
      <c r="B4622" t="s">
        <v>57</v>
      </c>
      <c r="C4622">
        <v>1</v>
      </c>
      <c r="D4622">
        <v>1</v>
      </c>
      <c r="E4622">
        <v>2</v>
      </c>
      <c r="F4622" t="s">
        <v>186</v>
      </c>
      <c r="G4622" s="9">
        <v>464</v>
      </c>
      <c r="H4622" s="9">
        <v>1</v>
      </c>
      <c r="I4622" s="13">
        <v>291.13</v>
      </c>
      <c r="J4622" s="12">
        <v>40423</v>
      </c>
      <c r="K4622" s="12">
        <v>40423</v>
      </c>
      <c r="L4622">
        <v>0</v>
      </c>
    </row>
    <row r="4623" spans="1:12">
      <c r="A4623">
        <v>14727</v>
      </c>
      <c r="B4623" t="s">
        <v>55</v>
      </c>
      <c r="C4623">
        <v>2</v>
      </c>
      <c r="D4623">
        <v>3</v>
      </c>
      <c r="E4623">
        <v>2</v>
      </c>
      <c r="F4623" t="s">
        <v>175</v>
      </c>
      <c r="G4623" s="9">
        <v>275</v>
      </c>
      <c r="H4623" s="9">
        <v>3</v>
      </c>
      <c r="I4623" s="13">
        <v>291.13</v>
      </c>
      <c r="J4623" s="12">
        <v>40340</v>
      </c>
      <c r="K4623" s="12">
        <v>40612</v>
      </c>
      <c r="L4623">
        <v>1</v>
      </c>
    </row>
    <row r="4624" spans="1:12">
      <c r="A4624">
        <v>15302</v>
      </c>
      <c r="B4624" t="s">
        <v>57</v>
      </c>
      <c r="C4624">
        <v>1</v>
      </c>
      <c r="D4624">
        <v>1</v>
      </c>
      <c r="E4624">
        <v>2</v>
      </c>
      <c r="F4624" t="s">
        <v>186</v>
      </c>
      <c r="G4624" s="9">
        <v>731</v>
      </c>
      <c r="H4624" s="9">
        <v>1</v>
      </c>
      <c r="I4624" s="13">
        <v>291.05</v>
      </c>
      <c r="J4624" s="12">
        <v>40156</v>
      </c>
      <c r="K4624" s="12">
        <v>40156</v>
      </c>
      <c r="L4624">
        <v>1</v>
      </c>
    </row>
    <row r="4625" spans="1:12">
      <c r="A4625">
        <v>17551</v>
      </c>
      <c r="B4625" t="s">
        <v>53</v>
      </c>
      <c r="C4625">
        <v>2</v>
      </c>
      <c r="D4625">
        <v>1</v>
      </c>
      <c r="E4625">
        <v>2</v>
      </c>
      <c r="F4625" t="s">
        <v>177</v>
      </c>
      <c r="G4625" s="9">
        <v>360</v>
      </c>
      <c r="H4625" s="9">
        <v>1</v>
      </c>
      <c r="I4625" s="13">
        <v>290.34</v>
      </c>
      <c r="J4625" s="12">
        <v>40527</v>
      </c>
      <c r="K4625" s="12">
        <v>40527</v>
      </c>
      <c r="L4625">
        <v>0</v>
      </c>
    </row>
    <row r="4626" spans="1:12">
      <c r="A4626">
        <v>13796</v>
      </c>
      <c r="B4626" t="s">
        <v>57</v>
      </c>
      <c r="C4626">
        <v>1</v>
      </c>
      <c r="D4626">
        <v>1</v>
      </c>
      <c r="E4626">
        <v>2</v>
      </c>
      <c r="F4626" t="s">
        <v>186</v>
      </c>
      <c r="G4626" s="9">
        <v>500</v>
      </c>
      <c r="H4626" s="9">
        <v>1</v>
      </c>
      <c r="I4626" s="13">
        <v>289.7</v>
      </c>
      <c r="J4626" s="12">
        <v>40387</v>
      </c>
      <c r="K4626" s="12">
        <v>40387</v>
      </c>
      <c r="L4626">
        <v>0</v>
      </c>
    </row>
    <row r="4627" spans="1:12">
      <c r="A4627">
        <v>15962</v>
      </c>
      <c r="B4627" t="s">
        <v>57</v>
      </c>
      <c r="C4627">
        <v>1</v>
      </c>
      <c r="D4627">
        <v>1</v>
      </c>
      <c r="E4627">
        <v>2</v>
      </c>
      <c r="F4627" t="s">
        <v>186</v>
      </c>
      <c r="G4627" s="9">
        <v>450</v>
      </c>
      <c r="H4627" s="9">
        <v>1</v>
      </c>
      <c r="I4627" s="13">
        <v>289.48</v>
      </c>
      <c r="J4627" s="12">
        <v>40437</v>
      </c>
      <c r="K4627" s="12">
        <v>40437</v>
      </c>
      <c r="L4627">
        <v>0</v>
      </c>
    </row>
    <row r="4628" spans="1:12">
      <c r="A4628">
        <v>14162</v>
      </c>
      <c r="B4628" t="s">
        <v>53</v>
      </c>
      <c r="C4628">
        <v>3</v>
      </c>
      <c r="D4628">
        <v>2</v>
      </c>
      <c r="E4628">
        <v>2</v>
      </c>
      <c r="F4628" t="s">
        <v>178</v>
      </c>
      <c r="G4628" s="9">
        <v>174</v>
      </c>
      <c r="H4628" s="9">
        <v>2</v>
      </c>
      <c r="I4628" s="13">
        <v>289.36</v>
      </c>
      <c r="J4628" s="12">
        <v>40594</v>
      </c>
      <c r="K4628" s="12">
        <v>40713</v>
      </c>
      <c r="L4628">
        <v>0</v>
      </c>
    </row>
    <row r="4629" spans="1:12">
      <c r="A4629">
        <v>15041</v>
      </c>
      <c r="B4629" t="s">
        <v>53</v>
      </c>
      <c r="C4629">
        <v>3</v>
      </c>
      <c r="D4629">
        <v>2</v>
      </c>
      <c r="E4629">
        <v>2</v>
      </c>
      <c r="F4629" t="s">
        <v>178</v>
      </c>
      <c r="G4629" s="9">
        <v>171</v>
      </c>
      <c r="H4629" s="9">
        <v>2</v>
      </c>
      <c r="I4629" s="13">
        <v>288.98</v>
      </c>
      <c r="J4629" s="12">
        <v>40442</v>
      </c>
      <c r="K4629" s="12">
        <v>40716</v>
      </c>
      <c r="L4629">
        <v>0</v>
      </c>
    </row>
    <row r="4630" spans="1:12">
      <c r="A4630">
        <v>15545</v>
      </c>
      <c r="B4630" t="s">
        <v>58</v>
      </c>
      <c r="C4630">
        <v>4</v>
      </c>
      <c r="D4630">
        <v>2</v>
      </c>
      <c r="E4630">
        <v>2</v>
      </c>
      <c r="F4630" t="s">
        <v>181</v>
      </c>
      <c r="G4630" s="9">
        <v>55</v>
      </c>
      <c r="H4630" s="9">
        <v>2</v>
      </c>
      <c r="I4630" s="13">
        <v>288.97</v>
      </c>
      <c r="J4630" s="12">
        <v>40515</v>
      </c>
      <c r="K4630" s="12">
        <v>40832</v>
      </c>
      <c r="L4630">
        <v>0</v>
      </c>
    </row>
    <row r="4631" spans="1:12">
      <c r="A4631">
        <v>17057</v>
      </c>
      <c r="B4631" t="s">
        <v>57</v>
      </c>
      <c r="C4631">
        <v>1</v>
      </c>
      <c r="D4631">
        <v>1</v>
      </c>
      <c r="E4631">
        <v>2</v>
      </c>
      <c r="F4631" t="s">
        <v>186</v>
      </c>
      <c r="G4631" s="9">
        <v>597</v>
      </c>
      <c r="H4631" s="9">
        <v>1</v>
      </c>
      <c r="I4631" s="13">
        <v>288.79</v>
      </c>
      <c r="J4631" s="12">
        <v>40290</v>
      </c>
      <c r="K4631" s="12">
        <v>40290</v>
      </c>
      <c r="L4631">
        <v>0</v>
      </c>
    </row>
    <row r="4632" spans="1:12">
      <c r="A4632">
        <v>17501</v>
      </c>
      <c r="B4632" t="s">
        <v>53</v>
      </c>
      <c r="C4632">
        <v>2</v>
      </c>
      <c r="D4632">
        <v>2</v>
      </c>
      <c r="E4632">
        <v>2</v>
      </c>
      <c r="F4632" t="s">
        <v>183</v>
      </c>
      <c r="G4632" s="9">
        <v>221</v>
      </c>
      <c r="H4632" s="9">
        <v>2</v>
      </c>
      <c r="I4632" s="13">
        <v>288.6</v>
      </c>
      <c r="J4632" s="12">
        <v>40666</v>
      </c>
      <c r="K4632" s="12">
        <v>40666</v>
      </c>
      <c r="L4632">
        <v>0</v>
      </c>
    </row>
    <row r="4633" spans="1:12">
      <c r="A4633">
        <v>16808</v>
      </c>
      <c r="B4633" t="s">
        <v>53</v>
      </c>
      <c r="C4633">
        <v>3</v>
      </c>
      <c r="D4633">
        <v>2</v>
      </c>
      <c r="E4633">
        <v>2</v>
      </c>
      <c r="F4633" t="s">
        <v>178</v>
      </c>
      <c r="G4633" s="9">
        <v>100</v>
      </c>
      <c r="H4633" s="9">
        <v>2</v>
      </c>
      <c r="I4633" s="13">
        <v>288.42</v>
      </c>
      <c r="J4633" s="12">
        <v>40612</v>
      </c>
      <c r="K4633" s="12">
        <v>40787</v>
      </c>
      <c r="L4633">
        <v>0</v>
      </c>
    </row>
    <row r="4634" spans="1:12">
      <c r="A4634">
        <v>14010</v>
      </c>
      <c r="B4634" t="s">
        <v>57</v>
      </c>
      <c r="C4634">
        <v>1</v>
      </c>
      <c r="D4634">
        <v>2</v>
      </c>
      <c r="E4634">
        <v>2</v>
      </c>
      <c r="F4634" t="s">
        <v>179</v>
      </c>
      <c r="G4634" s="9">
        <v>566</v>
      </c>
      <c r="H4634" s="9">
        <v>2</v>
      </c>
      <c r="I4634" s="13">
        <v>288.1</v>
      </c>
      <c r="J4634" s="12">
        <v>40321</v>
      </c>
      <c r="K4634" s="12">
        <v>40321</v>
      </c>
      <c r="L4634">
        <v>1</v>
      </c>
    </row>
    <row r="4635" spans="1:12">
      <c r="A4635">
        <v>16432</v>
      </c>
      <c r="B4635" t="s">
        <v>53</v>
      </c>
      <c r="C4635">
        <v>3</v>
      </c>
      <c r="D4635">
        <v>1</v>
      </c>
      <c r="E4635">
        <v>2</v>
      </c>
      <c r="F4635" t="s">
        <v>190</v>
      </c>
      <c r="G4635" s="9">
        <v>65</v>
      </c>
      <c r="H4635" s="9">
        <v>1</v>
      </c>
      <c r="I4635" s="13">
        <v>287.4</v>
      </c>
      <c r="J4635" s="12">
        <v>40822</v>
      </c>
      <c r="K4635" s="12">
        <v>40822</v>
      </c>
      <c r="L4635">
        <v>0</v>
      </c>
    </row>
    <row r="4636" spans="1:12">
      <c r="A4636">
        <v>17497</v>
      </c>
      <c r="B4636" t="s">
        <v>53</v>
      </c>
      <c r="C4636">
        <v>2</v>
      </c>
      <c r="D4636">
        <v>2</v>
      </c>
      <c r="E4636">
        <v>2</v>
      </c>
      <c r="F4636" t="s">
        <v>183</v>
      </c>
      <c r="G4636" s="9">
        <v>391</v>
      </c>
      <c r="H4636" s="9">
        <v>2</v>
      </c>
      <c r="I4636" s="13">
        <v>287.25</v>
      </c>
      <c r="J4636" s="12">
        <v>40276</v>
      </c>
      <c r="K4636" s="12">
        <v>40496</v>
      </c>
      <c r="L4636">
        <v>0</v>
      </c>
    </row>
    <row r="4637" spans="1:12">
      <c r="A4637">
        <v>13508</v>
      </c>
      <c r="B4637" t="s">
        <v>53</v>
      </c>
      <c r="C4637">
        <v>2</v>
      </c>
      <c r="D4637">
        <v>2</v>
      </c>
      <c r="E4637">
        <v>2</v>
      </c>
      <c r="F4637" t="s">
        <v>183</v>
      </c>
      <c r="G4637" s="9">
        <v>244</v>
      </c>
      <c r="H4637" s="9">
        <v>2</v>
      </c>
      <c r="I4637" s="13">
        <v>287.05</v>
      </c>
      <c r="J4637" s="12">
        <v>40244</v>
      </c>
      <c r="K4637" s="12">
        <v>40643</v>
      </c>
      <c r="L4637">
        <v>0</v>
      </c>
    </row>
    <row r="4638" spans="1:12">
      <c r="A4638">
        <v>17688</v>
      </c>
      <c r="B4638" t="s">
        <v>53</v>
      </c>
      <c r="C4638">
        <v>2</v>
      </c>
      <c r="D4638">
        <v>1</v>
      </c>
      <c r="E4638">
        <v>2</v>
      </c>
      <c r="F4638" t="s">
        <v>177</v>
      </c>
      <c r="G4638" s="9">
        <v>394</v>
      </c>
      <c r="H4638" s="9">
        <v>1</v>
      </c>
      <c r="I4638" s="13">
        <v>286.5</v>
      </c>
      <c r="J4638" s="12">
        <v>40493</v>
      </c>
      <c r="K4638" s="12">
        <v>40493</v>
      </c>
      <c r="L4638">
        <v>1</v>
      </c>
    </row>
    <row r="4639" spans="1:12">
      <c r="A4639">
        <v>16555</v>
      </c>
      <c r="B4639" t="s">
        <v>52</v>
      </c>
      <c r="C4639">
        <v>4</v>
      </c>
      <c r="D4639">
        <v>4</v>
      </c>
      <c r="E4639">
        <v>2</v>
      </c>
      <c r="F4639" t="s">
        <v>176</v>
      </c>
      <c r="G4639" s="9">
        <v>36</v>
      </c>
      <c r="H4639" s="9">
        <v>6</v>
      </c>
      <c r="I4639" s="13">
        <v>285.89</v>
      </c>
      <c r="J4639" s="12">
        <v>40381</v>
      </c>
      <c r="K4639" s="12">
        <v>40851</v>
      </c>
      <c r="L4639">
        <v>4</v>
      </c>
    </row>
    <row r="4640" spans="1:12">
      <c r="A4640">
        <v>12698</v>
      </c>
      <c r="B4640" t="s">
        <v>57</v>
      </c>
      <c r="C4640">
        <v>1</v>
      </c>
      <c r="D4640">
        <v>1</v>
      </c>
      <c r="E4640">
        <v>2</v>
      </c>
      <c r="F4640" t="s">
        <v>186</v>
      </c>
      <c r="G4640" s="9">
        <v>591</v>
      </c>
      <c r="H4640" s="9">
        <v>1</v>
      </c>
      <c r="I4640" s="13">
        <v>285.75</v>
      </c>
      <c r="J4640" s="12">
        <v>40296</v>
      </c>
      <c r="K4640" s="12">
        <v>40296</v>
      </c>
      <c r="L4640">
        <v>0</v>
      </c>
    </row>
    <row r="4641" spans="1:12">
      <c r="A4641">
        <v>14660</v>
      </c>
      <c r="B4641" t="s">
        <v>53</v>
      </c>
      <c r="C4641">
        <v>3</v>
      </c>
      <c r="D4641">
        <v>2</v>
      </c>
      <c r="E4641">
        <v>2</v>
      </c>
      <c r="F4641" t="s">
        <v>178</v>
      </c>
      <c r="G4641" s="9">
        <v>87</v>
      </c>
      <c r="H4641" s="9">
        <v>2</v>
      </c>
      <c r="I4641" s="13">
        <v>285.74</v>
      </c>
      <c r="J4641" s="12">
        <v>40786</v>
      </c>
      <c r="K4641" s="12">
        <v>40800</v>
      </c>
      <c r="L4641">
        <v>0</v>
      </c>
    </row>
    <row r="4642" spans="1:12">
      <c r="A4642">
        <v>14402</v>
      </c>
      <c r="B4642" t="s">
        <v>57</v>
      </c>
      <c r="C4642">
        <v>1</v>
      </c>
      <c r="D4642">
        <v>1</v>
      </c>
      <c r="E4642">
        <v>2</v>
      </c>
      <c r="F4642" t="s">
        <v>186</v>
      </c>
      <c r="G4642" s="9">
        <v>653</v>
      </c>
      <c r="H4642" s="9">
        <v>1</v>
      </c>
      <c r="I4642" s="13">
        <v>285.6</v>
      </c>
      <c r="J4642" s="12">
        <v>40234</v>
      </c>
      <c r="K4642" s="12">
        <v>40234</v>
      </c>
      <c r="L4642">
        <v>0</v>
      </c>
    </row>
    <row r="4643" spans="1:12">
      <c r="A4643">
        <v>17627</v>
      </c>
      <c r="B4643" t="s">
        <v>57</v>
      </c>
      <c r="C4643">
        <v>1</v>
      </c>
      <c r="D4643">
        <v>1</v>
      </c>
      <c r="E4643">
        <v>2</v>
      </c>
      <c r="F4643" t="s">
        <v>186</v>
      </c>
      <c r="G4643" s="9">
        <v>479</v>
      </c>
      <c r="H4643" s="9">
        <v>1</v>
      </c>
      <c r="I4643" s="13">
        <v>285.11</v>
      </c>
      <c r="J4643" s="12">
        <v>40157</v>
      </c>
      <c r="K4643" s="12">
        <v>40408</v>
      </c>
      <c r="L4643">
        <v>1</v>
      </c>
    </row>
    <row r="4644" spans="1:12">
      <c r="A4644">
        <v>16429</v>
      </c>
      <c r="B4644" t="s">
        <v>53</v>
      </c>
      <c r="C4644">
        <v>3</v>
      </c>
      <c r="D4644">
        <v>1</v>
      </c>
      <c r="E4644">
        <v>2</v>
      </c>
      <c r="F4644" t="s">
        <v>190</v>
      </c>
      <c r="G4644" s="9">
        <v>107</v>
      </c>
      <c r="H4644" s="9">
        <v>1</v>
      </c>
      <c r="I4644" s="13">
        <v>284.55</v>
      </c>
      <c r="J4644" s="12">
        <v>40780</v>
      </c>
      <c r="K4644" s="12">
        <v>40780</v>
      </c>
      <c r="L4644">
        <v>0</v>
      </c>
    </row>
    <row r="4645" spans="1:12">
      <c r="A4645">
        <v>15445</v>
      </c>
      <c r="B4645" t="s">
        <v>53</v>
      </c>
      <c r="C4645">
        <v>2</v>
      </c>
      <c r="D4645">
        <v>2</v>
      </c>
      <c r="E4645">
        <v>2</v>
      </c>
      <c r="F4645" t="s">
        <v>183</v>
      </c>
      <c r="G4645" s="9">
        <v>265</v>
      </c>
      <c r="H4645" s="9">
        <v>2</v>
      </c>
      <c r="I4645" s="13">
        <v>284.5</v>
      </c>
      <c r="J4645" s="12">
        <v>40296</v>
      </c>
      <c r="K4645" s="12">
        <v>40622</v>
      </c>
      <c r="L4645">
        <v>0</v>
      </c>
    </row>
    <row r="4646" spans="1:12">
      <c r="A4646">
        <v>17359</v>
      </c>
      <c r="B4646" t="s">
        <v>58</v>
      </c>
      <c r="C4646">
        <v>5</v>
      </c>
      <c r="D4646">
        <v>2</v>
      </c>
      <c r="E4646">
        <v>2</v>
      </c>
      <c r="F4646" t="s">
        <v>184</v>
      </c>
      <c r="G4646" s="9">
        <v>12</v>
      </c>
      <c r="H4646" s="9">
        <v>2</v>
      </c>
      <c r="I4646" s="13">
        <v>284.46</v>
      </c>
      <c r="J4646" s="12">
        <v>40238</v>
      </c>
      <c r="K4646" s="12">
        <v>40875</v>
      </c>
      <c r="L4646">
        <v>0</v>
      </c>
    </row>
    <row r="4647" spans="1:12">
      <c r="A4647">
        <v>13616</v>
      </c>
      <c r="B4647" t="s">
        <v>57</v>
      </c>
      <c r="C4647">
        <v>1</v>
      </c>
      <c r="D4647">
        <v>2</v>
      </c>
      <c r="E4647">
        <v>2</v>
      </c>
      <c r="F4647" t="s">
        <v>179</v>
      </c>
      <c r="G4647" s="9">
        <v>569</v>
      </c>
      <c r="H4647" s="9">
        <v>2</v>
      </c>
      <c r="I4647" s="13">
        <v>283.85</v>
      </c>
      <c r="J4647" s="12">
        <v>40195</v>
      </c>
      <c r="K4647" s="12">
        <v>40318</v>
      </c>
      <c r="L4647">
        <v>0</v>
      </c>
    </row>
    <row r="4648" spans="1:12">
      <c r="A4648">
        <v>15662</v>
      </c>
      <c r="B4648" t="s">
        <v>57</v>
      </c>
      <c r="C4648">
        <v>1</v>
      </c>
      <c r="D4648">
        <v>2</v>
      </c>
      <c r="E4648">
        <v>2</v>
      </c>
      <c r="F4648" t="s">
        <v>179</v>
      </c>
      <c r="G4648" s="9">
        <v>662</v>
      </c>
      <c r="H4648" s="9">
        <v>2</v>
      </c>
      <c r="I4648" s="13">
        <v>283.73</v>
      </c>
      <c r="J4648" s="12">
        <v>40148</v>
      </c>
      <c r="K4648" s="12">
        <v>40225</v>
      </c>
      <c r="L4648">
        <v>0</v>
      </c>
    </row>
    <row r="4649" spans="1:12">
      <c r="A4649">
        <v>13708</v>
      </c>
      <c r="B4649" t="s">
        <v>53</v>
      </c>
      <c r="C4649">
        <v>2</v>
      </c>
      <c r="D4649">
        <v>1</v>
      </c>
      <c r="E4649">
        <v>2</v>
      </c>
      <c r="F4649" t="s">
        <v>177</v>
      </c>
      <c r="G4649" s="9">
        <v>272</v>
      </c>
      <c r="H4649" s="9">
        <v>1</v>
      </c>
      <c r="I4649" s="13">
        <v>283.33</v>
      </c>
      <c r="J4649" s="12">
        <v>40615</v>
      </c>
      <c r="K4649" s="12">
        <v>40615</v>
      </c>
      <c r="L4649">
        <v>0</v>
      </c>
    </row>
    <row r="4650" spans="1:12">
      <c r="A4650">
        <v>15391</v>
      </c>
      <c r="B4650" t="s">
        <v>57</v>
      </c>
      <c r="C4650">
        <v>1</v>
      </c>
      <c r="D4650">
        <v>1</v>
      </c>
      <c r="E4650">
        <v>2</v>
      </c>
      <c r="F4650" t="s">
        <v>186</v>
      </c>
      <c r="G4650" s="9">
        <v>585</v>
      </c>
      <c r="H4650" s="9">
        <v>1</v>
      </c>
      <c r="I4650" s="13">
        <v>282.92</v>
      </c>
      <c r="J4650" s="12">
        <v>40302</v>
      </c>
      <c r="K4650" s="12">
        <v>40302</v>
      </c>
      <c r="L4650">
        <v>1</v>
      </c>
    </row>
    <row r="4651" spans="1:12">
      <c r="A4651">
        <v>13909</v>
      </c>
      <c r="B4651" t="s">
        <v>57</v>
      </c>
      <c r="C4651">
        <v>1</v>
      </c>
      <c r="D4651">
        <v>2</v>
      </c>
      <c r="E4651">
        <v>2</v>
      </c>
      <c r="F4651" t="s">
        <v>179</v>
      </c>
      <c r="G4651" s="9">
        <v>424</v>
      </c>
      <c r="H4651" s="9">
        <v>2</v>
      </c>
      <c r="I4651" s="13">
        <v>282.85</v>
      </c>
      <c r="J4651" s="12">
        <v>40365</v>
      </c>
      <c r="K4651" s="12">
        <v>40463</v>
      </c>
      <c r="L4651">
        <v>0</v>
      </c>
    </row>
    <row r="4652" spans="1:12">
      <c r="A4652">
        <v>15936</v>
      </c>
      <c r="B4652" t="s">
        <v>53</v>
      </c>
      <c r="C4652">
        <v>2</v>
      </c>
      <c r="D4652">
        <v>2</v>
      </c>
      <c r="E4652">
        <v>2</v>
      </c>
      <c r="F4652" t="s">
        <v>183</v>
      </c>
      <c r="G4652" s="9">
        <v>380</v>
      </c>
      <c r="H4652" s="9">
        <v>2</v>
      </c>
      <c r="I4652" s="13">
        <v>282.79</v>
      </c>
      <c r="J4652" s="12">
        <v>40419</v>
      </c>
      <c r="K4652" s="12">
        <v>40507</v>
      </c>
      <c r="L4652">
        <v>0</v>
      </c>
    </row>
    <row r="4653" spans="1:12">
      <c r="A4653">
        <v>16557</v>
      </c>
      <c r="B4653" t="s">
        <v>58</v>
      </c>
      <c r="C4653">
        <v>4</v>
      </c>
      <c r="D4653">
        <v>2</v>
      </c>
      <c r="E4653">
        <v>2</v>
      </c>
      <c r="F4653" t="s">
        <v>181</v>
      </c>
      <c r="G4653" s="9">
        <v>25</v>
      </c>
      <c r="H4653" s="9">
        <v>2</v>
      </c>
      <c r="I4653" s="13">
        <v>281.85</v>
      </c>
      <c r="J4653" s="12">
        <v>40749</v>
      </c>
      <c r="K4653" s="12">
        <v>40862</v>
      </c>
      <c r="L4653">
        <v>0</v>
      </c>
    </row>
    <row r="4654" spans="1:12">
      <c r="A4654">
        <v>13326</v>
      </c>
      <c r="B4654" t="s">
        <v>57</v>
      </c>
      <c r="C4654">
        <v>1</v>
      </c>
      <c r="D4654">
        <v>1</v>
      </c>
      <c r="E4654">
        <v>2</v>
      </c>
      <c r="F4654" t="s">
        <v>186</v>
      </c>
      <c r="G4654" s="9">
        <v>433</v>
      </c>
      <c r="H4654" s="9">
        <v>1</v>
      </c>
      <c r="I4654" s="13">
        <v>281.76</v>
      </c>
      <c r="J4654" s="12">
        <v>40454</v>
      </c>
      <c r="K4654" s="12">
        <v>40454</v>
      </c>
      <c r="L4654">
        <v>0</v>
      </c>
    </row>
    <row r="4655" spans="1:12">
      <c r="A4655">
        <v>13679</v>
      </c>
      <c r="B4655" t="s">
        <v>55</v>
      </c>
      <c r="C4655">
        <v>1</v>
      </c>
      <c r="D4655">
        <v>3</v>
      </c>
      <c r="E4655">
        <v>2</v>
      </c>
      <c r="F4655" t="s">
        <v>182</v>
      </c>
      <c r="G4655" s="9">
        <v>494</v>
      </c>
      <c r="H4655" s="9">
        <v>3</v>
      </c>
      <c r="I4655" s="13">
        <v>281.26</v>
      </c>
      <c r="J4655" s="12">
        <v>40151</v>
      </c>
      <c r="K4655" s="12">
        <v>40393</v>
      </c>
      <c r="L4655">
        <v>0</v>
      </c>
    </row>
    <row r="4656" spans="1:12">
      <c r="A4656">
        <v>18042</v>
      </c>
      <c r="B4656" t="s">
        <v>58</v>
      </c>
      <c r="C4656">
        <v>4</v>
      </c>
      <c r="D4656">
        <v>2</v>
      </c>
      <c r="E4656">
        <v>2</v>
      </c>
      <c r="F4656" t="s">
        <v>181</v>
      </c>
      <c r="G4656" s="9">
        <v>54</v>
      </c>
      <c r="H4656" s="9">
        <v>2</v>
      </c>
      <c r="I4656" s="13">
        <v>281.15</v>
      </c>
      <c r="J4656" s="12">
        <v>40345</v>
      </c>
      <c r="K4656" s="12">
        <v>40833</v>
      </c>
      <c r="L4656">
        <v>0</v>
      </c>
    </row>
    <row r="4657" spans="1:12">
      <c r="A4657">
        <v>12595</v>
      </c>
      <c r="B4657" t="s">
        <v>57</v>
      </c>
      <c r="C4657">
        <v>1</v>
      </c>
      <c r="D4657">
        <v>1</v>
      </c>
      <c r="E4657">
        <v>2</v>
      </c>
      <c r="F4657" t="s">
        <v>186</v>
      </c>
      <c r="G4657" s="9">
        <v>505</v>
      </c>
      <c r="H4657" s="9">
        <v>1</v>
      </c>
      <c r="I4657" s="13">
        <v>281.02</v>
      </c>
      <c r="J4657" s="12">
        <v>40382</v>
      </c>
      <c r="K4657" s="12">
        <v>40382</v>
      </c>
      <c r="L4657">
        <v>0</v>
      </c>
    </row>
    <row r="4658" spans="1:12">
      <c r="A4658">
        <v>15772</v>
      </c>
      <c r="B4658" t="s">
        <v>57</v>
      </c>
      <c r="C4658">
        <v>1</v>
      </c>
      <c r="D4658">
        <v>1</v>
      </c>
      <c r="E4658">
        <v>2</v>
      </c>
      <c r="F4658" t="s">
        <v>186</v>
      </c>
      <c r="G4658" s="9">
        <v>419</v>
      </c>
      <c r="H4658" s="9">
        <v>1</v>
      </c>
      <c r="I4658" s="13">
        <v>280.88</v>
      </c>
      <c r="J4658" s="12">
        <v>40468</v>
      </c>
      <c r="K4658" s="12">
        <v>40468</v>
      </c>
      <c r="L4658">
        <v>0</v>
      </c>
    </row>
    <row r="4659" spans="1:12">
      <c r="A4659">
        <v>12851</v>
      </c>
      <c r="B4659" t="s">
        <v>53</v>
      </c>
      <c r="C4659">
        <v>3</v>
      </c>
      <c r="D4659">
        <v>2</v>
      </c>
      <c r="E4659">
        <v>2</v>
      </c>
      <c r="F4659" t="s">
        <v>178</v>
      </c>
      <c r="G4659" s="9">
        <v>97</v>
      </c>
      <c r="H4659" s="9">
        <v>2</v>
      </c>
      <c r="I4659" s="13">
        <v>280.76</v>
      </c>
      <c r="J4659" s="12">
        <v>40409</v>
      </c>
      <c r="K4659" s="12">
        <v>40790</v>
      </c>
      <c r="L4659">
        <v>0</v>
      </c>
    </row>
    <row r="4660" spans="1:12">
      <c r="A4660">
        <v>14433</v>
      </c>
      <c r="B4660" t="s">
        <v>57</v>
      </c>
      <c r="C4660">
        <v>1</v>
      </c>
      <c r="D4660">
        <v>1</v>
      </c>
      <c r="E4660">
        <v>2</v>
      </c>
      <c r="F4660" t="s">
        <v>186</v>
      </c>
      <c r="G4660" s="9">
        <v>466</v>
      </c>
      <c r="H4660" s="9">
        <v>1</v>
      </c>
      <c r="I4660" s="13">
        <v>280.7</v>
      </c>
      <c r="J4660" s="12">
        <v>40421</v>
      </c>
      <c r="K4660" s="12">
        <v>40421</v>
      </c>
      <c r="L4660">
        <v>0</v>
      </c>
    </row>
    <row r="4661" spans="1:12">
      <c r="A4661">
        <v>14242</v>
      </c>
      <c r="B4661" t="s">
        <v>53</v>
      </c>
      <c r="C4661">
        <v>2</v>
      </c>
      <c r="D4661">
        <v>2</v>
      </c>
      <c r="E4661">
        <v>2</v>
      </c>
      <c r="F4661" t="s">
        <v>183</v>
      </c>
      <c r="G4661" s="9">
        <v>235</v>
      </c>
      <c r="H4661" s="9">
        <v>2</v>
      </c>
      <c r="I4661" s="13">
        <v>280.55</v>
      </c>
      <c r="J4661" s="12">
        <v>40561</v>
      </c>
      <c r="K4661" s="12">
        <v>40652</v>
      </c>
      <c r="L4661">
        <v>0</v>
      </c>
    </row>
    <row r="4662" spans="1:12">
      <c r="A4662">
        <v>13581</v>
      </c>
      <c r="B4662" t="s">
        <v>53</v>
      </c>
      <c r="C4662">
        <v>2</v>
      </c>
      <c r="D4662">
        <v>2</v>
      </c>
      <c r="E4662">
        <v>2</v>
      </c>
      <c r="F4662" t="s">
        <v>183</v>
      </c>
      <c r="G4662" s="9">
        <v>310</v>
      </c>
      <c r="H4662" s="9">
        <v>2</v>
      </c>
      <c r="I4662" s="13">
        <v>280.53</v>
      </c>
      <c r="J4662" s="12">
        <v>40472</v>
      </c>
      <c r="K4662" s="12">
        <v>40577</v>
      </c>
      <c r="L4662">
        <v>0</v>
      </c>
    </row>
    <row r="4663" spans="1:12">
      <c r="A4663">
        <v>17247</v>
      </c>
      <c r="B4663" t="s">
        <v>58</v>
      </c>
      <c r="C4663">
        <v>5</v>
      </c>
      <c r="D4663">
        <v>1</v>
      </c>
      <c r="E4663">
        <v>2</v>
      </c>
      <c r="F4663" t="s">
        <v>192</v>
      </c>
      <c r="G4663" s="9">
        <v>16</v>
      </c>
      <c r="H4663" s="9">
        <v>1</v>
      </c>
      <c r="I4663" s="13">
        <v>280.09</v>
      </c>
      <c r="J4663" s="12">
        <v>40871</v>
      </c>
      <c r="K4663" s="12">
        <v>40871</v>
      </c>
      <c r="L4663">
        <v>0</v>
      </c>
    </row>
    <row r="4664" spans="1:12">
      <c r="A4664">
        <v>15556</v>
      </c>
      <c r="B4664" t="s">
        <v>58</v>
      </c>
      <c r="C4664">
        <v>4</v>
      </c>
      <c r="D4664">
        <v>1</v>
      </c>
      <c r="E4664">
        <v>2</v>
      </c>
      <c r="F4664" t="s">
        <v>191</v>
      </c>
      <c r="G4664" s="9">
        <v>25</v>
      </c>
      <c r="H4664" s="9">
        <v>1</v>
      </c>
      <c r="I4664" s="13">
        <v>279.77</v>
      </c>
      <c r="J4664" s="12">
        <v>40862</v>
      </c>
      <c r="K4664" s="12">
        <v>40862</v>
      </c>
      <c r="L4664">
        <v>0</v>
      </c>
    </row>
    <row r="4665" spans="1:12">
      <c r="A4665">
        <v>12515</v>
      </c>
      <c r="B4665" t="s">
        <v>53</v>
      </c>
      <c r="C4665">
        <v>2</v>
      </c>
      <c r="D4665">
        <v>1</v>
      </c>
      <c r="E4665">
        <v>2</v>
      </c>
      <c r="F4665" t="s">
        <v>177</v>
      </c>
      <c r="G4665" s="9">
        <v>354</v>
      </c>
      <c r="H4665" s="9">
        <v>1</v>
      </c>
      <c r="I4665" s="13">
        <v>278.7</v>
      </c>
      <c r="J4665" s="12">
        <v>40533</v>
      </c>
      <c r="K4665" s="12">
        <v>40533</v>
      </c>
      <c r="L4665">
        <v>0</v>
      </c>
    </row>
    <row r="4666" spans="1:12">
      <c r="A4666">
        <v>16297</v>
      </c>
      <c r="B4666" t="s">
        <v>53</v>
      </c>
      <c r="C4666">
        <v>2</v>
      </c>
      <c r="D4666">
        <v>1</v>
      </c>
      <c r="E4666">
        <v>2</v>
      </c>
      <c r="F4666" t="s">
        <v>177</v>
      </c>
      <c r="G4666" s="9">
        <v>269</v>
      </c>
      <c r="H4666" s="9">
        <v>1</v>
      </c>
      <c r="I4666" s="13">
        <v>278.55</v>
      </c>
      <c r="J4666" s="12">
        <v>40618</v>
      </c>
      <c r="K4666" s="12">
        <v>40618</v>
      </c>
      <c r="L4666">
        <v>2</v>
      </c>
    </row>
    <row r="4667" spans="1:12">
      <c r="A4667">
        <v>14183</v>
      </c>
      <c r="B4667" t="s">
        <v>57</v>
      </c>
      <c r="C4667">
        <v>1</v>
      </c>
      <c r="D4667">
        <v>2</v>
      </c>
      <c r="E4667">
        <v>2</v>
      </c>
      <c r="F4667" t="s">
        <v>179</v>
      </c>
      <c r="G4667" s="9">
        <v>412</v>
      </c>
      <c r="H4667" s="9">
        <v>2</v>
      </c>
      <c r="I4667" s="13">
        <v>278.34</v>
      </c>
      <c r="J4667" s="12">
        <v>40405</v>
      </c>
      <c r="K4667" s="12">
        <v>40475</v>
      </c>
      <c r="L4667">
        <v>0</v>
      </c>
    </row>
    <row r="4668" spans="1:12">
      <c r="A4668">
        <v>14303</v>
      </c>
      <c r="B4668" t="s">
        <v>53</v>
      </c>
      <c r="C4668">
        <v>2</v>
      </c>
      <c r="D4668">
        <v>2</v>
      </c>
      <c r="E4668">
        <v>1</v>
      </c>
      <c r="F4668" t="s">
        <v>195</v>
      </c>
      <c r="G4668" s="9">
        <v>408</v>
      </c>
      <c r="H4668" s="9">
        <v>2</v>
      </c>
      <c r="I4668" s="13">
        <v>277.94</v>
      </c>
      <c r="J4668" s="12">
        <v>40452</v>
      </c>
      <c r="K4668" s="12">
        <v>40479</v>
      </c>
      <c r="L4668">
        <v>0</v>
      </c>
    </row>
    <row r="4669" spans="1:12">
      <c r="A4669">
        <v>15338</v>
      </c>
      <c r="B4669" t="s">
        <v>57</v>
      </c>
      <c r="C4669">
        <v>1</v>
      </c>
      <c r="D4669">
        <v>1</v>
      </c>
      <c r="E4669">
        <v>1</v>
      </c>
      <c r="F4669" t="s">
        <v>196</v>
      </c>
      <c r="G4669" s="9">
        <v>678</v>
      </c>
      <c r="H4669" s="9">
        <v>1</v>
      </c>
      <c r="I4669" s="13">
        <v>277.93</v>
      </c>
      <c r="J4669" s="12">
        <v>40209</v>
      </c>
      <c r="K4669" s="12">
        <v>40209</v>
      </c>
      <c r="L4669">
        <v>0</v>
      </c>
    </row>
    <row r="4670" spans="1:12">
      <c r="A4670">
        <v>16890</v>
      </c>
      <c r="B4670" t="s">
        <v>55</v>
      </c>
      <c r="C4670">
        <v>1</v>
      </c>
      <c r="D4670">
        <v>3</v>
      </c>
      <c r="E4670">
        <v>1</v>
      </c>
      <c r="F4670" t="s">
        <v>197</v>
      </c>
      <c r="G4670" s="9">
        <v>477</v>
      </c>
      <c r="H4670" s="9">
        <v>3</v>
      </c>
      <c r="I4670" s="13">
        <v>277.91</v>
      </c>
      <c r="J4670" s="12">
        <v>40304</v>
      </c>
      <c r="K4670" s="12">
        <v>40410</v>
      </c>
      <c r="L4670">
        <v>0</v>
      </c>
    </row>
    <row r="4671" spans="1:12">
      <c r="A4671">
        <v>16543</v>
      </c>
      <c r="B4671" t="s">
        <v>57</v>
      </c>
      <c r="C4671">
        <v>1</v>
      </c>
      <c r="D4671">
        <v>1</v>
      </c>
      <c r="E4671">
        <v>1</v>
      </c>
      <c r="F4671" t="s">
        <v>196</v>
      </c>
      <c r="G4671" s="9">
        <v>592</v>
      </c>
      <c r="H4671" s="9">
        <v>1</v>
      </c>
      <c r="I4671" s="13">
        <v>277.81</v>
      </c>
      <c r="J4671" s="12">
        <v>40295</v>
      </c>
      <c r="K4671" s="12">
        <v>40295</v>
      </c>
      <c r="L4671">
        <v>1</v>
      </c>
    </row>
    <row r="4672" spans="1:12">
      <c r="A4672">
        <v>15355</v>
      </c>
      <c r="B4672" t="s">
        <v>58</v>
      </c>
      <c r="C4672">
        <v>4</v>
      </c>
      <c r="D4672">
        <v>2</v>
      </c>
      <c r="E4672">
        <v>1</v>
      </c>
      <c r="F4672" t="s">
        <v>198</v>
      </c>
      <c r="G4672" s="9">
        <v>30</v>
      </c>
      <c r="H4672" s="9">
        <v>2</v>
      </c>
      <c r="I4672" s="13">
        <v>277.05</v>
      </c>
      <c r="J4672" s="12">
        <v>40833</v>
      </c>
      <c r="K4672" s="12">
        <v>40857</v>
      </c>
      <c r="L4672">
        <v>0</v>
      </c>
    </row>
    <row r="4673" spans="1:12">
      <c r="A4673">
        <v>13606</v>
      </c>
      <c r="B4673" t="s">
        <v>53</v>
      </c>
      <c r="C4673">
        <v>4</v>
      </c>
      <c r="D4673">
        <v>3</v>
      </c>
      <c r="E4673">
        <v>1</v>
      </c>
      <c r="F4673" t="s">
        <v>199</v>
      </c>
      <c r="G4673" s="9">
        <v>30</v>
      </c>
      <c r="H4673" s="9">
        <v>3</v>
      </c>
      <c r="I4673" s="13">
        <v>276.75</v>
      </c>
      <c r="J4673" s="12">
        <v>40575</v>
      </c>
      <c r="K4673" s="12">
        <v>40857</v>
      </c>
      <c r="L4673">
        <v>0</v>
      </c>
    </row>
    <row r="4674" spans="1:12">
      <c r="A4674">
        <v>13272</v>
      </c>
      <c r="B4674" t="s">
        <v>58</v>
      </c>
      <c r="C4674">
        <v>4</v>
      </c>
      <c r="D4674">
        <v>2</v>
      </c>
      <c r="E4674">
        <v>1</v>
      </c>
      <c r="F4674" t="s">
        <v>198</v>
      </c>
      <c r="G4674" s="9">
        <v>32</v>
      </c>
      <c r="H4674" s="9">
        <v>2</v>
      </c>
      <c r="I4674" s="13">
        <v>276.56</v>
      </c>
      <c r="J4674" s="12">
        <v>40797</v>
      </c>
      <c r="K4674" s="12">
        <v>40855</v>
      </c>
      <c r="L4674">
        <v>0</v>
      </c>
    </row>
    <row r="4675" spans="1:12">
      <c r="A4675">
        <v>12750</v>
      </c>
      <c r="B4675" t="s">
        <v>53</v>
      </c>
      <c r="C4675">
        <v>3</v>
      </c>
      <c r="D4675">
        <v>1</v>
      </c>
      <c r="E4675">
        <v>1</v>
      </c>
      <c r="F4675" t="s">
        <v>200</v>
      </c>
      <c r="G4675" s="9">
        <v>129</v>
      </c>
      <c r="H4675" s="9">
        <v>1</v>
      </c>
      <c r="I4675" s="13">
        <v>275.88</v>
      </c>
      <c r="J4675" s="12">
        <v>40758</v>
      </c>
      <c r="K4675" s="12">
        <v>40758</v>
      </c>
      <c r="L4675">
        <v>0</v>
      </c>
    </row>
    <row r="4676" spans="1:12">
      <c r="A4676">
        <v>13399</v>
      </c>
      <c r="B4676" t="s">
        <v>55</v>
      </c>
      <c r="C4676">
        <v>1</v>
      </c>
      <c r="D4676">
        <v>3</v>
      </c>
      <c r="E4676">
        <v>1</v>
      </c>
      <c r="F4676" t="s">
        <v>197</v>
      </c>
      <c r="G4676" s="9">
        <v>465</v>
      </c>
      <c r="H4676" s="9">
        <v>3</v>
      </c>
      <c r="I4676" s="13">
        <v>275.4</v>
      </c>
      <c r="J4676" s="12">
        <v>40367</v>
      </c>
      <c r="K4676" s="12">
        <v>40422</v>
      </c>
      <c r="L4676">
        <v>0</v>
      </c>
    </row>
    <row r="4677" spans="1:12">
      <c r="A4677">
        <v>16313</v>
      </c>
      <c r="B4677" t="s">
        <v>58</v>
      </c>
      <c r="C4677">
        <v>5</v>
      </c>
      <c r="D4677">
        <v>2</v>
      </c>
      <c r="E4677">
        <v>1</v>
      </c>
      <c r="F4677" t="s">
        <v>201</v>
      </c>
      <c r="G4677" s="9">
        <v>4</v>
      </c>
      <c r="H4677" s="9">
        <v>2</v>
      </c>
      <c r="I4677" s="13">
        <v>274.15</v>
      </c>
      <c r="J4677" s="12">
        <v>40837</v>
      </c>
      <c r="K4677" s="12">
        <v>40883</v>
      </c>
      <c r="L4677">
        <v>0</v>
      </c>
    </row>
    <row r="4678" spans="1:12">
      <c r="A4678">
        <v>17072</v>
      </c>
      <c r="B4678" t="s">
        <v>57</v>
      </c>
      <c r="C4678">
        <v>1</v>
      </c>
      <c r="D4678">
        <v>1</v>
      </c>
      <c r="E4678">
        <v>1</v>
      </c>
      <c r="F4678" t="s">
        <v>196</v>
      </c>
      <c r="G4678" s="9">
        <v>626</v>
      </c>
      <c r="H4678" s="9">
        <v>1</v>
      </c>
      <c r="I4678" s="13">
        <v>273.35</v>
      </c>
      <c r="J4678" s="12">
        <v>40261</v>
      </c>
      <c r="K4678" s="12">
        <v>40261</v>
      </c>
      <c r="L4678">
        <v>0</v>
      </c>
    </row>
    <row r="4679" spans="1:12">
      <c r="A4679">
        <v>13307</v>
      </c>
      <c r="B4679" t="s">
        <v>56</v>
      </c>
      <c r="C4679">
        <v>3</v>
      </c>
      <c r="D4679">
        <v>3</v>
      </c>
      <c r="E4679">
        <v>1</v>
      </c>
      <c r="F4679" t="s">
        <v>202</v>
      </c>
      <c r="G4679" s="9">
        <v>121</v>
      </c>
      <c r="H4679" s="9">
        <v>3</v>
      </c>
      <c r="I4679" s="13">
        <v>273.34</v>
      </c>
      <c r="J4679" s="12">
        <v>40294</v>
      </c>
      <c r="K4679" s="12">
        <v>40766</v>
      </c>
      <c r="L4679">
        <v>0</v>
      </c>
    </row>
    <row r="4680" spans="1:12">
      <c r="A4680">
        <v>17355</v>
      </c>
      <c r="B4680" t="s">
        <v>53</v>
      </c>
      <c r="C4680">
        <v>2</v>
      </c>
      <c r="D4680">
        <v>1</v>
      </c>
      <c r="E4680">
        <v>1</v>
      </c>
      <c r="F4680" t="s">
        <v>203</v>
      </c>
      <c r="G4680" s="9">
        <v>387</v>
      </c>
      <c r="H4680" s="9">
        <v>1</v>
      </c>
      <c r="I4680" s="13">
        <v>273.31</v>
      </c>
      <c r="J4680" s="12">
        <v>40500</v>
      </c>
      <c r="K4680" s="12">
        <v>40500</v>
      </c>
      <c r="L4680">
        <v>0</v>
      </c>
    </row>
    <row r="4681" spans="1:12">
      <c r="A4681">
        <v>17498</v>
      </c>
      <c r="B4681" t="s">
        <v>53</v>
      </c>
      <c r="C4681">
        <v>3</v>
      </c>
      <c r="D4681">
        <v>1</v>
      </c>
      <c r="E4681">
        <v>1</v>
      </c>
      <c r="F4681" t="s">
        <v>200</v>
      </c>
      <c r="G4681" s="9">
        <v>76</v>
      </c>
      <c r="H4681" s="9">
        <v>1</v>
      </c>
      <c r="I4681" s="13">
        <v>272.22</v>
      </c>
      <c r="J4681" s="12">
        <v>40811</v>
      </c>
      <c r="K4681" s="12">
        <v>40811</v>
      </c>
      <c r="L4681">
        <v>0</v>
      </c>
    </row>
    <row r="4682" spans="1:12">
      <c r="A4682">
        <v>13917</v>
      </c>
      <c r="B4682" t="s">
        <v>58</v>
      </c>
      <c r="C4682">
        <v>4</v>
      </c>
      <c r="D4682">
        <v>2</v>
      </c>
      <c r="E4682">
        <v>1</v>
      </c>
      <c r="F4682" t="s">
        <v>198</v>
      </c>
      <c r="G4682" s="9">
        <v>50</v>
      </c>
      <c r="H4682" s="9">
        <v>2</v>
      </c>
      <c r="I4682" s="13">
        <v>272.04</v>
      </c>
      <c r="J4682" s="12">
        <v>40695</v>
      </c>
      <c r="K4682" s="12">
        <v>40837</v>
      </c>
      <c r="L4682">
        <v>0</v>
      </c>
    </row>
    <row r="4683" spans="1:12">
      <c r="A4683">
        <v>14816</v>
      </c>
      <c r="B4683" t="s">
        <v>53</v>
      </c>
      <c r="C4683">
        <v>2</v>
      </c>
      <c r="D4683">
        <v>1</v>
      </c>
      <c r="E4683">
        <v>1</v>
      </c>
      <c r="F4683" t="s">
        <v>203</v>
      </c>
      <c r="G4683" s="9">
        <v>198</v>
      </c>
      <c r="H4683" s="9">
        <v>1</v>
      </c>
      <c r="I4683" s="13">
        <v>271.85</v>
      </c>
      <c r="J4683" s="12">
        <v>40689</v>
      </c>
      <c r="K4683" s="12">
        <v>40689</v>
      </c>
      <c r="L4683">
        <v>0</v>
      </c>
    </row>
    <row r="4684" spans="1:12">
      <c r="A4684">
        <v>17292</v>
      </c>
      <c r="B4684" t="s">
        <v>57</v>
      </c>
      <c r="C4684">
        <v>1</v>
      </c>
      <c r="D4684">
        <v>2</v>
      </c>
      <c r="E4684">
        <v>1</v>
      </c>
      <c r="F4684" t="s">
        <v>204</v>
      </c>
      <c r="G4684" s="9">
        <v>473</v>
      </c>
      <c r="H4684" s="9">
        <v>2</v>
      </c>
      <c r="I4684" s="13">
        <v>271.75</v>
      </c>
      <c r="J4684" s="12">
        <v>40307</v>
      </c>
      <c r="K4684" s="12">
        <v>40414</v>
      </c>
      <c r="L4684">
        <v>0</v>
      </c>
    </row>
    <row r="4685" spans="1:12">
      <c r="A4685">
        <v>14436</v>
      </c>
      <c r="B4685" t="s">
        <v>53</v>
      </c>
      <c r="C4685">
        <v>3</v>
      </c>
      <c r="D4685">
        <v>2</v>
      </c>
      <c r="E4685">
        <v>1</v>
      </c>
      <c r="F4685" t="s">
        <v>205</v>
      </c>
      <c r="G4685" s="9">
        <v>99</v>
      </c>
      <c r="H4685" s="9">
        <v>2</v>
      </c>
      <c r="I4685" s="13">
        <v>271.7</v>
      </c>
      <c r="J4685" s="12">
        <v>40333</v>
      </c>
      <c r="K4685" s="12">
        <v>40788</v>
      </c>
      <c r="L4685">
        <v>0</v>
      </c>
    </row>
    <row r="4686" spans="1:12">
      <c r="A4686">
        <v>13058</v>
      </c>
      <c r="B4686" t="s">
        <v>53</v>
      </c>
      <c r="C4686">
        <v>4</v>
      </c>
      <c r="D4686">
        <v>3</v>
      </c>
      <c r="E4686">
        <v>1</v>
      </c>
      <c r="F4686" t="s">
        <v>199</v>
      </c>
      <c r="G4686" s="9">
        <v>25</v>
      </c>
      <c r="H4686" s="9">
        <v>3</v>
      </c>
      <c r="I4686" s="13">
        <v>271.4</v>
      </c>
      <c r="J4686" s="12">
        <v>40735</v>
      </c>
      <c r="K4686" s="12">
        <v>40862</v>
      </c>
      <c r="L4686">
        <v>0</v>
      </c>
    </row>
    <row r="4687" spans="1:12">
      <c r="A4687">
        <v>15943</v>
      </c>
      <c r="B4687" t="s">
        <v>57</v>
      </c>
      <c r="C4687">
        <v>1</v>
      </c>
      <c r="D4687">
        <v>2</v>
      </c>
      <c r="E4687">
        <v>1</v>
      </c>
      <c r="F4687" t="s">
        <v>204</v>
      </c>
      <c r="G4687" s="9">
        <v>650</v>
      </c>
      <c r="H4687" s="9">
        <v>2</v>
      </c>
      <c r="I4687" s="13">
        <v>271.29</v>
      </c>
      <c r="J4687" s="12">
        <v>40209</v>
      </c>
      <c r="K4687" s="12">
        <v>40237</v>
      </c>
      <c r="L4687">
        <v>0</v>
      </c>
    </row>
    <row r="4688" spans="1:12">
      <c r="A4688">
        <v>17278</v>
      </c>
      <c r="B4688" t="s">
        <v>53</v>
      </c>
      <c r="C4688">
        <v>2</v>
      </c>
      <c r="D4688">
        <v>2</v>
      </c>
      <c r="E4688">
        <v>1</v>
      </c>
      <c r="F4688" t="s">
        <v>195</v>
      </c>
      <c r="G4688" s="9">
        <v>242</v>
      </c>
      <c r="H4688" s="9">
        <v>2</v>
      </c>
      <c r="I4688" s="13">
        <v>271.24</v>
      </c>
      <c r="J4688" s="12">
        <v>40321</v>
      </c>
      <c r="K4688" s="12">
        <v>40645</v>
      </c>
      <c r="L4688">
        <v>0</v>
      </c>
    </row>
    <row r="4689" spans="1:12">
      <c r="A4689">
        <v>18238</v>
      </c>
      <c r="B4689" t="s">
        <v>57</v>
      </c>
      <c r="C4689">
        <v>1</v>
      </c>
      <c r="D4689">
        <v>1</v>
      </c>
      <c r="E4689">
        <v>1</v>
      </c>
      <c r="F4689" t="s">
        <v>196</v>
      </c>
      <c r="G4689" s="9">
        <v>516</v>
      </c>
      <c r="H4689" s="9">
        <v>1</v>
      </c>
      <c r="I4689" s="13">
        <v>270.92</v>
      </c>
      <c r="J4689" s="12">
        <v>40371</v>
      </c>
      <c r="K4689" s="12">
        <v>40371</v>
      </c>
      <c r="L4689">
        <v>0</v>
      </c>
    </row>
    <row r="4690" spans="1:12">
      <c r="A4690">
        <v>14520</v>
      </c>
      <c r="B4690" t="s">
        <v>58</v>
      </c>
      <c r="C4690">
        <v>5</v>
      </c>
      <c r="D4690">
        <v>2</v>
      </c>
      <c r="E4690">
        <v>1</v>
      </c>
      <c r="F4690" t="s">
        <v>201</v>
      </c>
      <c r="G4690" s="9">
        <v>2</v>
      </c>
      <c r="H4690" s="9">
        <v>2</v>
      </c>
      <c r="I4690" s="13">
        <v>270.6</v>
      </c>
      <c r="J4690" s="12">
        <v>40596</v>
      </c>
      <c r="K4690" s="12">
        <v>40885</v>
      </c>
      <c r="L4690">
        <v>0</v>
      </c>
    </row>
    <row r="4691" spans="1:12">
      <c r="A4691">
        <v>16757</v>
      </c>
      <c r="B4691" t="s">
        <v>53</v>
      </c>
      <c r="C4691">
        <v>2</v>
      </c>
      <c r="D4691">
        <v>2</v>
      </c>
      <c r="E4691">
        <v>1</v>
      </c>
      <c r="F4691" t="s">
        <v>195</v>
      </c>
      <c r="G4691" s="9">
        <v>319</v>
      </c>
      <c r="H4691" s="9">
        <v>2</v>
      </c>
      <c r="I4691" s="13">
        <v>270.48</v>
      </c>
      <c r="J4691" s="12">
        <v>40477</v>
      </c>
      <c r="K4691" s="12">
        <v>40568</v>
      </c>
      <c r="L4691">
        <v>0</v>
      </c>
    </row>
    <row r="4692" spans="1:12">
      <c r="A4692">
        <v>15609</v>
      </c>
      <c r="B4692" t="s">
        <v>53</v>
      </c>
      <c r="C4692">
        <v>3</v>
      </c>
      <c r="D4692">
        <v>1</v>
      </c>
      <c r="E4692">
        <v>1</v>
      </c>
      <c r="F4692" t="s">
        <v>200</v>
      </c>
      <c r="G4692" s="9">
        <v>185</v>
      </c>
      <c r="H4692" s="9">
        <v>1</v>
      </c>
      <c r="I4692" s="13">
        <v>270.03</v>
      </c>
      <c r="J4692" s="12">
        <v>40702</v>
      </c>
      <c r="K4692" s="12">
        <v>40702</v>
      </c>
      <c r="L4692">
        <v>1</v>
      </c>
    </row>
    <row r="4693" spans="1:12">
      <c r="A4693">
        <v>13834</v>
      </c>
      <c r="B4693" t="s">
        <v>57</v>
      </c>
      <c r="C4693">
        <v>1</v>
      </c>
      <c r="D4693">
        <v>2</v>
      </c>
      <c r="E4693">
        <v>1</v>
      </c>
      <c r="F4693" t="s">
        <v>204</v>
      </c>
      <c r="G4693" s="9">
        <v>577</v>
      </c>
      <c r="H4693" s="9">
        <v>2</v>
      </c>
      <c r="I4693" s="13">
        <v>269.89</v>
      </c>
      <c r="J4693" s="12">
        <v>40164</v>
      </c>
      <c r="K4693" s="12">
        <v>40310</v>
      </c>
      <c r="L4693">
        <v>1</v>
      </c>
    </row>
    <row r="4694" spans="1:12">
      <c r="A4694">
        <v>15964</v>
      </c>
      <c r="B4694" t="s">
        <v>57</v>
      </c>
      <c r="C4694">
        <v>1</v>
      </c>
      <c r="D4694">
        <v>1</v>
      </c>
      <c r="E4694">
        <v>1</v>
      </c>
      <c r="F4694" t="s">
        <v>196</v>
      </c>
      <c r="G4694" s="9">
        <v>664</v>
      </c>
      <c r="H4694" s="9">
        <v>1</v>
      </c>
      <c r="I4694" s="13">
        <v>269.21</v>
      </c>
      <c r="J4694" s="12">
        <v>40223</v>
      </c>
      <c r="K4694" s="12">
        <v>40223</v>
      </c>
      <c r="L4694">
        <v>0</v>
      </c>
    </row>
    <row r="4695" spans="1:12">
      <c r="A4695">
        <v>13533</v>
      </c>
      <c r="B4695" t="s">
        <v>56</v>
      </c>
      <c r="C4695">
        <v>3</v>
      </c>
      <c r="D4695">
        <v>3</v>
      </c>
      <c r="E4695">
        <v>1</v>
      </c>
      <c r="F4695" t="s">
        <v>202</v>
      </c>
      <c r="G4695" s="9">
        <v>183</v>
      </c>
      <c r="H4695" s="9">
        <v>3</v>
      </c>
      <c r="I4695" s="13">
        <v>269.09</v>
      </c>
      <c r="J4695" s="12">
        <v>40619</v>
      </c>
      <c r="K4695" s="12">
        <v>40704</v>
      </c>
      <c r="L4695">
        <v>0</v>
      </c>
    </row>
    <row r="4696" spans="1:12">
      <c r="A4696">
        <v>17264</v>
      </c>
      <c r="B4696" t="s">
        <v>57</v>
      </c>
      <c r="C4696">
        <v>1</v>
      </c>
      <c r="D4696">
        <v>1</v>
      </c>
      <c r="E4696">
        <v>1</v>
      </c>
      <c r="F4696" t="s">
        <v>196</v>
      </c>
      <c r="G4696" s="9">
        <v>425</v>
      </c>
      <c r="H4696" s="9">
        <v>1</v>
      </c>
      <c r="I4696" s="13">
        <v>268.28</v>
      </c>
      <c r="J4696" s="12">
        <v>40462</v>
      </c>
      <c r="K4696" s="12">
        <v>40462</v>
      </c>
      <c r="L4696">
        <v>0</v>
      </c>
    </row>
    <row r="4697" spans="1:12">
      <c r="A4697">
        <v>12751</v>
      </c>
      <c r="B4697" t="s">
        <v>57</v>
      </c>
      <c r="C4697">
        <v>1</v>
      </c>
      <c r="D4697">
        <v>1</v>
      </c>
      <c r="E4697">
        <v>1</v>
      </c>
      <c r="F4697" t="s">
        <v>196</v>
      </c>
      <c r="G4697" s="9">
        <v>445</v>
      </c>
      <c r="H4697" s="9">
        <v>1</v>
      </c>
      <c r="I4697" s="13">
        <v>268.27</v>
      </c>
      <c r="J4697" s="12">
        <v>40442</v>
      </c>
      <c r="K4697" s="12">
        <v>40442</v>
      </c>
      <c r="L4697">
        <v>0</v>
      </c>
    </row>
    <row r="4698" spans="1:12">
      <c r="A4698">
        <v>18254</v>
      </c>
      <c r="B4698" t="s">
        <v>57</v>
      </c>
      <c r="C4698">
        <v>1</v>
      </c>
      <c r="D4698">
        <v>1</v>
      </c>
      <c r="E4698">
        <v>1</v>
      </c>
      <c r="F4698" t="s">
        <v>196</v>
      </c>
      <c r="G4698" s="9">
        <v>582</v>
      </c>
      <c r="H4698" s="9">
        <v>1</v>
      </c>
      <c r="I4698" s="13">
        <v>267.9</v>
      </c>
      <c r="J4698" s="12">
        <v>40305</v>
      </c>
      <c r="K4698" s="12">
        <v>40305</v>
      </c>
      <c r="L4698">
        <v>0</v>
      </c>
    </row>
    <row r="4699" spans="1:12">
      <c r="A4699">
        <v>14039</v>
      </c>
      <c r="B4699" t="s">
        <v>58</v>
      </c>
      <c r="C4699">
        <v>4</v>
      </c>
      <c r="D4699">
        <v>2</v>
      </c>
      <c r="E4699">
        <v>1</v>
      </c>
      <c r="F4699" t="s">
        <v>198</v>
      </c>
      <c r="G4699" s="9">
        <v>34</v>
      </c>
      <c r="H4699" s="9">
        <v>2</v>
      </c>
      <c r="I4699" s="13">
        <v>267.28</v>
      </c>
      <c r="J4699" s="12">
        <v>40311</v>
      </c>
      <c r="K4699" s="12">
        <v>40853</v>
      </c>
      <c r="L4699">
        <v>0</v>
      </c>
    </row>
    <row r="4700" spans="1:12">
      <c r="A4700">
        <v>15408</v>
      </c>
      <c r="B4700" t="s">
        <v>53</v>
      </c>
      <c r="C4700">
        <v>2</v>
      </c>
      <c r="D4700">
        <v>1</v>
      </c>
      <c r="E4700">
        <v>1</v>
      </c>
      <c r="F4700" t="s">
        <v>203</v>
      </c>
      <c r="G4700" s="9">
        <v>265</v>
      </c>
      <c r="H4700" s="9">
        <v>1</v>
      </c>
      <c r="I4700" s="13">
        <v>267.18</v>
      </c>
      <c r="J4700" s="12">
        <v>40622</v>
      </c>
      <c r="K4700" s="12">
        <v>40622</v>
      </c>
      <c r="L4700">
        <v>0</v>
      </c>
    </row>
    <row r="4701" spans="1:12">
      <c r="A4701">
        <v>15320</v>
      </c>
      <c r="B4701" t="s">
        <v>58</v>
      </c>
      <c r="C4701">
        <v>4</v>
      </c>
      <c r="D4701">
        <v>1</v>
      </c>
      <c r="E4701">
        <v>1</v>
      </c>
      <c r="F4701" t="s">
        <v>206</v>
      </c>
      <c r="G4701" s="9">
        <v>45</v>
      </c>
      <c r="H4701" s="9">
        <v>1</v>
      </c>
      <c r="I4701" s="13">
        <v>267.13</v>
      </c>
      <c r="J4701" s="12">
        <v>40842</v>
      </c>
      <c r="K4701" s="12">
        <v>40842</v>
      </c>
      <c r="L4701">
        <v>0</v>
      </c>
    </row>
    <row r="4702" spans="1:12">
      <c r="A4702">
        <v>15517</v>
      </c>
      <c r="B4702" t="s">
        <v>53</v>
      </c>
      <c r="C4702">
        <v>2</v>
      </c>
      <c r="D4702">
        <v>1</v>
      </c>
      <c r="E4702">
        <v>1</v>
      </c>
      <c r="F4702" t="s">
        <v>203</v>
      </c>
      <c r="G4702" s="9">
        <v>234</v>
      </c>
      <c r="H4702" s="9">
        <v>1</v>
      </c>
      <c r="I4702" s="13">
        <v>267.03</v>
      </c>
      <c r="J4702" s="12">
        <v>40653</v>
      </c>
      <c r="K4702" s="12">
        <v>40653</v>
      </c>
      <c r="L4702">
        <v>0</v>
      </c>
    </row>
    <row r="4703" spans="1:12">
      <c r="A4703">
        <v>17786</v>
      </c>
      <c r="B4703" t="s">
        <v>53</v>
      </c>
      <c r="C4703">
        <v>3</v>
      </c>
      <c r="D4703">
        <v>2</v>
      </c>
      <c r="E4703">
        <v>1</v>
      </c>
      <c r="F4703" t="s">
        <v>205</v>
      </c>
      <c r="G4703" s="9">
        <v>86</v>
      </c>
      <c r="H4703" s="9">
        <v>2</v>
      </c>
      <c r="I4703" s="13">
        <v>266.85</v>
      </c>
      <c r="J4703" s="12">
        <v>40569</v>
      </c>
      <c r="K4703" s="12">
        <v>40801</v>
      </c>
      <c r="L4703">
        <v>0</v>
      </c>
    </row>
    <row r="4704" spans="1:12">
      <c r="A4704">
        <v>14863</v>
      </c>
      <c r="B4704" t="s">
        <v>58</v>
      </c>
      <c r="C4704">
        <v>4</v>
      </c>
      <c r="D4704">
        <v>1</v>
      </c>
      <c r="E4704">
        <v>1</v>
      </c>
      <c r="F4704" t="s">
        <v>206</v>
      </c>
      <c r="G4704" s="9">
        <v>30</v>
      </c>
      <c r="H4704" s="9">
        <v>1</v>
      </c>
      <c r="I4704" s="13">
        <v>266.76</v>
      </c>
      <c r="J4704" s="12">
        <v>40857</v>
      </c>
      <c r="K4704" s="12">
        <v>40857</v>
      </c>
      <c r="L4704">
        <v>0</v>
      </c>
    </row>
    <row r="4705" spans="1:12">
      <c r="A4705">
        <v>13837</v>
      </c>
      <c r="B4705" t="s">
        <v>53</v>
      </c>
      <c r="C4705">
        <v>2</v>
      </c>
      <c r="D4705">
        <v>2</v>
      </c>
      <c r="E4705">
        <v>1</v>
      </c>
      <c r="F4705" t="s">
        <v>195</v>
      </c>
      <c r="G4705" s="9">
        <v>212</v>
      </c>
      <c r="H4705" s="9">
        <v>2</v>
      </c>
      <c r="I4705" s="13">
        <v>266.59</v>
      </c>
      <c r="J4705" s="12">
        <v>40569</v>
      </c>
      <c r="K4705" s="12">
        <v>40675</v>
      </c>
      <c r="L4705">
        <v>0</v>
      </c>
    </row>
    <row r="4706" spans="1:12">
      <c r="A4706">
        <v>16217</v>
      </c>
      <c r="B4706" t="s">
        <v>53</v>
      </c>
      <c r="C4706">
        <v>2</v>
      </c>
      <c r="D4706">
        <v>2</v>
      </c>
      <c r="E4706">
        <v>1</v>
      </c>
      <c r="F4706" t="s">
        <v>195</v>
      </c>
      <c r="G4706" s="9">
        <v>236</v>
      </c>
      <c r="H4706" s="9">
        <v>2</v>
      </c>
      <c r="I4706" s="13">
        <v>266.45</v>
      </c>
      <c r="J4706" s="12">
        <v>40604</v>
      </c>
      <c r="K4706" s="12">
        <v>40651</v>
      </c>
      <c r="L4706">
        <v>1</v>
      </c>
    </row>
    <row r="4707" spans="1:12">
      <c r="A4707">
        <v>15119</v>
      </c>
      <c r="B4707" t="s">
        <v>53</v>
      </c>
      <c r="C4707">
        <v>2</v>
      </c>
      <c r="D4707">
        <v>1</v>
      </c>
      <c r="E4707">
        <v>1</v>
      </c>
      <c r="F4707" t="s">
        <v>203</v>
      </c>
      <c r="G4707" s="9">
        <v>246</v>
      </c>
      <c r="H4707" s="9">
        <v>1</v>
      </c>
      <c r="I4707" s="13">
        <v>266.4</v>
      </c>
      <c r="J4707" s="12">
        <v>40641</v>
      </c>
      <c r="K4707" s="12">
        <v>40641</v>
      </c>
      <c r="L4707">
        <v>0</v>
      </c>
    </row>
    <row r="4708" spans="1:12">
      <c r="A4708">
        <v>14392</v>
      </c>
      <c r="B4708" t="s">
        <v>57</v>
      </c>
      <c r="C4708">
        <v>1</v>
      </c>
      <c r="D4708">
        <v>1</v>
      </c>
      <c r="E4708">
        <v>1</v>
      </c>
      <c r="F4708" t="s">
        <v>196</v>
      </c>
      <c r="G4708" s="9">
        <v>433</v>
      </c>
      <c r="H4708" s="9">
        <v>1</v>
      </c>
      <c r="I4708" s="13">
        <v>266.4</v>
      </c>
      <c r="J4708" s="12">
        <v>40454</v>
      </c>
      <c r="K4708" s="12">
        <v>40454</v>
      </c>
      <c r="L4708">
        <v>0</v>
      </c>
    </row>
    <row r="4709" spans="1:12">
      <c r="A4709">
        <v>12962</v>
      </c>
      <c r="B4709" t="s">
        <v>58</v>
      </c>
      <c r="C4709">
        <v>5</v>
      </c>
      <c r="D4709">
        <v>2</v>
      </c>
      <c r="E4709">
        <v>1</v>
      </c>
      <c r="F4709" t="s">
        <v>201</v>
      </c>
      <c r="G4709" s="9">
        <v>8</v>
      </c>
      <c r="H4709" s="9">
        <v>2</v>
      </c>
      <c r="I4709" s="13">
        <v>266.39</v>
      </c>
      <c r="J4709" s="12">
        <v>40773</v>
      </c>
      <c r="K4709" s="12">
        <v>40879</v>
      </c>
      <c r="L4709">
        <v>0</v>
      </c>
    </row>
    <row r="4710" spans="1:12">
      <c r="A4710">
        <v>13217</v>
      </c>
      <c r="B4710" t="s">
        <v>56</v>
      </c>
      <c r="C4710">
        <v>3</v>
      </c>
      <c r="D4710">
        <v>3</v>
      </c>
      <c r="E4710">
        <v>1</v>
      </c>
      <c r="F4710" t="s">
        <v>202</v>
      </c>
      <c r="G4710" s="9">
        <v>123</v>
      </c>
      <c r="H4710" s="9">
        <v>4</v>
      </c>
      <c r="I4710" s="13">
        <v>266.12</v>
      </c>
      <c r="J4710" s="12">
        <v>40231</v>
      </c>
      <c r="K4710" s="12">
        <v>40764</v>
      </c>
      <c r="L4710">
        <v>2</v>
      </c>
    </row>
    <row r="4711" spans="1:12">
      <c r="A4711">
        <v>17636</v>
      </c>
      <c r="B4711" t="s">
        <v>58</v>
      </c>
      <c r="C4711">
        <v>4</v>
      </c>
      <c r="D4711">
        <v>1</v>
      </c>
      <c r="E4711">
        <v>1</v>
      </c>
      <c r="F4711" t="s">
        <v>206</v>
      </c>
      <c r="G4711" s="9">
        <v>20</v>
      </c>
      <c r="H4711" s="9">
        <v>1</v>
      </c>
      <c r="I4711" s="13">
        <v>265.93</v>
      </c>
      <c r="J4711" s="12">
        <v>40867</v>
      </c>
      <c r="K4711" s="12">
        <v>40867</v>
      </c>
      <c r="L4711">
        <v>1</v>
      </c>
    </row>
    <row r="4712" spans="1:12">
      <c r="A4712">
        <v>16321</v>
      </c>
      <c r="B4712" t="s">
        <v>52</v>
      </c>
      <c r="C4712">
        <v>3</v>
      </c>
      <c r="D4712">
        <v>4</v>
      </c>
      <c r="E4712">
        <v>1</v>
      </c>
      <c r="F4712" t="s">
        <v>207</v>
      </c>
      <c r="G4712" s="9">
        <v>73</v>
      </c>
      <c r="H4712" s="9">
        <v>7</v>
      </c>
      <c r="I4712" s="13">
        <v>265.5</v>
      </c>
      <c r="J4712" s="12">
        <v>40148</v>
      </c>
      <c r="K4712" s="12">
        <v>40814</v>
      </c>
      <c r="L4712">
        <v>3</v>
      </c>
    </row>
    <row r="4713" spans="1:12">
      <c r="A4713">
        <v>13973</v>
      </c>
      <c r="B4713" t="s">
        <v>53</v>
      </c>
      <c r="C4713">
        <v>2</v>
      </c>
      <c r="D4713">
        <v>1</v>
      </c>
      <c r="E4713">
        <v>1</v>
      </c>
      <c r="F4713" t="s">
        <v>203</v>
      </c>
      <c r="G4713" s="9">
        <v>288</v>
      </c>
      <c r="H4713" s="9">
        <v>1</v>
      </c>
      <c r="I4713" s="13">
        <v>264.7</v>
      </c>
      <c r="J4713" s="12">
        <v>40599</v>
      </c>
      <c r="K4713" s="12">
        <v>40599</v>
      </c>
      <c r="L4713">
        <v>0</v>
      </c>
    </row>
    <row r="4714" spans="1:12">
      <c r="A4714">
        <v>16615</v>
      </c>
      <c r="B4714" t="s">
        <v>57</v>
      </c>
      <c r="C4714">
        <v>1</v>
      </c>
      <c r="D4714">
        <v>1</v>
      </c>
      <c r="E4714">
        <v>1</v>
      </c>
      <c r="F4714" t="s">
        <v>196</v>
      </c>
      <c r="G4714" s="9">
        <v>627</v>
      </c>
      <c r="H4714" s="9">
        <v>1</v>
      </c>
      <c r="I4714" s="13">
        <v>264.5</v>
      </c>
      <c r="J4714" s="12">
        <v>40260</v>
      </c>
      <c r="K4714" s="12">
        <v>40260</v>
      </c>
      <c r="L4714">
        <v>1</v>
      </c>
    </row>
    <row r="4715" spans="1:12">
      <c r="A4715">
        <v>16579</v>
      </c>
      <c r="B4715" t="s">
        <v>57</v>
      </c>
      <c r="C4715">
        <v>1</v>
      </c>
      <c r="D4715">
        <v>1</v>
      </c>
      <c r="E4715">
        <v>1</v>
      </c>
      <c r="F4715" t="s">
        <v>196</v>
      </c>
      <c r="G4715" s="9">
        <v>426</v>
      </c>
      <c r="H4715" s="9">
        <v>1</v>
      </c>
      <c r="I4715" s="13">
        <v>264.45</v>
      </c>
      <c r="J4715" s="12">
        <v>40461</v>
      </c>
      <c r="K4715" s="12">
        <v>40461</v>
      </c>
      <c r="L4715">
        <v>1</v>
      </c>
    </row>
    <row r="4716" spans="1:12">
      <c r="A4716">
        <v>16334</v>
      </c>
      <c r="B4716" t="s">
        <v>57</v>
      </c>
      <c r="C4716">
        <v>1</v>
      </c>
      <c r="D4716">
        <v>1</v>
      </c>
      <c r="E4716">
        <v>1</v>
      </c>
      <c r="F4716" t="s">
        <v>196</v>
      </c>
      <c r="G4716" s="9">
        <v>493</v>
      </c>
      <c r="H4716" s="9">
        <v>1</v>
      </c>
      <c r="I4716" s="13">
        <v>263.73</v>
      </c>
      <c r="J4716" s="12">
        <v>40394</v>
      </c>
      <c r="K4716" s="12">
        <v>40394</v>
      </c>
      <c r="L4716">
        <v>0</v>
      </c>
    </row>
    <row r="4717" spans="1:12">
      <c r="A4717">
        <v>16286</v>
      </c>
      <c r="B4717" t="s">
        <v>57</v>
      </c>
      <c r="C4717">
        <v>1</v>
      </c>
      <c r="D4717">
        <v>2</v>
      </c>
      <c r="E4717">
        <v>1</v>
      </c>
      <c r="F4717" t="s">
        <v>204</v>
      </c>
      <c r="G4717" s="9">
        <v>478</v>
      </c>
      <c r="H4717" s="9">
        <v>2</v>
      </c>
      <c r="I4717" s="13">
        <v>263.65</v>
      </c>
      <c r="J4717" s="12">
        <v>40263</v>
      </c>
      <c r="K4717" s="12">
        <v>40409</v>
      </c>
      <c r="L4717">
        <v>2</v>
      </c>
    </row>
    <row r="4718" spans="1:12">
      <c r="A4718">
        <v>13128</v>
      </c>
      <c r="B4718" t="s">
        <v>57</v>
      </c>
      <c r="C4718">
        <v>1</v>
      </c>
      <c r="D4718">
        <v>1</v>
      </c>
      <c r="E4718">
        <v>1</v>
      </c>
      <c r="F4718" t="s">
        <v>196</v>
      </c>
      <c r="G4718" s="9">
        <v>632</v>
      </c>
      <c r="H4718" s="9">
        <v>1</v>
      </c>
      <c r="I4718" s="13">
        <v>263.5</v>
      </c>
      <c r="J4718" s="12">
        <v>40255</v>
      </c>
      <c r="K4718" s="12">
        <v>40255</v>
      </c>
      <c r="L4718">
        <v>0</v>
      </c>
    </row>
    <row r="4719" spans="1:12">
      <c r="A4719">
        <v>16089</v>
      </c>
      <c r="B4719" t="s">
        <v>53</v>
      </c>
      <c r="C4719">
        <v>2</v>
      </c>
      <c r="D4719">
        <v>2</v>
      </c>
      <c r="E4719">
        <v>1</v>
      </c>
      <c r="F4719" t="s">
        <v>195</v>
      </c>
      <c r="G4719" s="9">
        <v>387</v>
      </c>
      <c r="H4719" s="9">
        <v>2</v>
      </c>
      <c r="I4719" s="13">
        <v>263.49</v>
      </c>
      <c r="J4719" s="12">
        <v>40377</v>
      </c>
      <c r="K4719" s="12">
        <v>40500</v>
      </c>
      <c r="L4719">
        <v>0</v>
      </c>
    </row>
    <row r="4720" spans="1:12">
      <c r="A4720">
        <v>12892</v>
      </c>
      <c r="B4720" t="s">
        <v>53</v>
      </c>
      <c r="C4720">
        <v>2</v>
      </c>
      <c r="D4720">
        <v>1</v>
      </c>
      <c r="E4720">
        <v>1</v>
      </c>
      <c r="F4720" t="s">
        <v>203</v>
      </c>
      <c r="G4720" s="9">
        <v>397</v>
      </c>
      <c r="H4720" s="9">
        <v>1</v>
      </c>
      <c r="I4720" s="13">
        <v>263.38</v>
      </c>
      <c r="J4720" s="12">
        <v>40490</v>
      </c>
      <c r="K4720" s="12">
        <v>40490</v>
      </c>
      <c r="L4720">
        <v>0</v>
      </c>
    </row>
    <row r="4721" spans="1:12">
      <c r="A4721">
        <v>12715</v>
      </c>
      <c r="B4721" t="s">
        <v>53</v>
      </c>
      <c r="C4721">
        <v>3</v>
      </c>
      <c r="D4721">
        <v>1</v>
      </c>
      <c r="E4721">
        <v>1</v>
      </c>
      <c r="F4721" t="s">
        <v>200</v>
      </c>
      <c r="G4721" s="9">
        <v>107</v>
      </c>
      <c r="H4721" s="9">
        <v>1</v>
      </c>
      <c r="I4721" s="13">
        <v>263.36</v>
      </c>
      <c r="J4721" s="12">
        <v>40780</v>
      </c>
      <c r="K4721" s="12">
        <v>40780</v>
      </c>
      <c r="L4721">
        <v>0</v>
      </c>
    </row>
    <row r="4722" spans="1:12">
      <c r="A4722">
        <v>17808</v>
      </c>
      <c r="B4722" t="s">
        <v>55</v>
      </c>
      <c r="C4722">
        <v>1</v>
      </c>
      <c r="D4722">
        <v>3</v>
      </c>
      <c r="E4722">
        <v>1</v>
      </c>
      <c r="F4722" t="s">
        <v>197</v>
      </c>
      <c r="G4722" s="9">
        <v>549</v>
      </c>
      <c r="H4722" s="9">
        <v>4</v>
      </c>
      <c r="I4722" s="13">
        <v>262.64</v>
      </c>
      <c r="J4722" s="12">
        <v>40305</v>
      </c>
      <c r="K4722" s="12">
        <v>40338</v>
      </c>
      <c r="L4722">
        <v>0</v>
      </c>
    </row>
    <row r="4723" spans="1:12">
      <c r="A4723">
        <v>13331</v>
      </c>
      <c r="B4723" t="s">
        <v>53</v>
      </c>
      <c r="C4723">
        <v>2</v>
      </c>
      <c r="D4723">
        <v>1</v>
      </c>
      <c r="E4723">
        <v>1</v>
      </c>
      <c r="F4723" t="s">
        <v>203</v>
      </c>
      <c r="G4723" s="9">
        <v>402</v>
      </c>
      <c r="H4723" s="9">
        <v>1</v>
      </c>
      <c r="I4723" s="13">
        <v>262.4</v>
      </c>
      <c r="J4723" s="12">
        <v>40485</v>
      </c>
      <c r="K4723" s="12">
        <v>40485</v>
      </c>
      <c r="L4723">
        <v>0</v>
      </c>
    </row>
    <row r="4724" spans="1:12">
      <c r="A4724">
        <v>17910</v>
      </c>
      <c r="B4724" t="s">
        <v>57</v>
      </c>
      <c r="C4724">
        <v>1</v>
      </c>
      <c r="D4724">
        <v>1</v>
      </c>
      <c r="E4724">
        <v>1</v>
      </c>
      <c r="F4724" t="s">
        <v>196</v>
      </c>
      <c r="G4724" s="9">
        <v>727</v>
      </c>
      <c r="H4724" s="9">
        <v>1</v>
      </c>
      <c r="I4724" s="13">
        <v>261.7</v>
      </c>
      <c r="J4724" s="12">
        <v>40160</v>
      </c>
      <c r="K4724" s="12">
        <v>40160</v>
      </c>
      <c r="L4724">
        <v>0</v>
      </c>
    </row>
    <row r="4725" spans="1:12">
      <c r="A4725">
        <v>14957</v>
      </c>
      <c r="B4725" t="s">
        <v>53</v>
      </c>
      <c r="C4725">
        <v>2</v>
      </c>
      <c r="D4725">
        <v>2</v>
      </c>
      <c r="E4725">
        <v>1</v>
      </c>
      <c r="F4725" t="s">
        <v>195</v>
      </c>
      <c r="G4725" s="9">
        <v>254</v>
      </c>
      <c r="H4725" s="9">
        <v>2</v>
      </c>
      <c r="I4725" s="13">
        <v>261.69</v>
      </c>
      <c r="J4725" s="12">
        <v>40242</v>
      </c>
      <c r="K4725" s="12">
        <v>40633</v>
      </c>
      <c r="L4725">
        <v>0</v>
      </c>
    </row>
    <row r="4726" spans="1:12">
      <c r="A4726">
        <v>14269</v>
      </c>
      <c r="B4726" t="s">
        <v>57</v>
      </c>
      <c r="C4726">
        <v>1</v>
      </c>
      <c r="D4726">
        <v>1</v>
      </c>
      <c r="E4726">
        <v>1</v>
      </c>
      <c r="F4726" t="s">
        <v>196</v>
      </c>
      <c r="G4726" s="9">
        <v>440</v>
      </c>
      <c r="H4726" s="9">
        <v>1</v>
      </c>
      <c r="I4726" s="13">
        <v>261.68</v>
      </c>
      <c r="J4726" s="12">
        <v>40447</v>
      </c>
      <c r="K4726" s="12">
        <v>40447</v>
      </c>
      <c r="L4726">
        <v>1</v>
      </c>
    </row>
    <row r="4727" spans="1:12">
      <c r="A4727">
        <v>13080</v>
      </c>
      <c r="B4727" t="s">
        <v>56</v>
      </c>
      <c r="C4727">
        <v>3</v>
      </c>
      <c r="D4727">
        <v>3</v>
      </c>
      <c r="E4727">
        <v>1</v>
      </c>
      <c r="F4727" t="s">
        <v>202</v>
      </c>
      <c r="G4727" s="9">
        <v>180</v>
      </c>
      <c r="H4727" s="9">
        <v>4</v>
      </c>
      <c r="I4727" s="13">
        <v>260.83</v>
      </c>
      <c r="J4727" s="12">
        <v>40277</v>
      </c>
      <c r="K4727" s="12">
        <v>40707</v>
      </c>
      <c r="L4727">
        <v>1</v>
      </c>
    </row>
    <row r="4728" spans="1:12">
      <c r="A4728">
        <v>13189</v>
      </c>
      <c r="B4728" t="s">
        <v>58</v>
      </c>
      <c r="C4728">
        <v>5</v>
      </c>
      <c r="D4728">
        <v>2</v>
      </c>
      <c r="E4728">
        <v>1</v>
      </c>
      <c r="F4728" t="s">
        <v>201</v>
      </c>
      <c r="G4728" s="9">
        <v>19</v>
      </c>
      <c r="H4728" s="9">
        <v>2</v>
      </c>
      <c r="I4728" s="13">
        <v>260.68</v>
      </c>
      <c r="J4728" s="12">
        <v>40771</v>
      </c>
      <c r="K4728" s="12">
        <v>40868</v>
      </c>
      <c r="L4728">
        <v>0</v>
      </c>
    </row>
    <row r="4729" spans="1:12">
      <c r="A4729">
        <v>17901</v>
      </c>
      <c r="B4729" t="s">
        <v>53</v>
      </c>
      <c r="C4729">
        <v>4</v>
      </c>
      <c r="D4729">
        <v>3</v>
      </c>
      <c r="E4729">
        <v>1</v>
      </c>
      <c r="F4729" t="s">
        <v>199</v>
      </c>
      <c r="G4729" s="9">
        <v>30</v>
      </c>
      <c r="H4729" s="9">
        <v>3</v>
      </c>
      <c r="I4729" s="13">
        <v>260.08</v>
      </c>
      <c r="J4729" s="12">
        <v>40365</v>
      </c>
      <c r="K4729" s="12">
        <v>40857</v>
      </c>
      <c r="L4729">
        <v>0</v>
      </c>
    </row>
    <row r="4730" spans="1:12">
      <c r="A4730">
        <v>17022</v>
      </c>
      <c r="B4730" t="s">
        <v>58</v>
      </c>
      <c r="C4730">
        <v>4</v>
      </c>
      <c r="D4730">
        <v>2</v>
      </c>
      <c r="E4730">
        <v>1</v>
      </c>
      <c r="F4730" t="s">
        <v>198</v>
      </c>
      <c r="G4730" s="9">
        <v>32</v>
      </c>
      <c r="H4730" s="9">
        <v>2</v>
      </c>
      <c r="I4730" s="13">
        <v>260</v>
      </c>
      <c r="J4730" s="12">
        <v>40454</v>
      </c>
      <c r="K4730" s="12">
        <v>40855</v>
      </c>
      <c r="L4730">
        <v>0</v>
      </c>
    </row>
    <row r="4731" spans="1:12">
      <c r="A4731">
        <v>12487</v>
      </c>
      <c r="B4731" t="s">
        <v>57</v>
      </c>
      <c r="C4731">
        <v>1</v>
      </c>
      <c r="D4731">
        <v>1</v>
      </c>
      <c r="E4731">
        <v>1</v>
      </c>
      <c r="F4731" t="s">
        <v>196</v>
      </c>
      <c r="G4731" s="9">
        <v>731</v>
      </c>
      <c r="H4731" s="9">
        <v>1</v>
      </c>
      <c r="I4731" s="13">
        <v>259.8</v>
      </c>
      <c r="J4731" s="12">
        <v>40156</v>
      </c>
      <c r="K4731" s="12">
        <v>40156</v>
      </c>
      <c r="L4731">
        <v>1</v>
      </c>
    </row>
    <row r="4732" spans="1:12">
      <c r="A4732">
        <v>16733</v>
      </c>
      <c r="B4732" t="s">
        <v>57</v>
      </c>
      <c r="C4732">
        <v>1</v>
      </c>
      <c r="D4732">
        <v>1</v>
      </c>
      <c r="E4732">
        <v>1</v>
      </c>
      <c r="F4732" t="s">
        <v>196</v>
      </c>
      <c r="G4732" s="9">
        <v>530</v>
      </c>
      <c r="H4732" s="9">
        <v>1</v>
      </c>
      <c r="I4732" s="13">
        <v>259.68</v>
      </c>
      <c r="J4732" s="12">
        <v>40357</v>
      </c>
      <c r="K4732" s="12">
        <v>40357</v>
      </c>
      <c r="L4732">
        <v>0</v>
      </c>
    </row>
    <row r="4733" spans="1:12">
      <c r="A4733">
        <v>14149</v>
      </c>
      <c r="B4733" t="s">
        <v>53</v>
      </c>
      <c r="C4733">
        <v>2</v>
      </c>
      <c r="D4733">
        <v>1</v>
      </c>
      <c r="E4733">
        <v>1</v>
      </c>
      <c r="F4733" t="s">
        <v>203</v>
      </c>
      <c r="G4733" s="9">
        <v>221</v>
      </c>
      <c r="H4733" s="9">
        <v>1</v>
      </c>
      <c r="I4733" s="13">
        <v>259.43</v>
      </c>
      <c r="J4733" s="12">
        <v>40666</v>
      </c>
      <c r="K4733" s="12">
        <v>40666</v>
      </c>
      <c r="L4733">
        <v>2</v>
      </c>
    </row>
    <row r="4734" spans="1:12">
      <c r="A4734">
        <v>13127</v>
      </c>
      <c r="B4734" t="s">
        <v>53</v>
      </c>
      <c r="C4734">
        <v>3</v>
      </c>
      <c r="D4734">
        <v>1</v>
      </c>
      <c r="E4734">
        <v>1</v>
      </c>
      <c r="F4734" t="s">
        <v>200</v>
      </c>
      <c r="G4734" s="9">
        <v>78</v>
      </c>
      <c r="H4734" s="9">
        <v>1</v>
      </c>
      <c r="I4734" s="13">
        <v>259.17</v>
      </c>
      <c r="J4734" s="12">
        <v>40809</v>
      </c>
      <c r="K4734" s="12">
        <v>40809</v>
      </c>
      <c r="L4734">
        <v>0</v>
      </c>
    </row>
    <row r="4735" spans="1:12">
      <c r="A4735">
        <v>17558</v>
      </c>
      <c r="B4735" t="s">
        <v>53</v>
      </c>
      <c r="C4735">
        <v>2</v>
      </c>
      <c r="D4735">
        <v>1</v>
      </c>
      <c r="E4735">
        <v>1</v>
      </c>
      <c r="F4735" t="s">
        <v>203</v>
      </c>
      <c r="G4735" s="9">
        <v>394</v>
      </c>
      <c r="H4735" s="9">
        <v>1</v>
      </c>
      <c r="I4735" s="13">
        <v>259.17</v>
      </c>
      <c r="J4735" s="12">
        <v>40493</v>
      </c>
      <c r="K4735" s="12">
        <v>40493</v>
      </c>
      <c r="L4735">
        <v>0</v>
      </c>
    </row>
    <row r="4736" spans="1:12">
      <c r="A4736">
        <v>17219</v>
      </c>
      <c r="B4736" t="s">
        <v>58</v>
      </c>
      <c r="C4736">
        <v>4</v>
      </c>
      <c r="D4736">
        <v>2</v>
      </c>
      <c r="E4736">
        <v>1</v>
      </c>
      <c r="F4736" t="s">
        <v>198</v>
      </c>
      <c r="G4736" s="9">
        <v>32</v>
      </c>
      <c r="H4736" s="9">
        <v>2</v>
      </c>
      <c r="I4736" s="13">
        <v>259.13</v>
      </c>
      <c r="J4736" s="12">
        <v>40470</v>
      </c>
      <c r="K4736" s="12">
        <v>40855</v>
      </c>
      <c r="L4736">
        <v>0</v>
      </c>
    </row>
    <row r="4737" spans="1:12">
      <c r="A4737">
        <v>15536</v>
      </c>
      <c r="B4737" t="s">
        <v>57</v>
      </c>
      <c r="C4737">
        <v>1</v>
      </c>
      <c r="D4737">
        <v>1</v>
      </c>
      <c r="E4737">
        <v>1</v>
      </c>
      <c r="F4737" t="s">
        <v>196</v>
      </c>
      <c r="G4737" s="9">
        <v>410</v>
      </c>
      <c r="H4737" s="9">
        <v>1</v>
      </c>
      <c r="I4737" s="13">
        <v>259.09</v>
      </c>
      <c r="J4737" s="12">
        <v>40477</v>
      </c>
      <c r="K4737" s="12">
        <v>40477</v>
      </c>
      <c r="L4737">
        <v>0</v>
      </c>
    </row>
    <row r="4738" spans="1:12">
      <c r="A4738">
        <v>14526</v>
      </c>
      <c r="B4738" t="s">
        <v>53</v>
      </c>
      <c r="C4738">
        <v>2</v>
      </c>
      <c r="D4738">
        <v>1</v>
      </c>
      <c r="E4738">
        <v>1</v>
      </c>
      <c r="F4738" t="s">
        <v>203</v>
      </c>
      <c r="G4738" s="9">
        <v>390</v>
      </c>
      <c r="H4738" s="9">
        <v>1</v>
      </c>
      <c r="I4738" s="13">
        <v>258.65</v>
      </c>
      <c r="J4738" s="12">
        <v>40497</v>
      </c>
      <c r="K4738" s="12">
        <v>40497</v>
      </c>
      <c r="L4738">
        <v>0</v>
      </c>
    </row>
    <row r="4739" spans="1:12">
      <c r="A4739">
        <v>13683</v>
      </c>
      <c r="B4739" t="s">
        <v>57</v>
      </c>
      <c r="C4739">
        <v>1</v>
      </c>
      <c r="D4739">
        <v>1</v>
      </c>
      <c r="E4739">
        <v>1</v>
      </c>
      <c r="F4739" t="s">
        <v>196</v>
      </c>
      <c r="G4739" s="9">
        <v>458</v>
      </c>
      <c r="H4739" s="9">
        <v>1</v>
      </c>
      <c r="I4739" s="13">
        <v>258.6</v>
      </c>
      <c r="J4739" s="12">
        <v>40429</v>
      </c>
      <c r="K4739" s="12">
        <v>40429</v>
      </c>
      <c r="L4739">
        <v>0</v>
      </c>
    </row>
    <row r="4740" spans="1:12">
      <c r="A4740">
        <v>16502</v>
      </c>
      <c r="B4740" t="s">
        <v>57</v>
      </c>
      <c r="C4740">
        <v>1</v>
      </c>
      <c r="D4740">
        <v>2</v>
      </c>
      <c r="E4740">
        <v>1</v>
      </c>
      <c r="F4740" t="s">
        <v>204</v>
      </c>
      <c r="G4740" s="9">
        <v>621</v>
      </c>
      <c r="H4740" s="9">
        <v>2</v>
      </c>
      <c r="I4740" s="13">
        <v>258.55</v>
      </c>
      <c r="J4740" s="12">
        <v>40266</v>
      </c>
      <c r="K4740" s="12">
        <v>40266</v>
      </c>
      <c r="L4740">
        <v>0</v>
      </c>
    </row>
    <row r="4741" spans="1:12">
      <c r="A4741">
        <v>13227</v>
      </c>
      <c r="B4741" t="s">
        <v>53</v>
      </c>
      <c r="C4741">
        <v>2</v>
      </c>
      <c r="D4741">
        <v>1</v>
      </c>
      <c r="E4741">
        <v>1</v>
      </c>
      <c r="F4741" t="s">
        <v>203</v>
      </c>
      <c r="G4741" s="9">
        <v>202</v>
      </c>
      <c r="H4741" s="9">
        <v>1</v>
      </c>
      <c r="I4741" s="13">
        <v>257.7</v>
      </c>
      <c r="J4741" s="12">
        <v>40685</v>
      </c>
      <c r="K4741" s="12">
        <v>40685</v>
      </c>
      <c r="L4741">
        <v>0</v>
      </c>
    </row>
    <row r="4742" spans="1:12">
      <c r="A4742">
        <v>15014</v>
      </c>
      <c r="B4742" t="s">
        <v>58</v>
      </c>
      <c r="C4742">
        <v>4</v>
      </c>
      <c r="D4742">
        <v>2</v>
      </c>
      <c r="E4742">
        <v>1</v>
      </c>
      <c r="F4742" t="s">
        <v>198</v>
      </c>
      <c r="G4742" s="9">
        <v>44</v>
      </c>
      <c r="H4742" s="9">
        <v>2</v>
      </c>
      <c r="I4742" s="13">
        <v>257.67</v>
      </c>
      <c r="J4742" s="12">
        <v>40710</v>
      </c>
      <c r="K4742" s="12">
        <v>40843</v>
      </c>
      <c r="L4742">
        <v>0</v>
      </c>
    </row>
    <row r="4743" spans="1:12">
      <c r="A4743">
        <v>15894</v>
      </c>
      <c r="B4743" t="s">
        <v>53</v>
      </c>
      <c r="C4743">
        <v>2</v>
      </c>
      <c r="D4743">
        <v>2</v>
      </c>
      <c r="E4743">
        <v>1</v>
      </c>
      <c r="F4743" t="s">
        <v>195</v>
      </c>
      <c r="G4743" s="9">
        <v>254</v>
      </c>
      <c r="H4743" s="9">
        <v>2</v>
      </c>
      <c r="I4743" s="13">
        <v>257.6</v>
      </c>
      <c r="J4743" s="12">
        <v>40517</v>
      </c>
      <c r="K4743" s="12">
        <v>40633</v>
      </c>
      <c r="L4743">
        <v>0</v>
      </c>
    </row>
    <row r="4744" spans="1:12">
      <c r="A4744">
        <v>16542</v>
      </c>
      <c r="B4744" t="s">
        <v>58</v>
      </c>
      <c r="C4744">
        <v>4</v>
      </c>
      <c r="D4744">
        <v>2</v>
      </c>
      <c r="E4744">
        <v>1</v>
      </c>
      <c r="F4744" t="s">
        <v>198</v>
      </c>
      <c r="G4744" s="9">
        <v>54</v>
      </c>
      <c r="H4744" s="9">
        <v>2</v>
      </c>
      <c r="I4744" s="13">
        <v>257.32</v>
      </c>
      <c r="J4744" s="12">
        <v>40485</v>
      </c>
      <c r="K4744" s="12">
        <v>40833</v>
      </c>
      <c r="L4744">
        <v>0</v>
      </c>
    </row>
    <row r="4745" spans="1:12">
      <c r="A4745">
        <v>15503</v>
      </c>
      <c r="B4745" t="s">
        <v>53</v>
      </c>
      <c r="C4745">
        <v>2</v>
      </c>
      <c r="D4745">
        <v>2</v>
      </c>
      <c r="E4745">
        <v>1</v>
      </c>
      <c r="F4745" t="s">
        <v>195</v>
      </c>
      <c r="G4745" s="9">
        <v>363</v>
      </c>
      <c r="H4745" s="9">
        <v>2</v>
      </c>
      <c r="I4745" s="13">
        <v>257.3</v>
      </c>
      <c r="J4745" s="12">
        <v>40160</v>
      </c>
      <c r="K4745" s="12">
        <v>40524</v>
      </c>
      <c r="L4745">
        <v>0</v>
      </c>
    </row>
    <row r="4746" spans="1:12">
      <c r="A4746">
        <v>15852</v>
      </c>
      <c r="B4746" t="s">
        <v>55</v>
      </c>
      <c r="C4746">
        <v>2</v>
      </c>
      <c r="D4746">
        <v>3</v>
      </c>
      <c r="E4746">
        <v>1</v>
      </c>
      <c r="F4746" t="s">
        <v>208</v>
      </c>
      <c r="G4746" s="9">
        <v>187</v>
      </c>
      <c r="H4746" s="9">
        <v>3</v>
      </c>
      <c r="I4746" s="13">
        <v>257.26</v>
      </c>
      <c r="J4746" s="12">
        <v>40360</v>
      </c>
      <c r="K4746" s="12">
        <v>40700</v>
      </c>
      <c r="L4746">
        <v>0</v>
      </c>
    </row>
    <row r="4747" spans="1:12">
      <c r="A4747">
        <v>15404</v>
      </c>
      <c r="B4747" t="s">
        <v>53</v>
      </c>
      <c r="C4747">
        <v>2</v>
      </c>
      <c r="D4747">
        <v>1</v>
      </c>
      <c r="E4747">
        <v>1</v>
      </c>
      <c r="F4747" t="s">
        <v>203</v>
      </c>
      <c r="G4747" s="9">
        <v>376</v>
      </c>
      <c r="H4747" s="9">
        <v>1</v>
      </c>
      <c r="I4747" s="13">
        <v>257.06</v>
      </c>
      <c r="J4747" s="12">
        <v>40511</v>
      </c>
      <c r="K4747" s="12">
        <v>40511</v>
      </c>
      <c r="L4747">
        <v>0</v>
      </c>
    </row>
    <row r="4748" spans="1:12">
      <c r="A4748">
        <v>14876</v>
      </c>
      <c r="B4748" t="s">
        <v>57</v>
      </c>
      <c r="C4748">
        <v>1</v>
      </c>
      <c r="D4748">
        <v>2</v>
      </c>
      <c r="E4748">
        <v>1</v>
      </c>
      <c r="F4748" t="s">
        <v>204</v>
      </c>
      <c r="G4748" s="9">
        <v>522</v>
      </c>
      <c r="H4748" s="9">
        <v>2</v>
      </c>
      <c r="I4748" s="13">
        <v>256.7</v>
      </c>
      <c r="J4748" s="12">
        <v>40325</v>
      </c>
      <c r="K4748" s="12">
        <v>40365</v>
      </c>
      <c r="L4748">
        <v>0</v>
      </c>
    </row>
    <row r="4749" spans="1:12">
      <c r="A4749">
        <v>14274</v>
      </c>
      <c r="B4749" t="s">
        <v>57</v>
      </c>
      <c r="C4749">
        <v>1</v>
      </c>
      <c r="D4749">
        <v>1</v>
      </c>
      <c r="E4749">
        <v>1</v>
      </c>
      <c r="F4749" t="s">
        <v>196</v>
      </c>
      <c r="G4749" s="9">
        <v>687</v>
      </c>
      <c r="H4749" s="9">
        <v>1</v>
      </c>
      <c r="I4749" s="13">
        <v>256.6</v>
      </c>
      <c r="J4749" s="12">
        <v>40200</v>
      </c>
      <c r="K4749" s="12">
        <v>40200</v>
      </c>
      <c r="L4749">
        <v>0</v>
      </c>
    </row>
    <row r="4750" spans="1:12">
      <c r="A4750">
        <v>13806</v>
      </c>
      <c r="B4750" t="s">
        <v>53</v>
      </c>
      <c r="C4750">
        <v>3</v>
      </c>
      <c r="D4750">
        <v>1</v>
      </c>
      <c r="E4750">
        <v>1</v>
      </c>
      <c r="F4750" t="s">
        <v>200</v>
      </c>
      <c r="G4750" s="9">
        <v>64</v>
      </c>
      <c r="H4750" s="9">
        <v>1</v>
      </c>
      <c r="I4750" s="13">
        <v>256.38</v>
      </c>
      <c r="J4750" s="12">
        <v>40823</v>
      </c>
      <c r="K4750" s="12">
        <v>40823</v>
      </c>
      <c r="L4750">
        <v>0</v>
      </c>
    </row>
    <row r="4751" spans="1:12">
      <c r="A4751">
        <v>17896</v>
      </c>
      <c r="B4751" t="s">
        <v>58</v>
      </c>
      <c r="C4751">
        <v>4</v>
      </c>
      <c r="D4751">
        <v>1</v>
      </c>
      <c r="E4751">
        <v>1</v>
      </c>
      <c r="F4751" t="s">
        <v>206</v>
      </c>
      <c r="G4751" s="9">
        <v>24</v>
      </c>
      <c r="H4751" s="9">
        <v>1</v>
      </c>
      <c r="I4751" s="13">
        <v>256.32</v>
      </c>
      <c r="J4751" s="12">
        <v>40863</v>
      </c>
      <c r="K4751" s="12">
        <v>40863</v>
      </c>
      <c r="L4751">
        <v>0</v>
      </c>
    </row>
    <row r="4752" spans="1:12">
      <c r="A4752">
        <v>17385</v>
      </c>
      <c r="B4752" t="s">
        <v>58</v>
      </c>
      <c r="C4752">
        <v>5</v>
      </c>
      <c r="D4752">
        <v>1</v>
      </c>
      <c r="E4752">
        <v>1</v>
      </c>
      <c r="F4752" t="s">
        <v>209</v>
      </c>
      <c r="G4752" s="9">
        <v>15</v>
      </c>
      <c r="H4752" s="9">
        <v>1</v>
      </c>
      <c r="I4752" s="13">
        <v>256.11</v>
      </c>
      <c r="J4752" s="12">
        <v>40872</v>
      </c>
      <c r="K4752" s="12">
        <v>40872</v>
      </c>
      <c r="L4752">
        <v>0</v>
      </c>
    </row>
    <row r="4753" spans="1:12">
      <c r="A4753">
        <v>13825</v>
      </c>
      <c r="B4753" t="s">
        <v>57</v>
      </c>
      <c r="C4753">
        <v>1</v>
      </c>
      <c r="D4753">
        <v>2</v>
      </c>
      <c r="E4753">
        <v>1</v>
      </c>
      <c r="F4753" t="s">
        <v>204</v>
      </c>
      <c r="G4753" s="9">
        <v>622</v>
      </c>
      <c r="H4753" s="9">
        <v>2</v>
      </c>
      <c r="I4753" s="13">
        <v>255.59</v>
      </c>
      <c r="J4753" s="12">
        <v>40156</v>
      </c>
      <c r="K4753" s="12">
        <v>40265</v>
      </c>
      <c r="L4753">
        <v>0</v>
      </c>
    </row>
    <row r="4754" spans="1:12">
      <c r="A4754">
        <v>14881</v>
      </c>
      <c r="B4754" t="s">
        <v>58</v>
      </c>
      <c r="C4754">
        <v>4</v>
      </c>
      <c r="D4754">
        <v>1</v>
      </c>
      <c r="E4754">
        <v>1</v>
      </c>
      <c r="F4754" t="s">
        <v>206</v>
      </c>
      <c r="G4754" s="9">
        <v>20</v>
      </c>
      <c r="H4754" s="9">
        <v>1</v>
      </c>
      <c r="I4754" s="13">
        <v>255.4</v>
      </c>
      <c r="J4754" s="12">
        <v>40867</v>
      </c>
      <c r="K4754" s="12">
        <v>40867</v>
      </c>
      <c r="L4754">
        <v>0</v>
      </c>
    </row>
    <row r="4755" spans="1:12">
      <c r="A4755">
        <v>13121</v>
      </c>
      <c r="B4755" t="s">
        <v>53</v>
      </c>
      <c r="C4755">
        <v>2</v>
      </c>
      <c r="D4755">
        <v>1</v>
      </c>
      <c r="E4755">
        <v>1</v>
      </c>
      <c r="F4755" t="s">
        <v>203</v>
      </c>
      <c r="G4755" s="9">
        <v>270</v>
      </c>
      <c r="H4755" s="9">
        <v>1</v>
      </c>
      <c r="I4755" s="13">
        <v>254.73</v>
      </c>
      <c r="J4755" s="12">
        <v>40617</v>
      </c>
      <c r="K4755" s="12">
        <v>40617</v>
      </c>
      <c r="L4755">
        <v>1</v>
      </c>
    </row>
    <row r="4756" spans="1:12">
      <c r="A4756">
        <v>14765</v>
      </c>
      <c r="B4756" t="s">
        <v>53</v>
      </c>
      <c r="C4756">
        <v>4</v>
      </c>
      <c r="D4756">
        <v>3</v>
      </c>
      <c r="E4756">
        <v>1</v>
      </c>
      <c r="F4756" t="s">
        <v>199</v>
      </c>
      <c r="G4756" s="9">
        <v>30</v>
      </c>
      <c r="H4756" s="9">
        <v>3</v>
      </c>
      <c r="I4756" s="13">
        <v>254.11</v>
      </c>
      <c r="J4756" s="12">
        <v>40710</v>
      </c>
      <c r="K4756" s="12">
        <v>40857</v>
      </c>
      <c r="L4756">
        <v>0</v>
      </c>
    </row>
    <row r="4757" spans="1:12">
      <c r="A4757">
        <v>17626</v>
      </c>
      <c r="B4757" t="s">
        <v>57</v>
      </c>
      <c r="C4757">
        <v>1</v>
      </c>
      <c r="D4757">
        <v>1</v>
      </c>
      <c r="E4757">
        <v>1</v>
      </c>
      <c r="F4757" t="s">
        <v>196</v>
      </c>
      <c r="G4757" s="9">
        <v>603</v>
      </c>
      <c r="H4757" s="9">
        <v>1</v>
      </c>
      <c r="I4757" s="13">
        <v>254</v>
      </c>
      <c r="J4757" s="12">
        <v>40284</v>
      </c>
      <c r="K4757" s="12">
        <v>40284</v>
      </c>
      <c r="L4757">
        <v>0</v>
      </c>
    </row>
    <row r="4758" spans="1:12">
      <c r="A4758">
        <v>13343</v>
      </c>
      <c r="B4758" t="s">
        <v>53</v>
      </c>
      <c r="C4758">
        <v>3</v>
      </c>
      <c r="D4758">
        <v>1</v>
      </c>
      <c r="E4758">
        <v>1</v>
      </c>
      <c r="F4758" t="s">
        <v>200</v>
      </c>
      <c r="G4758" s="9">
        <v>178</v>
      </c>
      <c r="H4758" s="9">
        <v>1</v>
      </c>
      <c r="I4758" s="13">
        <v>253.93</v>
      </c>
      <c r="J4758" s="12">
        <v>40709</v>
      </c>
      <c r="K4758" s="12">
        <v>40709</v>
      </c>
      <c r="L4758">
        <v>1</v>
      </c>
    </row>
    <row r="4759" spans="1:12">
      <c r="A4759">
        <v>16845</v>
      </c>
      <c r="B4759" t="s">
        <v>57</v>
      </c>
      <c r="C4759">
        <v>1</v>
      </c>
      <c r="D4759">
        <v>1</v>
      </c>
      <c r="E4759">
        <v>1</v>
      </c>
      <c r="F4759" t="s">
        <v>196</v>
      </c>
      <c r="G4759" s="9">
        <v>619</v>
      </c>
      <c r="H4759" s="9">
        <v>1</v>
      </c>
      <c r="I4759" s="13">
        <v>253.88</v>
      </c>
      <c r="J4759" s="12">
        <v>40268</v>
      </c>
      <c r="K4759" s="12">
        <v>40268</v>
      </c>
      <c r="L4759">
        <v>0</v>
      </c>
    </row>
    <row r="4760" spans="1:12">
      <c r="A4760">
        <v>17992</v>
      </c>
      <c r="B4760" t="s">
        <v>53</v>
      </c>
      <c r="C4760">
        <v>2</v>
      </c>
      <c r="D4760">
        <v>1</v>
      </c>
      <c r="E4760">
        <v>1</v>
      </c>
      <c r="F4760" t="s">
        <v>203</v>
      </c>
      <c r="G4760" s="9">
        <v>390</v>
      </c>
      <c r="H4760" s="9">
        <v>1</v>
      </c>
      <c r="I4760" s="13">
        <v>252.88</v>
      </c>
      <c r="J4760" s="12">
        <v>40497</v>
      </c>
      <c r="K4760" s="12">
        <v>40497</v>
      </c>
      <c r="L4760">
        <v>0</v>
      </c>
    </row>
    <row r="4761" spans="1:12">
      <c r="A4761">
        <v>18267</v>
      </c>
      <c r="B4761" t="s">
        <v>57</v>
      </c>
      <c r="C4761">
        <v>1</v>
      </c>
      <c r="D4761">
        <v>1</v>
      </c>
      <c r="E4761">
        <v>1</v>
      </c>
      <c r="F4761" t="s">
        <v>196</v>
      </c>
      <c r="G4761" s="9">
        <v>673</v>
      </c>
      <c r="H4761" s="9">
        <v>1</v>
      </c>
      <c r="I4761" s="13">
        <v>252.87</v>
      </c>
      <c r="J4761" s="12">
        <v>40214</v>
      </c>
      <c r="K4761" s="12">
        <v>40214</v>
      </c>
      <c r="L4761">
        <v>1</v>
      </c>
    </row>
    <row r="4762" spans="1:12">
      <c r="A4762">
        <v>15019</v>
      </c>
      <c r="B4762" t="s">
        <v>53</v>
      </c>
      <c r="C4762">
        <v>2</v>
      </c>
      <c r="D4762">
        <v>1</v>
      </c>
      <c r="E4762">
        <v>1</v>
      </c>
      <c r="F4762" t="s">
        <v>203</v>
      </c>
      <c r="G4762" s="9">
        <v>267</v>
      </c>
      <c r="H4762" s="9">
        <v>1</v>
      </c>
      <c r="I4762" s="13">
        <v>252.81</v>
      </c>
      <c r="J4762" s="12">
        <v>40620</v>
      </c>
      <c r="K4762" s="12">
        <v>40620</v>
      </c>
      <c r="L4762">
        <v>0</v>
      </c>
    </row>
    <row r="4763" spans="1:12">
      <c r="A4763">
        <v>15035</v>
      </c>
      <c r="B4763" t="s">
        <v>53</v>
      </c>
      <c r="C4763">
        <v>3</v>
      </c>
      <c r="D4763">
        <v>1</v>
      </c>
      <c r="E4763">
        <v>1</v>
      </c>
      <c r="F4763" t="s">
        <v>200</v>
      </c>
      <c r="G4763" s="9">
        <v>90</v>
      </c>
      <c r="H4763" s="9">
        <v>1</v>
      </c>
      <c r="I4763" s="13">
        <v>252.73</v>
      </c>
      <c r="J4763" s="12">
        <v>40797</v>
      </c>
      <c r="K4763" s="12">
        <v>40797</v>
      </c>
      <c r="L4763">
        <v>0</v>
      </c>
    </row>
    <row r="4764" spans="1:12">
      <c r="A4764">
        <v>13251</v>
      </c>
      <c r="B4764" t="s">
        <v>53</v>
      </c>
      <c r="C4764">
        <v>2</v>
      </c>
      <c r="D4764">
        <v>1</v>
      </c>
      <c r="E4764">
        <v>1</v>
      </c>
      <c r="F4764" t="s">
        <v>203</v>
      </c>
      <c r="G4764" s="9">
        <v>403</v>
      </c>
      <c r="H4764" s="9">
        <v>1</v>
      </c>
      <c r="I4764" s="13">
        <v>252.68</v>
      </c>
      <c r="J4764" s="12">
        <v>40484</v>
      </c>
      <c r="K4764" s="12">
        <v>40484</v>
      </c>
      <c r="L4764">
        <v>0</v>
      </c>
    </row>
    <row r="4765" spans="1:12">
      <c r="A4765">
        <v>15552</v>
      </c>
      <c r="B4765" t="s">
        <v>53</v>
      </c>
      <c r="C4765">
        <v>2</v>
      </c>
      <c r="D4765">
        <v>2</v>
      </c>
      <c r="E4765">
        <v>1</v>
      </c>
      <c r="F4765" t="s">
        <v>195</v>
      </c>
      <c r="G4765" s="9">
        <v>218</v>
      </c>
      <c r="H4765" s="9">
        <v>2</v>
      </c>
      <c r="I4765" s="13">
        <v>252.52</v>
      </c>
      <c r="J4765" s="12">
        <v>40263</v>
      </c>
      <c r="K4765" s="12">
        <v>40669</v>
      </c>
      <c r="L4765">
        <v>0</v>
      </c>
    </row>
    <row r="4766" spans="1:12">
      <c r="A4766">
        <v>16074</v>
      </c>
      <c r="B4766" t="s">
        <v>53</v>
      </c>
      <c r="C4766">
        <v>2</v>
      </c>
      <c r="D4766">
        <v>1</v>
      </c>
      <c r="E4766">
        <v>1</v>
      </c>
      <c r="F4766" t="s">
        <v>203</v>
      </c>
      <c r="G4766" s="9">
        <v>391</v>
      </c>
      <c r="H4766" s="9">
        <v>1</v>
      </c>
      <c r="I4766" s="13">
        <v>252.5</v>
      </c>
      <c r="J4766" s="12">
        <v>40496</v>
      </c>
      <c r="K4766" s="12">
        <v>40496</v>
      </c>
      <c r="L4766">
        <v>0</v>
      </c>
    </row>
    <row r="4767" spans="1:12">
      <c r="A4767">
        <v>13404</v>
      </c>
      <c r="B4767" t="s">
        <v>58</v>
      </c>
      <c r="C4767">
        <v>5</v>
      </c>
      <c r="D4767">
        <v>2</v>
      </c>
      <c r="E4767">
        <v>1</v>
      </c>
      <c r="F4767" t="s">
        <v>201</v>
      </c>
      <c r="G4767" s="9">
        <v>2</v>
      </c>
      <c r="H4767" s="9">
        <v>2</v>
      </c>
      <c r="I4767" s="13">
        <v>252.49</v>
      </c>
      <c r="J4767" s="12">
        <v>40674</v>
      </c>
      <c r="K4767" s="12">
        <v>40885</v>
      </c>
      <c r="L4767">
        <v>0</v>
      </c>
    </row>
    <row r="4768" spans="1:12">
      <c r="A4768">
        <v>13645</v>
      </c>
      <c r="B4768" t="s">
        <v>53</v>
      </c>
      <c r="C4768">
        <v>3</v>
      </c>
      <c r="D4768">
        <v>1</v>
      </c>
      <c r="E4768">
        <v>1</v>
      </c>
      <c r="F4768" t="s">
        <v>200</v>
      </c>
      <c r="G4768" s="9">
        <v>121</v>
      </c>
      <c r="H4768" s="9">
        <v>1</v>
      </c>
      <c r="I4768" s="13">
        <v>252.1</v>
      </c>
      <c r="J4768" s="12">
        <v>40766</v>
      </c>
      <c r="K4768" s="12">
        <v>40766</v>
      </c>
      <c r="L4768">
        <v>0</v>
      </c>
    </row>
    <row r="4769" spans="1:12">
      <c r="A4769">
        <v>17210</v>
      </c>
      <c r="B4769" t="s">
        <v>53</v>
      </c>
      <c r="C4769">
        <v>2</v>
      </c>
      <c r="D4769">
        <v>1</v>
      </c>
      <c r="E4769">
        <v>1</v>
      </c>
      <c r="F4769" t="s">
        <v>203</v>
      </c>
      <c r="G4769" s="9">
        <v>393</v>
      </c>
      <c r="H4769" s="9">
        <v>1</v>
      </c>
      <c r="I4769" s="13">
        <v>251.72</v>
      </c>
      <c r="J4769" s="12">
        <v>40494</v>
      </c>
      <c r="K4769" s="12">
        <v>40494</v>
      </c>
      <c r="L4769">
        <v>0</v>
      </c>
    </row>
    <row r="4770" spans="1:12">
      <c r="A4770">
        <v>16453</v>
      </c>
      <c r="B4770" t="s">
        <v>57</v>
      </c>
      <c r="C4770">
        <v>1</v>
      </c>
      <c r="D4770">
        <v>2</v>
      </c>
      <c r="E4770">
        <v>1</v>
      </c>
      <c r="F4770" t="s">
        <v>204</v>
      </c>
      <c r="G4770" s="9">
        <v>531</v>
      </c>
      <c r="H4770" s="9">
        <v>2</v>
      </c>
      <c r="I4770" s="13">
        <v>251.71</v>
      </c>
      <c r="J4770" s="12">
        <v>40338</v>
      </c>
      <c r="K4770" s="12">
        <v>40356</v>
      </c>
      <c r="L4770">
        <v>0</v>
      </c>
    </row>
    <row r="4771" spans="1:12">
      <c r="A4771">
        <v>16976</v>
      </c>
      <c r="B4771" t="s">
        <v>53</v>
      </c>
      <c r="C4771">
        <v>2</v>
      </c>
      <c r="D4771">
        <v>1</v>
      </c>
      <c r="E4771">
        <v>1</v>
      </c>
      <c r="F4771" t="s">
        <v>203</v>
      </c>
      <c r="G4771" s="9">
        <v>268</v>
      </c>
      <c r="H4771" s="9">
        <v>1</v>
      </c>
      <c r="I4771" s="13">
        <v>251.52</v>
      </c>
      <c r="J4771" s="12">
        <v>40619</v>
      </c>
      <c r="K4771" s="12">
        <v>40619</v>
      </c>
      <c r="L4771">
        <v>0</v>
      </c>
    </row>
    <row r="4772" spans="1:12">
      <c r="A4772">
        <v>16911</v>
      </c>
      <c r="B4772" t="s">
        <v>57</v>
      </c>
      <c r="C4772">
        <v>1</v>
      </c>
      <c r="D4772">
        <v>2</v>
      </c>
      <c r="E4772">
        <v>1</v>
      </c>
      <c r="F4772" t="s">
        <v>204</v>
      </c>
      <c r="G4772" s="9">
        <v>636</v>
      </c>
      <c r="H4772" s="9">
        <v>2</v>
      </c>
      <c r="I4772" s="13">
        <v>251.35</v>
      </c>
      <c r="J4772" s="12">
        <v>40225</v>
      </c>
      <c r="K4772" s="12">
        <v>40251</v>
      </c>
      <c r="L4772">
        <v>1</v>
      </c>
    </row>
    <row r="4773" spans="1:12">
      <c r="A4773">
        <v>13861</v>
      </c>
      <c r="B4773" t="s">
        <v>57</v>
      </c>
      <c r="C4773">
        <v>1</v>
      </c>
      <c r="D4773">
        <v>2</v>
      </c>
      <c r="E4773">
        <v>1</v>
      </c>
      <c r="F4773" t="s">
        <v>204</v>
      </c>
      <c r="G4773" s="9">
        <v>430</v>
      </c>
      <c r="H4773" s="9">
        <v>2</v>
      </c>
      <c r="I4773" s="13">
        <v>251.31</v>
      </c>
      <c r="J4773" s="12">
        <v>40356</v>
      </c>
      <c r="K4773" s="12">
        <v>40457</v>
      </c>
      <c r="L4773">
        <v>1</v>
      </c>
    </row>
    <row r="4774" spans="1:12">
      <c r="A4774">
        <v>14166</v>
      </c>
      <c r="B4774" t="s">
        <v>57</v>
      </c>
      <c r="C4774">
        <v>1</v>
      </c>
      <c r="D4774">
        <v>2</v>
      </c>
      <c r="E4774">
        <v>1</v>
      </c>
      <c r="F4774" t="s">
        <v>204</v>
      </c>
      <c r="G4774" s="9">
        <v>506</v>
      </c>
      <c r="H4774" s="9">
        <v>2</v>
      </c>
      <c r="I4774" s="13">
        <v>251.15</v>
      </c>
      <c r="J4774" s="12">
        <v>40260</v>
      </c>
      <c r="K4774" s="12">
        <v>40381</v>
      </c>
      <c r="L4774">
        <v>0</v>
      </c>
    </row>
    <row r="4775" spans="1:12">
      <c r="A4775">
        <v>18266</v>
      </c>
      <c r="B4775" t="s">
        <v>57</v>
      </c>
      <c r="C4775">
        <v>1</v>
      </c>
      <c r="D4775">
        <v>1</v>
      </c>
      <c r="E4775">
        <v>1</v>
      </c>
      <c r="F4775" t="s">
        <v>196</v>
      </c>
      <c r="G4775" s="9">
        <v>435</v>
      </c>
      <c r="H4775" s="9">
        <v>1</v>
      </c>
      <c r="I4775" s="13">
        <v>251.1</v>
      </c>
      <c r="J4775" s="12">
        <v>40452</v>
      </c>
      <c r="K4775" s="12">
        <v>40452</v>
      </c>
      <c r="L4775">
        <v>0</v>
      </c>
    </row>
    <row r="4776" spans="1:12">
      <c r="A4776">
        <v>16962</v>
      </c>
      <c r="B4776" t="s">
        <v>57</v>
      </c>
      <c r="C4776">
        <v>1</v>
      </c>
      <c r="D4776">
        <v>1</v>
      </c>
      <c r="E4776">
        <v>1</v>
      </c>
      <c r="F4776" t="s">
        <v>196</v>
      </c>
      <c r="G4776" s="9">
        <v>410</v>
      </c>
      <c r="H4776" s="9">
        <v>1</v>
      </c>
      <c r="I4776" s="13">
        <v>251.04</v>
      </c>
      <c r="J4776" s="12">
        <v>40477</v>
      </c>
      <c r="K4776" s="12">
        <v>40477</v>
      </c>
      <c r="L4776">
        <v>0</v>
      </c>
    </row>
    <row r="4777" spans="1:12">
      <c r="A4777">
        <v>14764</v>
      </c>
      <c r="B4777" t="s">
        <v>58</v>
      </c>
      <c r="C4777">
        <v>4</v>
      </c>
      <c r="D4777">
        <v>1</v>
      </c>
      <c r="E4777">
        <v>1</v>
      </c>
      <c r="F4777" t="s">
        <v>206</v>
      </c>
      <c r="G4777" s="9">
        <v>47</v>
      </c>
      <c r="H4777" s="9">
        <v>1</v>
      </c>
      <c r="I4777" s="13">
        <v>250.55</v>
      </c>
      <c r="J4777" s="12">
        <v>40840</v>
      </c>
      <c r="K4777" s="12">
        <v>40840</v>
      </c>
      <c r="L4777">
        <v>1</v>
      </c>
    </row>
    <row r="4778" spans="1:12">
      <c r="A4778">
        <v>17303</v>
      </c>
      <c r="B4778" t="s">
        <v>53</v>
      </c>
      <c r="C4778">
        <v>2</v>
      </c>
      <c r="D4778">
        <v>1</v>
      </c>
      <c r="E4778">
        <v>1</v>
      </c>
      <c r="F4778" t="s">
        <v>203</v>
      </c>
      <c r="G4778" s="9">
        <v>362</v>
      </c>
      <c r="H4778" s="9">
        <v>1</v>
      </c>
      <c r="I4778" s="13">
        <v>250.04</v>
      </c>
      <c r="J4778" s="12">
        <v>40525</v>
      </c>
      <c r="K4778" s="12">
        <v>40525</v>
      </c>
      <c r="L4778">
        <v>0</v>
      </c>
    </row>
    <row r="4779" spans="1:12">
      <c r="A4779">
        <v>15510</v>
      </c>
      <c r="B4779" t="s">
        <v>53</v>
      </c>
      <c r="C4779">
        <v>2</v>
      </c>
      <c r="D4779">
        <v>1</v>
      </c>
      <c r="E4779">
        <v>1</v>
      </c>
      <c r="F4779" t="s">
        <v>203</v>
      </c>
      <c r="G4779" s="9">
        <v>331</v>
      </c>
      <c r="H4779" s="9">
        <v>1</v>
      </c>
      <c r="I4779" s="13">
        <v>250</v>
      </c>
      <c r="J4779" s="12">
        <v>40556</v>
      </c>
      <c r="K4779" s="12">
        <v>40556</v>
      </c>
      <c r="L4779">
        <v>0</v>
      </c>
    </row>
    <row r="4780" spans="1:12">
      <c r="A4780">
        <v>16893</v>
      </c>
      <c r="B4780" t="s">
        <v>53</v>
      </c>
      <c r="C4780">
        <v>2</v>
      </c>
      <c r="D4780">
        <v>2</v>
      </c>
      <c r="E4780">
        <v>1</v>
      </c>
      <c r="F4780" t="s">
        <v>195</v>
      </c>
      <c r="G4780" s="9">
        <v>367</v>
      </c>
      <c r="H4780" s="9">
        <v>2</v>
      </c>
      <c r="I4780" s="13">
        <v>249.47</v>
      </c>
      <c r="J4780" s="12">
        <v>40510</v>
      </c>
      <c r="K4780" s="12">
        <v>40520</v>
      </c>
      <c r="L4780">
        <v>0</v>
      </c>
    </row>
    <row r="4781" spans="1:12">
      <c r="A4781">
        <v>14483</v>
      </c>
      <c r="B4781" t="s">
        <v>53</v>
      </c>
      <c r="C4781">
        <v>2</v>
      </c>
      <c r="D4781">
        <v>2</v>
      </c>
      <c r="E4781">
        <v>1</v>
      </c>
      <c r="F4781" t="s">
        <v>195</v>
      </c>
      <c r="G4781" s="9">
        <v>282</v>
      </c>
      <c r="H4781" s="9">
        <v>2</v>
      </c>
      <c r="I4781" s="13">
        <v>249.2</v>
      </c>
      <c r="J4781" s="12">
        <v>40150</v>
      </c>
      <c r="K4781" s="12">
        <v>40605</v>
      </c>
      <c r="L4781">
        <v>1</v>
      </c>
    </row>
    <row r="4782" spans="1:12">
      <c r="A4782">
        <v>13061</v>
      </c>
      <c r="B4782" t="s">
        <v>53</v>
      </c>
      <c r="C4782">
        <v>3</v>
      </c>
      <c r="D4782">
        <v>1</v>
      </c>
      <c r="E4782">
        <v>1</v>
      </c>
      <c r="F4782" t="s">
        <v>200</v>
      </c>
      <c r="G4782" s="9">
        <v>73</v>
      </c>
      <c r="H4782" s="9">
        <v>1</v>
      </c>
      <c r="I4782" s="13">
        <v>248.61</v>
      </c>
      <c r="J4782" s="12">
        <v>40814</v>
      </c>
      <c r="K4782" s="12">
        <v>40814</v>
      </c>
      <c r="L4782">
        <v>0</v>
      </c>
    </row>
    <row r="4783" spans="1:12">
      <c r="A4783">
        <v>13592</v>
      </c>
      <c r="B4783" t="s">
        <v>53</v>
      </c>
      <c r="C4783">
        <v>4</v>
      </c>
      <c r="D4783">
        <v>3</v>
      </c>
      <c r="E4783">
        <v>1</v>
      </c>
      <c r="F4783" t="s">
        <v>199</v>
      </c>
      <c r="G4783" s="9">
        <v>36</v>
      </c>
      <c r="H4783" s="9">
        <v>4</v>
      </c>
      <c r="I4783" s="13">
        <v>247.96</v>
      </c>
      <c r="J4783" s="12">
        <v>40622</v>
      </c>
      <c r="K4783" s="12">
        <v>40851</v>
      </c>
      <c r="L4783">
        <v>0</v>
      </c>
    </row>
    <row r="4784" spans="1:12">
      <c r="A4784">
        <v>16381</v>
      </c>
      <c r="B4784" t="s">
        <v>53</v>
      </c>
      <c r="C4784">
        <v>2</v>
      </c>
      <c r="D4784">
        <v>2</v>
      </c>
      <c r="E4784">
        <v>1</v>
      </c>
      <c r="F4784" t="s">
        <v>195</v>
      </c>
      <c r="G4784" s="9">
        <v>396</v>
      </c>
      <c r="H4784" s="9">
        <v>2</v>
      </c>
      <c r="I4784" s="13">
        <v>247.85</v>
      </c>
      <c r="J4784" s="12">
        <v>40468</v>
      </c>
      <c r="K4784" s="12">
        <v>40491</v>
      </c>
      <c r="L4784">
        <v>0</v>
      </c>
    </row>
    <row r="4785" spans="1:12">
      <c r="A4785">
        <v>15293</v>
      </c>
      <c r="B4785" t="s">
        <v>57</v>
      </c>
      <c r="C4785">
        <v>1</v>
      </c>
      <c r="D4785">
        <v>1</v>
      </c>
      <c r="E4785">
        <v>1</v>
      </c>
      <c r="F4785" t="s">
        <v>196</v>
      </c>
      <c r="G4785" s="9">
        <v>666</v>
      </c>
      <c r="H4785" s="9">
        <v>1</v>
      </c>
      <c r="I4785" s="13">
        <v>247.5</v>
      </c>
      <c r="J4785" s="12">
        <v>40221</v>
      </c>
      <c r="K4785" s="12">
        <v>40221</v>
      </c>
      <c r="L4785">
        <v>0</v>
      </c>
    </row>
    <row r="4786" spans="1:12">
      <c r="A4786">
        <v>12665</v>
      </c>
      <c r="B4786" t="s">
        <v>55</v>
      </c>
      <c r="C4786">
        <v>2</v>
      </c>
      <c r="D4786">
        <v>3</v>
      </c>
      <c r="E4786">
        <v>1</v>
      </c>
      <c r="F4786" t="s">
        <v>208</v>
      </c>
      <c r="G4786" s="9">
        <v>325</v>
      </c>
      <c r="H4786" s="9">
        <v>3</v>
      </c>
      <c r="I4786" s="13">
        <v>247.45</v>
      </c>
      <c r="J4786" s="12">
        <v>40217</v>
      </c>
      <c r="K4786" s="12">
        <v>40562</v>
      </c>
      <c r="L4786">
        <v>2</v>
      </c>
    </row>
    <row r="4787" spans="1:12">
      <c r="A4787">
        <v>14658</v>
      </c>
      <c r="B4787" t="s">
        <v>58</v>
      </c>
      <c r="C4787">
        <v>5</v>
      </c>
      <c r="D4787">
        <v>2</v>
      </c>
      <c r="E4787">
        <v>1</v>
      </c>
      <c r="F4787" t="s">
        <v>201</v>
      </c>
      <c r="G4787" s="9">
        <v>6</v>
      </c>
      <c r="H4787" s="9">
        <v>2</v>
      </c>
      <c r="I4787" s="13">
        <v>247.15</v>
      </c>
      <c r="J4787" s="12">
        <v>40769</v>
      </c>
      <c r="K4787" s="12">
        <v>40881</v>
      </c>
      <c r="L4787">
        <v>0</v>
      </c>
    </row>
    <row r="4788" spans="1:12">
      <c r="A4788">
        <v>14654</v>
      </c>
      <c r="B4788" t="s">
        <v>57</v>
      </c>
      <c r="C4788">
        <v>1</v>
      </c>
      <c r="D4788">
        <v>1</v>
      </c>
      <c r="E4788">
        <v>1</v>
      </c>
      <c r="F4788" t="s">
        <v>196</v>
      </c>
      <c r="G4788" s="9">
        <v>739</v>
      </c>
      <c r="H4788" s="9">
        <v>1</v>
      </c>
      <c r="I4788" s="13">
        <v>246.86</v>
      </c>
      <c r="J4788" s="12">
        <v>40148</v>
      </c>
      <c r="K4788" s="12">
        <v>40148</v>
      </c>
      <c r="L4788">
        <v>0</v>
      </c>
    </row>
    <row r="4789" spans="1:12">
      <c r="A4789">
        <v>15697</v>
      </c>
      <c r="B4789" t="s">
        <v>57</v>
      </c>
      <c r="C4789">
        <v>1</v>
      </c>
      <c r="D4789">
        <v>1</v>
      </c>
      <c r="E4789">
        <v>1</v>
      </c>
      <c r="F4789" t="s">
        <v>196</v>
      </c>
      <c r="G4789" s="9">
        <v>690</v>
      </c>
      <c r="H4789" s="9">
        <v>1</v>
      </c>
      <c r="I4789" s="13">
        <v>246.75</v>
      </c>
      <c r="J4789" s="12">
        <v>40197</v>
      </c>
      <c r="K4789" s="12">
        <v>40197</v>
      </c>
      <c r="L4789">
        <v>0</v>
      </c>
    </row>
    <row r="4790" spans="1:12">
      <c r="A4790">
        <v>13943</v>
      </c>
      <c r="B4790" t="s">
        <v>57</v>
      </c>
      <c r="C4790">
        <v>1</v>
      </c>
      <c r="D4790">
        <v>1</v>
      </c>
      <c r="E4790">
        <v>1</v>
      </c>
      <c r="F4790" t="s">
        <v>196</v>
      </c>
      <c r="G4790" s="9">
        <v>578</v>
      </c>
      <c r="H4790" s="9">
        <v>1</v>
      </c>
      <c r="I4790" s="13">
        <v>246.54</v>
      </c>
      <c r="J4790" s="12">
        <v>40309</v>
      </c>
      <c r="K4790" s="12">
        <v>40309</v>
      </c>
      <c r="L4790">
        <v>0</v>
      </c>
    </row>
    <row r="4791" spans="1:12">
      <c r="A4791">
        <v>15495</v>
      </c>
      <c r="B4791" t="s">
        <v>53</v>
      </c>
      <c r="C4791">
        <v>2</v>
      </c>
      <c r="D4791">
        <v>1</v>
      </c>
      <c r="E4791">
        <v>1</v>
      </c>
      <c r="F4791" t="s">
        <v>203</v>
      </c>
      <c r="G4791" s="9">
        <v>380</v>
      </c>
      <c r="H4791" s="9">
        <v>1</v>
      </c>
      <c r="I4791" s="13">
        <v>246.5</v>
      </c>
      <c r="J4791" s="12">
        <v>40507</v>
      </c>
      <c r="K4791" s="12">
        <v>40507</v>
      </c>
      <c r="L4791">
        <v>0</v>
      </c>
    </row>
    <row r="4792" spans="1:12">
      <c r="A4792">
        <v>15378</v>
      </c>
      <c r="B4792" t="s">
        <v>57</v>
      </c>
      <c r="C4792">
        <v>1</v>
      </c>
      <c r="D4792">
        <v>2</v>
      </c>
      <c r="E4792">
        <v>1</v>
      </c>
      <c r="F4792" t="s">
        <v>204</v>
      </c>
      <c r="G4792" s="9">
        <v>463</v>
      </c>
      <c r="H4792" s="9">
        <v>2</v>
      </c>
      <c r="I4792" s="13">
        <v>246.5</v>
      </c>
      <c r="J4792" s="12">
        <v>40385</v>
      </c>
      <c r="K4792" s="12">
        <v>40424</v>
      </c>
      <c r="L4792">
        <v>0</v>
      </c>
    </row>
    <row r="4793" spans="1:12">
      <c r="A4793">
        <v>15783</v>
      </c>
      <c r="B4793" t="s">
        <v>58</v>
      </c>
      <c r="C4793">
        <v>5</v>
      </c>
      <c r="D4793">
        <v>1</v>
      </c>
      <c r="E4793">
        <v>1</v>
      </c>
      <c r="F4793" t="s">
        <v>209</v>
      </c>
      <c r="G4793" s="9">
        <v>11</v>
      </c>
      <c r="H4793" s="9">
        <v>1</v>
      </c>
      <c r="I4793" s="13">
        <v>246.3</v>
      </c>
      <c r="J4793" s="12">
        <v>40876</v>
      </c>
      <c r="K4793" s="12">
        <v>40876</v>
      </c>
      <c r="L4793">
        <v>0</v>
      </c>
    </row>
    <row r="4794" spans="1:12">
      <c r="A4794">
        <v>18153</v>
      </c>
      <c r="B4794" t="s">
        <v>57</v>
      </c>
      <c r="C4794">
        <v>1</v>
      </c>
      <c r="D4794">
        <v>1</v>
      </c>
      <c r="E4794">
        <v>1</v>
      </c>
      <c r="F4794" t="s">
        <v>196</v>
      </c>
      <c r="G4794" s="9">
        <v>660</v>
      </c>
      <c r="H4794" s="9">
        <v>1</v>
      </c>
      <c r="I4794" s="13">
        <v>246.22</v>
      </c>
      <c r="J4794" s="12">
        <v>40227</v>
      </c>
      <c r="K4794" s="12">
        <v>40227</v>
      </c>
      <c r="L4794">
        <v>0</v>
      </c>
    </row>
    <row r="4795" spans="1:12">
      <c r="A4795">
        <v>16778</v>
      </c>
      <c r="B4795" t="s">
        <v>53</v>
      </c>
      <c r="C4795">
        <v>3</v>
      </c>
      <c r="D4795">
        <v>2</v>
      </c>
      <c r="E4795">
        <v>1</v>
      </c>
      <c r="F4795" t="s">
        <v>205</v>
      </c>
      <c r="G4795" s="9">
        <v>75</v>
      </c>
      <c r="H4795" s="9">
        <v>2</v>
      </c>
      <c r="I4795" s="13">
        <v>245.94</v>
      </c>
      <c r="J4795" s="12">
        <v>40612</v>
      </c>
      <c r="K4795" s="12">
        <v>40812</v>
      </c>
      <c r="L4795">
        <v>0</v>
      </c>
    </row>
    <row r="4796" spans="1:12">
      <c r="A4796">
        <v>13250</v>
      </c>
      <c r="B4796" t="s">
        <v>57</v>
      </c>
      <c r="C4796">
        <v>1</v>
      </c>
      <c r="D4796">
        <v>2</v>
      </c>
      <c r="E4796">
        <v>1</v>
      </c>
      <c r="F4796" t="s">
        <v>204</v>
      </c>
      <c r="G4796" s="9">
        <v>461</v>
      </c>
      <c r="H4796" s="9">
        <v>2</v>
      </c>
      <c r="I4796" s="13">
        <v>245.59</v>
      </c>
      <c r="J4796" s="12">
        <v>40384</v>
      </c>
      <c r="K4796" s="12">
        <v>40426</v>
      </c>
      <c r="L4796">
        <v>1</v>
      </c>
    </row>
    <row r="4797" spans="1:12">
      <c r="A4797">
        <v>14325</v>
      </c>
      <c r="B4797" t="s">
        <v>57</v>
      </c>
      <c r="C4797">
        <v>1</v>
      </c>
      <c r="D4797">
        <v>1</v>
      </c>
      <c r="E4797">
        <v>1</v>
      </c>
      <c r="F4797" t="s">
        <v>196</v>
      </c>
      <c r="G4797" s="9">
        <v>570</v>
      </c>
      <c r="H4797" s="9">
        <v>1</v>
      </c>
      <c r="I4797" s="13">
        <v>245.48</v>
      </c>
      <c r="J4797" s="12">
        <v>40317</v>
      </c>
      <c r="K4797" s="12">
        <v>40317</v>
      </c>
      <c r="L4797">
        <v>0</v>
      </c>
    </row>
    <row r="4798" spans="1:12">
      <c r="A4798">
        <v>14281</v>
      </c>
      <c r="B4798" t="s">
        <v>57</v>
      </c>
      <c r="C4798">
        <v>1</v>
      </c>
      <c r="D4798">
        <v>1</v>
      </c>
      <c r="E4798">
        <v>1</v>
      </c>
      <c r="F4798" t="s">
        <v>196</v>
      </c>
      <c r="G4798" s="9">
        <v>409</v>
      </c>
      <c r="H4798" s="9">
        <v>1</v>
      </c>
      <c r="I4798" s="13">
        <v>245.15</v>
      </c>
      <c r="J4798" s="12">
        <v>40478</v>
      </c>
      <c r="K4798" s="12">
        <v>40478</v>
      </c>
      <c r="L4798">
        <v>0</v>
      </c>
    </row>
    <row r="4799" spans="1:12">
      <c r="A4799">
        <v>15118</v>
      </c>
      <c r="B4799" t="s">
        <v>53</v>
      </c>
      <c r="C4799">
        <v>3</v>
      </c>
      <c r="D4799">
        <v>1</v>
      </c>
      <c r="E4799">
        <v>1</v>
      </c>
      <c r="F4799" t="s">
        <v>200</v>
      </c>
      <c r="G4799" s="9">
        <v>135</v>
      </c>
      <c r="H4799" s="9">
        <v>1</v>
      </c>
      <c r="I4799" s="13">
        <v>244.8</v>
      </c>
      <c r="J4799" s="12">
        <v>40752</v>
      </c>
      <c r="K4799" s="12">
        <v>40752</v>
      </c>
      <c r="L4799">
        <v>0</v>
      </c>
    </row>
    <row r="4800" spans="1:12">
      <c r="A4800">
        <v>13511</v>
      </c>
      <c r="B4800" t="s">
        <v>57</v>
      </c>
      <c r="C4800">
        <v>1</v>
      </c>
      <c r="D4800">
        <v>1</v>
      </c>
      <c r="E4800">
        <v>1</v>
      </c>
      <c r="F4800" t="s">
        <v>196</v>
      </c>
      <c r="G4800" s="9">
        <v>677</v>
      </c>
      <c r="H4800" s="9">
        <v>1</v>
      </c>
      <c r="I4800" s="13">
        <v>244.61</v>
      </c>
      <c r="J4800" s="12">
        <v>40210</v>
      </c>
      <c r="K4800" s="12">
        <v>40210</v>
      </c>
      <c r="L4800">
        <v>1</v>
      </c>
    </row>
    <row r="4801" spans="1:12">
      <c r="A4801">
        <v>15884</v>
      </c>
      <c r="B4801" t="s">
        <v>57</v>
      </c>
      <c r="C4801">
        <v>1</v>
      </c>
      <c r="D4801">
        <v>2</v>
      </c>
      <c r="E4801">
        <v>1</v>
      </c>
      <c r="F4801" t="s">
        <v>204</v>
      </c>
      <c r="G4801" s="9">
        <v>433</v>
      </c>
      <c r="H4801" s="9">
        <v>2</v>
      </c>
      <c r="I4801" s="13">
        <v>244.6</v>
      </c>
      <c r="J4801" s="12">
        <v>40150</v>
      </c>
      <c r="K4801" s="12">
        <v>40454</v>
      </c>
      <c r="L4801">
        <v>0</v>
      </c>
    </row>
    <row r="4802" spans="1:12">
      <c r="A4802">
        <v>13905</v>
      </c>
      <c r="B4802" t="s">
        <v>57</v>
      </c>
      <c r="C4802">
        <v>1</v>
      </c>
      <c r="D4802">
        <v>1</v>
      </c>
      <c r="E4802">
        <v>1</v>
      </c>
      <c r="F4802" t="s">
        <v>196</v>
      </c>
      <c r="G4802" s="9">
        <v>733</v>
      </c>
      <c r="H4802" s="9">
        <v>1</v>
      </c>
      <c r="I4802" s="13">
        <v>244.45</v>
      </c>
      <c r="J4802" s="12">
        <v>40154</v>
      </c>
      <c r="K4802" s="12">
        <v>40154</v>
      </c>
      <c r="L4802">
        <v>2</v>
      </c>
    </row>
    <row r="4803" spans="1:12">
      <c r="A4803">
        <v>16528</v>
      </c>
      <c r="B4803" t="s">
        <v>58</v>
      </c>
      <c r="C4803">
        <v>5</v>
      </c>
      <c r="D4803">
        <v>1</v>
      </c>
      <c r="E4803">
        <v>1</v>
      </c>
      <c r="F4803" t="s">
        <v>209</v>
      </c>
      <c r="G4803" s="9">
        <v>4</v>
      </c>
      <c r="H4803" s="9">
        <v>1</v>
      </c>
      <c r="I4803" s="13">
        <v>244.41</v>
      </c>
      <c r="J4803" s="12">
        <v>40883</v>
      </c>
      <c r="K4803" s="12">
        <v>40883</v>
      </c>
      <c r="L4803">
        <v>0</v>
      </c>
    </row>
    <row r="4804" spans="1:12">
      <c r="A4804">
        <v>14694</v>
      </c>
      <c r="B4804" t="s">
        <v>57</v>
      </c>
      <c r="C4804">
        <v>1</v>
      </c>
      <c r="D4804">
        <v>1</v>
      </c>
      <c r="E4804">
        <v>1</v>
      </c>
      <c r="F4804" t="s">
        <v>196</v>
      </c>
      <c r="G4804" s="9">
        <v>618</v>
      </c>
      <c r="H4804" s="9">
        <v>1</v>
      </c>
      <c r="I4804" s="13">
        <v>244.31</v>
      </c>
      <c r="J4804" s="12">
        <v>40269</v>
      </c>
      <c r="K4804" s="12">
        <v>40269</v>
      </c>
      <c r="L4804">
        <v>0</v>
      </c>
    </row>
    <row r="4805" spans="1:12">
      <c r="A4805">
        <v>13551</v>
      </c>
      <c r="B4805" t="s">
        <v>53</v>
      </c>
      <c r="C4805">
        <v>2</v>
      </c>
      <c r="D4805">
        <v>2</v>
      </c>
      <c r="E4805">
        <v>1</v>
      </c>
      <c r="F4805" t="s">
        <v>195</v>
      </c>
      <c r="G4805" s="9">
        <v>320</v>
      </c>
      <c r="H4805" s="9">
        <v>2</v>
      </c>
      <c r="I4805" s="13">
        <v>244.2</v>
      </c>
      <c r="J4805" s="12">
        <v>40220</v>
      </c>
      <c r="K4805" s="12">
        <v>40567</v>
      </c>
      <c r="L4805">
        <v>0</v>
      </c>
    </row>
    <row r="4806" spans="1:12">
      <c r="A4806">
        <v>17892</v>
      </c>
      <c r="B4806" t="s">
        <v>53</v>
      </c>
      <c r="C4806">
        <v>4</v>
      </c>
      <c r="D4806">
        <v>3</v>
      </c>
      <c r="E4806">
        <v>1</v>
      </c>
      <c r="F4806" t="s">
        <v>199</v>
      </c>
      <c r="G4806" s="9">
        <v>57</v>
      </c>
      <c r="H4806" s="9">
        <v>3</v>
      </c>
      <c r="I4806" s="13">
        <v>244.1</v>
      </c>
      <c r="J4806" s="12">
        <v>40731</v>
      </c>
      <c r="K4806" s="12">
        <v>40830</v>
      </c>
      <c r="L4806">
        <v>0</v>
      </c>
    </row>
    <row r="4807" spans="1:12">
      <c r="A4807">
        <v>17925</v>
      </c>
      <c r="B4807" t="s">
        <v>53</v>
      </c>
      <c r="C4807">
        <v>2</v>
      </c>
      <c r="D4807">
        <v>1</v>
      </c>
      <c r="E4807">
        <v>1</v>
      </c>
      <c r="F4807" t="s">
        <v>203</v>
      </c>
      <c r="G4807" s="9">
        <v>373</v>
      </c>
      <c r="H4807" s="9">
        <v>1</v>
      </c>
      <c r="I4807" s="13">
        <v>244.08</v>
      </c>
      <c r="J4807" s="12">
        <v>40514</v>
      </c>
      <c r="K4807" s="12">
        <v>40514</v>
      </c>
      <c r="L4807">
        <v>0</v>
      </c>
    </row>
    <row r="4808" spans="1:12">
      <c r="A4808">
        <v>16793</v>
      </c>
      <c r="B4808" t="s">
        <v>58</v>
      </c>
      <c r="C4808">
        <v>4</v>
      </c>
      <c r="D4808">
        <v>1</v>
      </c>
      <c r="E4808">
        <v>1</v>
      </c>
      <c r="F4808" t="s">
        <v>206</v>
      </c>
      <c r="G4808" s="9">
        <v>58</v>
      </c>
      <c r="H4808" s="9">
        <v>1</v>
      </c>
      <c r="I4808" s="13">
        <v>243.84</v>
      </c>
      <c r="J4808" s="12">
        <v>40829</v>
      </c>
      <c r="K4808" s="12">
        <v>40829</v>
      </c>
      <c r="L4808">
        <v>0</v>
      </c>
    </row>
    <row r="4809" spans="1:12">
      <c r="A4809">
        <v>13886</v>
      </c>
      <c r="B4809" t="s">
        <v>53</v>
      </c>
      <c r="C4809">
        <v>3</v>
      </c>
      <c r="D4809">
        <v>1</v>
      </c>
      <c r="E4809">
        <v>1</v>
      </c>
      <c r="F4809" t="s">
        <v>200</v>
      </c>
      <c r="G4809" s="9">
        <v>72</v>
      </c>
      <c r="H4809" s="9">
        <v>1</v>
      </c>
      <c r="I4809" s="13">
        <v>243.56</v>
      </c>
      <c r="J4809" s="12">
        <v>40815</v>
      </c>
      <c r="K4809" s="12">
        <v>40815</v>
      </c>
      <c r="L4809">
        <v>0</v>
      </c>
    </row>
    <row r="4810" spans="1:12">
      <c r="A4810">
        <v>12495</v>
      </c>
      <c r="B4810" t="s">
        <v>57</v>
      </c>
      <c r="C4810">
        <v>1</v>
      </c>
      <c r="D4810">
        <v>1</v>
      </c>
      <c r="E4810">
        <v>1</v>
      </c>
      <c r="F4810" t="s">
        <v>196</v>
      </c>
      <c r="G4810" s="9">
        <v>641</v>
      </c>
      <c r="H4810" s="9">
        <v>1</v>
      </c>
      <c r="I4810" s="13">
        <v>243.4</v>
      </c>
      <c r="J4810" s="12">
        <v>40246</v>
      </c>
      <c r="K4810" s="12">
        <v>40246</v>
      </c>
      <c r="L4810">
        <v>1</v>
      </c>
    </row>
    <row r="4811" spans="1:12">
      <c r="A4811">
        <v>17339</v>
      </c>
      <c r="B4811" t="s">
        <v>56</v>
      </c>
      <c r="C4811">
        <v>3</v>
      </c>
      <c r="D4811">
        <v>3</v>
      </c>
      <c r="E4811">
        <v>1</v>
      </c>
      <c r="F4811" t="s">
        <v>202</v>
      </c>
      <c r="G4811" s="9">
        <v>95</v>
      </c>
      <c r="H4811" s="9">
        <v>3</v>
      </c>
      <c r="I4811" s="13">
        <v>243.36</v>
      </c>
      <c r="J4811" s="12">
        <v>40377</v>
      </c>
      <c r="K4811" s="12">
        <v>40792</v>
      </c>
      <c r="L4811">
        <v>1</v>
      </c>
    </row>
    <row r="4812" spans="1:12">
      <c r="A4812">
        <v>12655</v>
      </c>
      <c r="B4812" t="s">
        <v>57</v>
      </c>
      <c r="C4812">
        <v>1</v>
      </c>
      <c r="D4812">
        <v>1</v>
      </c>
      <c r="E4812">
        <v>1</v>
      </c>
      <c r="F4812" t="s">
        <v>196</v>
      </c>
      <c r="G4812" s="9">
        <v>424</v>
      </c>
      <c r="H4812" s="9">
        <v>1</v>
      </c>
      <c r="I4812" s="13">
        <v>243.35</v>
      </c>
      <c r="J4812" s="12">
        <v>40463</v>
      </c>
      <c r="K4812" s="12">
        <v>40463</v>
      </c>
      <c r="L4812">
        <v>0</v>
      </c>
    </row>
    <row r="4813" spans="1:12">
      <c r="A4813">
        <v>12650</v>
      </c>
      <c r="B4813" t="s">
        <v>58</v>
      </c>
      <c r="C4813">
        <v>5</v>
      </c>
      <c r="D4813">
        <v>1</v>
      </c>
      <c r="E4813">
        <v>1</v>
      </c>
      <c r="F4813" t="s">
        <v>209</v>
      </c>
      <c r="G4813" s="9">
        <v>4</v>
      </c>
      <c r="H4813" s="9">
        <v>1</v>
      </c>
      <c r="I4813" s="13">
        <v>242.44</v>
      </c>
      <c r="J4813" s="12">
        <v>40883</v>
      </c>
      <c r="K4813" s="12">
        <v>40883</v>
      </c>
      <c r="L4813">
        <v>0</v>
      </c>
    </row>
    <row r="4814" spans="1:12">
      <c r="A4814">
        <v>16215</v>
      </c>
      <c r="B4814" t="s">
        <v>53</v>
      </c>
      <c r="C4814">
        <v>3</v>
      </c>
      <c r="D4814">
        <v>1</v>
      </c>
      <c r="E4814">
        <v>1</v>
      </c>
      <c r="F4814" t="s">
        <v>200</v>
      </c>
      <c r="G4814" s="9">
        <v>81</v>
      </c>
      <c r="H4814" s="9">
        <v>1</v>
      </c>
      <c r="I4814" s="13">
        <v>242.35</v>
      </c>
      <c r="J4814" s="12">
        <v>40806</v>
      </c>
      <c r="K4814" s="12">
        <v>40806</v>
      </c>
      <c r="L4814">
        <v>0</v>
      </c>
    </row>
    <row r="4815" spans="1:12">
      <c r="A4815">
        <v>15543</v>
      </c>
      <c r="B4815" t="s">
        <v>53</v>
      </c>
      <c r="C4815">
        <v>2</v>
      </c>
      <c r="D4815">
        <v>2</v>
      </c>
      <c r="E4815">
        <v>1</v>
      </c>
      <c r="F4815" t="s">
        <v>195</v>
      </c>
      <c r="G4815" s="9">
        <v>289</v>
      </c>
      <c r="H4815" s="9">
        <v>2</v>
      </c>
      <c r="I4815" s="13">
        <v>242.26</v>
      </c>
      <c r="J4815" s="12">
        <v>40427</v>
      </c>
      <c r="K4815" s="12">
        <v>40598</v>
      </c>
      <c r="L4815">
        <v>0</v>
      </c>
    </row>
    <row r="4816" spans="1:12">
      <c r="A4816">
        <v>17009</v>
      </c>
      <c r="B4816" t="s">
        <v>57</v>
      </c>
      <c r="C4816">
        <v>1</v>
      </c>
      <c r="D4816">
        <v>1</v>
      </c>
      <c r="E4816">
        <v>1</v>
      </c>
      <c r="F4816" t="s">
        <v>196</v>
      </c>
      <c r="G4816" s="9">
        <v>552</v>
      </c>
      <c r="H4816" s="9">
        <v>1</v>
      </c>
      <c r="I4816" s="13">
        <v>242.06</v>
      </c>
      <c r="J4816" s="12">
        <v>40335</v>
      </c>
      <c r="K4816" s="12">
        <v>40335</v>
      </c>
      <c r="L4816">
        <v>0</v>
      </c>
    </row>
    <row r="4817" spans="1:12">
      <c r="A4817">
        <v>13445</v>
      </c>
      <c r="B4817" t="s">
        <v>57</v>
      </c>
      <c r="C4817">
        <v>1</v>
      </c>
      <c r="D4817">
        <v>1</v>
      </c>
      <c r="E4817">
        <v>1</v>
      </c>
      <c r="F4817" t="s">
        <v>196</v>
      </c>
      <c r="G4817" s="9">
        <v>627</v>
      </c>
      <c r="H4817" s="9">
        <v>1</v>
      </c>
      <c r="I4817" s="13">
        <v>241.9</v>
      </c>
      <c r="J4817" s="12">
        <v>40260</v>
      </c>
      <c r="K4817" s="12">
        <v>40260</v>
      </c>
      <c r="L4817">
        <v>0</v>
      </c>
    </row>
    <row r="4818" spans="1:12">
      <c r="A4818">
        <v>13582</v>
      </c>
      <c r="B4818" t="s">
        <v>53</v>
      </c>
      <c r="C4818">
        <v>2</v>
      </c>
      <c r="D4818">
        <v>2</v>
      </c>
      <c r="E4818">
        <v>1</v>
      </c>
      <c r="F4818" t="s">
        <v>195</v>
      </c>
      <c r="G4818" s="9">
        <v>390</v>
      </c>
      <c r="H4818" s="9">
        <v>2</v>
      </c>
      <c r="I4818" s="13">
        <v>241.68</v>
      </c>
      <c r="J4818" s="12">
        <v>40269</v>
      </c>
      <c r="K4818" s="12">
        <v>40497</v>
      </c>
      <c r="L4818">
        <v>0</v>
      </c>
    </row>
    <row r="4819" spans="1:12">
      <c r="A4819">
        <v>15776</v>
      </c>
      <c r="B4819" t="s">
        <v>53</v>
      </c>
      <c r="C4819">
        <v>3</v>
      </c>
      <c r="D4819">
        <v>1</v>
      </c>
      <c r="E4819">
        <v>1</v>
      </c>
      <c r="F4819" t="s">
        <v>200</v>
      </c>
      <c r="G4819" s="9">
        <v>134</v>
      </c>
      <c r="H4819" s="9">
        <v>1</v>
      </c>
      <c r="I4819" s="13">
        <v>241.62</v>
      </c>
      <c r="J4819" s="12">
        <v>40753</v>
      </c>
      <c r="K4819" s="12">
        <v>40753</v>
      </c>
      <c r="L4819">
        <v>0</v>
      </c>
    </row>
    <row r="4820" spans="1:12">
      <c r="A4820">
        <v>15162</v>
      </c>
      <c r="B4820" t="s">
        <v>57</v>
      </c>
      <c r="C4820">
        <v>1</v>
      </c>
      <c r="D4820">
        <v>1</v>
      </c>
      <c r="E4820">
        <v>1</v>
      </c>
      <c r="F4820" t="s">
        <v>196</v>
      </c>
      <c r="G4820" s="9">
        <v>732</v>
      </c>
      <c r="H4820" s="9">
        <v>1</v>
      </c>
      <c r="I4820" s="13">
        <v>241.5</v>
      </c>
      <c r="J4820" s="12">
        <v>40155</v>
      </c>
      <c r="K4820" s="12">
        <v>40155</v>
      </c>
      <c r="L4820">
        <v>1</v>
      </c>
    </row>
    <row r="4821" spans="1:12">
      <c r="A4821">
        <v>14774</v>
      </c>
      <c r="B4821" t="s">
        <v>57</v>
      </c>
      <c r="C4821">
        <v>1</v>
      </c>
      <c r="D4821">
        <v>1</v>
      </c>
      <c r="E4821">
        <v>1</v>
      </c>
      <c r="F4821" t="s">
        <v>196</v>
      </c>
      <c r="G4821" s="9">
        <v>529</v>
      </c>
      <c r="H4821" s="9">
        <v>1</v>
      </c>
      <c r="I4821" s="13">
        <v>241.45</v>
      </c>
      <c r="J4821" s="12">
        <v>40358</v>
      </c>
      <c r="K4821" s="12">
        <v>40358</v>
      </c>
      <c r="L4821">
        <v>0</v>
      </c>
    </row>
    <row r="4822" spans="1:12">
      <c r="A4822">
        <v>14523</v>
      </c>
      <c r="B4822" t="s">
        <v>53</v>
      </c>
      <c r="C4822">
        <v>3</v>
      </c>
      <c r="D4822">
        <v>1</v>
      </c>
      <c r="E4822">
        <v>1</v>
      </c>
      <c r="F4822" t="s">
        <v>200</v>
      </c>
      <c r="G4822" s="9">
        <v>109</v>
      </c>
      <c r="H4822" s="9">
        <v>1</v>
      </c>
      <c r="I4822" s="13">
        <v>241.09</v>
      </c>
      <c r="J4822" s="12">
        <v>40778</v>
      </c>
      <c r="K4822" s="12">
        <v>40778</v>
      </c>
      <c r="L4822">
        <v>0</v>
      </c>
    </row>
    <row r="4823" spans="1:12">
      <c r="A4823">
        <v>16427</v>
      </c>
      <c r="B4823" t="s">
        <v>53</v>
      </c>
      <c r="C4823">
        <v>2</v>
      </c>
      <c r="D4823">
        <v>2</v>
      </c>
      <c r="E4823">
        <v>1</v>
      </c>
      <c r="F4823" t="s">
        <v>195</v>
      </c>
      <c r="G4823" s="9">
        <v>264</v>
      </c>
      <c r="H4823" s="9">
        <v>2</v>
      </c>
      <c r="I4823" s="13">
        <v>241.06</v>
      </c>
      <c r="J4823" s="12">
        <v>40602</v>
      </c>
      <c r="K4823" s="12">
        <v>40623</v>
      </c>
      <c r="L4823">
        <v>0</v>
      </c>
    </row>
    <row r="4824" spans="1:12">
      <c r="A4824">
        <v>16508</v>
      </c>
      <c r="B4824" t="s">
        <v>57</v>
      </c>
      <c r="C4824">
        <v>1</v>
      </c>
      <c r="D4824">
        <v>1</v>
      </c>
      <c r="E4824">
        <v>1</v>
      </c>
      <c r="F4824" t="s">
        <v>196</v>
      </c>
      <c r="G4824" s="9">
        <v>631</v>
      </c>
      <c r="H4824" s="9">
        <v>1</v>
      </c>
      <c r="I4824" s="13">
        <v>240.95</v>
      </c>
      <c r="J4824" s="12">
        <v>40256</v>
      </c>
      <c r="K4824" s="12">
        <v>40256</v>
      </c>
      <c r="L4824">
        <v>0</v>
      </c>
    </row>
    <row r="4825" spans="1:12">
      <c r="A4825">
        <v>15286</v>
      </c>
      <c r="B4825" t="s">
        <v>58</v>
      </c>
      <c r="C4825">
        <v>4</v>
      </c>
      <c r="D4825">
        <v>1</v>
      </c>
      <c r="E4825">
        <v>1</v>
      </c>
      <c r="F4825" t="s">
        <v>206</v>
      </c>
      <c r="G4825" s="9">
        <v>50</v>
      </c>
      <c r="H4825" s="9">
        <v>1</v>
      </c>
      <c r="I4825" s="13">
        <v>240.55</v>
      </c>
      <c r="J4825" s="12">
        <v>40837</v>
      </c>
      <c r="K4825" s="12">
        <v>40837</v>
      </c>
      <c r="L4825">
        <v>0</v>
      </c>
    </row>
    <row r="4826" spans="1:12">
      <c r="A4826">
        <v>15336</v>
      </c>
      <c r="B4826" t="s">
        <v>53</v>
      </c>
      <c r="C4826">
        <v>2</v>
      </c>
      <c r="D4826">
        <v>1</v>
      </c>
      <c r="E4826">
        <v>1</v>
      </c>
      <c r="F4826" t="s">
        <v>203</v>
      </c>
      <c r="G4826" s="9">
        <v>402</v>
      </c>
      <c r="H4826" s="9">
        <v>1</v>
      </c>
      <c r="I4826" s="13">
        <v>240.5</v>
      </c>
      <c r="J4826" s="12">
        <v>40485</v>
      </c>
      <c r="K4826" s="12">
        <v>40485</v>
      </c>
      <c r="L4826">
        <v>0</v>
      </c>
    </row>
    <row r="4827" spans="1:12">
      <c r="A4827">
        <v>15931</v>
      </c>
      <c r="B4827" t="s">
        <v>57</v>
      </c>
      <c r="C4827">
        <v>1</v>
      </c>
      <c r="D4827">
        <v>1</v>
      </c>
      <c r="E4827">
        <v>1</v>
      </c>
      <c r="F4827" t="s">
        <v>196</v>
      </c>
      <c r="G4827" s="9">
        <v>429</v>
      </c>
      <c r="H4827" s="9">
        <v>1</v>
      </c>
      <c r="I4827" s="13">
        <v>239.9</v>
      </c>
      <c r="J4827" s="12">
        <v>40458</v>
      </c>
      <c r="K4827" s="12">
        <v>40458</v>
      </c>
      <c r="L4827">
        <v>0</v>
      </c>
    </row>
    <row r="4828" spans="1:12">
      <c r="A4828">
        <v>15690</v>
      </c>
      <c r="B4828" t="s">
        <v>58</v>
      </c>
      <c r="C4828">
        <v>5</v>
      </c>
      <c r="D4828">
        <v>2</v>
      </c>
      <c r="E4828">
        <v>1</v>
      </c>
      <c r="F4828" t="s">
        <v>201</v>
      </c>
      <c r="G4828" s="9">
        <v>5</v>
      </c>
      <c r="H4828" s="9">
        <v>2</v>
      </c>
      <c r="I4828" s="13">
        <v>239.76</v>
      </c>
      <c r="J4828" s="12">
        <v>40786</v>
      </c>
      <c r="K4828" s="12">
        <v>40882</v>
      </c>
      <c r="L4828">
        <v>0</v>
      </c>
    </row>
    <row r="4829" spans="1:12">
      <c r="A4829">
        <v>13570</v>
      </c>
      <c r="B4829" t="s">
        <v>53</v>
      </c>
      <c r="C4829">
        <v>2</v>
      </c>
      <c r="D4829">
        <v>1</v>
      </c>
      <c r="E4829">
        <v>1</v>
      </c>
      <c r="F4829" t="s">
        <v>203</v>
      </c>
      <c r="G4829" s="9">
        <v>244</v>
      </c>
      <c r="H4829" s="9">
        <v>1</v>
      </c>
      <c r="I4829" s="13">
        <v>239.49</v>
      </c>
      <c r="J4829" s="12">
        <v>40643</v>
      </c>
      <c r="K4829" s="12">
        <v>40643</v>
      </c>
      <c r="L4829">
        <v>0</v>
      </c>
    </row>
    <row r="4830" spans="1:12">
      <c r="A4830">
        <v>13789</v>
      </c>
      <c r="B4830" t="s">
        <v>53</v>
      </c>
      <c r="C4830">
        <v>2</v>
      </c>
      <c r="D4830">
        <v>1</v>
      </c>
      <c r="E4830">
        <v>1</v>
      </c>
      <c r="F4830" t="s">
        <v>203</v>
      </c>
      <c r="G4830" s="9">
        <v>389</v>
      </c>
      <c r="H4830" s="9">
        <v>1</v>
      </c>
      <c r="I4830" s="13">
        <v>239.46</v>
      </c>
      <c r="J4830" s="12">
        <v>40498</v>
      </c>
      <c r="K4830" s="12">
        <v>40498</v>
      </c>
      <c r="L4830">
        <v>0</v>
      </c>
    </row>
    <row r="4831" spans="1:12">
      <c r="A4831">
        <v>17684</v>
      </c>
      <c r="B4831" t="s">
        <v>58</v>
      </c>
      <c r="C4831">
        <v>4</v>
      </c>
      <c r="D4831">
        <v>1</v>
      </c>
      <c r="E4831">
        <v>1</v>
      </c>
      <c r="F4831" t="s">
        <v>206</v>
      </c>
      <c r="G4831" s="9">
        <v>44</v>
      </c>
      <c r="H4831" s="9">
        <v>1</v>
      </c>
      <c r="I4831" s="13">
        <v>239.41</v>
      </c>
      <c r="J4831" s="12">
        <v>40843</v>
      </c>
      <c r="K4831" s="12">
        <v>40843</v>
      </c>
      <c r="L4831">
        <v>0</v>
      </c>
    </row>
    <row r="4832" spans="1:12">
      <c r="A4832">
        <v>14777</v>
      </c>
      <c r="B4832" t="s">
        <v>53</v>
      </c>
      <c r="C4832">
        <v>2</v>
      </c>
      <c r="D4832">
        <v>1</v>
      </c>
      <c r="E4832">
        <v>1</v>
      </c>
      <c r="F4832" t="s">
        <v>203</v>
      </c>
      <c r="G4832" s="9">
        <v>404</v>
      </c>
      <c r="H4832" s="9">
        <v>1</v>
      </c>
      <c r="I4832" s="13">
        <v>239.26</v>
      </c>
      <c r="J4832" s="12">
        <v>40483</v>
      </c>
      <c r="K4832" s="12">
        <v>40483</v>
      </c>
      <c r="L4832">
        <v>3</v>
      </c>
    </row>
    <row r="4833" spans="1:12">
      <c r="A4833">
        <v>17981</v>
      </c>
      <c r="B4833" t="s">
        <v>57</v>
      </c>
      <c r="C4833">
        <v>1</v>
      </c>
      <c r="D4833">
        <v>1</v>
      </c>
      <c r="E4833">
        <v>1</v>
      </c>
      <c r="F4833" t="s">
        <v>196</v>
      </c>
      <c r="G4833" s="9">
        <v>411</v>
      </c>
      <c r="H4833" s="9">
        <v>1</v>
      </c>
      <c r="I4833" s="13">
        <v>239.12</v>
      </c>
      <c r="J4833" s="12">
        <v>40476</v>
      </c>
      <c r="K4833" s="12">
        <v>40476</v>
      </c>
      <c r="L4833">
        <v>0</v>
      </c>
    </row>
    <row r="4834" spans="1:12">
      <c r="A4834">
        <v>13275</v>
      </c>
      <c r="B4834" t="s">
        <v>53</v>
      </c>
      <c r="C4834">
        <v>2</v>
      </c>
      <c r="D4834">
        <v>2</v>
      </c>
      <c r="E4834">
        <v>1</v>
      </c>
      <c r="F4834" t="s">
        <v>195</v>
      </c>
      <c r="G4834" s="9">
        <v>384</v>
      </c>
      <c r="H4834" s="9">
        <v>2</v>
      </c>
      <c r="I4834" s="13">
        <v>238.86</v>
      </c>
      <c r="J4834" s="12">
        <v>40254</v>
      </c>
      <c r="K4834" s="12">
        <v>40503</v>
      </c>
      <c r="L4834">
        <v>0</v>
      </c>
    </row>
    <row r="4835" spans="1:12">
      <c r="A4835">
        <v>12561</v>
      </c>
      <c r="B4835" t="s">
        <v>53</v>
      </c>
      <c r="C4835">
        <v>2</v>
      </c>
      <c r="D4835">
        <v>1</v>
      </c>
      <c r="E4835">
        <v>1</v>
      </c>
      <c r="F4835" t="s">
        <v>203</v>
      </c>
      <c r="G4835" s="9">
        <v>303</v>
      </c>
      <c r="H4835" s="9">
        <v>1</v>
      </c>
      <c r="I4835" s="13">
        <v>238.85</v>
      </c>
      <c r="J4835" s="12">
        <v>40584</v>
      </c>
      <c r="K4835" s="12">
        <v>40584</v>
      </c>
      <c r="L4835">
        <v>0</v>
      </c>
    </row>
    <row r="4836" spans="1:12">
      <c r="A4836">
        <v>16280</v>
      </c>
      <c r="B4836" t="s">
        <v>57</v>
      </c>
      <c r="C4836">
        <v>1</v>
      </c>
      <c r="D4836">
        <v>1</v>
      </c>
      <c r="E4836">
        <v>1</v>
      </c>
      <c r="F4836" t="s">
        <v>196</v>
      </c>
      <c r="G4836" s="9">
        <v>726</v>
      </c>
      <c r="H4836" s="9">
        <v>1</v>
      </c>
      <c r="I4836" s="13">
        <v>238.05</v>
      </c>
      <c r="J4836" s="12">
        <v>40161</v>
      </c>
      <c r="K4836" s="12">
        <v>40161</v>
      </c>
      <c r="L4836">
        <v>0</v>
      </c>
    </row>
    <row r="4837" spans="1:12">
      <c r="A4837">
        <v>18002</v>
      </c>
      <c r="B4837" t="s">
        <v>55</v>
      </c>
      <c r="C4837">
        <v>2</v>
      </c>
      <c r="D4837">
        <v>3</v>
      </c>
      <c r="E4837">
        <v>1</v>
      </c>
      <c r="F4837" t="s">
        <v>208</v>
      </c>
      <c r="G4837" s="9">
        <v>376</v>
      </c>
      <c r="H4837" s="9">
        <v>4</v>
      </c>
      <c r="I4837" s="13">
        <v>237.62</v>
      </c>
      <c r="J4837" s="12">
        <v>40155</v>
      </c>
      <c r="K4837" s="12">
        <v>40511</v>
      </c>
      <c r="L4837">
        <v>0</v>
      </c>
    </row>
    <row r="4838" spans="1:12">
      <c r="A4838">
        <v>17877</v>
      </c>
      <c r="B4838" t="s">
        <v>53</v>
      </c>
      <c r="C4838">
        <v>3</v>
      </c>
      <c r="D4838">
        <v>1</v>
      </c>
      <c r="E4838">
        <v>1</v>
      </c>
      <c r="F4838" t="s">
        <v>200</v>
      </c>
      <c r="G4838" s="9">
        <v>171</v>
      </c>
      <c r="H4838" s="9">
        <v>1</v>
      </c>
      <c r="I4838" s="13">
        <v>237.61</v>
      </c>
      <c r="J4838" s="12">
        <v>40716</v>
      </c>
      <c r="K4838" s="12">
        <v>40716</v>
      </c>
      <c r="L4838">
        <v>0</v>
      </c>
    </row>
    <row r="4839" spans="1:12">
      <c r="A4839">
        <v>15457</v>
      </c>
      <c r="B4839" t="s">
        <v>53</v>
      </c>
      <c r="C4839">
        <v>2</v>
      </c>
      <c r="D4839">
        <v>1</v>
      </c>
      <c r="E4839">
        <v>1</v>
      </c>
      <c r="F4839" t="s">
        <v>203</v>
      </c>
      <c r="G4839" s="9">
        <v>263</v>
      </c>
      <c r="H4839" s="9">
        <v>1</v>
      </c>
      <c r="I4839" s="13">
        <v>237.07</v>
      </c>
      <c r="J4839" s="12">
        <v>40624</v>
      </c>
      <c r="K4839" s="12">
        <v>40624</v>
      </c>
      <c r="L4839">
        <v>0</v>
      </c>
    </row>
    <row r="4840" spans="1:12">
      <c r="A4840">
        <v>18024</v>
      </c>
      <c r="B4840" t="s">
        <v>53</v>
      </c>
      <c r="C4840">
        <v>3</v>
      </c>
      <c r="D4840">
        <v>2</v>
      </c>
      <c r="E4840">
        <v>1</v>
      </c>
      <c r="F4840" t="s">
        <v>205</v>
      </c>
      <c r="G4840" s="9">
        <v>153</v>
      </c>
      <c r="H4840" s="9">
        <v>2</v>
      </c>
      <c r="I4840" s="13">
        <v>236.78</v>
      </c>
      <c r="J4840" s="12">
        <v>40734</v>
      </c>
      <c r="K4840" s="12">
        <v>40734</v>
      </c>
      <c r="L4840">
        <v>1</v>
      </c>
    </row>
    <row r="4841" spans="1:12">
      <c r="A4841">
        <v>12604</v>
      </c>
      <c r="B4841" t="s">
        <v>53</v>
      </c>
      <c r="C4841">
        <v>3</v>
      </c>
      <c r="D4841">
        <v>2</v>
      </c>
      <c r="E4841">
        <v>1</v>
      </c>
      <c r="F4841" t="s">
        <v>205</v>
      </c>
      <c r="G4841" s="9">
        <v>80</v>
      </c>
      <c r="H4841" s="9">
        <v>2</v>
      </c>
      <c r="I4841" s="13">
        <v>236.18</v>
      </c>
      <c r="J4841" s="12">
        <v>40625</v>
      </c>
      <c r="K4841" s="12">
        <v>40807</v>
      </c>
      <c r="L4841">
        <v>0</v>
      </c>
    </row>
    <row r="4842" spans="1:12">
      <c r="A4842">
        <v>13088</v>
      </c>
      <c r="B4842" t="s">
        <v>57</v>
      </c>
      <c r="C4842">
        <v>1</v>
      </c>
      <c r="D4842">
        <v>1</v>
      </c>
      <c r="E4842">
        <v>1</v>
      </c>
      <c r="F4842" t="s">
        <v>196</v>
      </c>
      <c r="G4842" s="9">
        <v>418</v>
      </c>
      <c r="H4842" s="9">
        <v>1</v>
      </c>
      <c r="I4842" s="13">
        <v>236.11</v>
      </c>
      <c r="J4842" s="12">
        <v>40469</v>
      </c>
      <c r="K4842" s="12">
        <v>40469</v>
      </c>
      <c r="L4842">
        <v>0</v>
      </c>
    </row>
    <row r="4843" spans="1:12">
      <c r="A4843">
        <v>16026</v>
      </c>
      <c r="B4843" t="s">
        <v>58</v>
      </c>
      <c r="C4843">
        <v>4</v>
      </c>
      <c r="D4843">
        <v>1</v>
      </c>
      <c r="E4843">
        <v>1</v>
      </c>
      <c r="F4843" t="s">
        <v>206</v>
      </c>
      <c r="G4843" s="9">
        <v>44</v>
      </c>
      <c r="H4843" s="9">
        <v>1</v>
      </c>
      <c r="I4843" s="13">
        <v>236.09</v>
      </c>
      <c r="J4843" s="12">
        <v>40843</v>
      </c>
      <c r="K4843" s="12">
        <v>40843</v>
      </c>
      <c r="L4843">
        <v>0</v>
      </c>
    </row>
    <row r="4844" spans="1:12">
      <c r="A4844">
        <v>12741</v>
      </c>
      <c r="B4844" t="s">
        <v>57</v>
      </c>
      <c r="C4844">
        <v>1</v>
      </c>
      <c r="D4844">
        <v>1</v>
      </c>
      <c r="E4844">
        <v>1</v>
      </c>
      <c r="F4844" t="s">
        <v>196</v>
      </c>
      <c r="G4844" s="9">
        <v>534</v>
      </c>
      <c r="H4844" s="9">
        <v>1</v>
      </c>
      <c r="I4844" s="13">
        <v>236.07</v>
      </c>
      <c r="J4844" s="12">
        <v>40353</v>
      </c>
      <c r="K4844" s="12">
        <v>40353</v>
      </c>
      <c r="L4844">
        <v>0</v>
      </c>
    </row>
    <row r="4845" spans="1:12">
      <c r="A4845">
        <v>17093</v>
      </c>
      <c r="B4845" t="s">
        <v>57</v>
      </c>
      <c r="C4845">
        <v>1</v>
      </c>
      <c r="D4845">
        <v>1</v>
      </c>
      <c r="E4845">
        <v>1</v>
      </c>
      <c r="F4845" t="s">
        <v>196</v>
      </c>
      <c r="G4845" s="9">
        <v>593</v>
      </c>
      <c r="H4845" s="9">
        <v>1</v>
      </c>
      <c r="I4845" s="13">
        <v>235.88</v>
      </c>
      <c r="J4845" s="12">
        <v>40294</v>
      </c>
      <c r="K4845" s="12">
        <v>40294</v>
      </c>
      <c r="L4845">
        <v>0</v>
      </c>
    </row>
    <row r="4846" spans="1:12">
      <c r="A4846">
        <v>17872</v>
      </c>
      <c r="B4846" t="s">
        <v>53</v>
      </c>
      <c r="C4846">
        <v>2</v>
      </c>
      <c r="D4846">
        <v>1</v>
      </c>
      <c r="E4846">
        <v>1</v>
      </c>
      <c r="F4846" t="s">
        <v>203</v>
      </c>
      <c r="G4846" s="9">
        <v>382</v>
      </c>
      <c r="H4846" s="9">
        <v>1</v>
      </c>
      <c r="I4846" s="13">
        <v>235.87</v>
      </c>
      <c r="J4846" s="12">
        <v>40505</v>
      </c>
      <c r="K4846" s="12">
        <v>40505</v>
      </c>
      <c r="L4846">
        <v>0</v>
      </c>
    </row>
    <row r="4847" spans="1:12">
      <c r="A4847">
        <v>16046</v>
      </c>
      <c r="B4847" t="s">
        <v>57</v>
      </c>
      <c r="C4847">
        <v>1</v>
      </c>
      <c r="D4847">
        <v>1</v>
      </c>
      <c r="E4847">
        <v>1</v>
      </c>
      <c r="F4847" t="s">
        <v>196</v>
      </c>
      <c r="G4847" s="9">
        <v>563</v>
      </c>
      <c r="H4847" s="9">
        <v>1</v>
      </c>
      <c r="I4847" s="13">
        <v>235.78</v>
      </c>
      <c r="J4847" s="12">
        <v>40324</v>
      </c>
      <c r="K4847" s="12">
        <v>40324</v>
      </c>
      <c r="L4847">
        <v>0</v>
      </c>
    </row>
    <row r="4848" spans="1:12">
      <c r="A4848">
        <v>14982</v>
      </c>
      <c r="B4848" t="s">
        <v>57</v>
      </c>
      <c r="C4848">
        <v>1</v>
      </c>
      <c r="D4848">
        <v>1</v>
      </c>
      <c r="E4848">
        <v>1</v>
      </c>
      <c r="F4848" t="s">
        <v>196</v>
      </c>
      <c r="G4848" s="9">
        <v>573</v>
      </c>
      <c r="H4848" s="9">
        <v>1</v>
      </c>
      <c r="I4848" s="13">
        <v>234.88</v>
      </c>
      <c r="J4848" s="12">
        <v>40314</v>
      </c>
      <c r="K4848" s="12">
        <v>40314</v>
      </c>
      <c r="L4848">
        <v>0</v>
      </c>
    </row>
    <row r="4849" spans="1:12">
      <c r="A4849">
        <v>12392</v>
      </c>
      <c r="B4849" t="s">
        <v>57</v>
      </c>
      <c r="C4849">
        <v>1</v>
      </c>
      <c r="D4849">
        <v>1</v>
      </c>
      <c r="E4849">
        <v>1</v>
      </c>
      <c r="F4849" t="s">
        <v>196</v>
      </c>
      <c r="G4849" s="9">
        <v>592</v>
      </c>
      <c r="H4849" s="9">
        <v>1</v>
      </c>
      <c r="I4849" s="13">
        <v>234.75</v>
      </c>
      <c r="J4849" s="12">
        <v>40295</v>
      </c>
      <c r="K4849" s="12">
        <v>40295</v>
      </c>
      <c r="L4849">
        <v>0</v>
      </c>
    </row>
    <row r="4850" spans="1:12">
      <c r="A4850">
        <v>13114</v>
      </c>
      <c r="B4850" t="s">
        <v>57</v>
      </c>
      <c r="C4850">
        <v>1</v>
      </c>
      <c r="D4850">
        <v>1</v>
      </c>
      <c r="E4850">
        <v>1</v>
      </c>
      <c r="F4850" t="s">
        <v>196</v>
      </c>
      <c r="G4850" s="9">
        <v>731</v>
      </c>
      <c r="H4850" s="9">
        <v>1</v>
      </c>
      <c r="I4850" s="13">
        <v>234.38</v>
      </c>
      <c r="J4850" s="12">
        <v>40156</v>
      </c>
      <c r="K4850" s="12">
        <v>40156</v>
      </c>
      <c r="L4850">
        <v>0</v>
      </c>
    </row>
    <row r="4851" spans="1:12">
      <c r="A4851">
        <v>14473</v>
      </c>
      <c r="B4851" t="s">
        <v>53</v>
      </c>
      <c r="C4851">
        <v>3</v>
      </c>
      <c r="D4851">
        <v>2</v>
      </c>
      <c r="E4851">
        <v>1</v>
      </c>
      <c r="F4851" t="s">
        <v>205</v>
      </c>
      <c r="G4851" s="9">
        <v>75</v>
      </c>
      <c r="H4851" s="9">
        <v>2</v>
      </c>
      <c r="I4851" s="13">
        <v>234.34</v>
      </c>
      <c r="J4851" s="12">
        <v>40604</v>
      </c>
      <c r="K4851" s="12">
        <v>40812</v>
      </c>
      <c r="L4851">
        <v>0</v>
      </c>
    </row>
    <row r="4852" spans="1:12">
      <c r="A4852">
        <v>17060</v>
      </c>
      <c r="B4852" t="s">
        <v>53</v>
      </c>
      <c r="C4852">
        <v>2</v>
      </c>
      <c r="D4852">
        <v>1</v>
      </c>
      <c r="E4852">
        <v>1</v>
      </c>
      <c r="F4852" t="s">
        <v>203</v>
      </c>
      <c r="G4852" s="9">
        <v>267</v>
      </c>
      <c r="H4852" s="9">
        <v>1</v>
      </c>
      <c r="I4852" s="13">
        <v>234.24</v>
      </c>
      <c r="J4852" s="12">
        <v>40620</v>
      </c>
      <c r="K4852" s="12">
        <v>40620</v>
      </c>
      <c r="L4852">
        <v>0</v>
      </c>
    </row>
    <row r="4853" spans="1:12">
      <c r="A4853">
        <v>13009</v>
      </c>
      <c r="B4853" t="s">
        <v>57</v>
      </c>
      <c r="C4853">
        <v>1</v>
      </c>
      <c r="D4853">
        <v>1</v>
      </c>
      <c r="E4853">
        <v>1</v>
      </c>
      <c r="F4853" t="s">
        <v>196</v>
      </c>
      <c r="G4853" s="9">
        <v>673</v>
      </c>
      <c r="H4853" s="9">
        <v>1</v>
      </c>
      <c r="I4853" s="13">
        <v>234</v>
      </c>
      <c r="J4853" s="12">
        <v>40214</v>
      </c>
      <c r="K4853" s="12">
        <v>40214</v>
      </c>
      <c r="L4853">
        <v>0</v>
      </c>
    </row>
    <row r="4854" spans="1:12">
      <c r="A4854">
        <v>13348</v>
      </c>
      <c r="B4854" t="s">
        <v>53</v>
      </c>
      <c r="C4854">
        <v>3</v>
      </c>
      <c r="D4854">
        <v>1</v>
      </c>
      <c r="E4854">
        <v>1</v>
      </c>
      <c r="F4854" t="s">
        <v>200</v>
      </c>
      <c r="G4854" s="9">
        <v>65</v>
      </c>
      <c r="H4854" s="9">
        <v>1</v>
      </c>
      <c r="I4854" s="13">
        <v>233.76</v>
      </c>
      <c r="J4854" s="12">
        <v>40822</v>
      </c>
      <c r="K4854" s="12">
        <v>40822</v>
      </c>
      <c r="L4854">
        <v>0</v>
      </c>
    </row>
    <row r="4855" spans="1:12">
      <c r="A4855">
        <v>13672</v>
      </c>
      <c r="B4855" t="s">
        <v>55</v>
      </c>
      <c r="C4855">
        <v>2</v>
      </c>
      <c r="D4855">
        <v>3</v>
      </c>
      <c r="E4855">
        <v>1</v>
      </c>
      <c r="F4855" t="s">
        <v>208</v>
      </c>
      <c r="G4855" s="9">
        <v>302</v>
      </c>
      <c r="H4855" s="9">
        <v>3</v>
      </c>
      <c r="I4855" s="13">
        <v>233.53</v>
      </c>
      <c r="J4855" s="12">
        <v>40156</v>
      </c>
      <c r="K4855" s="12">
        <v>40585</v>
      </c>
      <c r="L4855">
        <v>3</v>
      </c>
    </row>
    <row r="4856" spans="1:12">
      <c r="A4856">
        <v>14153</v>
      </c>
      <c r="B4856" t="s">
        <v>57</v>
      </c>
      <c r="C4856">
        <v>1</v>
      </c>
      <c r="D4856">
        <v>1</v>
      </c>
      <c r="E4856">
        <v>1</v>
      </c>
      <c r="F4856" t="s">
        <v>196</v>
      </c>
      <c r="G4856" s="9">
        <v>484</v>
      </c>
      <c r="H4856" s="9">
        <v>1</v>
      </c>
      <c r="I4856" s="13">
        <v>233.4</v>
      </c>
      <c r="J4856" s="12">
        <v>40403</v>
      </c>
      <c r="K4856" s="12">
        <v>40403</v>
      </c>
      <c r="L4856">
        <v>0</v>
      </c>
    </row>
    <row r="4857" spans="1:12">
      <c r="A4857">
        <v>13129</v>
      </c>
      <c r="B4857" t="s">
        <v>57</v>
      </c>
      <c r="C4857">
        <v>1</v>
      </c>
      <c r="D4857">
        <v>2</v>
      </c>
      <c r="E4857">
        <v>1</v>
      </c>
      <c r="F4857" t="s">
        <v>204</v>
      </c>
      <c r="G4857" s="9">
        <v>453</v>
      </c>
      <c r="H4857" s="9">
        <v>2</v>
      </c>
      <c r="I4857" s="13">
        <v>233.25</v>
      </c>
      <c r="J4857" s="12">
        <v>40357</v>
      </c>
      <c r="K4857" s="12">
        <v>40434</v>
      </c>
      <c r="L4857">
        <v>0</v>
      </c>
    </row>
    <row r="4858" spans="1:12">
      <c r="A4858">
        <v>17055</v>
      </c>
      <c r="B4858" t="s">
        <v>57</v>
      </c>
      <c r="C4858">
        <v>1</v>
      </c>
      <c r="D4858">
        <v>1</v>
      </c>
      <c r="E4858">
        <v>1</v>
      </c>
      <c r="F4858" t="s">
        <v>196</v>
      </c>
      <c r="G4858" s="9">
        <v>446</v>
      </c>
      <c r="H4858" s="9">
        <v>1</v>
      </c>
      <c r="I4858" s="13">
        <v>232.85</v>
      </c>
      <c r="J4858" s="12">
        <v>40441</v>
      </c>
      <c r="K4858" s="12">
        <v>40441</v>
      </c>
      <c r="L4858">
        <v>0</v>
      </c>
    </row>
    <row r="4859" spans="1:12">
      <c r="A4859">
        <v>13678</v>
      </c>
      <c r="B4859" t="s">
        <v>53</v>
      </c>
      <c r="C4859">
        <v>3</v>
      </c>
      <c r="D4859">
        <v>1</v>
      </c>
      <c r="E4859">
        <v>1</v>
      </c>
      <c r="F4859" t="s">
        <v>200</v>
      </c>
      <c r="G4859" s="9">
        <v>152</v>
      </c>
      <c r="H4859" s="9">
        <v>1</v>
      </c>
      <c r="I4859" s="13">
        <v>232.6</v>
      </c>
      <c r="J4859" s="12">
        <v>40735</v>
      </c>
      <c r="K4859" s="12">
        <v>40735</v>
      </c>
      <c r="L4859">
        <v>0</v>
      </c>
    </row>
    <row r="4860" spans="1:12">
      <c r="A4860">
        <v>18213</v>
      </c>
      <c r="B4860" t="s">
        <v>53</v>
      </c>
      <c r="C4860">
        <v>2</v>
      </c>
      <c r="D4860">
        <v>1</v>
      </c>
      <c r="E4860">
        <v>1</v>
      </c>
      <c r="F4860" t="s">
        <v>203</v>
      </c>
      <c r="G4860" s="9">
        <v>237</v>
      </c>
      <c r="H4860" s="9">
        <v>1</v>
      </c>
      <c r="I4860" s="13">
        <v>232.48</v>
      </c>
      <c r="J4860" s="12">
        <v>40650</v>
      </c>
      <c r="K4860" s="12">
        <v>40650</v>
      </c>
      <c r="L4860">
        <v>0</v>
      </c>
    </row>
    <row r="4861" spans="1:12">
      <c r="A4861">
        <v>13608</v>
      </c>
      <c r="B4861" t="s">
        <v>57</v>
      </c>
      <c r="C4861">
        <v>1</v>
      </c>
      <c r="D4861">
        <v>1</v>
      </c>
      <c r="E4861">
        <v>1</v>
      </c>
      <c r="F4861" t="s">
        <v>196</v>
      </c>
      <c r="G4861" s="9">
        <v>541</v>
      </c>
      <c r="H4861" s="9">
        <v>1</v>
      </c>
      <c r="I4861" s="13">
        <v>232.05</v>
      </c>
      <c r="J4861" s="12">
        <v>40346</v>
      </c>
      <c r="K4861" s="12">
        <v>40346</v>
      </c>
      <c r="L4861">
        <v>0</v>
      </c>
    </row>
    <row r="4862" spans="1:12">
      <c r="A4862">
        <v>14995</v>
      </c>
      <c r="B4862" t="s">
        <v>58</v>
      </c>
      <c r="C4862">
        <v>4</v>
      </c>
      <c r="D4862">
        <v>2</v>
      </c>
      <c r="E4862">
        <v>1</v>
      </c>
      <c r="F4862" t="s">
        <v>198</v>
      </c>
      <c r="G4862" s="9">
        <v>39</v>
      </c>
      <c r="H4862" s="9">
        <v>2</v>
      </c>
      <c r="I4862" s="13">
        <v>231.98</v>
      </c>
      <c r="J4862" s="12">
        <v>40606</v>
      </c>
      <c r="K4862" s="12">
        <v>40848</v>
      </c>
      <c r="L4862">
        <v>0</v>
      </c>
    </row>
    <row r="4863" spans="1:12">
      <c r="A4863">
        <v>16408</v>
      </c>
      <c r="B4863" t="s">
        <v>57</v>
      </c>
      <c r="C4863">
        <v>1</v>
      </c>
      <c r="D4863">
        <v>1</v>
      </c>
      <c r="E4863">
        <v>1</v>
      </c>
      <c r="F4863" t="s">
        <v>196</v>
      </c>
      <c r="G4863" s="9">
        <v>592</v>
      </c>
      <c r="H4863" s="9">
        <v>1</v>
      </c>
      <c r="I4863" s="13">
        <v>231.93</v>
      </c>
      <c r="J4863" s="12">
        <v>40295</v>
      </c>
      <c r="K4863" s="12">
        <v>40295</v>
      </c>
      <c r="L4863">
        <v>0</v>
      </c>
    </row>
    <row r="4864" spans="1:12">
      <c r="A4864">
        <v>17151</v>
      </c>
      <c r="B4864" t="s">
        <v>57</v>
      </c>
      <c r="C4864">
        <v>1</v>
      </c>
      <c r="D4864">
        <v>1</v>
      </c>
      <c r="E4864">
        <v>1</v>
      </c>
      <c r="F4864" t="s">
        <v>196</v>
      </c>
      <c r="G4864" s="9">
        <v>736</v>
      </c>
      <c r="H4864" s="9">
        <v>1</v>
      </c>
      <c r="I4864" s="13">
        <v>231.9</v>
      </c>
      <c r="J4864" s="12">
        <v>40151</v>
      </c>
      <c r="K4864" s="12">
        <v>40151</v>
      </c>
      <c r="L4864">
        <v>0</v>
      </c>
    </row>
    <row r="4865" spans="1:12">
      <c r="A4865">
        <v>16436</v>
      </c>
      <c r="B4865" t="s">
        <v>55</v>
      </c>
      <c r="C4865">
        <v>1</v>
      </c>
      <c r="D4865">
        <v>3</v>
      </c>
      <c r="E4865">
        <v>1</v>
      </c>
      <c r="F4865" t="s">
        <v>197</v>
      </c>
      <c r="G4865" s="9">
        <v>669</v>
      </c>
      <c r="H4865" s="9">
        <v>3</v>
      </c>
      <c r="I4865" s="13">
        <v>231.84</v>
      </c>
      <c r="J4865" s="12">
        <v>40153</v>
      </c>
      <c r="K4865" s="12">
        <v>40218</v>
      </c>
      <c r="L4865">
        <v>1</v>
      </c>
    </row>
    <row r="4866" spans="1:12">
      <c r="A4866">
        <v>17136</v>
      </c>
      <c r="B4866" t="s">
        <v>57</v>
      </c>
      <c r="C4866">
        <v>1</v>
      </c>
      <c r="D4866">
        <v>1</v>
      </c>
      <c r="E4866">
        <v>1</v>
      </c>
      <c r="F4866" t="s">
        <v>196</v>
      </c>
      <c r="G4866" s="9">
        <v>663</v>
      </c>
      <c r="H4866" s="9">
        <v>1</v>
      </c>
      <c r="I4866" s="13">
        <v>231.68</v>
      </c>
      <c r="J4866" s="12">
        <v>40224</v>
      </c>
      <c r="K4866" s="12">
        <v>40224</v>
      </c>
      <c r="L4866">
        <v>0</v>
      </c>
    </row>
    <row r="4867" spans="1:12">
      <c r="A4867">
        <v>18279</v>
      </c>
      <c r="B4867" t="s">
        <v>57</v>
      </c>
      <c r="C4867">
        <v>1</v>
      </c>
      <c r="D4867">
        <v>1</v>
      </c>
      <c r="E4867">
        <v>1</v>
      </c>
      <c r="F4867" t="s">
        <v>196</v>
      </c>
      <c r="G4867" s="9">
        <v>520</v>
      </c>
      <c r="H4867" s="9">
        <v>1</v>
      </c>
      <c r="I4867" s="13">
        <v>231.34</v>
      </c>
      <c r="J4867" s="12">
        <v>40367</v>
      </c>
      <c r="K4867" s="12">
        <v>40367</v>
      </c>
      <c r="L4867">
        <v>0</v>
      </c>
    </row>
    <row r="4868" spans="1:12">
      <c r="A4868">
        <v>15487</v>
      </c>
      <c r="B4868" t="s">
        <v>57</v>
      </c>
      <c r="C4868">
        <v>1</v>
      </c>
      <c r="D4868">
        <v>1</v>
      </c>
      <c r="E4868">
        <v>1</v>
      </c>
      <c r="F4868" t="s">
        <v>196</v>
      </c>
      <c r="G4868" s="9">
        <v>680</v>
      </c>
      <c r="H4868" s="9">
        <v>1</v>
      </c>
      <c r="I4868" s="13">
        <v>231.32</v>
      </c>
      <c r="J4868" s="12">
        <v>40207</v>
      </c>
      <c r="K4868" s="12">
        <v>40207</v>
      </c>
      <c r="L4868">
        <v>0</v>
      </c>
    </row>
    <row r="4869" spans="1:12">
      <c r="A4869">
        <v>12746</v>
      </c>
      <c r="B4869" t="s">
        <v>57</v>
      </c>
      <c r="C4869">
        <v>1</v>
      </c>
      <c r="D4869">
        <v>1</v>
      </c>
      <c r="E4869">
        <v>1</v>
      </c>
      <c r="F4869" t="s">
        <v>196</v>
      </c>
      <c r="G4869" s="9">
        <v>541</v>
      </c>
      <c r="H4869" s="9">
        <v>1</v>
      </c>
      <c r="I4869" s="13">
        <v>230.85</v>
      </c>
      <c r="J4869" s="12">
        <v>40155</v>
      </c>
      <c r="K4869" s="12">
        <v>40346</v>
      </c>
      <c r="L4869">
        <v>2</v>
      </c>
    </row>
    <row r="4870" spans="1:12">
      <c r="A4870">
        <v>15941</v>
      </c>
      <c r="B4870" t="s">
        <v>57</v>
      </c>
      <c r="C4870">
        <v>1</v>
      </c>
      <c r="D4870">
        <v>1</v>
      </c>
      <c r="E4870">
        <v>1</v>
      </c>
      <c r="F4870" t="s">
        <v>196</v>
      </c>
      <c r="G4870" s="9">
        <v>638</v>
      </c>
      <c r="H4870" s="9">
        <v>1</v>
      </c>
      <c r="I4870" s="13">
        <v>230.6</v>
      </c>
      <c r="J4870" s="12">
        <v>40249</v>
      </c>
      <c r="K4870" s="12">
        <v>40249</v>
      </c>
      <c r="L4870">
        <v>1</v>
      </c>
    </row>
    <row r="4871" spans="1:12">
      <c r="A4871">
        <v>17125</v>
      </c>
      <c r="B4871" t="s">
        <v>58</v>
      </c>
      <c r="C4871">
        <v>4</v>
      </c>
      <c r="D4871">
        <v>1</v>
      </c>
      <c r="E4871">
        <v>1</v>
      </c>
      <c r="F4871" t="s">
        <v>206</v>
      </c>
      <c r="G4871" s="9">
        <v>51</v>
      </c>
      <c r="H4871" s="9">
        <v>1</v>
      </c>
      <c r="I4871" s="13">
        <v>230.5</v>
      </c>
      <c r="J4871" s="12">
        <v>40836</v>
      </c>
      <c r="K4871" s="12">
        <v>40836</v>
      </c>
      <c r="L4871">
        <v>0</v>
      </c>
    </row>
    <row r="4872" spans="1:12">
      <c r="A4872">
        <v>13960</v>
      </c>
      <c r="B4872" t="s">
        <v>58</v>
      </c>
      <c r="C4872">
        <v>4</v>
      </c>
      <c r="D4872">
        <v>2</v>
      </c>
      <c r="E4872">
        <v>1</v>
      </c>
      <c r="F4872" t="s">
        <v>198</v>
      </c>
      <c r="G4872" s="9">
        <v>22</v>
      </c>
      <c r="H4872" s="9">
        <v>2</v>
      </c>
      <c r="I4872" s="13">
        <v>230.22</v>
      </c>
      <c r="J4872" s="12">
        <v>40815</v>
      </c>
      <c r="K4872" s="12">
        <v>40865</v>
      </c>
      <c r="L4872">
        <v>0</v>
      </c>
    </row>
    <row r="4873" spans="1:12">
      <c r="A4873">
        <v>12807</v>
      </c>
      <c r="B4873" t="s">
        <v>53</v>
      </c>
      <c r="C4873">
        <v>2</v>
      </c>
      <c r="D4873">
        <v>1</v>
      </c>
      <c r="E4873">
        <v>1</v>
      </c>
      <c r="F4873" t="s">
        <v>203</v>
      </c>
      <c r="G4873" s="9">
        <v>384</v>
      </c>
      <c r="H4873" s="9">
        <v>1</v>
      </c>
      <c r="I4873" s="13">
        <v>229.95</v>
      </c>
      <c r="J4873" s="12">
        <v>40500</v>
      </c>
      <c r="K4873" s="12">
        <v>40503</v>
      </c>
      <c r="L4873">
        <v>1</v>
      </c>
    </row>
    <row r="4874" spans="1:12">
      <c r="A4874">
        <v>14017</v>
      </c>
      <c r="B4874" t="s">
        <v>57</v>
      </c>
      <c r="C4874">
        <v>1</v>
      </c>
      <c r="D4874">
        <v>1</v>
      </c>
      <c r="E4874">
        <v>1</v>
      </c>
      <c r="F4874" t="s">
        <v>196</v>
      </c>
      <c r="G4874" s="9">
        <v>572</v>
      </c>
      <c r="H4874" s="9">
        <v>1</v>
      </c>
      <c r="I4874" s="13">
        <v>229.75</v>
      </c>
      <c r="J4874" s="12">
        <v>40315</v>
      </c>
      <c r="K4874" s="12">
        <v>40315</v>
      </c>
      <c r="L4874">
        <v>0</v>
      </c>
    </row>
    <row r="4875" spans="1:12">
      <c r="A4875">
        <v>12812</v>
      </c>
      <c r="B4875" t="s">
        <v>58</v>
      </c>
      <c r="C4875">
        <v>4</v>
      </c>
      <c r="D4875">
        <v>1</v>
      </c>
      <c r="E4875">
        <v>1</v>
      </c>
      <c r="F4875" t="s">
        <v>206</v>
      </c>
      <c r="G4875" s="9">
        <v>45</v>
      </c>
      <c r="H4875" s="9">
        <v>1</v>
      </c>
      <c r="I4875" s="13">
        <v>229.64</v>
      </c>
      <c r="J4875" s="12">
        <v>40842</v>
      </c>
      <c r="K4875" s="12">
        <v>40842</v>
      </c>
      <c r="L4875">
        <v>0</v>
      </c>
    </row>
    <row r="4876" spans="1:12">
      <c r="A4876">
        <v>13403</v>
      </c>
      <c r="B4876" t="s">
        <v>53</v>
      </c>
      <c r="C4876">
        <v>5</v>
      </c>
      <c r="D4876">
        <v>3</v>
      </c>
      <c r="E4876">
        <v>1</v>
      </c>
      <c r="F4876" t="s">
        <v>210</v>
      </c>
      <c r="G4876" s="9">
        <v>18</v>
      </c>
      <c r="H4876" s="9">
        <v>3</v>
      </c>
      <c r="I4876" s="13">
        <v>229.5</v>
      </c>
      <c r="J4876" s="12">
        <v>40163</v>
      </c>
      <c r="K4876" s="12">
        <v>40869</v>
      </c>
      <c r="L4876">
        <v>0</v>
      </c>
    </row>
    <row r="4877" spans="1:12">
      <c r="A4877">
        <v>17185</v>
      </c>
      <c r="B4877" t="s">
        <v>55</v>
      </c>
      <c r="C4877">
        <v>1</v>
      </c>
      <c r="D4877">
        <v>3</v>
      </c>
      <c r="E4877">
        <v>1</v>
      </c>
      <c r="F4877" t="s">
        <v>197</v>
      </c>
      <c r="G4877" s="9">
        <v>592</v>
      </c>
      <c r="H4877" s="9">
        <v>3</v>
      </c>
      <c r="I4877" s="13">
        <v>229.46</v>
      </c>
      <c r="J4877" s="12">
        <v>40288</v>
      </c>
      <c r="K4877" s="12">
        <v>40295</v>
      </c>
      <c r="L4877">
        <v>0</v>
      </c>
    </row>
    <row r="4878" spans="1:12">
      <c r="A4878">
        <v>15528</v>
      </c>
      <c r="B4878" t="s">
        <v>53</v>
      </c>
      <c r="C4878">
        <v>2</v>
      </c>
      <c r="D4878">
        <v>1</v>
      </c>
      <c r="E4878">
        <v>1</v>
      </c>
      <c r="F4878" t="s">
        <v>203</v>
      </c>
      <c r="G4878" s="9">
        <v>255</v>
      </c>
      <c r="H4878" s="9">
        <v>1</v>
      </c>
      <c r="I4878" s="13">
        <v>229.33</v>
      </c>
      <c r="J4878" s="12">
        <v>40632</v>
      </c>
      <c r="K4878" s="12">
        <v>40632</v>
      </c>
      <c r="L4878">
        <v>0</v>
      </c>
    </row>
    <row r="4879" spans="1:12">
      <c r="A4879">
        <v>15273</v>
      </c>
      <c r="B4879" t="s">
        <v>57</v>
      </c>
      <c r="C4879">
        <v>1</v>
      </c>
      <c r="D4879">
        <v>1</v>
      </c>
      <c r="E4879">
        <v>1</v>
      </c>
      <c r="F4879" t="s">
        <v>196</v>
      </c>
      <c r="G4879" s="9">
        <v>600</v>
      </c>
      <c r="H4879" s="9">
        <v>1</v>
      </c>
      <c r="I4879" s="13">
        <v>228.96</v>
      </c>
      <c r="J4879" s="12">
        <v>40287</v>
      </c>
      <c r="K4879" s="12">
        <v>40287</v>
      </c>
      <c r="L4879">
        <v>0</v>
      </c>
    </row>
    <row r="4880" spans="1:12">
      <c r="A4880">
        <v>17347</v>
      </c>
      <c r="B4880" t="s">
        <v>53</v>
      </c>
      <c r="C4880">
        <v>3</v>
      </c>
      <c r="D4880">
        <v>1</v>
      </c>
      <c r="E4880">
        <v>1</v>
      </c>
      <c r="F4880" t="s">
        <v>200</v>
      </c>
      <c r="G4880" s="9">
        <v>87</v>
      </c>
      <c r="H4880" s="9">
        <v>1</v>
      </c>
      <c r="I4880" s="13">
        <v>228.96</v>
      </c>
      <c r="J4880" s="12">
        <v>40800</v>
      </c>
      <c r="K4880" s="12">
        <v>40800</v>
      </c>
      <c r="L4880">
        <v>0</v>
      </c>
    </row>
    <row r="4881" spans="1:12">
      <c r="A4881">
        <v>13146</v>
      </c>
      <c r="B4881" t="s">
        <v>58</v>
      </c>
      <c r="C4881">
        <v>4</v>
      </c>
      <c r="D4881">
        <v>1</v>
      </c>
      <c r="E4881">
        <v>1</v>
      </c>
      <c r="F4881" t="s">
        <v>206</v>
      </c>
      <c r="G4881" s="9">
        <v>27</v>
      </c>
      <c r="H4881" s="9">
        <v>1</v>
      </c>
      <c r="I4881" s="13">
        <v>228.91</v>
      </c>
      <c r="J4881" s="12">
        <v>40860</v>
      </c>
      <c r="K4881" s="12">
        <v>40860</v>
      </c>
      <c r="L4881">
        <v>0</v>
      </c>
    </row>
    <row r="4882" spans="1:12">
      <c r="A4882">
        <v>15231</v>
      </c>
      <c r="B4882" t="s">
        <v>57</v>
      </c>
      <c r="C4882">
        <v>1</v>
      </c>
      <c r="D4882">
        <v>1</v>
      </c>
      <c r="E4882">
        <v>1</v>
      </c>
      <c r="F4882" t="s">
        <v>196</v>
      </c>
      <c r="G4882" s="9">
        <v>622</v>
      </c>
      <c r="H4882" s="9">
        <v>1</v>
      </c>
      <c r="I4882" s="13">
        <v>228.36</v>
      </c>
      <c r="J4882" s="12">
        <v>40265</v>
      </c>
      <c r="K4882" s="12">
        <v>40265</v>
      </c>
      <c r="L4882">
        <v>1</v>
      </c>
    </row>
    <row r="4883" spans="1:12">
      <c r="A4883">
        <v>17066</v>
      </c>
      <c r="B4883" t="s">
        <v>57</v>
      </c>
      <c r="C4883">
        <v>1</v>
      </c>
      <c r="D4883">
        <v>1</v>
      </c>
      <c r="E4883">
        <v>1</v>
      </c>
      <c r="F4883" t="s">
        <v>196</v>
      </c>
      <c r="G4883" s="9">
        <v>727</v>
      </c>
      <c r="H4883" s="9">
        <v>1</v>
      </c>
      <c r="I4883" s="13">
        <v>228.34</v>
      </c>
      <c r="J4883" s="12">
        <v>40160</v>
      </c>
      <c r="K4883" s="12">
        <v>40160</v>
      </c>
      <c r="L4883">
        <v>0</v>
      </c>
    </row>
    <row r="4884" spans="1:12">
      <c r="A4884">
        <v>16760</v>
      </c>
      <c r="B4884" t="s">
        <v>57</v>
      </c>
      <c r="C4884">
        <v>1</v>
      </c>
      <c r="D4884">
        <v>1</v>
      </c>
      <c r="E4884">
        <v>1</v>
      </c>
      <c r="F4884" t="s">
        <v>196</v>
      </c>
      <c r="G4884" s="9">
        <v>431</v>
      </c>
      <c r="H4884" s="9">
        <v>1</v>
      </c>
      <c r="I4884" s="13">
        <v>228</v>
      </c>
      <c r="J4884" s="12">
        <v>40456</v>
      </c>
      <c r="K4884" s="12">
        <v>40456</v>
      </c>
      <c r="L4884">
        <v>0</v>
      </c>
    </row>
    <row r="4885" spans="1:12">
      <c r="A4885">
        <v>15566</v>
      </c>
      <c r="B4885" t="s">
        <v>53</v>
      </c>
      <c r="C4885">
        <v>2</v>
      </c>
      <c r="D4885">
        <v>2</v>
      </c>
      <c r="E4885">
        <v>1</v>
      </c>
      <c r="F4885" t="s">
        <v>195</v>
      </c>
      <c r="G4885" s="9">
        <v>393</v>
      </c>
      <c r="H4885" s="9">
        <v>2</v>
      </c>
      <c r="I4885" s="13">
        <v>227.87</v>
      </c>
      <c r="J4885" s="12">
        <v>40162</v>
      </c>
      <c r="K4885" s="12">
        <v>40494</v>
      </c>
      <c r="L4885">
        <v>0</v>
      </c>
    </row>
    <row r="4886" spans="1:12">
      <c r="A4886">
        <v>14363</v>
      </c>
      <c r="B4886" t="s">
        <v>53</v>
      </c>
      <c r="C4886">
        <v>2</v>
      </c>
      <c r="D4886">
        <v>2</v>
      </c>
      <c r="E4886">
        <v>1</v>
      </c>
      <c r="F4886" t="s">
        <v>195</v>
      </c>
      <c r="G4886" s="9">
        <v>403</v>
      </c>
      <c r="H4886" s="9">
        <v>2</v>
      </c>
      <c r="I4886" s="13">
        <v>227.47</v>
      </c>
      <c r="J4886" s="12">
        <v>40435</v>
      </c>
      <c r="K4886" s="12">
        <v>40484</v>
      </c>
      <c r="L4886">
        <v>0</v>
      </c>
    </row>
    <row r="4887" spans="1:12">
      <c r="A4887">
        <v>17868</v>
      </c>
      <c r="B4887" t="s">
        <v>53</v>
      </c>
      <c r="C4887">
        <v>2</v>
      </c>
      <c r="D4887">
        <v>1</v>
      </c>
      <c r="E4887">
        <v>1</v>
      </c>
      <c r="F4887" t="s">
        <v>203</v>
      </c>
      <c r="G4887" s="9">
        <v>387</v>
      </c>
      <c r="H4887" s="9">
        <v>1</v>
      </c>
      <c r="I4887" s="13">
        <v>227.15</v>
      </c>
      <c r="J4887" s="12">
        <v>40500</v>
      </c>
      <c r="K4887" s="12">
        <v>40500</v>
      </c>
      <c r="L4887">
        <v>0</v>
      </c>
    </row>
    <row r="4888" spans="1:12">
      <c r="A4888">
        <v>17617</v>
      </c>
      <c r="B4888" t="s">
        <v>57</v>
      </c>
      <c r="C4888">
        <v>1</v>
      </c>
      <c r="D4888">
        <v>1</v>
      </c>
      <c r="E4888">
        <v>1</v>
      </c>
      <c r="F4888" t="s">
        <v>196</v>
      </c>
      <c r="G4888" s="9">
        <v>559</v>
      </c>
      <c r="H4888" s="9">
        <v>1</v>
      </c>
      <c r="I4888" s="13">
        <v>227.14</v>
      </c>
      <c r="J4888" s="12">
        <v>40316</v>
      </c>
      <c r="K4888" s="12">
        <v>40328</v>
      </c>
      <c r="L4888">
        <v>1</v>
      </c>
    </row>
    <row r="4889" spans="1:12">
      <c r="A4889">
        <v>12660</v>
      </c>
      <c r="B4889" t="s">
        <v>58</v>
      </c>
      <c r="C4889">
        <v>5</v>
      </c>
      <c r="D4889">
        <v>1</v>
      </c>
      <c r="E4889">
        <v>1</v>
      </c>
      <c r="F4889" t="s">
        <v>209</v>
      </c>
      <c r="G4889" s="9">
        <v>12</v>
      </c>
      <c r="H4889" s="9">
        <v>1</v>
      </c>
      <c r="I4889" s="13">
        <v>227.1</v>
      </c>
      <c r="J4889" s="12">
        <v>40875</v>
      </c>
      <c r="K4889" s="12">
        <v>40875</v>
      </c>
      <c r="L4889">
        <v>0</v>
      </c>
    </row>
    <row r="4890" spans="1:12">
      <c r="A4890">
        <v>16740</v>
      </c>
      <c r="B4890" t="s">
        <v>53</v>
      </c>
      <c r="C4890">
        <v>2</v>
      </c>
      <c r="D4890">
        <v>1</v>
      </c>
      <c r="E4890">
        <v>1</v>
      </c>
      <c r="F4890" t="s">
        <v>203</v>
      </c>
      <c r="G4890" s="9">
        <v>396</v>
      </c>
      <c r="H4890" s="9">
        <v>1</v>
      </c>
      <c r="I4890" s="13">
        <v>226.91</v>
      </c>
      <c r="J4890" s="12">
        <v>40491</v>
      </c>
      <c r="K4890" s="12">
        <v>40491</v>
      </c>
      <c r="L4890">
        <v>0</v>
      </c>
    </row>
    <row r="4891" spans="1:12">
      <c r="A4891">
        <v>15451</v>
      </c>
      <c r="B4891" t="s">
        <v>57</v>
      </c>
      <c r="C4891">
        <v>1</v>
      </c>
      <c r="D4891">
        <v>2</v>
      </c>
      <c r="E4891">
        <v>1</v>
      </c>
      <c r="F4891" t="s">
        <v>204</v>
      </c>
      <c r="G4891" s="9">
        <v>435</v>
      </c>
      <c r="H4891" s="9">
        <v>2</v>
      </c>
      <c r="I4891" s="13">
        <v>226.86</v>
      </c>
      <c r="J4891" s="12">
        <v>40287</v>
      </c>
      <c r="K4891" s="12">
        <v>40452</v>
      </c>
      <c r="L4891">
        <v>0</v>
      </c>
    </row>
    <row r="4892" spans="1:12">
      <c r="A4892">
        <v>18005</v>
      </c>
      <c r="B4892" t="s">
        <v>58</v>
      </c>
      <c r="C4892">
        <v>5</v>
      </c>
      <c r="D4892">
        <v>2</v>
      </c>
      <c r="E4892">
        <v>1</v>
      </c>
      <c r="F4892" t="s">
        <v>201</v>
      </c>
      <c r="G4892" s="9">
        <v>4</v>
      </c>
      <c r="H4892" s="9">
        <v>2</v>
      </c>
      <c r="I4892" s="13">
        <v>226.47</v>
      </c>
      <c r="J4892" s="12">
        <v>40839</v>
      </c>
      <c r="K4892" s="12">
        <v>40883</v>
      </c>
      <c r="L4892">
        <v>0</v>
      </c>
    </row>
    <row r="4893" spans="1:12">
      <c r="A4893">
        <v>14718</v>
      </c>
      <c r="B4893" t="s">
        <v>57</v>
      </c>
      <c r="C4893">
        <v>1</v>
      </c>
      <c r="D4893">
        <v>1</v>
      </c>
      <c r="E4893">
        <v>1</v>
      </c>
      <c r="F4893" t="s">
        <v>196</v>
      </c>
      <c r="G4893" s="9">
        <v>411</v>
      </c>
      <c r="H4893" s="9">
        <v>1</v>
      </c>
      <c r="I4893" s="13">
        <v>226.42</v>
      </c>
      <c r="J4893" s="12">
        <v>40476</v>
      </c>
      <c r="K4893" s="12">
        <v>40476</v>
      </c>
      <c r="L4893">
        <v>0</v>
      </c>
    </row>
    <row r="4894" spans="1:12">
      <c r="A4894">
        <v>17993</v>
      </c>
      <c r="B4894" t="s">
        <v>57</v>
      </c>
      <c r="C4894">
        <v>1</v>
      </c>
      <c r="D4894">
        <v>1</v>
      </c>
      <c r="E4894">
        <v>1</v>
      </c>
      <c r="F4894" t="s">
        <v>196</v>
      </c>
      <c r="G4894" s="9">
        <v>618</v>
      </c>
      <c r="H4894" s="9">
        <v>1</v>
      </c>
      <c r="I4894" s="13">
        <v>225.99</v>
      </c>
      <c r="J4894" s="12">
        <v>40269</v>
      </c>
      <c r="K4894" s="12">
        <v>40269</v>
      </c>
      <c r="L4894">
        <v>0</v>
      </c>
    </row>
    <row r="4895" spans="1:12">
      <c r="A4895">
        <v>14069</v>
      </c>
      <c r="B4895" t="s">
        <v>57</v>
      </c>
      <c r="C4895">
        <v>1</v>
      </c>
      <c r="D4895">
        <v>2</v>
      </c>
      <c r="E4895">
        <v>1</v>
      </c>
      <c r="F4895" t="s">
        <v>204</v>
      </c>
      <c r="G4895" s="9">
        <v>515</v>
      </c>
      <c r="H4895" s="9">
        <v>2</v>
      </c>
      <c r="I4895" s="13">
        <v>225.81</v>
      </c>
      <c r="J4895" s="12">
        <v>40325</v>
      </c>
      <c r="K4895" s="12">
        <v>40372</v>
      </c>
      <c r="L4895">
        <v>0</v>
      </c>
    </row>
    <row r="4896" spans="1:12">
      <c r="A4896">
        <v>17915</v>
      </c>
      <c r="B4896" t="s">
        <v>57</v>
      </c>
      <c r="C4896">
        <v>1</v>
      </c>
      <c r="D4896">
        <v>1</v>
      </c>
      <c r="E4896">
        <v>1</v>
      </c>
      <c r="F4896" t="s">
        <v>196</v>
      </c>
      <c r="G4896" s="9">
        <v>552</v>
      </c>
      <c r="H4896" s="9">
        <v>1</v>
      </c>
      <c r="I4896" s="13">
        <v>225.78</v>
      </c>
      <c r="J4896" s="12">
        <v>40335</v>
      </c>
      <c r="K4896" s="12">
        <v>40335</v>
      </c>
      <c r="L4896">
        <v>0</v>
      </c>
    </row>
    <row r="4897" spans="1:12">
      <c r="A4897">
        <v>12789</v>
      </c>
      <c r="B4897" t="s">
        <v>56</v>
      </c>
      <c r="C4897">
        <v>3</v>
      </c>
      <c r="D4897">
        <v>3</v>
      </c>
      <c r="E4897">
        <v>1</v>
      </c>
      <c r="F4897" t="s">
        <v>202</v>
      </c>
      <c r="G4897" s="9">
        <v>66</v>
      </c>
      <c r="H4897" s="9">
        <v>3</v>
      </c>
      <c r="I4897" s="13">
        <v>225.35</v>
      </c>
      <c r="J4897" s="12">
        <v>40193</v>
      </c>
      <c r="K4897" s="12">
        <v>40821</v>
      </c>
      <c r="L4897">
        <v>0</v>
      </c>
    </row>
    <row r="4898" spans="1:12">
      <c r="A4898">
        <v>16587</v>
      </c>
      <c r="B4898" t="s">
        <v>53</v>
      </c>
      <c r="C4898">
        <v>2</v>
      </c>
      <c r="D4898">
        <v>1</v>
      </c>
      <c r="E4898">
        <v>1</v>
      </c>
      <c r="F4898" t="s">
        <v>203</v>
      </c>
      <c r="G4898" s="9">
        <v>233</v>
      </c>
      <c r="H4898" s="9">
        <v>1</v>
      </c>
      <c r="I4898" s="13">
        <v>225.15</v>
      </c>
      <c r="J4898" s="12">
        <v>40654</v>
      </c>
      <c r="K4898" s="12">
        <v>40654</v>
      </c>
      <c r="L4898">
        <v>0</v>
      </c>
    </row>
    <row r="4899" spans="1:12">
      <c r="A4899">
        <v>14357</v>
      </c>
      <c r="B4899" t="s">
        <v>58</v>
      </c>
      <c r="C4899">
        <v>4</v>
      </c>
      <c r="D4899">
        <v>1</v>
      </c>
      <c r="E4899">
        <v>1</v>
      </c>
      <c r="F4899" t="s">
        <v>206</v>
      </c>
      <c r="G4899" s="9">
        <v>44</v>
      </c>
      <c r="H4899" s="9">
        <v>1</v>
      </c>
      <c r="I4899" s="13">
        <v>225.12</v>
      </c>
      <c r="J4899" s="12">
        <v>40843</v>
      </c>
      <c r="K4899" s="12">
        <v>40843</v>
      </c>
      <c r="L4899">
        <v>0</v>
      </c>
    </row>
    <row r="4900" spans="1:12">
      <c r="A4900">
        <v>16346</v>
      </c>
      <c r="B4900" t="s">
        <v>53</v>
      </c>
      <c r="C4900">
        <v>2</v>
      </c>
      <c r="D4900">
        <v>1</v>
      </c>
      <c r="E4900">
        <v>1</v>
      </c>
      <c r="F4900" t="s">
        <v>203</v>
      </c>
      <c r="G4900" s="9">
        <v>386</v>
      </c>
      <c r="H4900" s="9">
        <v>1</v>
      </c>
      <c r="I4900" s="13">
        <v>224.51</v>
      </c>
      <c r="J4900" s="12">
        <v>40501</v>
      </c>
      <c r="K4900" s="12">
        <v>40501</v>
      </c>
      <c r="L4900">
        <v>0</v>
      </c>
    </row>
    <row r="4901" spans="1:12">
      <c r="A4901">
        <v>15175</v>
      </c>
      <c r="B4901" t="s">
        <v>53</v>
      </c>
      <c r="C4901">
        <v>3</v>
      </c>
      <c r="D4901">
        <v>1</v>
      </c>
      <c r="E4901">
        <v>1</v>
      </c>
      <c r="F4901" t="s">
        <v>200</v>
      </c>
      <c r="G4901" s="9">
        <v>72</v>
      </c>
      <c r="H4901" s="9">
        <v>1</v>
      </c>
      <c r="I4901" s="13">
        <v>224.14</v>
      </c>
      <c r="J4901" s="12">
        <v>40815</v>
      </c>
      <c r="K4901" s="12">
        <v>40815</v>
      </c>
      <c r="L4901">
        <v>0</v>
      </c>
    </row>
    <row r="4902" spans="1:12">
      <c r="A4902">
        <v>12914</v>
      </c>
      <c r="B4902" t="s">
        <v>53</v>
      </c>
      <c r="C4902">
        <v>2</v>
      </c>
      <c r="D4902">
        <v>1</v>
      </c>
      <c r="E4902">
        <v>1</v>
      </c>
      <c r="F4902" t="s">
        <v>203</v>
      </c>
      <c r="G4902" s="9">
        <v>401</v>
      </c>
      <c r="H4902" s="9">
        <v>1</v>
      </c>
      <c r="I4902" s="13">
        <v>223.98</v>
      </c>
      <c r="J4902" s="12">
        <v>40486</v>
      </c>
      <c r="K4902" s="12">
        <v>40486</v>
      </c>
      <c r="L4902">
        <v>0</v>
      </c>
    </row>
    <row r="4903" spans="1:12">
      <c r="A4903">
        <v>16753</v>
      </c>
      <c r="B4903" t="s">
        <v>53</v>
      </c>
      <c r="C4903">
        <v>3</v>
      </c>
      <c r="D4903">
        <v>1</v>
      </c>
      <c r="E4903">
        <v>1</v>
      </c>
      <c r="F4903" t="s">
        <v>200</v>
      </c>
      <c r="G4903" s="9">
        <v>59</v>
      </c>
      <c r="H4903" s="9">
        <v>1</v>
      </c>
      <c r="I4903" s="13">
        <v>223.92</v>
      </c>
      <c r="J4903" s="12">
        <v>40828</v>
      </c>
      <c r="K4903" s="12">
        <v>40828</v>
      </c>
      <c r="L4903">
        <v>0</v>
      </c>
    </row>
    <row r="4904" spans="1:12">
      <c r="A4904">
        <v>16562</v>
      </c>
      <c r="B4904" t="s">
        <v>57</v>
      </c>
      <c r="C4904">
        <v>1</v>
      </c>
      <c r="D4904">
        <v>1</v>
      </c>
      <c r="E4904">
        <v>1</v>
      </c>
      <c r="F4904" t="s">
        <v>196</v>
      </c>
      <c r="G4904" s="9">
        <v>477</v>
      </c>
      <c r="H4904" s="9">
        <v>1</v>
      </c>
      <c r="I4904" s="13">
        <v>223.86</v>
      </c>
      <c r="J4904" s="12">
        <v>40410</v>
      </c>
      <c r="K4904" s="12">
        <v>40410</v>
      </c>
      <c r="L4904">
        <v>0</v>
      </c>
    </row>
    <row r="4905" spans="1:12">
      <c r="A4905">
        <v>13926</v>
      </c>
      <c r="B4905" t="s">
        <v>58</v>
      </c>
      <c r="C4905">
        <v>4</v>
      </c>
      <c r="D4905">
        <v>1</v>
      </c>
      <c r="E4905">
        <v>1</v>
      </c>
      <c r="F4905" t="s">
        <v>206</v>
      </c>
      <c r="G4905" s="9">
        <v>24</v>
      </c>
      <c r="H4905" s="9">
        <v>1</v>
      </c>
      <c r="I4905" s="13">
        <v>223.85</v>
      </c>
      <c r="J4905" s="12">
        <v>40863</v>
      </c>
      <c r="K4905" s="12">
        <v>40863</v>
      </c>
      <c r="L4905">
        <v>0</v>
      </c>
    </row>
    <row r="4906" spans="1:12">
      <c r="A4906">
        <v>13619</v>
      </c>
      <c r="B4906" t="s">
        <v>57</v>
      </c>
      <c r="C4906">
        <v>1</v>
      </c>
      <c r="D4906">
        <v>2</v>
      </c>
      <c r="E4906">
        <v>1</v>
      </c>
      <c r="F4906" t="s">
        <v>204</v>
      </c>
      <c r="G4906" s="9">
        <v>545</v>
      </c>
      <c r="H4906" s="9">
        <v>2</v>
      </c>
      <c r="I4906" s="13">
        <v>223.44</v>
      </c>
      <c r="J4906" s="12">
        <v>40212</v>
      </c>
      <c r="K4906" s="12">
        <v>40342</v>
      </c>
      <c r="L4906">
        <v>0</v>
      </c>
    </row>
    <row r="4907" spans="1:12">
      <c r="A4907">
        <v>17967</v>
      </c>
      <c r="B4907" t="s">
        <v>53</v>
      </c>
      <c r="C4907">
        <v>2</v>
      </c>
      <c r="D4907">
        <v>2</v>
      </c>
      <c r="E4907">
        <v>1</v>
      </c>
      <c r="F4907" t="s">
        <v>195</v>
      </c>
      <c r="G4907" s="9">
        <v>372</v>
      </c>
      <c r="H4907" s="9">
        <v>2</v>
      </c>
      <c r="I4907" s="13">
        <v>223.42</v>
      </c>
      <c r="J4907" s="12">
        <v>40470</v>
      </c>
      <c r="K4907" s="12">
        <v>40515</v>
      </c>
      <c r="L4907">
        <v>0</v>
      </c>
    </row>
    <row r="4908" spans="1:12">
      <c r="A4908">
        <v>18131</v>
      </c>
      <c r="B4908" t="s">
        <v>57</v>
      </c>
      <c r="C4908">
        <v>1</v>
      </c>
      <c r="D4908">
        <v>1</v>
      </c>
      <c r="E4908">
        <v>1</v>
      </c>
      <c r="F4908" t="s">
        <v>196</v>
      </c>
      <c r="G4908" s="9">
        <v>632</v>
      </c>
      <c r="H4908" s="9">
        <v>1</v>
      </c>
      <c r="I4908" s="13">
        <v>222.96</v>
      </c>
      <c r="J4908" s="12">
        <v>40255</v>
      </c>
      <c r="K4908" s="12">
        <v>40255</v>
      </c>
      <c r="L4908">
        <v>0</v>
      </c>
    </row>
    <row r="4909" spans="1:12">
      <c r="A4909">
        <v>12887</v>
      </c>
      <c r="B4909" t="s">
        <v>53</v>
      </c>
      <c r="C4909">
        <v>2</v>
      </c>
      <c r="D4909">
        <v>1</v>
      </c>
      <c r="E4909">
        <v>1</v>
      </c>
      <c r="F4909" t="s">
        <v>203</v>
      </c>
      <c r="G4909" s="9">
        <v>384</v>
      </c>
      <c r="H4909" s="9">
        <v>1</v>
      </c>
      <c r="I4909" s="13">
        <v>222.4</v>
      </c>
      <c r="J4909" s="12">
        <v>40503</v>
      </c>
      <c r="K4909" s="12">
        <v>40503</v>
      </c>
      <c r="L4909">
        <v>0</v>
      </c>
    </row>
    <row r="4910" spans="1:12">
      <c r="A4910">
        <v>15294</v>
      </c>
      <c r="B4910" t="s">
        <v>57</v>
      </c>
      <c r="C4910">
        <v>1</v>
      </c>
      <c r="D4910">
        <v>1</v>
      </c>
      <c r="E4910">
        <v>1</v>
      </c>
      <c r="F4910" t="s">
        <v>196</v>
      </c>
      <c r="G4910" s="9">
        <v>411</v>
      </c>
      <c r="H4910" s="9">
        <v>1</v>
      </c>
      <c r="I4910" s="13">
        <v>222.3</v>
      </c>
      <c r="J4910" s="12">
        <v>40476</v>
      </c>
      <c r="K4910" s="12">
        <v>40476</v>
      </c>
      <c r="L4910">
        <v>1</v>
      </c>
    </row>
    <row r="4911" spans="1:12">
      <c r="A4911">
        <v>14596</v>
      </c>
      <c r="B4911" t="s">
        <v>57</v>
      </c>
      <c r="C4911">
        <v>1</v>
      </c>
      <c r="D4911">
        <v>1</v>
      </c>
      <c r="E4911">
        <v>1</v>
      </c>
      <c r="F4911" t="s">
        <v>196</v>
      </c>
      <c r="G4911" s="9">
        <v>627</v>
      </c>
      <c r="H4911" s="9">
        <v>1</v>
      </c>
      <c r="I4911" s="13">
        <v>222.22</v>
      </c>
      <c r="J4911" s="12">
        <v>40260</v>
      </c>
      <c r="K4911" s="12">
        <v>40260</v>
      </c>
      <c r="L4911">
        <v>0</v>
      </c>
    </row>
    <row r="4912" spans="1:12">
      <c r="A4912">
        <v>14598</v>
      </c>
      <c r="B4912" t="s">
        <v>58</v>
      </c>
      <c r="C4912">
        <v>4</v>
      </c>
      <c r="D4912">
        <v>2</v>
      </c>
      <c r="E4912">
        <v>1</v>
      </c>
      <c r="F4912" t="s">
        <v>198</v>
      </c>
      <c r="G4912" s="9">
        <v>45</v>
      </c>
      <c r="H4912" s="9">
        <v>2</v>
      </c>
      <c r="I4912" s="13">
        <v>221.97</v>
      </c>
      <c r="J4912" s="12">
        <v>40317</v>
      </c>
      <c r="K4912" s="12">
        <v>40842</v>
      </c>
      <c r="L4912">
        <v>1</v>
      </c>
    </row>
    <row r="4913" spans="1:12">
      <c r="A4913">
        <v>14314</v>
      </c>
      <c r="B4913" t="s">
        <v>53</v>
      </c>
      <c r="C4913">
        <v>3</v>
      </c>
      <c r="D4913">
        <v>2</v>
      </c>
      <c r="E4913">
        <v>1</v>
      </c>
      <c r="F4913" t="s">
        <v>205</v>
      </c>
      <c r="G4913" s="9">
        <v>107</v>
      </c>
      <c r="H4913" s="9">
        <v>2</v>
      </c>
      <c r="I4913" s="13">
        <v>221.9</v>
      </c>
      <c r="J4913" s="12">
        <v>40456</v>
      </c>
      <c r="K4913" s="12">
        <v>40780</v>
      </c>
      <c r="L4913">
        <v>1</v>
      </c>
    </row>
    <row r="4914" spans="1:12">
      <c r="A4914">
        <v>14445</v>
      </c>
      <c r="B4914" t="s">
        <v>57</v>
      </c>
      <c r="C4914">
        <v>1</v>
      </c>
      <c r="D4914">
        <v>1</v>
      </c>
      <c r="E4914">
        <v>1</v>
      </c>
      <c r="F4914" t="s">
        <v>196</v>
      </c>
      <c r="G4914" s="9">
        <v>456</v>
      </c>
      <c r="H4914" s="9">
        <v>1</v>
      </c>
      <c r="I4914" s="13">
        <v>221.65</v>
      </c>
      <c r="J4914" s="12">
        <v>40431</v>
      </c>
      <c r="K4914" s="12">
        <v>40431</v>
      </c>
      <c r="L4914">
        <v>0</v>
      </c>
    </row>
    <row r="4915" spans="1:12">
      <c r="A4915">
        <v>17261</v>
      </c>
      <c r="B4915" t="s">
        <v>57</v>
      </c>
      <c r="C4915">
        <v>1</v>
      </c>
      <c r="D4915">
        <v>1</v>
      </c>
      <c r="E4915">
        <v>1</v>
      </c>
      <c r="F4915" t="s">
        <v>196</v>
      </c>
      <c r="G4915" s="9">
        <v>510</v>
      </c>
      <c r="H4915" s="9">
        <v>1</v>
      </c>
      <c r="I4915" s="13">
        <v>221.59</v>
      </c>
      <c r="J4915" s="12">
        <v>40377</v>
      </c>
      <c r="K4915" s="12">
        <v>40377</v>
      </c>
      <c r="L4915">
        <v>0</v>
      </c>
    </row>
    <row r="4916" spans="1:12">
      <c r="A4916">
        <v>17087</v>
      </c>
      <c r="B4916" t="s">
        <v>57</v>
      </c>
      <c r="C4916">
        <v>1</v>
      </c>
      <c r="D4916">
        <v>1</v>
      </c>
      <c r="E4916">
        <v>1</v>
      </c>
      <c r="F4916" t="s">
        <v>196</v>
      </c>
      <c r="G4916" s="9">
        <v>738</v>
      </c>
      <c r="H4916" s="9">
        <v>1</v>
      </c>
      <c r="I4916" s="13">
        <v>221.53</v>
      </c>
      <c r="J4916" s="12">
        <v>40149</v>
      </c>
      <c r="K4916" s="12">
        <v>40149</v>
      </c>
      <c r="L4916">
        <v>0</v>
      </c>
    </row>
    <row r="4917" spans="1:12">
      <c r="A4917">
        <v>18197</v>
      </c>
      <c r="B4917" t="s">
        <v>57</v>
      </c>
      <c r="C4917">
        <v>1</v>
      </c>
      <c r="D4917">
        <v>1</v>
      </c>
      <c r="E4917">
        <v>1</v>
      </c>
      <c r="F4917" t="s">
        <v>196</v>
      </c>
      <c r="G4917" s="9">
        <v>576</v>
      </c>
      <c r="H4917" s="9">
        <v>1</v>
      </c>
      <c r="I4917" s="13">
        <v>221.4</v>
      </c>
      <c r="J4917" s="12">
        <v>40311</v>
      </c>
      <c r="K4917" s="12">
        <v>40311</v>
      </c>
      <c r="L4917">
        <v>1</v>
      </c>
    </row>
    <row r="4918" spans="1:12">
      <c r="A4918">
        <v>14960</v>
      </c>
      <c r="B4918" t="s">
        <v>58</v>
      </c>
      <c r="C4918">
        <v>5</v>
      </c>
      <c r="D4918">
        <v>2</v>
      </c>
      <c r="E4918">
        <v>1</v>
      </c>
      <c r="F4918" t="s">
        <v>201</v>
      </c>
      <c r="G4918" s="9">
        <v>9</v>
      </c>
      <c r="H4918" s="9">
        <v>2</v>
      </c>
      <c r="I4918" s="13">
        <v>221.27</v>
      </c>
      <c r="J4918" s="12">
        <v>40715</v>
      </c>
      <c r="K4918" s="12">
        <v>40878</v>
      </c>
      <c r="L4918">
        <v>0</v>
      </c>
    </row>
    <row r="4919" spans="1:12">
      <c r="A4919">
        <v>12563</v>
      </c>
      <c r="B4919" t="s">
        <v>57</v>
      </c>
      <c r="C4919">
        <v>1</v>
      </c>
      <c r="D4919">
        <v>1</v>
      </c>
      <c r="E4919">
        <v>1</v>
      </c>
      <c r="F4919" t="s">
        <v>196</v>
      </c>
      <c r="G4919" s="9">
        <v>409</v>
      </c>
      <c r="H4919" s="9">
        <v>1</v>
      </c>
      <c r="I4919" s="13">
        <v>221.24</v>
      </c>
      <c r="J4919" s="12">
        <v>40478</v>
      </c>
      <c r="K4919" s="12">
        <v>40478</v>
      </c>
      <c r="L4919">
        <v>0</v>
      </c>
    </row>
    <row r="4920" spans="1:12">
      <c r="A4920">
        <v>13419</v>
      </c>
      <c r="B4920" t="s">
        <v>53</v>
      </c>
      <c r="C4920">
        <v>3</v>
      </c>
      <c r="D4920">
        <v>1</v>
      </c>
      <c r="E4920">
        <v>1</v>
      </c>
      <c r="F4920" t="s">
        <v>200</v>
      </c>
      <c r="G4920" s="9">
        <v>64</v>
      </c>
      <c r="H4920" s="9">
        <v>1</v>
      </c>
      <c r="I4920" s="13">
        <v>221.06</v>
      </c>
      <c r="J4920" s="12">
        <v>40823</v>
      </c>
      <c r="K4920" s="12">
        <v>40823</v>
      </c>
      <c r="L4920">
        <v>0</v>
      </c>
    </row>
    <row r="4921" spans="1:12">
      <c r="A4921">
        <v>12821</v>
      </c>
      <c r="B4921" t="s">
        <v>53</v>
      </c>
      <c r="C4921">
        <v>2</v>
      </c>
      <c r="D4921">
        <v>2</v>
      </c>
      <c r="E4921">
        <v>1</v>
      </c>
      <c r="F4921" t="s">
        <v>195</v>
      </c>
      <c r="G4921" s="9">
        <v>215</v>
      </c>
      <c r="H4921" s="9">
        <v>2</v>
      </c>
      <c r="I4921" s="13">
        <v>220.8</v>
      </c>
      <c r="J4921" s="12">
        <v>40275</v>
      </c>
      <c r="K4921" s="12">
        <v>40672</v>
      </c>
      <c r="L4921">
        <v>0</v>
      </c>
    </row>
    <row r="4922" spans="1:12">
      <c r="A4922">
        <v>18030</v>
      </c>
      <c r="B4922" t="s">
        <v>58</v>
      </c>
      <c r="C4922">
        <v>5</v>
      </c>
      <c r="D4922">
        <v>2</v>
      </c>
      <c r="E4922">
        <v>1</v>
      </c>
      <c r="F4922" t="s">
        <v>201</v>
      </c>
      <c r="G4922" s="9">
        <v>5</v>
      </c>
      <c r="H4922" s="9">
        <v>2</v>
      </c>
      <c r="I4922" s="13">
        <v>220.7</v>
      </c>
      <c r="J4922" s="12">
        <v>40844</v>
      </c>
      <c r="K4922" s="12">
        <v>40882</v>
      </c>
      <c r="L4922">
        <v>1</v>
      </c>
    </row>
    <row r="4923" spans="1:12">
      <c r="A4923">
        <v>16482</v>
      </c>
      <c r="B4923" t="s">
        <v>58</v>
      </c>
      <c r="C4923">
        <v>5</v>
      </c>
      <c r="D4923">
        <v>1</v>
      </c>
      <c r="E4923">
        <v>1</v>
      </c>
      <c r="F4923" t="s">
        <v>209</v>
      </c>
      <c r="G4923" s="9">
        <v>16</v>
      </c>
      <c r="H4923" s="9">
        <v>1</v>
      </c>
      <c r="I4923" s="13">
        <v>220.62</v>
      </c>
      <c r="J4923" s="12">
        <v>40871</v>
      </c>
      <c r="K4923" s="12">
        <v>40871</v>
      </c>
      <c r="L4923">
        <v>0</v>
      </c>
    </row>
    <row r="4924" spans="1:12">
      <c r="A4924">
        <v>13033</v>
      </c>
      <c r="B4924" t="s">
        <v>53</v>
      </c>
      <c r="C4924">
        <v>2</v>
      </c>
      <c r="D4924">
        <v>2</v>
      </c>
      <c r="E4924">
        <v>1</v>
      </c>
      <c r="F4924" t="s">
        <v>195</v>
      </c>
      <c r="G4924" s="9">
        <v>358</v>
      </c>
      <c r="H4924" s="9">
        <v>2</v>
      </c>
      <c r="I4924" s="13">
        <v>220.55</v>
      </c>
      <c r="J4924" s="12">
        <v>40457</v>
      </c>
      <c r="K4924" s="12">
        <v>40529</v>
      </c>
      <c r="L4924">
        <v>0</v>
      </c>
    </row>
    <row r="4925" spans="1:12">
      <c r="A4925">
        <v>18132</v>
      </c>
      <c r="B4925" t="s">
        <v>57</v>
      </c>
      <c r="C4925">
        <v>1</v>
      </c>
      <c r="D4925">
        <v>1</v>
      </c>
      <c r="E4925">
        <v>1</v>
      </c>
      <c r="F4925" t="s">
        <v>196</v>
      </c>
      <c r="G4925" s="9">
        <v>505</v>
      </c>
      <c r="H4925" s="9">
        <v>1</v>
      </c>
      <c r="I4925" s="13">
        <v>220.13</v>
      </c>
      <c r="J4925" s="12">
        <v>40382</v>
      </c>
      <c r="K4925" s="12">
        <v>40382</v>
      </c>
      <c r="L4925">
        <v>0</v>
      </c>
    </row>
    <row r="4926" spans="1:12">
      <c r="A4926">
        <v>18114</v>
      </c>
      <c r="B4926" t="s">
        <v>53</v>
      </c>
      <c r="C4926">
        <v>2</v>
      </c>
      <c r="D4926">
        <v>1</v>
      </c>
      <c r="E4926">
        <v>1</v>
      </c>
      <c r="F4926" t="s">
        <v>203</v>
      </c>
      <c r="G4926" s="9">
        <v>291</v>
      </c>
      <c r="H4926" s="9">
        <v>1</v>
      </c>
      <c r="I4926" s="13">
        <v>220.1</v>
      </c>
      <c r="J4926" s="12">
        <v>40596</v>
      </c>
      <c r="K4926" s="12">
        <v>40596</v>
      </c>
      <c r="L4926">
        <v>0</v>
      </c>
    </row>
    <row r="4927" spans="1:12">
      <c r="A4927">
        <v>13454</v>
      </c>
      <c r="B4927" t="s">
        <v>57</v>
      </c>
      <c r="C4927">
        <v>1</v>
      </c>
      <c r="D4927">
        <v>1</v>
      </c>
      <c r="E4927">
        <v>1</v>
      </c>
      <c r="F4927" t="s">
        <v>196</v>
      </c>
      <c r="G4927" s="9">
        <v>642</v>
      </c>
      <c r="H4927" s="9">
        <v>1</v>
      </c>
      <c r="I4927" s="13">
        <v>219.87</v>
      </c>
      <c r="J4927" s="12">
        <v>40245</v>
      </c>
      <c r="K4927" s="12">
        <v>40245</v>
      </c>
      <c r="L4927">
        <v>0</v>
      </c>
    </row>
    <row r="4928" spans="1:12">
      <c r="A4928">
        <v>13992</v>
      </c>
      <c r="B4928" t="s">
        <v>53</v>
      </c>
      <c r="C4928">
        <v>4</v>
      </c>
      <c r="D4928">
        <v>3</v>
      </c>
      <c r="E4928">
        <v>1</v>
      </c>
      <c r="F4928" t="s">
        <v>199</v>
      </c>
      <c r="G4928" s="9">
        <v>31</v>
      </c>
      <c r="H4928" s="9">
        <v>3</v>
      </c>
      <c r="I4928" s="13">
        <v>219.5</v>
      </c>
      <c r="J4928" s="12">
        <v>40423</v>
      </c>
      <c r="K4928" s="12">
        <v>40856</v>
      </c>
      <c r="L4928">
        <v>0</v>
      </c>
    </row>
    <row r="4929" spans="1:12">
      <c r="A4929">
        <v>14074</v>
      </c>
      <c r="B4929" t="s">
        <v>57</v>
      </c>
      <c r="C4929">
        <v>1</v>
      </c>
      <c r="D4929">
        <v>1</v>
      </c>
      <c r="E4929">
        <v>1</v>
      </c>
      <c r="F4929" t="s">
        <v>196</v>
      </c>
      <c r="G4929" s="9">
        <v>624</v>
      </c>
      <c r="H4929" s="9">
        <v>1</v>
      </c>
      <c r="I4929" s="13">
        <v>219.4</v>
      </c>
      <c r="J4929" s="12">
        <v>40263</v>
      </c>
      <c r="K4929" s="12">
        <v>40263</v>
      </c>
      <c r="L4929">
        <v>0</v>
      </c>
    </row>
    <row r="4930" spans="1:12">
      <c r="A4930">
        <v>15096</v>
      </c>
      <c r="B4930" t="s">
        <v>58</v>
      </c>
      <c r="C4930">
        <v>4</v>
      </c>
      <c r="D4930">
        <v>1</v>
      </c>
      <c r="E4930">
        <v>1</v>
      </c>
      <c r="F4930" t="s">
        <v>206</v>
      </c>
      <c r="G4930" s="9">
        <v>43</v>
      </c>
      <c r="H4930" s="9">
        <v>1</v>
      </c>
      <c r="I4930" s="13">
        <v>219.39</v>
      </c>
      <c r="J4930" s="12">
        <v>40844</v>
      </c>
      <c r="K4930" s="12">
        <v>40844</v>
      </c>
      <c r="L4930">
        <v>0</v>
      </c>
    </row>
    <row r="4931" spans="1:12">
      <c r="A4931">
        <v>12799</v>
      </c>
      <c r="B4931" t="s">
        <v>57</v>
      </c>
      <c r="C4931">
        <v>1</v>
      </c>
      <c r="D4931">
        <v>1</v>
      </c>
      <c r="E4931">
        <v>1</v>
      </c>
      <c r="F4931" t="s">
        <v>196</v>
      </c>
      <c r="G4931" s="9">
        <v>530</v>
      </c>
      <c r="H4931" s="9">
        <v>1</v>
      </c>
      <c r="I4931" s="13">
        <v>219.35</v>
      </c>
      <c r="J4931" s="12">
        <v>40357</v>
      </c>
      <c r="K4931" s="12">
        <v>40357</v>
      </c>
      <c r="L4931">
        <v>0</v>
      </c>
    </row>
    <row r="4932" spans="1:12">
      <c r="A4932">
        <v>14458</v>
      </c>
      <c r="B4932" t="s">
        <v>53</v>
      </c>
      <c r="C4932">
        <v>2</v>
      </c>
      <c r="D4932">
        <v>1</v>
      </c>
      <c r="E4932">
        <v>1</v>
      </c>
      <c r="F4932" t="s">
        <v>203</v>
      </c>
      <c r="G4932" s="9">
        <v>381</v>
      </c>
      <c r="H4932" s="9">
        <v>1</v>
      </c>
      <c r="I4932" s="13">
        <v>219.27</v>
      </c>
      <c r="J4932" s="12">
        <v>40506</v>
      </c>
      <c r="K4932" s="12">
        <v>40506</v>
      </c>
      <c r="L4932">
        <v>0</v>
      </c>
    </row>
    <row r="4933" spans="1:12">
      <c r="A4933">
        <v>15423</v>
      </c>
      <c r="B4933" t="s">
        <v>53</v>
      </c>
      <c r="C4933">
        <v>4</v>
      </c>
      <c r="D4933">
        <v>3</v>
      </c>
      <c r="E4933">
        <v>1</v>
      </c>
      <c r="F4933" t="s">
        <v>199</v>
      </c>
      <c r="G4933" s="9">
        <v>39</v>
      </c>
      <c r="H4933" s="9">
        <v>3</v>
      </c>
      <c r="I4933" s="13">
        <v>219.14</v>
      </c>
      <c r="J4933" s="12">
        <v>40265</v>
      </c>
      <c r="K4933" s="12">
        <v>40848</v>
      </c>
      <c r="L4933">
        <v>1</v>
      </c>
    </row>
    <row r="4934" spans="1:12">
      <c r="A4934">
        <v>15790</v>
      </c>
      <c r="B4934" t="s">
        <v>58</v>
      </c>
      <c r="C4934">
        <v>5</v>
      </c>
      <c r="D4934">
        <v>1</v>
      </c>
      <c r="E4934">
        <v>1</v>
      </c>
      <c r="F4934" t="s">
        <v>209</v>
      </c>
      <c r="G4934" s="9">
        <v>11</v>
      </c>
      <c r="H4934" s="9">
        <v>1</v>
      </c>
      <c r="I4934" s="13">
        <v>218.75</v>
      </c>
      <c r="J4934" s="12">
        <v>40876</v>
      </c>
      <c r="K4934" s="12">
        <v>40876</v>
      </c>
      <c r="L4934">
        <v>0</v>
      </c>
    </row>
    <row r="4935" spans="1:12">
      <c r="A4935">
        <v>15086</v>
      </c>
      <c r="B4935" t="s">
        <v>57</v>
      </c>
      <c r="C4935">
        <v>1</v>
      </c>
      <c r="D4935">
        <v>2</v>
      </c>
      <c r="E4935">
        <v>1</v>
      </c>
      <c r="F4935" t="s">
        <v>204</v>
      </c>
      <c r="G4935" s="9">
        <v>565</v>
      </c>
      <c r="H4935" s="9">
        <v>2</v>
      </c>
      <c r="I4935" s="13">
        <v>218.53</v>
      </c>
      <c r="J4935" s="12">
        <v>40261</v>
      </c>
      <c r="K4935" s="12">
        <v>40322</v>
      </c>
      <c r="L4935">
        <v>0</v>
      </c>
    </row>
    <row r="4936" spans="1:12">
      <c r="A4936">
        <v>12732</v>
      </c>
      <c r="B4936" t="s">
        <v>53</v>
      </c>
      <c r="C4936">
        <v>3</v>
      </c>
      <c r="D4936">
        <v>1</v>
      </c>
      <c r="E4936">
        <v>1</v>
      </c>
      <c r="F4936" t="s">
        <v>200</v>
      </c>
      <c r="G4936" s="9">
        <v>180</v>
      </c>
      <c r="H4936" s="9">
        <v>1</v>
      </c>
      <c r="I4936" s="13">
        <v>218.26</v>
      </c>
      <c r="J4936" s="12">
        <v>40707</v>
      </c>
      <c r="K4936" s="12">
        <v>40707</v>
      </c>
      <c r="L4936">
        <v>0</v>
      </c>
    </row>
    <row r="4937" spans="1:12">
      <c r="A4937">
        <v>15591</v>
      </c>
      <c r="B4937" t="s">
        <v>55</v>
      </c>
      <c r="C4937">
        <v>1</v>
      </c>
      <c r="D4937">
        <v>3</v>
      </c>
      <c r="E4937">
        <v>1</v>
      </c>
      <c r="F4937" t="s">
        <v>197</v>
      </c>
      <c r="G4937" s="9">
        <v>583</v>
      </c>
      <c r="H4937" s="9">
        <v>3</v>
      </c>
      <c r="I4937" s="13">
        <v>217.9</v>
      </c>
      <c r="J4937" s="12">
        <v>40213</v>
      </c>
      <c r="K4937" s="12">
        <v>40304</v>
      </c>
      <c r="L4937">
        <v>0</v>
      </c>
    </row>
    <row r="4938" spans="1:12">
      <c r="A4938">
        <v>16035</v>
      </c>
      <c r="B4938" t="s">
        <v>57</v>
      </c>
      <c r="C4938">
        <v>1</v>
      </c>
      <c r="D4938">
        <v>1</v>
      </c>
      <c r="E4938">
        <v>1</v>
      </c>
      <c r="F4938" t="s">
        <v>196</v>
      </c>
      <c r="G4938" s="9">
        <v>561</v>
      </c>
      <c r="H4938" s="9">
        <v>1</v>
      </c>
      <c r="I4938" s="13">
        <v>217.73</v>
      </c>
      <c r="J4938" s="12">
        <v>40326</v>
      </c>
      <c r="K4938" s="12">
        <v>40326</v>
      </c>
      <c r="L4938">
        <v>0</v>
      </c>
    </row>
    <row r="4939" spans="1:12">
      <c r="A4939">
        <v>16666</v>
      </c>
      <c r="B4939" t="s">
        <v>58</v>
      </c>
      <c r="C4939">
        <v>4</v>
      </c>
      <c r="D4939">
        <v>2</v>
      </c>
      <c r="E4939">
        <v>1</v>
      </c>
      <c r="F4939" t="s">
        <v>198</v>
      </c>
      <c r="G4939" s="9">
        <v>20</v>
      </c>
      <c r="H4939" s="9">
        <v>2</v>
      </c>
      <c r="I4939" s="13">
        <v>217.71</v>
      </c>
      <c r="J4939" s="12">
        <v>40265</v>
      </c>
      <c r="K4939" s="12">
        <v>40867</v>
      </c>
      <c r="L4939">
        <v>0</v>
      </c>
    </row>
    <row r="4940" spans="1:12">
      <c r="A4940">
        <v>15554</v>
      </c>
      <c r="B4940" t="s">
        <v>53</v>
      </c>
      <c r="C4940">
        <v>2</v>
      </c>
      <c r="D4940">
        <v>1</v>
      </c>
      <c r="E4940">
        <v>1</v>
      </c>
      <c r="F4940" t="s">
        <v>203</v>
      </c>
      <c r="G4940" s="9">
        <v>278</v>
      </c>
      <c r="H4940" s="9">
        <v>1</v>
      </c>
      <c r="I4940" s="13">
        <v>217.2</v>
      </c>
      <c r="J4940" s="12">
        <v>40609</v>
      </c>
      <c r="K4940" s="12">
        <v>40609</v>
      </c>
      <c r="L4940">
        <v>0</v>
      </c>
    </row>
    <row r="4941" spans="1:12">
      <c r="A4941">
        <v>13423</v>
      </c>
      <c r="B4941" t="s">
        <v>57</v>
      </c>
      <c r="C4941">
        <v>1</v>
      </c>
      <c r="D4941">
        <v>1</v>
      </c>
      <c r="E4941">
        <v>1</v>
      </c>
      <c r="F4941" t="s">
        <v>196</v>
      </c>
      <c r="G4941" s="9">
        <v>429</v>
      </c>
      <c r="H4941" s="9">
        <v>1</v>
      </c>
      <c r="I4941" s="13">
        <v>217.03</v>
      </c>
      <c r="J4941" s="12">
        <v>40458</v>
      </c>
      <c r="K4941" s="12">
        <v>40458</v>
      </c>
      <c r="L4941">
        <v>0</v>
      </c>
    </row>
    <row r="4942" spans="1:12">
      <c r="A4942">
        <v>15401</v>
      </c>
      <c r="B4942" t="s">
        <v>57</v>
      </c>
      <c r="C4942">
        <v>1</v>
      </c>
      <c r="D4942">
        <v>2</v>
      </c>
      <c r="E4942">
        <v>1</v>
      </c>
      <c r="F4942" t="s">
        <v>204</v>
      </c>
      <c r="G4942" s="9">
        <v>453</v>
      </c>
      <c r="H4942" s="9">
        <v>2</v>
      </c>
      <c r="I4942" s="13">
        <v>216.95</v>
      </c>
      <c r="J4942" s="12">
        <v>40318</v>
      </c>
      <c r="K4942" s="12">
        <v>40434</v>
      </c>
      <c r="L4942">
        <v>0</v>
      </c>
    </row>
    <row r="4943" spans="1:12">
      <c r="A4943">
        <v>18021</v>
      </c>
      <c r="B4943" t="s">
        <v>57</v>
      </c>
      <c r="C4943">
        <v>1</v>
      </c>
      <c r="D4943">
        <v>2</v>
      </c>
      <c r="E4943">
        <v>1</v>
      </c>
      <c r="F4943" t="s">
        <v>204</v>
      </c>
      <c r="G4943" s="9">
        <v>510</v>
      </c>
      <c r="H4943" s="9">
        <v>2</v>
      </c>
      <c r="I4943" s="13">
        <v>216.41</v>
      </c>
      <c r="J4943" s="12">
        <v>40374</v>
      </c>
      <c r="K4943" s="12">
        <v>40377</v>
      </c>
      <c r="L4943">
        <v>0</v>
      </c>
    </row>
    <row r="4944" spans="1:12">
      <c r="A4944">
        <v>12430</v>
      </c>
      <c r="B4944" t="s">
        <v>58</v>
      </c>
      <c r="C4944">
        <v>4</v>
      </c>
      <c r="D4944">
        <v>1</v>
      </c>
      <c r="E4944">
        <v>1</v>
      </c>
      <c r="F4944" t="s">
        <v>206</v>
      </c>
      <c r="G4944" s="9">
        <v>44</v>
      </c>
      <c r="H4944" s="9">
        <v>1</v>
      </c>
      <c r="I4944" s="13">
        <v>216.4</v>
      </c>
      <c r="J4944" s="12">
        <v>40843</v>
      </c>
      <c r="K4944" s="12">
        <v>40843</v>
      </c>
      <c r="L4944">
        <v>0</v>
      </c>
    </row>
    <row r="4945" spans="1:12">
      <c r="A4945">
        <v>17902</v>
      </c>
      <c r="B4945" t="s">
        <v>57</v>
      </c>
      <c r="C4945">
        <v>1</v>
      </c>
      <c r="D4945">
        <v>1</v>
      </c>
      <c r="E4945">
        <v>1</v>
      </c>
      <c r="F4945" t="s">
        <v>196</v>
      </c>
      <c r="G4945" s="9">
        <v>547</v>
      </c>
      <c r="H4945" s="9">
        <v>1</v>
      </c>
      <c r="I4945" s="13">
        <v>216.4</v>
      </c>
      <c r="J4945" s="12">
        <v>40340</v>
      </c>
      <c r="K4945" s="12">
        <v>40340</v>
      </c>
      <c r="L4945">
        <v>0</v>
      </c>
    </row>
    <row r="4946" spans="1:12">
      <c r="A4946">
        <v>15604</v>
      </c>
      <c r="B4946" t="s">
        <v>58</v>
      </c>
      <c r="C4946">
        <v>4</v>
      </c>
      <c r="D4946">
        <v>1</v>
      </c>
      <c r="E4946">
        <v>1</v>
      </c>
      <c r="F4946" t="s">
        <v>206</v>
      </c>
      <c r="G4946" s="9">
        <v>53</v>
      </c>
      <c r="H4946" s="9">
        <v>1</v>
      </c>
      <c r="I4946" s="13">
        <v>216.39</v>
      </c>
      <c r="J4946" s="12">
        <v>40834</v>
      </c>
      <c r="K4946" s="12">
        <v>40834</v>
      </c>
      <c r="L4946">
        <v>0</v>
      </c>
    </row>
    <row r="4947" spans="1:12">
      <c r="A4947">
        <v>13858</v>
      </c>
      <c r="B4947" t="s">
        <v>58</v>
      </c>
      <c r="C4947">
        <v>4</v>
      </c>
      <c r="D4947">
        <v>1</v>
      </c>
      <c r="E4947">
        <v>1</v>
      </c>
      <c r="F4947" t="s">
        <v>206</v>
      </c>
      <c r="G4947" s="9">
        <v>58</v>
      </c>
      <c r="H4947" s="9">
        <v>1</v>
      </c>
      <c r="I4947" s="13">
        <v>216.17</v>
      </c>
      <c r="J4947" s="12">
        <v>40829</v>
      </c>
      <c r="K4947" s="12">
        <v>40829</v>
      </c>
      <c r="L4947">
        <v>0</v>
      </c>
    </row>
    <row r="4948" spans="1:12">
      <c r="A4948">
        <v>13674</v>
      </c>
      <c r="B4948" t="s">
        <v>57</v>
      </c>
      <c r="C4948">
        <v>1</v>
      </c>
      <c r="D4948">
        <v>1</v>
      </c>
      <c r="E4948">
        <v>1</v>
      </c>
      <c r="F4948" t="s">
        <v>196</v>
      </c>
      <c r="G4948" s="9">
        <v>433</v>
      </c>
      <c r="H4948" s="9">
        <v>1</v>
      </c>
      <c r="I4948" s="13">
        <v>215.88</v>
      </c>
      <c r="J4948" s="12">
        <v>40454</v>
      </c>
      <c r="K4948" s="12">
        <v>40454</v>
      </c>
      <c r="L4948">
        <v>1</v>
      </c>
    </row>
    <row r="4949" spans="1:12">
      <c r="A4949">
        <v>16179</v>
      </c>
      <c r="B4949" t="s">
        <v>53</v>
      </c>
      <c r="C4949">
        <v>3</v>
      </c>
      <c r="D4949">
        <v>1</v>
      </c>
      <c r="E4949">
        <v>1</v>
      </c>
      <c r="F4949" t="s">
        <v>200</v>
      </c>
      <c r="G4949" s="9">
        <v>61</v>
      </c>
      <c r="H4949" s="9">
        <v>1</v>
      </c>
      <c r="I4949" s="13">
        <v>215.83</v>
      </c>
      <c r="J4949" s="12">
        <v>40826</v>
      </c>
      <c r="K4949" s="12">
        <v>40826</v>
      </c>
      <c r="L4949">
        <v>0</v>
      </c>
    </row>
    <row r="4950" spans="1:12">
      <c r="A4950">
        <v>15788</v>
      </c>
      <c r="B4950" t="s">
        <v>57</v>
      </c>
      <c r="C4950">
        <v>1</v>
      </c>
      <c r="D4950">
        <v>1</v>
      </c>
      <c r="E4950">
        <v>1</v>
      </c>
      <c r="F4950" t="s">
        <v>196</v>
      </c>
      <c r="G4950" s="9">
        <v>509</v>
      </c>
      <c r="H4950" s="9">
        <v>1</v>
      </c>
      <c r="I4950" s="13">
        <v>215.53</v>
      </c>
      <c r="J4950" s="12">
        <v>40378</v>
      </c>
      <c r="K4950" s="12">
        <v>40378</v>
      </c>
      <c r="L4950">
        <v>1</v>
      </c>
    </row>
    <row r="4951" spans="1:12">
      <c r="A4951">
        <v>16189</v>
      </c>
      <c r="B4951" t="s">
        <v>58</v>
      </c>
      <c r="C4951">
        <v>5</v>
      </c>
      <c r="D4951">
        <v>2</v>
      </c>
      <c r="E4951">
        <v>1</v>
      </c>
      <c r="F4951" t="s">
        <v>201</v>
      </c>
      <c r="G4951" s="9">
        <v>16</v>
      </c>
      <c r="H4951" s="9">
        <v>2</v>
      </c>
      <c r="I4951" s="13">
        <v>215.48</v>
      </c>
      <c r="J4951" s="12">
        <v>40801</v>
      </c>
      <c r="K4951" s="12">
        <v>40871</v>
      </c>
      <c r="L4951">
        <v>0</v>
      </c>
    </row>
    <row r="4952" spans="1:12">
      <c r="A4952">
        <v>14376</v>
      </c>
      <c r="B4952" t="s">
        <v>57</v>
      </c>
      <c r="C4952">
        <v>1</v>
      </c>
      <c r="D4952">
        <v>1</v>
      </c>
      <c r="E4952">
        <v>1</v>
      </c>
      <c r="F4952" t="s">
        <v>196</v>
      </c>
      <c r="G4952" s="9">
        <v>684</v>
      </c>
      <c r="H4952" s="9">
        <v>1</v>
      </c>
      <c r="I4952" s="13">
        <v>215.46</v>
      </c>
      <c r="J4952" s="12">
        <v>40203</v>
      </c>
      <c r="K4952" s="12">
        <v>40203</v>
      </c>
      <c r="L4952">
        <v>0</v>
      </c>
    </row>
    <row r="4953" spans="1:12">
      <c r="A4953">
        <v>14635</v>
      </c>
      <c r="B4953" t="s">
        <v>57</v>
      </c>
      <c r="C4953">
        <v>1</v>
      </c>
      <c r="D4953">
        <v>1</v>
      </c>
      <c r="E4953">
        <v>1</v>
      </c>
      <c r="F4953" t="s">
        <v>196</v>
      </c>
      <c r="G4953" s="9">
        <v>454</v>
      </c>
      <c r="H4953" s="9">
        <v>1</v>
      </c>
      <c r="I4953" s="13">
        <v>215.22</v>
      </c>
      <c r="J4953" s="12">
        <v>40433</v>
      </c>
      <c r="K4953" s="12">
        <v>40433</v>
      </c>
      <c r="L4953">
        <v>0</v>
      </c>
    </row>
    <row r="4954" spans="1:12">
      <c r="A4954">
        <v>18007</v>
      </c>
      <c r="B4954" t="s">
        <v>53</v>
      </c>
      <c r="C4954">
        <v>2</v>
      </c>
      <c r="D4954">
        <v>1</v>
      </c>
      <c r="E4954">
        <v>1</v>
      </c>
      <c r="F4954" t="s">
        <v>203</v>
      </c>
      <c r="G4954" s="9">
        <v>393</v>
      </c>
      <c r="H4954" s="9">
        <v>1</v>
      </c>
      <c r="I4954" s="13">
        <v>215.22</v>
      </c>
      <c r="J4954" s="12">
        <v>40494</v>
      </c>
      <c r="K4954" s="12">
        <v>40494</v>
      </c>
      <c r="L4954">
        <v>0</v>
      </c>
    </row>
    <row r="4955" spans="1:12">
      <c r="A4955">
        <v>14106</v>
      </c>
      <c r="B4955" t="s">
        <v>57</v>
      </c>
      <c r="C4955">
        <v>1</v>
      </c>
      <c r="D4955">
        <v>1</v>
      </c>
      <c r="E4955">
        <v>1</v>
      </c>
      <c r="F4955" t="s">
        <v>196</v>
      </c>
      <c r="G4955" s="9">
        <v>738</v>
      </c>
      <c r="H4955" s="9">
        <v>1</v>
      </c>
      <c r="I4955" s="13">
        <v>214.8</v>
      </c>
      <c r="J4955" s="12">
        <v>40149</v>
      </c>
      <c r="K4955" s="12">
        <v>40149</v>
      </c>
      <c r="L4955">
        <v>0</v>
      </c>
    </row>
    <row r="4956" spans="1:12">
      <c r="A4956">
        <v>16338</v>
      </c>
      <c r="B4956" t="s">
        <v>53</v>
      </c>
      <c r="C4956">
        <v>3</v>
      </c>
      <c r="D4956">
        <v>1</v>
      </c>
      <c r="E4956">
        <v>1</v>
      </c>
      <c r="F4956" t="s">
        <v>200</v>
      </c>
      <c r="G4956" s="9">
        <v>158</v>
      </c>
      <c r="H4956" s="9">
        <v>1</v>
      </c>
      <c r="I4956" s="13">
        <v>214.8</v>
      </c>
      <c r="J4956" s="12">
        <v>40729</v>
      </c>
      <c r="K4956" s="12">
        <v>40729</v>
      </c>
      <c r="L4956">
        <v>0</v>
      </c>
    </row>
    <row r="4957" spans="1:12">
      <c r="A4957">
        <v>14361</v>
      </c>
      <c r="B4957" t="s">
        <v>57</v>
      </c>
      <c r="C4957">
        <v>1</v>
      </c>
      <c r="D4957">
        <v>1</v>
      </c>
      <c r="E4957">
        <v>1</v>
      </c>
      <c r="F4957" t="s">
        <v>196</v>
      </c>
      <c r="G4957" s="9">
        <v>579</v>
      </c>
      <c r="H4957" s="9">
        <v>1</v>
      </c>
      <c r="I4957" s="13">
        <v>214.71</v>
      </c>
      <c r="J4957" s="12">
        <v>40308</v>
      </c>
      <c r="K4957" s="12">
        <v>40308</v>
      </c>
      <c r="L4957">
        <v>0</v>
      </c>
    </row>
    <row r="4958" spans="1:12">
      <c r="A4958">
        <v>17619</v>
      </c>
      <c r="B4958" t="s">
        <v>53</v>
      </c>
      <c r="C4958">
        <v>2</v>
      </c>
      <c r="D4958">
        <v>1</v>
      </c>
      <c r="E4958">
        <v>1</v>
      </c>
      <c r="F4958" t="s">
        <v>203</v>
      </c>
      <c r="G4958" s="9">
        <v>313</v>
      </c>
      <c r="H4958" s="9">
        <v>1</v>
      </c>
      <c r="I4958" s="13">
        <v>214.37</v>
      </c>
      <c r="J4958" s="12">
        <v>40574</v>
      </c>
      <c r="K4958" s="12">
        <v>40574</v>
      </c>
      <c r="L4958">
        <v>0</v>
      </c>
    </row>
    <row r="4959" spans="1:12">
      <c r="A4959">
        <v>15460</v>
      </c>
      <c r="B4959" t="s">
        <v>53</v>
      </c>
      <c r="C4959">
        <v>2</v>
      </c>
      <c r="D4959">
        <v>1</v>
      </c>
      <c r="E4959">
        <v>1</v>
      </c>
      <c r="F4959" t="s">
        <v>203</v>
      </c>
      <c r="G4959" s="9">
        <v>355</v>
      </c>
      <c r="H4959" s="9">
        <v>1</v>
      </c>
      <c r="I4959" s="13">
        <v>214.26</v>
      </c>
      <c r="J4959" s="12">
        <v>40532</v>
      </c>
      <c r="K4959" s="12">
        <v>40532</v>
      </c>
      <c r="L4959">
        <v>0</v>
      </c>
    </row>
    <row r="4960" spans="1:12">
      <c r="A4960">
        <v>14271</v>
      </c>
      <c r="B4960" t="s">
        <v>53</v>
      </c>
      <c r="C4960">
        <v>2</v>
      </c>
      <c r="D4960">
        <v>2</v>
      </c>
      <c r="E4960">
        <v>1</v>
      </c>
      <c r="F4960" t="s">
        <v>195</v>
      </c>
      <c r="G4960" s="9">
        <v>226</v>
      </c>
      <c r="H4960" s="9">
        <v>2</v>
      </c>
      <c r="I4960" s="13">
        <v>214.18</v>
      </c>
      <c r="J4960" s="12">
        <v>40477</v>
      </c>
      <c r="K4960" s="12">
        <v>40661</v>
      </c>
      <c r="L4960">
        <v>0</v>
      </c>
    </row>
    <row r="4961" spans="1:12">
      <c r="A4961">
        <v>14601</v>
      </c>
      <c r="B4961" t="s">
        <v>58</v>
      </c>
      <c r="C4961">
        <v>5</v>
      </c>
      <c r="D4961">
        <v>1</v>
      </c>
      <c r="E4961">
        <v>1</v>
      </c>
      <c r="F4961" t="s">
        <v>209</v>
      </c>
      <c r="G4961" s="9">
        <v>11</v>
      </c>
      <c r="H4961" s="9">
        <v>1</v>
      </c>
      <c r="I4961" s="13">
        <v>213.96</v>
      </c>
      <c r="J4961" s="12">
        <v>40876</v>
      </c>
      <c r="K4961" s="12">
        <v>40876</v>
      </c>
      <c r="L4961">
        <v>0</v>
      </c>
    </row>
    <row r="4962" spans="1:12">
      <c r="A4962">
        <v>18157</v>
      </c>
      <c r="B4962" t="s">
        <v>57</v>
      </c>
      <c r="C4962">
        <v>1</v>
      </c>
      <c r="D4962">
        <v>1</v>
      </c>
      <c r="E4962">
        <v>1</v>
      </c>
      <c r="F4962" t="s">
        <v>196</v>
      </c>
      <c r="G4962" s="9">
        <v>572</v>
      </c>
      <c r="H4962" s="9">
        <v>1</v>
      </c>
      <c r="I4962" s="13">
        <v>213.9</v>
      </c>
      <c r="J4962" s="12">
        <v>40315</v>
      </c>
      <c r="K4962" s="12">
        <v>40315</v>
      </c>
      <c r="L4962">
        <v>0</v>
      </c>
    </row>
    <row r="4963" spans="1:12">
      <c r="A4963">
        <v>13621</v>
      </c>
      <c r="B4963" t="s">
        <v>53</v>
      </c>
      <c r="C4963">
        <v>3</v>
      </c>
      <c r="D4963">
        <v>1</v>
      </c>
      <c r="E4963">
        <v>1</v>
      </c>
      <c r="F4963" t="s">
        <v>200</v>
      </c>
      <c r="G4963" s="9">
        <v>117</v>
      </c>
      <c r="H4963" s="9">
        <v>1</v>
      </c>
      <c r="I4963" s="13">
        <v>213.85</v>
      </c>
      <c r="J4963" s="12">
        <v>40770</v>
      </c>
      <c r="K4963" s="12">
        <v>40770</v>
      </c>
      <c r="L4963">
        <v>0</v>
      </c>
    </row>
    <row r="4964" spans="1:12">
      <c r="A4964">
        <v>17153</v>
      </c>
      <c r="B4964" t="s">
        <v>58</v>
      </c>
      <c r="C4964">
        <v>4</v>
      </c>
      <c r="D4964">
        <v>1</v>
      </c>
      <c r="E4964">
        <v>1</v>
      </c>
      <c r="F4964" t="s">
        <v>206</v>
      </c>
      <c r="G4964" s="9">
        <v>25</v>
      </c>
      <c r="H4964" s="9">
        <v>1</v>
      </c>
      <c r="I4964" s="13">
        <v>213.78</v>
      </c>
      <c r="J4964" s="12">
        <v>40862</v>
      </c>
      <c r="K4964" s="12">
        <v>40862</v>
      </c>
      <c r="L4964">
        <v>0</v>
      </c>
    </row>
    <row r="4965" spans="1:12">
      <c r="A4965">
        <v>13369</v>
      </c>
      <c r="B4965" t="s">
        <v>53</v>
      </c>
      <c r="C4965">
        <v>2</v>
      </c>
      <c r="D4965">
        <v>1</v>
      </c>
      <c r="E4965">
        <v>1</v>
      </c>
      <c r="F4965" t="s">
        <v>203</v>
      </c>
      <c r="G4965" s="9">
        <v>366</v>
      </c>
      <c r="H4965" s="9">
        <v>1</v>
      </c>
      <c r="I4965" s="13">
        <v>213.75</v>
      </c>
      <c r="J4965" s="12">
        <v>40521</v>
      </c>
      <c r="K4965" s="12">
        <v>40521</v>
      </c>
      <c r="L4965">
        <v>1</v>
      </c>
    </row>
    <row r="4966" spans="1:12">
      <c r="A4966">
        <v>13411</v>
      </c>
      <c r="B4966" t="s">
        <v>53</v>
      </c>
      <c r="C4966">
        <v>3</v>
      </c>
      <c r="D4966">
        <v>1</v>
      </c>
      <c r="E4966">
        <v>1</v>
      </c>
      <c r="F4966" t="s">
        <v>200</v>
      </c>
      <c r="G4966" s="9">
        <v>108</v>
      </c>
      <c r="H4966" s="9">
        <v>1</v>
      </c>
      <c r="I4966" s="13">
        <v>213.55</v>
      </c>
      <c r="J4966" s="12">
        <v>40779</v>
      </c>
      <c r="K4966" s="12">
        <v>40779</v>
      </c>
      <c r="L4966">
        <v>0</v>
      </c>
    </row>
    <row r="4967" spans="1:12">
      <c r="A4967">
        <v>16591</v>
      </c>
      <c r="B4967" t="s">
        <v>53</v>
      </c>
      <c r="C4967">
        <v>3</v>
      </c>
      <c r="D4967">
        <v>1</v>
      </c>
      <c r="E4967">
        <v>1</v>
      </c>
      <c r="F4967" t="s">
        <v>200</v>
      </c>
      <c r="G4967" s="9">
        <v>69</v>
      </c>
      <c r="H4967" s="9">
        <v>1</v>
      </c>
      <c r="I4967" s="13">
        <v>213.5</v>
      </c>
      <c r="J4967" s="12">
        <v>40818</v>
      </c>
      <c r="K4967" s="12">
        <v>40818</v>
      </c>
      <c r="L4967">
        <v>0</v>
      </c>
    </row>
    <row r="4968" spans="1:12">
      <c r="A4968">
        <v>16897</v>
      </c>
      <c r="B4968" t="s">
        <v>53</v>
      </c>
      <c r="C4968">
        <v>2</v>
      </c>
      <c r="D4968">
        <v>2</v>
      </c>
      <c r="E4968">
        <v>1</v>
      </c>
      <c r="F4968" t="s">
        <v>195</v>
      </c>
      <c r="G4968" s="9">
        <v>300</v>
      </c>
      <c r="H4968" s="9">
        <v>2</v>
      </c>
      <c r="I4968" s="13">
        <v>213.03</v>
      </c>
      <c r="J4968" s="12">
        <v>40573</v>
      </c>
      <c r="K4968" s="12">
        <v>40587</v>
      </c>
      <c r="L4968">
        <v>1</v>
      </c>
    </row>
    <row r="4969" spans="1:12">
      <c r="A4969">
        <v>13724</v>
      </c>
      <c r="B4969" t="s">
        <v>57</v>
      </c>
      <c r="C4969">
        <v>1</v>
      </c>
      <c r="D4969">
        <v>1</v>
      </c>
      <c r="E4969">
        <v>1</v>
      </c>
      <c r="F4969" t="s">
        <v>196</v>
      </c>
      <c r="G4969" s="9">
        <v>638</v>
      </c>
      <c r="H4969" s="9">
        <v>1</v>
      </c>
      <c r="I4969" s="13">
        <v>213.01</v>
      </c>
      <c r="J4969" s="12">
        <v>40249</v>
      </c>
      <c r="K4969" s="12">
        <v>40249</v>
      </c>
      <c r="L4969">
        <v>0</v>
      </c>
    </row>
    <row r="4970" spans="1:12">
      <c r="A4970">
        <v>16302</v>
      </c>
      <c r="B4970" t="s">
        <v>53</v>
      </c>
      <c r="C4970">
        <v>3</v>
      </c>
      <c r="D4970">
        <v>1</v>
      </c>
      <c r="E4970">
        <v>1</v>
      </c>
      <c r="F4970" t="s">
        <v>200</v>
      </c>
      <c r="G4970" s="9">
        <v>127</v>
      </c>
      <c r="H4970" s="9">
        <v>1</v>
      </c>
      <c r="I4970" s="13">
        <v>212.82</v>
      </c>
      <c r="J4970" s="12">
        <v>40760</v>
      </c>
      <c r="K4970" s="12">
        <v>40760</v>
      </c>
      <c r="L4970">
        <v>1</v>
      </c>
    </row>
    <row r="4971" spans="1:12">
      <c r="A4971">
        <v>12961</v>
      </c>
      <c r="B4971" t="s">
        <v>53</v>
      </c>
      <c r="C4971">
        <v>2</v>
      </c>
      <c r="D4971">
        <v>1</v>
      </c>
      <c r="E4971">
        <v>1</v>
      </c>
      <c r="F4971" t="s">
        <v>203</v>
      </c>
      <c r="G4971" s="9">
        <v>380</v>
      </c>
      <c r="H4971" s="9">
        <v>1</v>
      </c>
      <c r="I4971" s="13">
        <v>211.99</v>
      </c>
      <c r="J4971" s="12">
        <v>40507</v>
      </c>
      <c r="K4971" s="12">
        <v>40507</v>
      </c>
      <c r="L4971">
        <v>0</v>
      </c>
    </row>
    <row r="4972" spans="1:12">
      <c r="A4972">
        <v>12470</v>
      </c>
      <c r="B4972" t="s">
        <v>57</v>
      </c>
      <c r="C4972">
        <v>1</v>
      </c>
      <c r="D4972">
        <v>1</v>
      </c>
      <c r="E4972">
        <v>1</v>
      </c>
      <c r="F4972" t="s">
        <v>196</v>
      </c>
      <c r="G4972" s="9">
        <v>690</v>
      </c>
      <c r="H4972" s="9">
        <v>1</v>
      </c>
      <c r="I4972" s="13">
        <v>211.95</v>
      </c>
      <c r="J4972" s="12">
        <v>40197</v>
      </c>
      <c r="K4972" s="12">
        <v>40197</v>
      </c>
      <c r="L4972">
        <v>0</v>
      </c>
    </row>
    <row r="4973" spans="1:12">
      <c r="A4973">
        <v>15866</v>
      </c>
      <c r="B4973" t="s">
        <v>53</v>
      </c>
      <c r="C4973">
        <v>3</v>
      </c>
      <c r="D4973">
        <v>1</v>
      </c>
      <c r="E4973">
        <v>1</v>
      </c>
      <c r="F4973" t="s">
        <v>200</v>
      </c>
      <c r="G4973" s="9">
        <v>102</v>
      </c>
      <c r="H4973" s="9">
        <v>1</v>
      </c>
      <c r="I4973" s="13">
        <v>211.89</v>
      </c>
      <c r="J4973" s="12">
        <v>40785</v>
      </c>
      <c r="K4973" s="12">
        <v>40785</v>
      </c>
      <c r="L4973">
        <v>0</v>
      </c>
    </row>
    <row r="4974" spans="1:12">
      <c r="A4974">
        <v>14843</v>
      </c>
      <c r="B4974" t="s">
        <v>57</v>
      </c>
      <c r="C4974">
        <v>1</v>
      </c>
      <c r="D4974">
        <v>1</v>
      </c>
      <c r="E4974">
        <v>1</v>
      </c>
      <c r="F4974" t="s">
        <v>196</v>
      </c>
      <c r="G4974" s="9">
        <v>437</v>
      </c>
      <c r="H4974" s="9">
        <v>1</v>
      </c>
      <c r="I4974" s="13">
        <v>211.8</v>
      </c>
      <c r="J4974" s="12">
        <v>40450</v>
      </c>
      <c r="K4974" s="12">
        <v>40450</v>
      </c>
      <c r="L4974">
        <v>0</v>
      </c>
    </row>
    <row r="4975" spans="1:12">
      <c r="A4975">
        <v>15703</v>
      </c>
      <c r="B4975" t="s">
        <v>53</v>
      </c>
      <c r="C4975">
        <v>2</v>
      </c>
      <c r="D4975">
        <v>1</v>
      </c>
      <c r="E4975">
        <v>1</v>
      </c>
      <c r="F4975" t="s">
        <v>203</v>
      </c>
      <c r="G4975" s="9">
        <v>265</v>
      </c>
      <c r="H4975" s="9">
        <v>1</v>
      </c>
      <c r="I4975" s="13">
        <v>211.5</v>
      </c>
      <c r="J4975" s="12">
        <v>40622</v>
      </c>
      <c r="K4975" s="12">
        <v>40622</v>
      </c>
      <c r="L4975">
        <v>0</v>
      </c>
    </row>
    <row r="4976" spans="1:12">
      <c r="A4976">
        <v>13691</v>
      </c>
      <c r="B4976" t="s">
        <v>53</v>
      </c>
      <c r="C4976">
        <v>2</v>
      </c>
      <c r="D4976">
        <v>1</v>
      </c>
      <c r="E4976">
        <v>1</v>
      </c>
      <c r="F4976" t="s">
        <v>203</v>
      </c>
      <c r="G4976" s="9">
        <v>397</v>
      </c>
      <c r="H4976" s="9">
        <v>1</v>
      </c>
      <c r="I4976" s="13">
        <v>210.78</v>
      </c>
      <c r="J4976" s="12">
        <v>40490</v>
      </c>
      <c r="K4976" s="12">
        <v>40490</v>
      </c>
      <c r="L4976">
        <v>0</v>
      </c>
    </row>
    <row r="4977" spans="1:12">
      <c r="A4977">
        <v>14992</v>
      </c>
      <c r="B4977" t="s">
        <v>57</v>
      </c>
      <c r="C4977">
        <v>1</v>
      </c>
      <c r="D4977">
        <v>1</v>
      </c>
      <c r="E4977">
        <v>1</v>
      </c>
      <c r="F4977" t="s">
        <v>196</v>
      </c>
      <c r="G4977" s="9">
        <v>443</v>
      </c>
      <c r="H4977" s="9">
        <v>1</v>
      </c>
      <c r="I4977" s="13">
        <v>210.5</v>
      </c>
      <c r="J4977" s="12">
        <v>40444</v>
      </c>
      <c r="K4977" s="12">
        <v>40444</v>
      </c>
      <c r="L4977">
        <v>0</v>
      </c>
    </row>
    <row r="4978" spans="1:12">
      <c r="A4978">
        <v>13532</v>
      </c>
      <c r="B4978" t="s">
        <v>58</v>
      </c>
      <c r="C4978">
        <v>4</v>
      </c>
      <c r="D4978">
        <v>1</v>
      </c>
      <c r="E4978">
        <v>1</v>
      </c>
      <c r="F4978" t="s">
        <v>206</v>
      </c>
      <c r="G4978" s="9">
        <v>34</v>
      </c>
      <c r="H4978" s="9">
        <v>1</v>
      </c>
      <c r="I4978" s="13">
        <v>210.31</v>
      </c>
      <c r="J4978" s="12">
        <v>40853</v>
      </c>
      <c r="K4978" s="12">
        <v>40853</v>
      </c>
      <c r="L4978">
        <v>0</v>
      </c>
    </row>
    <row r="4979" spans="1:12">
      <c r="A4979">
        <v>17217</v>
      </c>
      <c r="B4979" t="s">
        <v>53</v>
      </c>
      <c r="C4979">
        <v>2</v>
      </c>
      <c r="D4979">
        <v>2</v>
      </c>
      <c r="E4979">
        <v>1</v>
      </c>
      <c r="F4979" t="s">
        <v>195</v>
      </c>
      <c r="G4979" s="9">
        <v>235</v>
      </c>
      <c r="H4979" s="9">
        <v>2</v>
      </c>
      <c r="I4979" s="13">
        <v>210.1</v>
      </c>
      <c r="J4979" s="12">
        <v>40267</v>
      </c>
      <c r="K4979" s="12">
        <v>40652</v>
      </c>
      <c r="L4979">
        <v>0</v>
      </c>
    </row>
    <row r="4980" spans="1:12">
      <c r="A4980">
        <v>16874</v>
      </c>
      <c r="B4980" t="s">
        <v>53</v>
      </c>
      <c r="C4980">
        <v>2</v>
      </c>
      <c r="D4980">
        <v>1</v>
      </c>
      <c r="E4980">
        <v>1</v>
      </c>
      <c r="F4980" t="s">
        <v>203</v>
      </c>
      <c r="G4980" s="9">
        <v>380</v>
      </c>
      <c r="H4980" s="9">
        <v>1</v>
      </c>
      <c r="I4980" s="13">
        <v>209.89</v>
      </c>
      <c r="J4980" s="12">
        <v>40507</v>
      </c>
      <c r="K4980" s="12">
        <v>40507</v>
      </c>
      <c r="L4980">
        <v>0</v>
      </c>
    </row>
    <row r="4981" spans="1:12">
      <c r="A4981">
        <v>17484</v>
      </c>
      <c r="B4981" t="s">
        <v>57</v>
      </c>
      <c r="C4981">
        <v>1</v>
      </c>
      <c r="D4981">
        <v>2</v>
      </c>
      <c r="E4981">
        <v>1</v>
      </c>
      <c r="F4981" t="s">
        <v>204</v>
      </c>
      <c r="G4981" s="9">
        <v>577</v>
      </c>
      <c r="H4981" s="9">
        <v>2</v>
      </c>
      <c r="I4981" s="13">
        <v>209.57</v>
      </c>
      <c r="J4981" s="12">
        <v>40262</v>
      </c>
      <c r="K4981" s="12">
        <v>40310</v>
      </c>
      <c r="L4981">
        <v>0</v>
      </c>
    </row>
    <row r="4982" spans="1:12">
      <c r="A4982">
        <v>13828</v>
      </c>
      <c r="B4982" t="s">
        <v>58</v>
      </c>
      <c r="C4982">
        <v>4</v>
      </c>
      <c r="D4982">
        <v>1</v>
      </c>
      <c r="E4982">
        <v>1</v>
      </c>
      <c r="F4982" t="s">
        <v>206</v>
      </c>
      <c r="G4982" s="9">
        <v>23</v>
      </c>
      <c r="H4982" s="9">
        <v>1</v>
      </c>
      <c r="I4982" s="13">
        <v>209.49</v>
      </c>
      <c r="J4982" s="12">
        <v>40864</v>
      </c>
      <c r="K4982" s="12">
        <v>40864</v>
      </c>
      <c r="L4982">
        <v>0</v>
      </c>
    </row>
    <row r="4983" spans="1:12">
      <c r="A4983">
        <v>13056</v>
      </c>
      <c r="B4983" t="s">
        <v>57</v>
      </c>
      <c r="C4983">
        <v>1</v>
      </c>
      <c r="D4983">
        <v>1</v>
      </c>
      <c r="E4983">
        <v>1</v>
      </c>
      <c r="F4983" t="s">
        <v>196</v>
      </c>
      <c r="G4983" s="9">
        <v>552</v>
      </c>
      <c r="H4983" s="9">
        <v>1</v>
      </c>
      <c r="I4983" s="13">
        <v>209.48</v>
      </c>
      <c r="J4983" s="12">
        <v>40335</v>
      </c>
      <c r="K4983" s="12">
        <v>40335</v>
      </c>
      <c r="L4983">
        <v>0</v>
      </c>
    </row>
    <row r="4984" spans="1:12">
      <c r="A4984">
        <v>14003</v>
      </c>
      <c r="B4984" t="s">
        <v>57</v>
      </c>
      <c r="C4984">
        <v>1</v>
      </c>
      <c r="D4984">
        <v>1</v>
      </c>
      <c r="E4984">
        <v>1</v>
      </c>
      <c r="F4984" t="s">
        <v>196</v>
      </c>
      <c r="G4984" s="9">
        <v>733</v>
      </c>
      <c r="H4984" s="9">
        <v>1</v>
      </c>
      <c r="I4984" s="13">
        <v>209.41</v>
      </c>
      <c r="J4984" s="12">
        <v>40154</v>
      </c>
      <c r="K4984" s="12">
        <v>40154</v>
      </c>
      <c r="L4984">
        <v>0</v>
      </c>
    </row>
    <row r="4985" spans="1:12">
      <c r="A4985">
        <v>15112</v>
      </c>
      <c r="B4985" t="s">
        <v>57</v>
      </c>
      <c r="C4985">
        <v>1</v>
      </c>
      <c r="D4985">
        <v>1</v>
      </c>
      <c r="E4985">
        <v>1</v>
      </c>
      <c r="F4985" t="s">
        <v>196</v>
      </c>
      <c r="G4985" s="9">
        <v>612</v>
      </c>
      <c r="H4985" s="9">
        <v>1</v>
      </c>
      <c r="I4985" s="13">
        <v>209.4</v>
      </c>
      <c r="J4985" s="12">
        <v>40275</v>
      </c>
      <c r="K4985" s="12">
        <v>40275</v>
      </c>
      <c r="L4985">
        <v>0</v>
      </c>
    </row>
    <row r="4986" spans="1:12">
      <c r="A4986">
        <v>16487</v>
      </c>
      <c r="B4986" t="s">
        <v>57</v>
      </c>
      <c r="C4986">
        <v>1</v>
      </c>
      <c r="D4986">
        <v>2</v>
      </c>
      <c r="E4986">
        <v>1</v>
      </c>
      <c r="F4986" t="s">
        <v>204</v>
      </c>
      <c r="G4986" s="9">
        <v>578</v>
      </c>
      <c r="H4986" s="9">
        <v>2</v>
      </c>
      <c r="I4986" s="13">
        <v>209.4</v>
      </c>
      <c r="J4986" s="12">
        <v>40227</v>
      </c>
      <c r="K4986" s="12">
        <v>40309</v>
      </c>
      <c r="L4986">
        <v>0</v>
      </c>
    </row>
    <row r="4987" spans="1:12">
      <c r="A4987">
        <v>17855</v>
      </c>
      <c r="B4987" t="s">
        <v>53</v>
      </c>
      <c r="C4987">
        <v>2</v>
      </c>
      <c r="D4987">
        <v>1</v>
      </c>
      <c r="E4987">
        <v>1</v>
      </c>
      <c r="F4987" t="s">
        <v>203</v>
      </c>
      <c r="G4987" s="9">
        <v>373</v>
      </c>
      <c r="H4987" s="9">
        <v>1</v>
      </c>
      <c r="I4987" s="13">
        <v>208.97</v>
      </c>
      <c r="J4987" s="12">
        <v>40514</v>
      </c>
      <c r="K4987" s="12">
        <v>40514</v>
      </c>
      <c r="L4987">
        <v>0</v>
      </c>
    </row>
    <row r="4988" spans="1:12">
      <c r="A4988">
        <v>17743</v>
      </c>
      <c r="B4988" t="s">
        <v>57</v>
      </c>
      <c r="C4988">
        <v>1</v>
      </c>
      <c r="D4988">
        <v>1</v>
      </c>
      <c r="E4988">
        <v>1</v>
      </c>
      <c r="F4988" t="s">
        <v>196</v>
      </c>
      <c r="G4988" s="9">
        <v>449</v>
      </c>
      <c r="H4988" s="9">
        <v>1</v>
      </c>
      <c r="I4988" s="13">
        <v>208.85</v>
      </c>
      <c r="J4988" s="12">
        <v>40438</v>
      </c>
      <c r="K4988" s="12">
        <v>40438</v>
      </c>
      <c r="L4988">
        <v>1</v>
      </c>
    </row>
    <row r="4989" spans="1:12">
      <c r="A4989">
        <v>15327</v>
      </c>
      <c r="B4989" t="s">
        <v>58</v>
      </c>
      <c r="C4989">
        <v>4</v>
      </c>
      <c r="D4989">
        <v>1</v>
      </c>
      <c r="E4989">
        <v>1</v>
      </c>
      <c r="F4989" t="s">
        <v>206</v>
      </c>
      <c r="G4989" s="9">
        <v>53</v>
      </c>
      <c r="H4989" s="9">
        <v>1</v>
      </c>
      <c r="I4989" s="13">
        <v>208.75</v>
      </c>
      <c r="J4989" s="12">
        <v>40834</v>
      </c>
      <c r="K4989" s="12">
        <v>40834</v>
      </c>
      <c r="L4989">
        <v>0</v>
      </c>
    </row>
    <row r="4990" spans="1:12">
      <c r="A4990">
        <v>15741</v>
      </c>
      <c r="B4990" t="s">
        <v>57</v>
      </c>
      <c r="C4990">
        <v>1</v>
      </c>
      <c r="D4990">
        <v>2</v>
      </c>
      <c r="E4990">
        <v>1</v>
      </c>
      <c r="F4990" t="s">
        <v>204</v>
      </c>
      <c r="G4990" s="9">
        <v>459</v>
      </c>
      <c r="H4990" s="9">
        <v>2</v>
      </c>
      <c r="I4990" s="13">
        <v>208.62</v>
      </c>
      <c r="J4990" s="12">
        <v>40268</v>
      </c>
      <c r="K4990" s="12">
        <v>40428</v>
      </c>
      <c r="L4990">
        <v>0</v>
      </c>
    </row>
    <row r="4991" spans="1:12">
      <c r="A4991">
        <v>15897</v>
      </c>
      <c r="B4991" t="s">
        <v>53</v>
      </c>
      <c r="C4991">
        <v>2</v>
      </c>
      <c r="D4991">
        <v>2</v>
      </c>
      <c r="E4991">
        <v>1</v>
      </c>
      <c r="F4991" t="s">
        <v>195</v>
      </c>
      <c r="G4991" s="9">
        <v>195</v>
      </c>
      <c r="H4991" s="9">
        <v>2</v>
      </c>
      <c r="I4991" s="13">
        <v>208.59</v>
      </c>
      <c r="J4991" s="12">
        <v>40692</v>
      </c>
      <c r="K4991" s="12">
        <v>40692</v>
      </c>
      <c r="L4991">
        <v>0</v>
      </c>
    </row>
    <row r="4992" spans="1:12">
      <c r="A4992">
        <v>16457</v>
      </c>
      <c r="B4992" t="s">
        <v>53</v>
      </c>
      <c r="C4992">
        <v>2</v>
      </c>
      <c r="D4992">
        <v>1</v>
      </c>
      <c r="E4992">
        <v>1</v>
      </c>
      <c r="F4992" t="s">
        <v>203</v>
      </c>
      <c r="G4992" s="9">
        <v>219</v>
      </c>
      <c r="H4992" s="9">
        <v>1</v>
      </c>
      <c r="I4992" s="13">
        <v>208.36</v>
      </c>
      <c r="J4992" s="12">
        <v>40668</v>
      </c>
      <c r="K4992" s="12">
        <v>40668</v>
      </c>
      <c r="L4992">
        <v>0</v>
      </c>
    </row>
    <row r="4993" spans="1:12">
      <c r="A4993">
        <v>12848</v>
      </c>
      <c r="B4993" t="s">
        <v>57</v>
      </c>
      <c r="C4993">
        <v>1</v>
      </c>
      <c r="D4993">
        <v>1</v>
      </c>
      <c r="E4993">
        <v>1</v>
      </c>
      <c r="F4993" t="s">
        <v>196</v>
      </c>
      <c r="G4993" s="9">
        <v>676</v>
      </c>
      <c r="H4993" s="9">
        <v>1</v>
      </c>
      <c r="I4993" s="13">
        <v>208</v>
      </c>
      <c r="J4993" s="12">
        <v>40211</v>
      </c>
      <c r="K4993" s="12">
        <v>40211</v>
      </c>
      <c r="L4993">
        <v>0</v>
      </c>
    </row>
    <row r="4994" spans="1:12">
      <c r="A4994">
        <v>16964</v>
      </c>
      <c r="B4994" t="s">
        <v>57</v>
      </c>
      <c r="C4994">
        <v>1</v>
      </c>
      <c r="D4994">
        <v>2</v>
      </c>
      <c r="E4994">
        <v>1</v>
      </c>
      <c r="F4994" t="s">
        <v>204</v>
      </c>
      <c r="G4994" s="9">
        <v>734</v>
      </c>
      <c r="H4994" s="9">
        <v>2</v>
      </c>
      <c r="I4994" s="13">
        <v>207.85</v>
      </c>
      <c r="J4994" s="12">
        <v>40153</v>
      </c>
      <c r="K4994" s="12">
        <v>40153</v>
      </c>
      <c r="L4994">
        <v>0</v>
      </c>
    </row>
    <row r="4995" spans="1:12">
      <c r="A4995">
        <v>16866</v>
      </c>
      <c r="B4995" t="s">
        <v>56</v>
      </c>
      <c r="C4995">
        <v>3</v>
      </c>
      <c r="D4995">
        <v>3</v>
      </c>
      <c r="E4995">
        <v>1</v>
      </c>
      <c r="F4995" t="s">
        <v>202</v>
      </c>
      <c r="G4995" s="9">
        <v>141</v>
      </c>
      <c r="H4995" s="9">
        <v>3</v>
      </c>
      <c r="I4995" s="13">
        <v>207.74</v>
      </c>
      <c r="J4995" s="12">
        <v>40725</v>
      </c>
      <c r="K4995" s="12">
        <v>40746</v>
      </c>
      <c r="L4995">
        <v>0</v>
      </c>
    </row>
    <row r="4996" spans="1:12">
      <c r="A4996">
        <v>15052</v>
      </c>
      <c r="B4996" t="s">
        <v>53</v>
      </c>
      <c r="C4996">
        <v>2</v>
      </c>
      <c r="D4996">
        <v>1</v>
      </c>
      <c r="E4996">
        <v>1</v>
      </c>
      <c r="F4996" t="s">
        <v>203</v>
      </c>
      <c r="G4996" s="9">
        <v>320</v>
      </c>
      <c r="H4996" s="9">
        <v>1</v>
      </c>
      <c r="I4996" s="13">
        <v>207.73</v>
      </c>
      <c r="J4996" s="12">
        <v>40567</v>
      </c>
      <c r="K4996" s="12">
        <v>40567</v>
      </c>
      <c r="L4996">
        <v>0</v>
      </c>
    </row>
    <row r="4997" spans="1:12">
      <c r="A4997">
        <v>16752</v>
      </c>
      <c r="B4997" t="s">
        <v>53</v>
      </c>
      <c r="C4997">
        <v>2</v>
      </c>
      <c r="D4997">
        <v>1</v>
      </c>
      <c r="E4997">
        <v>1</v>
      </c>
      <c r="F4997" t="s">
        <v>203</v>
      </c>
      <c r="G4997" s="9">
        <v>373</v>
      </c>
      <c r="H4997" s="9">
        <v>1</v>
      </c>
      <c r="I4997" s="13">
        <v>207.5</v>
      </c>
      <c r="J4997" s="12">
        <v>40514</v>
      </c>
      <c r="K4997" s="12">
        <v>40514</v>
      </c>
      <c r="L4997">
        <v>0</v>
      </c>
    </row>
    <row r="4998" spans="1:12">
      <c r="A4998">
        <v>13099</v>
      </c>
      <c r="B4998" t="s">
        <v>53</v>
      </c>
      <c r="C4998">
        <v>3</v>
      </c>
      <c r="D4998">
        <v>1</v>
      </c>
      <c r="E4998">
        <v>1</v>
      </c>
      <c r="F4998" t="s">
        <v>200</v>
      </c>
      <c r="G4998" s="9">
        <v>100</v>
      </c>
      <c r="H4998" s="9">
        <v>1</v>
      </c>
      <c r="I4998" s="13">
        <v>207.36</v>
      </c>
      <c r="J4998" s="12">
        <v>40787</v>
      </c>
      <c r="K4998" s="12">
        <v>40787</v>
      </c>
      <c r="L4998">
        <v>0</v>
      </c>
    </row>
    <row r="4999" spans="1:12">
      <c r="A4999">
        <v>17989</v>
      </c>
      <c r="B4999" t="s">
        <v>53</v>
      </c>
      <c r="C4999">
        <v>2</v>
      </c>
      <c r="D4999">
        <v>1</v>
      </c>
      <c r="E4999">
        <v>1</v>
      </c>
      <c r="F4999" t="s">
        <v>203</v>
      </c>
      <c r="G4999" s="9">
        <v>380</v>
      </c>
      <c r="H4999" s="9">
        <v>1</v>
      </c>
      <c r="I4999" s="13">
        <v>207.33</v>
      </c>
      <c r="J4999" s="12">
        <v>40507</v>
      </c>
      <c r="K4999" s="12">
        <v>40507</v>
      </c>
      <c r="L4999">
        <v>0</v>
      </c>
    </row>
    <row r="5000" spans="1:12">
      <c r="A5000">
        <v>15925</v>
      </c>
      <c r="B5000" t="s">
        <v>53</v>
      </c>
      <c r="C5000">
        <v>2</v>
      </c>
      <c r="D5000">
        <v>1</v>
      </c>
      <c r="E5000">
        <v>1</v>
      </c>
      <c r="F5000" t="s">
        <v>203</v>
      </c>
      <c r="G5000" s="9">
        <v>195</v>
      </c>
      <c r="H5000" s="9">
        <v>1</v>
      </c>
      <c r="I5000" s="13">
        <v>207.15</v>
      </c>
      <c r="J5000" s="12">
        <v>40692</v>
      </c>
      <c r="K5000" s="12">
        <v>40692</v>
      </c>
      <c r="L5000">
        <v>0</v>
      </c>
    </row>
    <row r="5001" spans="1:12">
      <c r="A5001">
        <v>15295</v>
      </c>
      <c r="B5001" t="s">
        <v>57</v>
      </c>
      <c r="C5001">
        <v>1</v>
      </c>
      <c r="D5001">
        <v>1</v>
      </c>
      <c r="E5001">
        <v>1</v>
      </c>
      <c r="F5001" t="s">
        <v>196</v>
      </c>
      <c r="G5001" s="9">
        <v>655</v>
      </c>
      <c r="H5001" s="9">
        <v>1</v>
      </c>
      <c r="I5001" s="13">
        <v>207.04</v>
      </c>
      <c r="J5001" s="12">
        <v>40232</v>
      </c>
      <c r="K5001" s="12">
        <v>40232</v>
      </c>
      <c r="L5001">
        <v>0</v>
      </c>
    </row>
    <row r="5002" spans="1:12">
      <c r="A5002">
        <v>15820</v>
      </c>
      <c r="B5002" t="s">
        <v>53</v>
      </c>
      <c r="C5002">
        <v>2</v>
      </c>
      <c r="D5002">
        <v>1</v>
      </c>
      <c r="E5002">
        <v>1</v>
      </c>
      <c r="F5002" t="s">
        <v>203</v>
      </c>
      <c r="G5002" s="9">
        <v>320</v>
      </c>
      <c r="H5002" s="9">
        <v>1</v>
      </c>
      <c r="I5002" s="13">
        <v>206.98</v>
      </c>
      <c r="J5002" s="12">
        <v>40567</v>
      </c>
      <c r="K5002" s="12">
        <v>40567</v>
      </c>
      <c r="L5002">
        <v>0</v>
      </c>
    </row>
    <row r="5003" spans="1:12">
      <c r="A5003">
        <v>12771</v>
      </c>
      <c r="B5003" t="s">
        <v>57</v>
      </c>
      <c r="C5003">
        <v>1</v>
      </c>
      <c r="D5003">
        <v>1</v>
      </c>
      <c r="E5003">
        <v>1</v>
      </c>
      <c r="F5003" t="s">
        <v>196</v>
      </c>
      <c r="G5003" s="9">
        <v>486</v>
      </c>
      <c r="H5003" s="9">
        <v>1</v>
      </c>
      <c r="I5003" s="13">
        <v>206.5</v>
      </c>
      <c r="J5003" s="12">
        <v>40401</v>
      </c>
      <c r="K5003" s="12">
        <v>40401</v>
      </c>
      <c r="L5003">
        <v>1</v>
      </c>
    </row>
    <row r="5004" spans="1:12">
      <c r="A5004">
        <v>14964</v>
      </c>
      <c r="B5004" t="s">
        <v>53</v>
      </c>
      <c r="C5004">
        <v>2</v>
      </c>
      <c r="D5004">
        <v>1</v>
      </c>
      <c r="E5004">
        <v>1</v>
      </c>
      <c r="F5004" t="s">
        <v>203</v>
      </c>
      <c r="G5004" s="9">
        <v>248</v>
      </c>
      <c r="H5004" s="9">
        <v>1</v>
      </c>
      <c r="I5004" s="13">
        <v>206.21</v>
      </c>
      <c r="J5004" s="12">
        <v>40639</v>
      </c>
      <c r="K5004" s="12">
        <v>40639</v>
      </c>
      <c r="L5004">
        <v>0</v>
      </c>
    </row>
    <row r="5005" spans="1:12">
      <c r="A5005">
        <v>15914</v>
      </c>
      <c r="B5005" t="s">
        <v>53</v>
      </c>
      <c r="C5005">
        <v>2</v>
      </c>
      <c r="D5005">
        <v>2</v>
      </c>
      <c r="E5005">
        <v>1</v>
      </c>
      <c r="F5005" t="s">
        <v>195</v>
      </c>
      <c r="G5005" s="9">
        <v>379</v>
      </c>
      <c r="H5005" s="9">
        <v>2</v>
      </c>
      <c r="I5005" s="13">
        <v>205.99</v>
      </c>
      <c r="J5005" s="12">
        <v>40508</v>
      </c>
      <c r="K5005" s="12">
        <v>40508</v>
      </c>
      <c r="L5005">
        <v>0</v>
      </c>
    </row>
    <row r="5006" spans="1:12">
      <c r="A5006">
        <v>14278</v>
      </c>
      <c r="B5006" t="s">
        <v>57</v>
      </c>
      <c r="C5006">
        <v>1</v>
      </c>
      <c r="D5006">
        <v>1</v>
      </c>
      <c r="E5006">
        <v>1</v>
      </c>
      <c r="F5006" t="s">
        <v>196</v>
      </c>
      <c r="G5006" s="9">
        <v>410</v>
      </c>
      <c r="H5006" s="9">
        <v>1</v>
      </c>
      <c r="I5006" s="13">
        <v>205.83</v>
      </c>
      <c r="J5006" s="12">
        <v>40477</v>
      </c>
      <c r="K5006" s="12">
        <v>40477</v>
      </c>
      <c r="L5006">
        <v>0</v>
      </c>
    </row>
    <row r="5007" spans="1:12">
      <c r="A5007">
        <v>16540</v>
      </c>
      <c r="B5007" t="s">
        <v>57</v>
      </c>
      <c r="C5007">
        <v>1</v>
      </c>
      <c r="D5007">
        <v>1</v>
      </c>
      <c r="E5007">
        <v>1</v>
      </c>
      <c r="F5007" t="s">
        <v>196</v>
      </c>
      <c r="G5007" s="9">
        <v>415</v>
      </c>
      <c r="H5007" s="9">
        <v>1</v>
      </c>
      <c r="I5007" s="13">
        <v>205.75</v>
      </c>
      <c r="J5007" s="12">
        <v>40472</v>
      </c>
      <c r="K5007" s="12">
        <v>40472</v>
      </c>
      <c r="L5007">
        <v>0</v>
      </c>
    </row>
    <row r="5008" spans="1:12">
      <c r="A5008">
        <v>17670</v>
      </c>
      <c r="B5008" t="s">
        <v>53</v>
      </c>
      <c r="C5008">
        <v>2</v>
      </c>
      <c r="D5008">
        <v>1</v>
      </c>
      <c r="E5008">
        <v>1</v>
      </c>
      <c r="F5008" t="s">
        <v>203</v>
      </c>
      <c r="G5008" s="9">
        <v>228</v>
      </c>
      <c r="H5008" s="9">
        <v>1</v>
      </c>
      <c r="I5008" s="13">
        <v>205.7</v>
      </c>
      <c r="J5008" s="12">
        <v>40659</v>
      </c>
      <c r="K5008" s="12">
        <v>40659</v>
      </c>
      <c r="L5008">
        <v>0</v>
      </c>
    </row>
    <row r="5009" spans="1:12">
      <c r="A5009">
        <v>16622</v>
      </c>
      <c r="B5009" t="s">
        <v>57</v>
      </c>
      <c r="C5009">
        <v>1</v>
      </c>
      <c r="D5009">
        <v>1</v>
      </c>
      <c r="E5009">
        <v>1</v>
      </c>
      <c r="F5009" t="s">
        <v>196</v>
      </c>
      <c r="G5009" s="9">
        <v>544</v>
      </c>
      <c r="H5009" s="9">
        <v>1</v>
      </c>
      <c r="I5009" s="13">
        <v>205.6</v>
      </c>
      <c r="J5009" s="12">
        <v>40343</v>
      </c>
      <c r="K5009" s="12">
        <v>40343</v>
      </c>
      <c r="L5009">
        <v>1</v>
      </c>
    </row>
    <row r="5010" spans="1:12">
      <c r="A5010">
        <v>14602</v>
      </c>
      <c r="B5010" t="s">
        <v>57</v>
      </c>
      <c r="C5010">
        <v>1</v>
      </c>
      <c r="D5010">
        <v>1</v>
      </c>
      <c r="E5010">
        <v>1</v>
      </c>
      <c r="F5010" t="s">
        <v>196</v>
      </c>
      <c r="G5010" s="9">
        <v>657</v>
      </c>
      <c r="H5010" s="9">
        <v>1</v>
      </c>
      <c r="I5010" s="13">
        <v>205.36</v>
      </c>
      <c r="J5010" s="12">
        <v>40230</v>
      </c>
      <c r="K5010" s="12">
        <v>40230</v>
      </c>
      <c r="L5010">
        <v>0</v>
      </c>
    </row>
    <row r="5011" spans="1:12">
      <c r="A5011">
        <v>15307</v>
      </c>
      <c r="B5011" t="s">
        <v>53</v>
      </c>
      <c r="C5011">
        <v>3</v>
      </c>
      <c r="D5011">
        <v>1</v>
      </c>
      <c r="E5011">
        <v>1</v>
      </c>
      <c r="F5011" t="s">
        <v>200</v>
      </c>
      <c r="G5011" s="9">
        <v>96</v>
      </c>
      <c r="H5011" s="9">
        <v>1</v>
      </c>
      <c r="I5011" s="13">
        <v>205.3</v>
      </c>
      <c r="J5011" s="12">
        <v>40791</v>
      </c>
      <c r="K5011" s="12">
        <v>40791</v>
      </c>
      <c r="L5011">
        <v>0</v>
      </c>
    </row>
    <row r="5012" spans="1:12">
      <c r="A5012">
        <v>12400</v>
      </c>
      <c r="B5012" t="s">
        <v>57</v>
      </c>
      <c r="C5012">
        <v>1</v>
      </c>
      <c r="D5012">
        <v>1</v>
      </c>
      <c r="E5012">
        <v>1</v>
      </c>
      <c r="F5012" t="s">
        <v>196</v>
      </c>
      <c r="G5012" s="9">
        <v>415</v>
      </c>
      <c r="H5012" s="9">
        <v>1</v>
      </c>
      <c r="I5012" s="13">
        <v>205.25</v>
      </c>
      <c r="J5012" s="12">
        <v>40472</v>
      </c>
      <c r="K5012" s="12">
        <v>40472</v>
      </c>
      <c r="L5012">
        <v>0</v>
      </c>
    </row>
    <row r="5013" spans="1:12">
      <c r="A5013">
        <v>15758</v>
      </c>
      <c r="B5013" t="s">
        <v>58</v>
      </c>
      <c r="C5013">
        <v>4</v>
      </c>
      <c r="D5013">
        <v>1</v>
      </c>
      <c r="E5013">
        <v>1</v>
      </c>
      <c r="F5013" t="s">
        <v>206</v>
      </c>
      <c r="G5013" s="9">
        <v>25</v>
      </c>
      <c r="H5013" s="9">
        <v>1</v>
      </c>
      <c r="I5013" s="13">
        <v>205.25</v>
      </c>
      <c r="J5013" s="12">
        <v>40862</v>
      </c>
      <c r="K5013" s="12">
        <v>40862</v>
      </c>
      <c r="L5013">
        <v>0</v>
      </c>
    </row>
    <row r="5014" spans="1:12">
      <c r="A5014">
        <v>15319</v>
      </c>
      <c r="B5014" t="s">
        <v>53</v>
      </c>
      <c r="C5014">
        <v>2</v>
      </c>
      <c r="D5014">
        <v>1</v>
      </c>
      <c r="E5014">
        <v>1</v>
      </c>
      <c r="F5014" t="s">
        <v>203</v>
      </c>
      <c r="G5014" s="9">
        <v>284</v>
      </c>
      <c r="H5014" s="9">
        <v>1</v>
      </c>
      <c r="I5014" s="13">
        <v>204.5</v>
      </c>
      <c r="J5014" s="12">
        <v>40603</v>
      </c>
      <c r="K5014" s="12">
        <v>40603</v>
      </c>
      <c r="L5014">
        <v>0</v>
      </c>
    </row>
    <row r="5015" spans="1:12">
      <c r="A5015">
        <v>14928</v>
      </c>
      <c r="B5015" t="s">
        <v>57</v>
      </c>
      <c r="C5015">
        <v>1</v>
      </c>
      <c r="D5015">
        <v>1</v>
      </c>
      <c r="E5015">
        <v>1</v>
      </c>
      <c r="F5015" t="s">
        <v>196</v>
      </c>
      <c r="G5015" s="9">
        <v>628</v>
      </c>
      <c r="H5015" s="9">
        <v>1</v>
      </c>
      <c r="I5015" s="13">
        <v>204.46</v>
      </c>
      <c r="J5015" s="12">
        <v>40259</v>
      </c>
      <c r="K5015" s="12">
        <v>40259</v>
      </c>
      <c r="L5015">
        <v>1</v>
      </c>
    </row>
    <row r="5016" spans="1:12">
      <c r="A5016">
        <v>17271</v>
      </c>
      <c r="B5016" t="s">
        <v>57</v>
      </c>
      <c r="C5016">
        <v>1</v>
      </c>
      <c r="D5016">
        <v>1</v>
      </c>
      <c r="E5016">
        <v>1</v>
      </c>
      <c r="F5016" t="s">
        <v>196</v>
      </c>
      <c r="G5016" s="9">
        <v>737</v>
      </c>
      <c r="H5016" s="9">
        <v>1</v>
      </c>
      <c r="I5016" s="13">
        <v>204.3</v>
      </c>
      <c r="J5016" s="12">
        <v>40150</v>
      </c>
      <c r="K5016" s="12">
        <v>40150</v>
      </c>
      <c r="L5016">
        <v>0</v>
      </c>
    </row>
    <row r="5017" spans="1:12">
      <c r="A5017">
        <v>16901</v>
      </c>
      <c r="B5017" t="s">
        <v>57</v>
      </c>
      <c r="C5017">
        <v>1</v>
      </c>
      <c r="D5017">
        <v>1</v>
      </c>
      <c r="E5017">
        <v>1</v>
      </c>
      <c r="F5017" t="s">
        <v>196</v>
      </c>
      <c r="G5017" s="9">
        <v>730</v>
      </c>
      <c r="H5017" s="9">
        <v>1</v>
      </c>
      <c r="I5017" s="13">
        <v>204.26</v>
      </c>
      <c r="J5017" s="12">
        <v>40157</v>
      </c>
      <c r="K5017" s="12">
        <v>40157</v>
      </c>
      <c r="L5017">
        <v>0</v>
      </c>
    </row>
    <row r="5018" spans="1:12">
      <c r="A5018">
        <v>17206</v>
      </c>
      <c r="B5018" t="s">
        <v>58</v>
      </c>
      <c r="C5018">
        <v>4</v>
      </c>
      <c r="D5018">
        <v>1</v>
      </c>
      <c r="E5018">
        <v>1</v>
      </c>
      <c r="F5018" t="s">
        <v>206</v>
      </c>
      <c r="G5018" s="9">
        <v>54</v>
      </c>
      <c r="H5018" s="9">
        <v>1</v>
      </c>
      <c r="I5018" s="13">
        <v>204.24</v>
      </c>
      <c r="J5018" s="12">
        <v>40833</v>
      </c>
      <c r="K5018" s="12">
        <v>40833</v>
      </c>
      <c r="L5018">
        <v>0</v>
      </c>
    </row>
    <row r="5019" spans="1:12">
      <c r="A5019">
        <v>14468</v>
      </c>
      <c r="B5019" t="s">
        <v>57</v>
      </c>
      <c r="C5019">
        <v>1</v>
      </c>
      <c r="D5019">
        <v>1</v>
      </c>
      <c r="E5019">
        <v>1</v>
      </c>
      <c r="F5019" t="s">
        <v>196</v>
      </c>
      <c r="G5019" s="9">
        <v>734</v>
      </c>
      <c r="H5019" s="9">
        <v>1</v>
      </c>
      <c r="I5019" s="13">
        <v>204.24</v>
      </c>
      <c r="J5019" s="12">
        <v>40153</v>
      </c>
      <c r="K5019" s="12">
        <v>40153</v>
      </c>
      <c r="L5019">
        <v>0</v>
      </c>
    </row>
    <row r="5020" spans="1:12">
      <c r="A5020">
        <v>13017</v>
      </c>
      <c r="B5020" t="s">
        <v>58</v>
      </c>
      <c r="C5020">
        <v>5</v>
      </c>
      <c r="D5020">
        <v>1</v>
      </c>
      <c r="E5020">
        <v>1</v>
      </c>
      <c r="F5020" t="s">
        <v>209</v>
      </c>
      <c r="G5020" s="9">
        <v>8</v>
      </c>
      <c r="H5020" s="9">
        <v>1</v>
      </c>
      <c r="I5020" s="13">
        <v>204</v>
      </c>
      <c r="J5020" s="12">
        <v>40879</v>
      </c>
      <c r="K5020" s="12">
        <v>40879</v>
      </c>
      <c r="L5020">
        <v>0</v>
      </c>
    </row>
    <row r="5021" spans="1:12">
      <c r="A5021">
        <v>17394</v>
      </c>
      <c r="B5021" t="s">
        <v>53</v>
      </c>
      <c r="C5021">
        <v>2</v>
      </c>
      <c r="D5021">
        <v>1</v>
      </c>
      <c r="E5021">
        <v>1</v>
      </c>
      <c r="F5021" t="s">
        <v>203</v>
      </c>
      <c r="G5021" s="9">
        <v>220</v>
      </c>
      <c r="H5021" s="9">
        <v>1</v>
      </c>
      <c r="I5021" s="13">
        <v>203.87</v>
      </c>
      <c r="J5021" s="12">
        <v>40667</v>
      </c>
      <c r="K5021" s="12">
        <v>40667</v>
      </c>
      <c r="L5021">
        <v>0</v>
      </c>
    </row>
    <row r="5022" spans="1:12">
      <c r="A5022">
        <v>17891</v>
      </c>
      <c r="B5022" t="s">
        <v>53</v>
      </c>
      <c r="C5022">
        <v>3</v>
      </c>
      <c r="D5022">
        <v>1</v>
      </c>
      <c r="E5022">
        <v>1</v>
      </c>
      <c r="F5022" t="s">
        <v>200</v>
      </c>
      <c r="G5022" s="9">
        <v>163</v>
      </c>
      <c r="H5022" s="9">
        <v>1</v>
      </c>
      <c r="I5022" s="13">
        <v>203.86</v>
      </c>
      <c r="J5022" s="12">
        <v>40724</v>
      </c>
      <c r="K5022" s="12">
        <v>40724</v>
      </c>
      <c r="L5022">
        <v>0</v>
      </c>
    </row>
    <row r="5023" spans="1:12">
      <c r="A5023">
        <v>14519</v>
      </c>
      <c r="B5023" t="s">
        <v>57</v>
      </c>
      <c r="C5023">
        <v>1</v>
      </c>
      <c r="D5023">
        <v>2</v>
      </c>
      <c r="E5023">
        <v>1</v>
      </c>
      <c r="F5023" t="s">
        <v>204</v>
      </c>
      <c r="G5023" s="9">
        <v>684</v>
      </c>
      <c r="H5023" s="9">
        <v>2</v>
      </c>
      <c r="I5023" s="13">
        <v>203.14</v>
      </c>
      <c r="J5023" s="12">
        <v>40158</v>
      </c>
      <c r="K5023" s="12">
        <v>40203</v>
      </c>
      <c r="L5023">
        <v>0</v>
      </c>
    </row>
    <row r="5024" spans="1:12">
      <c r="A5024">
        <v>17074</v>
      </c>
      <c r="B5024" t="s">
        <v>57</v>
      </c>
      <c r="C5024">
        <v>1</v>
      </c>
      <c r="D5024">
        <v>1</v>
      </c>
      <c r="E5024">
        <v>1</v>
      </c>
      <c r="F5024" t="s">
        <v>196</v>
      </c>
      <c r="G5024" s="9">
        <v>563</v>
      </c>
      <c r="H5024" s="9">
        <v>1</v>
      </c>
      <c r="I5024" s="13">
        <v>203.05</v>
      </c>
      <c r="J5024" s="12">
        <v>40324</v>
      </c>
      <c r="K5024" s="12">
        <v>40324</v>
      </c>
      <c r="L5024">
        <v>0</v>
      </c>
    </row>
    <row r="5025" spans="1:12">
      <c r="A5025">
        <v>15459</v>
      </c>
      <c r="B5025" t="s">
        <v>57</v>
      </c>
      <c r="C5025">
        <v>1</v>
      </c>
      <c r="D5025">
        <v>2</v>
      </c>
      <c r="E5025">
        <v>1</v>
      </c>
      <c r="F5025" t="s">
        <v>204</v>
      </c>
      <c r="G5025" s="9">
        <v>418</v>
      </c>
      <c r="H5025" s="9">
        <v>2</v>
      </c>
      <c r="I5025" s="13">
        <v>202.83</v>
      </c>
      <c r="J5025" s="12">
        <v>40389</v>
      </c>
      <c r="K5025" s="12">
        <v>40469</v>
      </c>
      <c r="L5025">
        <v>0</v>
      </c>
    </row>
    <row r="5026" spans="1:12">
      <c r="A5026">
        <v>18169</v>
      </c>
      <c r="B5026" t="s">
        <v>53</v>
      </c>
      <c r="C5026">
        <v>3</v>
      </c>
      <c r="D5026">
        <v>1</v>
      </c>
      <c r="E5026">
        <v>1</v>
      </c>
      <c r="F5026" t="s">
        <v>200</v>
      </c>
      <c r="G5026" s="9">
        <v>61</v>
      </c>
      <c r="H5026" s="9">
        <v>1</v>
      </c>
      <c r="I5026" s="13">
        <v>202.65</v>
      </c>
      <c r="J5026" s="12">
        <v>40826</v>
      </c>
      <c r="K5026" s="12">
        <v>40826</v>
      </c>
      <c r="L5026">
        <v>0</v>
      </c>
    </row>
    <row r="5027" spans="1:12">
      <c r="A5027">
        <v>12416</v>
      </c>
      <c r="B5027" t="s">
        <v>57</v>
      </c>
      <c r="C5027">
        <v>1</v>
      </c>
      <c r="D5027">
        <v>1</v>
      </c>
      <c r="E5027">
        <v>1</v>
      </c>
      <c r="F5027" t="s">
        <v>196</v>
      </c>
      <c r="G5027" s="9">
        <v>657</v>
      </c>
      <c r="H5027" s="9">
        <v>1</v>
      </c>
      <c r="I5027" s="13">
        <v>202.56</v>
      </c>
      <c r="J5027" s="12">
        <v>40230</v>
      </c>
      <c r="K5027" s="12">
        <v>40230</v>
      </c>
      <c r="L5027">
        <v>0</v>
      </c>
    </row>
    <row r="5028" spans="1:12">
      <c r="A5028">
        <v>14892</v>
      </c>
      <c r="B5028" t="s">
        <v>57</v>
      </c>
      <c r="C5028">
        <v>1</v>
      </c>
      <c r="D5028">
        <v>1</v>
      </c>
      <c r="E5028">
        <v>1</v>
      </c>
      <c r="F5028" t="s">
        <v>196</v>
      </c>
      <c r="G5028" s="9">
        <v>691</v>
      </c>
      <c r="H5028" s="9">
        <v>1</v>
      </c>
      <c r="I5028" s="13">
        <v>202.35</v>
      </c>
      <c r="J5028" s="12">
        <v>40196</v>
      </c>
      <c r="K5028" s="12">
        <v>40196</v>
      </c>
      <c r="L5028">
        <v>0</v>
      </c>
    </row>
    <row r="5029" spans="1:12">
      <c r="A5029">
        <v>12718</v>
      </c>
      <c r="B5029" t="s">
        <v>53</v>
      </c>
      <c r="C5029">
        <v>3</v>
      </c>
      <c r="D5029">
        <v>1</v>
      </c>
      <c r="E5029">
        <v>1</v>
      </c>
      <c r="F5029" t="s">
        <v>200</v>
      </c>
      <c r="G5029" s="9">
        <v>72</v>
      </c>
      <c r="H5029" s="9">
        <v>1</v>
      </c>
      <c r="I5029" s="13">
        <v>202.25</v>
      </c>
      <c r="J5029" s="12">
        <v>40815</v>
      </c>
      <c r="K5029" s="12">
        <v>40815</v>
      </c>
      <c r="L5029">
        <v>0</v>
      </c>
    </row>
    <row r="5030" spans="1:12">
      <c r="A5030">
        <v>14385</v>
      </c>
      <c r="B5030" t="s">
        <v>53</v>
      </c>
      <c r="C5030">
        <v>5</v>
      </c>
      <c r="D5030">
        <v>3</v>
      </c>
      <c r="E5030">
        <v>1</v>
      </c>
      <c r="F5030" t="s">
        <v>210</v>
      </c>
      <c r="G5030" s="9">
        <v>10</v>
      </c>
      <c r="H5030" s="9">
        <v>3</v>
      </c>
      <c r="I5030" s="13">
        <v>202.11</v>
      </c>
      <c r="J5030" s="12">
        <v>40863</v>
      </c>
      <c r="K5030" s="12">
        <v>40877</v>
      </c>
      <c r="L5030">
        <v>0</v>
      </c>
    </row>
    <row r="5031" spans="1:12">
      <c r="A5031">
        <v>18281</v>
      </c>
      <c r="B5031" t="s">
        <v>53</v>
      </c>
      <c r="C5031">
        <v>3</v>
      </c>
      <c r="D5031">
        <v>2</v>
      </c>
      <c r="E5031">
        <v>1</v>
      </c>
      <c r="F5031" t="s">
        <v>205</v>
      </c>
      <c r="G5031" s="9">
        <v>181</v>
      </c>
      <c r="H5031" s="9">
        <v>2</v>
      </c>
      <c r="I5031" s="13">
        <v>201.14</v>
      </c>
      <c r="J5031" s="12">
        <v>40309</v>
      </c>
      <c r="K5031" s="12">
        <v>40706</v>
      </c>
      <c r="L5031">
        <v>0</v>
      </c>
    </row>
    <row r="5032" spans="1:12">
      <c r="A5032">
        <v>12702</v>
      </c>
      <c r="B5032" t="s">
        <v>58</v>
      </c>
      <c r="C5032">
        <v>4</v>
      </c>
      <c r="D5032">
        <v>1</v>
      </c>
      <c r="E5032">
        <v>1</v>
      </c>
      <c r="F5032" t="s">
        <v>206</v>
      </c>
      <c r="G5032" s="9">
        <v>20</v>
      </c>
      <c r="H5032" s="9">
        <v>1</v>
      </c>
      <c r="I5032" s="13">
        <v>201</v>
      </c>
      <c r="J5032" s="12">
        <v>40867</v>
      </c>
      <c r="K5032" s="12">
        <v>40867</v>
      </c>
      <c r="L5032">
        <v>0</v>
      </c>
    </row>
    <row r="5033" spans="1:12">
      <c r="A5033">
        <v>13556</v>
      </c>
      <c r="B5033" t="s">
        <v>57</v>
      </c>
      <c r="C5033">
        <v>1</v>
      </c>
      <c r="D5033">
        <v>2</v>
      </c>
      <c r="E5033">
        <v>1</v>
      </c>
      <c r="F5033" t="s">
        <v>204</v>
      </c>
      <c r="G5033" s="9">
        <v>430</v>
      </c>
      <c r="H5033" s="9">
        <v>2</v>
      </c>
      <c r="I5033" s="13">
        <v>200.82</v>
      </c>
      <c r="J5033" s="12">
        <v>40451</v>
      </c>
      <c r="K5033" s="12">
        <v>40457</v>
      </c>
      <c r="L5033">
        <v>0</v>
      </c>
    </row>
    <row r="5034" spans="1:12">
      <c r="A5034">
        <v>12995</v>
      </c>
      <c r="B5034" t="s">
        <v>53</v>
      </c>
      <c r="C5034">
        <v>3</v>
      </c>
      <c r="D5034">
        <v>1</v>
      </c>
      <c r="E5034">
        <v>1</v>
      </c>
      <c r="F5034" t="s">
        <v>200</v>
      </c>
      <c r="G5034" s="9">
        <v>86</v>
      </c>
      <c r="H5034" s="9">
        <v>1</v>
      </c>
      <c r="I5034" s="13">
        <v>200.72</v>
      </c>
      <c r="J5034" s="12">
        <v>40801</v>
      </c>
      <c r="K5034" s="12">
        <v>40801</v>
      </c>
      <c r="L5034">
        <v>1</v>
      </c>
    </row>
    <row r="5035" spans="1:12">
      <c r="A5035">
        <v>14330</v>
      </c>
      <c r="B5035" t="s">
        <v>57</v>
      </c>
      <c r="C5035">
        <v>1</v>
      </c>
      <c r="D5035">
        <v>1</v>
      </c>
      <c r="E5035">
        <v>1</v>
      </c>
      <c r="F5035" t="s">
        <v>196</v>
      </c>
      <c r="G5035" s="9">
        <v>624</v>
      </c>
      <c r="H5035" s="9">
        <v>1</v>
      </c>
      <c r="I5035" s="13">
        <v>200.63</v>
      </c>
      <c r="J5035" s="12">
        <v>40263</v>
      </c>
      <c r="K5035" s="12">
        <v>40263</v>
      </c>
      <c r="L5035">
        <v>0</v>
      </c>
    </row>
    <row r="5036" spans="1:12">
      <c r="A5036">
        <v>13133</v>
      </c>
      <c r="B5036" t="s">
        <v>55</v>
      </c>
      <c r="C5036">
        <v>2</v>
      </c>
      <c r="D5036">
        <v>3</v>
      </c>
      <c r="E5036">
        <v>1</v>
      </c>
      <c r="F5036" t="s">
        <v>208</v>
      </c>
      <c r="G5036" s="9">
        <v>274</v>
      </c>
      <c r="H5036" s="9">
        <v>3</v>
      </c>
      <c r="I5036" s="13">
        <v>200.45</v>
      </c>
      <c r="J5036" s="12">
        <v>40427</v>
      </c>
      <c r="K5036" s="12">
        <v>40613</v>
      </c>
      <c r="L5036">
        <v>0</v>
      </c>
    </row>
    <row r="5037" spans="1:12">
      <c r="A5037">
        <v>13944</v>
      </c>
      <c r="B5037" t="s">
        <v>57</v>
      </c>
      <c r="C5037">
        <v>1</v>
      </c>
      <c r="D5037">
        <v>1</v>
      </c>
      <c r="E5037">
        <v>1</v>
      </c>
      <c r="F5037" t="s">
        <v>196</v>
      </c>
      <c r="G5037" s="9">
        <v>654</v>
      </c>
      <c r="H5037" s="9">
        <v>1</v>
      </c>
      <c r="I5037" s="13">
        <v>200.43</v>
      </c>
      <c r="J5037" s="12">
        <v>40233</v>
      </c>
      <c r="K5037" s="12">
        <v>40233</v>
      </c>
      <c r="L5037">
        <v>0</v>
      </c>
    </row>
    <row r="5038" spans="1:12">
      <c r="A5038">
        <v>14782</v>
      </c>
      <c r="B5038" t="s">
        <v>53</v>
      </c>
      <c r="C5038">
        <v>2</v>
      </c>
      <c r="D5038">
        <v>1</v>
      </c>
      <c r="E5038">
        <v>1</v>
      </c>
      <c r="F5038" t="s">
        <v>203</v>
      </c>
      <c r="G5038" s="9">
        <v>320</v>
      </c>
      <c r="H5038" s="9">
        <v>1</v>
      </c>
      <c r="I5038" s="13">
        <v>200.1</v>
      </c>
      <c r="J5038" s="12">
        <v>40567</v>
      </c>
      <c r="K5038" s="12">
        <v>40567</v>
      </c>
      <c r="L5038">
        <v>0</v>
      </c>
    </row>
    <row r="5039" spans="1:12">
      <c r="A5039">
        <v>15593</v>
      </c>
      <c r="B5039" t="s">
        <v>53</v>
      </c>
      <c r="C5039">
        <v>3</v>
      </c>
      <c r="D5039">
        <v>1</v>
      </c>
      <c r="E5039">
        <v>1</v>
      </c>
      <c r="F5039" t="s">
        <v>200</v>
      </c>
      <c r="G5039" s="9">
        <v>71</v>
      </c>
      <c r="H5039" s="9">
        <v>1</v>
      </c>
      <c r="I5039" s="13">
        <v>199.8</v>
      </c>
      <c r="J5039" s="12">
        <v>40816</v>
      </c>
      <c r="K5039" s="12">
        <v>40816</v>
      </c>
      <c r="L5039">
        <v>0</v>
      </c>
    </row>
    <row r="5040" spans="1:12">
      <c r="A5040">
        <v>13322</v>
      </c>
      <c r="B5040" t="s">
        <v>58</v>
      </c>
      <c r="C5040">
        <v>5</v>
      </c>
      <c r="D5040">
        <v>1</v>
      </c>
      <c r="E5040">
        <v>1</v>
      </c>
      <c r="F5040" t="s">
        <v>209</v>
      </c>
      <c r="G5040" s="9">
        <v>18</v>
      </c>
      <c r="H5040" s="9">
        <v>1</v>
      </c>
      <c r="I5040" s="13">
        <v>199.48</v>
      </c>
      <c r="J5040" s="12">
        <v>40869</v>
      </c>
      <c r="K5040" s="12">
        <v>40869</v>
      </c>
      <c r="L5040">
        <v>0</v>
      </c>
    </row>
    <row r="5041" spans="1:12">
      <c r="A5041">
        <v>18126</v>
      </c>
      <c r="B5041" t="s">
        <v>53</v>
      </c>
      <c r="C5041">
        <v>3</v>
      </c>
      <c r="D5041">
        <v>1</v>
      </c>
      <c r="E5041">
        <v>1</v>
      </c>
      <c r="F5041" t="s">
        <v>200</v>
      </c>
      <c r="G5041" s="9">
        <v>61</v>
      </c>
      <c r="H5041" s="9">
        <v>1</v>
      </c>
      <c r="I5041" s="13">
        <v>198.58</v>
      </c>
      <c r="J5041" s="12">
        <v>40826</v>
      </c>
      <c r="K5041" s="12">
        <v>40826</v>
      </c>
      <c r="L5041">
        <v>0</v>
      </c>
    </row>
    <row r="5042" spans="1:12">
      <c r="A5042">
        <v>15020</v>
      </c>
      <c r="B5042" t="s">
        <v>53</v>
      </c>
      <c r="C5042">
        <v>2</v>
      </c>
      <c r="D5042">
        <v>1</v>
      </c>
      <c r="E5042">
        <v>1</v>
      </c>
      <c r="F5042" t="s">
        <v>203</v>
      </c>
      <c r="G5042" s="9">
        <v>380</v>
      </c>
      <c r="H5042" s="9">
        <v>1</v>
      </c>
      <c r="I5042" s="13">
        <v>198.47</v>
      </c>
      <c r="J5042" s="12">
        <v>40507</v>
      </c>
      <c r="K5042" s="12">
        <v>40507</v>
      </c>
      <c r="L5042">
        <v>0</v>
      </c>
    </row>
    <row r="5043" spans="1:12">
      <c r="A5043">
        <v>17184</v>
      </c>
      <c r="B5043" t="s">
        <v>57</v>
      </c>
      <c r="C5043">
        <v>1</v>
      </c>
      <c r="D5043">
        <v>2</v>
      </c>
      <c r="E5043">
        <v>1</v>
      </c>
      <c r="F5043" t="s">
        <v>204</v>
      </c>
      <c r="G5043" s="9">
        <v>570</v>
      </c>
      <c r="H5043" s="9">
        <v>2</v>
      </c>
      <c r="I5043" s="13">
        <v>198.41</v>
      </c>
      <c r="J5043" s="12">
        <v>40156</v>
      </c>
      <c r="K5043" s="12">
        <v>40317</v>
      </c>
      <c r="L5043">
        <v>0</v>
      </c>
    </row>
    <row r="5044" spans="1:12">
      <c r="A5044">
        <v>17778</v>
      </c>
      <c r="B5044" t="s">
        <v>57</v>
      </c>
      <c r="C5044">
        <v>1</v>
      </c>
      <c r="D5044">
        <v>1</v>
      </c>
      <c r="E5044">
        <v>1</v>
      </c>
      <c r="F5044" t="s">
        <v>196</v>
      </c>
      <c r="G5044" s="9">
        <v>662</v>
      </c>
      <c r="H5044" s="9">
        <v>1</v>
      </c>
      <c r="I5044" s="13">
        <v>197.7</v>
      </c>
      <c r="J5044" s="12">
        <v>40225</v>
      </c>
      <c r="K5044" s="12">
        <v>40225</v>
      </c>
      <c r="L5044">
        <v>0</v>
      </c>
    </row>
    <row r="5045" spans="1:12">
      <c r="A5045">
        <v>14185</v>
      </c>
      <c r="B5045" t="s">
        <v>53</v>
      </c>
      <c r="C5045">
        <v>2</v>
      </c>
      <c r="D5045">
        <v>1</v>
      </c>
      <c r="E5045">
        <v>1</v>
      </c>
      <c r="F5045" t="s">
        <v>203</v>
      </c>
      <c r="G5045" s="9">
        <v>332</v>
      </c>
      <c r="H5045" s="9">
        <v>1</v>
      </c>
      <c r="I5045" s="13">
        <v>197.65</v>
      </c>
      <c r="J5045" s="12">
        <v>40555</v>
      </c>
      <c r="K5045" s="12">
        <v>40555</v>
      </c>
      <c r="L5045">
        <v>0</v>
      </c>
    </row>
    <row r="5046" spans="1:12">
      <c r="A5046">
        <v>14789</v>
      </c>
      <c r="B5046" t="s">
        <v>58</v>
      </c>
      <c r="C5046">
        <v>4</v>
      </c>
      <c r="D5046">
        <v>1</v>
      </c>
      <c r="E5046">
        <v>1</v>
      </c>
      <c r="F5046" t="s">
        <v>206</v>
      </c>
      <c r="G5046" s="9">
        <v>29</v>
      </c>
      <c r="H5046" s="9">
        <v>1</v>
      </c>
      <c r="I5046" s="13">
        <v>197.64</v>
      </c>
      <c r="J5046" s="12">
        <v>40858</v>
      </c>
      <c r="K5046" s="12">
        <v>40858</v>
      </c>
      <c r="L5046">
        <v>0</v>
      </c>
    </row>
    <row r="5047" spans="1:12">
      <c r="A5047">
        <v>17112</v>
      </c>
      <c r="B5047" t="s">
        <v>57</v>
      </c>
      <c r="C5047">
        <v>1</v>
      </c>
      <c r="D5047">
        <v>1</v>
      </c>
      <c r="E5047">
        <v>1</v>
      </c>
      <c r="F5047" t="s">
        <v>196</v>
      </c>
      <c r="G5047" s="9">
        <v>503</v>
      </c>
      <c r="H5047" s="9">
        <v>1</v>
      </c>
      <c r="I5047" s="13">
        <v>197.57</v>
      </c>
      <c r="J5047" s="12">
        <v>40384</v>
      </c>
      <c r="K5047" s="12">
        <v>40384</v>
      </c>
      <c r="L5047">
        <v>0</v>
      </c>
    </row>
    <row r="5048" spans="1:12">
      <c r="A5048">
        <v>13349</v>
      </c>
      <c r="B5048" t="s">
        <v>58</v>
      </c>
      <c r="C5048">
        <v>5</v>
      </c>
      <c r="D5048">
        <v>1</v>
      </c>
      <c r="E5048">
        <v>1</v>
      </c>
      <c r="F5048" t="s">
        <v>209</v>
      </c>
      <c r="G5048" s="9">
        <v>11</v>
      </c>
      <c r="H5048" s="9">
        <v>1</v>
      </c>
      <c r="I5048" s="13">
        <v>197.32</v>
      </c>
      <c r="J5048" s="12">
        <v>40876</v>
      </c>
      <c r="K5048" s="12">
        <v>40876</v>
      </c>
      <c r="L5048">
        <v>0</v>
      </c>
    </row>
    <row r="5049" spans="1:12">
      <c r="A5049">
        <v>12927</v>
      </c>
      <c r="B5049" t="s">
        <v>53</v>
      </c>
      <c r="C5049">
        <v>2</v>
      </c>
      <c r="D5049">
        <v>1</v>
      </c>
      <c r="E5049">
        <v>1</v>
      </c>
      <c r="F5049" t="s">
        <v>203</v>
      </c>
      <c r="G5049" s="9">
        <v>395</v>
      </c>
      <c r="H5049" s="9">
        <v>1</v>
      </c>
      <c r="I5049" s="13">
        <v>197.31</v>
      </c>
      <c r="J5049" s="12">
        <v>40492</v>
      </c>
      <c r="K5049" s="12">
        <v>40492</v>
      </c>
      <c r="L5049">
        <v>0</v>
      </c>
    </row>
    <row r="5050" spans="1:12">
      <c r="A5050">
        <v>15001</v>
      </c>
      <c r="B5050" t="s">
        <v>53</v>
      </c>
      <c r="C5050">
        <v>2</v>
      </c>
      <c r="D5050">
        <v>2</v>
      </c>
      <c r="E5050">
        <v>1</v>
      </c>
      <c r="F5050" t="s">
        <v>195</v>
      </c>
      <c r="G5050" s="9">
        <v>395</v>
      </c>
      <c r="H5050" s="9">
        <v>2</v>
      </c>
      <c r="I5050" s="13">
        <v>197.11</v>
      </c>
      <c r="J5050" s="12">
        <v>40492</v>
      </c>
      <c r="K5050" s="12">
        <v>40492</v>
      </c>
      <c r="L5050">
        <v>0</v>
      </c>
    </row>
    <row r="5051" spans="1:12">
      <c r="A5051">
        <v>15234</v>
      </c>
      <c r="B5051" t="s">
        <v>53</v>
      </c>
      <c r="C5051">
        <v>2</v>
      </c>
      <c r="D5051">
        <v>1</v>
      </c>
      <c r="E5051">
        <v>1</v>
      </c>
      <c r="F5051" t="s">
        <v>203</v>
      </c>
      <c r="G5051" s="9">
        <v>277</v>
      </c>
      <c r="H5051" s="9">
        <v>1</v>
      </c>
      <c r="I5051" s="13">
        <v>197</v>
      </c>
      <c r="J5051" s="12">
        <v>40610</v>
      </c>
      <c r="K5051" s="12">
        <v>40610</v>
      </c>
      <c r="L5051">
        <v>0</v>
      </c>
    </row>
    <row r="5052" spans="1:12">
      <c r="A5052">
        <v>13436</v>
      </c>
      <c r="B5052" t="s">
        <v>58</v>
      </c>
      <c r="C5052">
        <v>5</v>
      </c>
      <c r="D5052">
        <v>1</v>
      </c>
      <c r="E5052">
        <v>1</v>
      </c>
      <c r="F5052" t="s">
        <v>209</v>
      </c>
      <c r="G5052" s="9">
        <v>2</v>
      </c>
      <c r="H5052" s="9">
        <v>1</v>
      </c>
      <c r="I5052" s="13">
        <v>196.89</v>
      </c>
      <c r="J5052" s="12">
        <v>40885</v>
      </c>
      <c r="K5052" s="12">
        <v>40885</v>
      </c>
      <c r="L5052">
        <v>0</v>
      </c>
    </row>
    <row r="5053" spans="1:12">
      <c r="A5053">
        <v>13978</v>
      </c>
      <c r="B5053" t="s">
        <v>58</v>
      </c>
      <c r="C5053">
        <v>5</v>
      </c>
      <c r="D5053">
        <v>2</v>
      </c>
      <c r="E5053">
        <v>1</v>
      </c>
      <c r="F5053" t="s">
        <v>201</v>
      </c>
      <c r="G5053" s="9">
        <v>15</v>
      </c>
      <c r="H5053" s="9">
        <v>2</v>
      </c>
      <c r="I5053" s="13">
        <v>196.79</v>
      </c>
      <c r="J5053" s="12">
        <v>40841</v>
      </c>
      <c r="K5053" s="12">
        <v>40872</v>
      </c>
      <c r="L5053">
        <v>0</v>
      </c>
    </row>
    <row r="5054" spans="1:12">
      <c r="A5054">
        <v>16937</v>
      </c>
      <c r="B5054" t="s">
        <v>57</v>
      </c>
      <c r="C5054">
        <v>1</v>
      </c>
      <c r="D5054">
        <v>1</v>
      </c>
      <c r="E5054">
        <v>1</v>
      </c>
      <c r="F5054" t="s">
        <v>196</v>
      </c>
      <c r="G5054" s="9">
        <v>500</v>
      </c>
      <c r="H5054" s="9">
        <v>1</v>
      </c>
      <c r="I5054" s="13">
        <v>196.25</v>
      </c>
      <c r="J5054" s="12">
        <v>40387</v>
      </c>
      <c r="K5054" s="12">
        <v>40387</v>
      </c>
      <c r="L5054">
        <v>0</v>
      </c>
    </row>
    <row r="5055" spans="1:12">
      <c r="A5055">
        <v>13284</v>
      </c>
      <c r="B5055" t="s">
        <v>53</v>
      </c>
      <c r="C5055">
        <v>2</v>
      </c>
      <c r="D5055">
        <v>1</v>
      </c>
      <c r="E5055">
        <v>1</v>
      </c>
      <c r="F5055" t="s">
        <v>203</v>
      </c>
      <c r="G5055" s="9">
        <v>331</v>
      </c>
      <c r="H5055" s="9">
        <v>1</v>
      </c>
      <c r="I5055" s="13">
        <v>196.15</v>
      </c>
      <c r="J5055" s="12">
        <v>40556</v>
      </c>
      <c r="K5055" s="12">
        <v>40556</v>
      </c>
      <c r="L5055">
        <v>1</v>
      </c>
    </row>
    <row r="5056" spans="1:12">
      <c r="A5056">
        <v>16112</v>
      </c>
      <c r="B5056" t="s">
        <v>56</v>
      </c>
      <c r="C5056">
        <v>3</v>
      </c>
      <c r="D5056">
        <v>3</v>
      </c>
      <c r="E5056">
        <v>1</v>
      </c>
      <c r="F5056" t="s">
        <v>202</v>
      </c>
      <c r="G5056" s="9">
        <v>144</v>
      </c>
      <c r="H5056" s="9">
        <v>4</v>
      </c>
      <c r="I5056" s="13">
        <v>195.74</v>
      </c>
      <c r="J5056" s="12">
        <v>40548</v>
      </c>
      <c r="K5056" s="12">
        <v>40743</v>
      </c>
      <c r="L5056">
        <v>0</v>
      </c>
    </row>
    <row r="5057" spans="1:12">
      <c r="A5057">
        <v>13757</v>
      </c>
      <c r="B5057" t="s">
        <v>57</v>
      </c>
      <c r="C5057">
        <v>1</v>
      </c>
      <c r="D5057">
        <v>1</v>
      </c>
      <c r="E5057">
        <v>1</v>
      </c>
      <c r="F5057" t="s">
        <v>196</v>
      </c>
      <c r="G5057" s="9">
        <v>675</v>
      </c>
      <c r="H5057" s="9">
        <v>1</v>
      </c>
      <c r="I5057" s="13">
        <v>195.55</v>
      </c>
      <c r="J5057" s="12">
        <v>40212</v>
      </c>
      <c r="K5057" s="12">
        <v>40212</v>
      </c>
      <c r="L5057">
        <v>0</v>
      </c>
    </row>
    <row r="5058" spans="1:12">
      <c r="A5058">
        <v>15212</v>
      </c>
      <c r="B5058" t="s">
        <v>53</v>
      </c>
      <c r="C5058">
        <v>2</v>
      </c>
      <c r="D5058">
        <v>2</v>
      </c>
      <c r="E5058">
        <v>1</v>
      </c>
      <c r="F5058" t="s">
        <v>195</v>
      </c>
      <c r="G5058" s="9">
        <v>242</v>
      </c>
      <c r="H5058" s="9">
        <v>2</v>
      </c>
      <c r="I5058" s="13">
        <v>195.43</v>
      </c>
      <c r="J5058" s="12">
        <v>40510</v>
      </c>
      <c r="K5058" s="12">
        <v>40645</v>
      </c>
      <c r="L5058">
        <v>1</v>
      </c>
    </row>
    <row r="5059" spans="1:12">
      <c r="A5059">
        <v>15612</v>
      </c>
      <c r="B5059" t="s">
        <v>58</v>
      </c>
      <c r="C5059">
        <v>4</v>
      </c>
      <c r="D5059">
        <v>2</v>
      </c>
      <c r="E5059">
        <v>1</v>
      </c>
      <c r="F5059" t="s">
        <v>198</v>
      </c>
      <c r="G5059" s="9">
        <v>37</v>
      </c>
      <c r="H5059" s="9">
        <v>2</v>
      </c>
      <c r="I5059" s="13">
        <v>195.15</v>
      </c>
      <c r="J5059" s="12">
        <v>40825</v>
      </c>
      <c r="K5059" s="12">
        <v>40850</v>
      </c>
      <c r="L5059">
        <v>0</v>
      </c>
    </row>
    <row r="5060" spans="1:12">
      <c r="A5060">
        <v>14405</v>
      </c>
      <c r="B5060" t="s">
        <v>53</v>
      </c>
      <c r="C5060">
        <v>2</v>
      </c>
      <c r="D5060">
        <v>1</v>
      </c>
      <c r="E5060">
        <v>1</v>
      </c>
      <c r="F5060" t="s">
        <v>203</v>
      </c>
      <c r="G5060" s="9">
        <v>387</v>
      </c>
      <c r="H5060" s="9">
        <v>1</v>
      </c>
      <c r="I5060" s="13">
        <v>195</v>
      </c>
      <c r="J5060" s="12">
        <v>40500</v>
      </c>
      <c r="K5060" s="12">
        <v>40500</v>
      </c>
      <c r="L5060">
        <v>0</v>
      </c>
    </row>
    <row r="5061" spans="1:12">
      <c r="A5061">
        <v>17468</v>
      </c>
      <c r="B5061" t="s">
        <v>53</v>
      </c>
      <c r="C5061">
        <v>5</v>
      </c>
      <c r="D5061">
        <v>3</v>
      </c>
      <c r="E5061">
        <v>1</v>
      </c>
      <c r="F5061" t="s">
        <v>210</v>
      </c>
      <c r="G5061" s="9">
        <v>11</v>
      </c>
      <c r="H5061" s="9">
        <v>3</v>
      </c>
      <c r="I5061" s="13">
        <v>194.8</v>
      </c>
      <c r="J5061" s="12">
        <v>40511</v>
      </c>
      <c r="K5061" s="12">
        <v>40876</v>
      </c>
      <c r="L5061">
        <v>0</v>
      </c>
    </row>
    <row r="5062" spans="1:12">
      <c r="A5062">
        <v>17065</v>
      </c>
      <c r="B5062" t="s">
        <v>57</v>
      </c>
      <c r="C5062">
        <v>1</v>
      </c>
      <c r="D5062">
        <v>2</v>
      </c>
      <c r="E5062">
        <v>1</v>
      </c>
      <c r="F5062" t="s">
        <v>204</v>
      </c>
      <c r="G5062" s="9">
        <v>638</v>
      </c>
      <c r="H5062" s="9">
        <v>2</v>
      </c>
      <c r="I5062" s="13">
        <v>194.7</v>
      </c>
      <c r="J5062" s="12">
        <v>40249</v>
      </c>
      <c r="K5062" s="12">
        <v>40249</v>
      </c>
      <c r="L5062">
        <v>0</v>
      </c>
    </row>
    <row r="5063" spans="1:12">
      <c r="A5063">
        <v>17475</v>
      </c>
      <c r="B5063" t="s">
        <v>53</v>
      </c>
      <c r="C5063">
        <v>3</v>
      </c>
      <c r="D5063">
        <v>1</v>
      </c>
      <c r="E5063">
        <v>1</v>
      </c>
      <c r="F5063" t="s">
        <v>200</v>
      </c>
      <c r="G5063" s="9">
        <v>80</v>
      </c>
      <c r="H5063" s="9">
        <v>1</v>
      </c>
      <c r="I5063" s="13">
        <v>194.37</v>
      </c>
      <c r="J5063" s="12">
        <v>40807</v>
      </c>
      <c r="K5063" s="12">
        <v>40807</v>
      </c>
      <c r="L5063">
        <v>0</v>
      </c>
    </row>
    <row r="5064" spans="1:12">
      <c r="A5064">
        <v>13651</v>
      </c>
      <c r="B5064" t="s">
        <v>58</v>
      </c>
      <c r="C5064">
        <v>4</v>
      </c>
      <c r="D5064">
        <v>2</v>
      </c>
      <c r="E5064">
        <v>1</v>
      </c>
      <c r="F5064" t="s">
        <v>198</v>
      </c>
      <c r="G5064" s="9">
        <v>40</v>
      </c>
      <c r="H5064" s="9">
        <v>2</v>
      </c>
      <c r="I5064" s="13">
        <v>193.95</v>
      </c>
      <c r="J5064" s="12">
        <v>40505</v>
      </c>
      <c r="K5064" s="12">
        <v>40847</v>
      </c>
      <c r="L5064">
        <v>1</v>
      </c>
    </row>
    <row r="5065" spans="1:12">
      <c r="A5065">
        <v>14476</v>
      </c>
      <c r="B5065" t="s">
        <v>53</v>
      </c>
      <c r="C5065">
        <v>2</v>
      </c>
      <c r="D5065">
        <v>1</v>
      </c>
      <c r="E5065">
        <v>1</v>
      </c>
      <c r="F5065" t="s">
        <v>203</v>
      </c>
      <c r="G5065" s="9">
        <v>258</v>
      </c>
      <c r="H5065" s="9">
        <v>1</v>
      </c>
      <c r="I5065" s="13">
        <v>193</v>
      </c>
      <c r="J5065" s="12">
        <v>40629</v>
      </c>
      <c r="K5065" s="12">
        <v>40629</v>
      </c>
      <c r="L5065">
        <v>0</v>
      </c>
    </row>
    <row r="5066" spans="1:12">
      <c r="A5066">
        <v>16965</v>
      </c>
      <c r="B5066" t="s">
        <v>53</v>
      </c>
      <c r="C5066">
        <v>2</v>
      </c>
      <c r="D5066">
        <v>1</v>
      </c>
      <c r="E5066">
        <v>1</v>
      </c>
      <c r="F5066" t="s">
        <v>203</v>
      </c>
      <c r="G5066" s="9">
        <v>227</v>
      </c>
      <c r="H5066" s="9">
        <v>1</v>
      </c>
      <c r="I5066" s="13">
        <v>192.07</v>
      </c>
      <c r="J5066" s="12">
        <v>40660</v>
      </c>
      <c r="K5066" s="12">
        <v>40660</v>
      </c>
      <c r="L5066">
        <v>0</v>
      </c>
    </row>
    <row r="5067" spans="1:12">
      <c r="A5067">
        <v>18028</v>
      </c>
      <c r="B5067" t="s">
        <v>57</v>
      </c>
      <c r="C5067">
        <v>1</v>
      </c>
      <c r="D5067">
        <v>1</v>
      </c>
      <c r="E5067">
        <v>1</v>
      </c>
      <c r="F5067" t="s">
        <v>196</v>
      </c>
      <c r="G5067" s="9">
        <v>584</v>
      </c>
      <c r="H5067" s="9">
        <v>1</v>
      </c>
      <c r="I5067" s="13">
        <v>192.05</v>
      </c>
      <c r="J5067" s="12">
        <v>40303</v>
      </c>
      <c r="K5067" s="12">
        <v>40303</v>
      </c>
      <c r="L5067">
        <v>0</v>
      </c>
    </row>
    <row r="5068" spans="1:12">
      <c r="A5068">
        <v>14100</v>
      </c>
      <c r="B5068" t="s">
        <v>53</v>
      </c>
      <c r="C5068">
        <v>3</v>
      </c>
      <c r="D5068">
        <v>1</v>
      </c>
      <c r="E5068">
        <v>1</v>
      </c>
      <c r="F5068" t="s">
        <v>200</v>
      </c>
      <c r="G5068" s="9">
        <v>138</v>
      </c>
      <c r="H5068" s="9">
        <v>1</v>
      </c>
      <c r="I5068" s="13">
        <v>191.95</v>
      </c>
      <c r="J5068" s="12">
        <v>40749</v>
      </c>
      <c r="K5068" s="12">
        <v>40749</v>
      </c>
      <c r="L5068">
        <v>0</v>
      </c>
    </row>
    <row r="5069" spans="1:12">
      <c r="A5069">
        <v>15909</v>
      </c>
      <c r="B5069" t="s">
        <v>53</v>
      </c>
      <c r="C5069">
        <v>3</v>
      </c>
      <c r="D5069">
        <v>1</v>
      </c>
      <c r="E5069">
        <v>1</v>
      </c>
      <c r="F5069" t="s">
        <v>200</v>
      </c>
      <c r="G5069" s="9">
        <v>174</v>
      </c>
      <c r="H5069" s="9">
        <v>1</v>
      </c>
      <c r="I5069" s="13">
        <v>191.94</v>
      </c>
      <c r="J5069" s="12">
        <v>40713</v>
      </c>
      <c r="K5069" s="12">
        <v>40713</v>
      </c>
      <c r="L5069">
        <v>0</v>
      </c>
    </row>
    <row r="5070" spans="1:12">
      <c r="A5070">
        <v>16695</v>
      </c>
      <c r="B5070" t="s">
        <v>57</v>
      </c>
      <c r="C5070">
        <v>1</v>
      </c>
      <c r="D5070">
        <v>2</v>
      </c>
      <c r="E5070">
        <v>1</v>
      </c>
      <c r="F5070" t="s">
        <v>204</v>
      </c>
      <c r="G5070" s="9">
        <v>562</v>
      </c>
      <c r="H5070" s="9">
        <v>2</v>
      </c>
      <c r="I5070" s="13">
        <v>191.9</v>
      </c>
      <c r="J5070" s="12">
        <v>40325</v>
      </c>
      <c r="K5070" s="12">
        <v>40325</v>
      </c>
      <c r="L5070">
        <v>0</v>
      </c>
    </row>
    <row r="5071" spans="1:12">
      <c r="A5071">
        <v>14279</v>
      </c>
      <c r="B5071" t="s">
        <v>57</v>
      </c>
      <c r="C5071">
        <v>1</v>
      </c>
      <c r="D5071">
        <v>2</v>
      </c>
      <c r="E5071">
        <v>1</v>
      </c>
      <c r="F5071" t="s">
        <v>204</v>
      </c>
      <c r="G5071" s="9">
        <v>521</v>
      </c>
      <c r="H5071" s="9">
        <v>2</v>
      </c>
      <c r="I5071" s="13">
        <v>191.86</v>
      </c>
      <c r="J5071" s="12">
        <v>40205</v>
      </c>
      <c r="K5071" s="12">
        <v>40366</v>
      </c>
      <c r="L5071">
        <v>0</v>
      </c>
    </row>
    <row r="5072" spans="1:12">
      <c r="A5072">
        <v>15692</v>
      </c>
      <c r="B5072" t="s">
        <v>58</v>
      </c>
      <c r="C5072">
        <v>4</v>
      </c>
      <c r="D5072">
        <v>1</v>
      </c>
      <c r="E5072">
        <v>1</v>
      </c>
      <c r="F5072" t="s">
        <v>206</v>
      </c>
      <c r="G5072" s="9">
        <v>29</v>
      </c>
      <c r="H5072" s="9">
        <v>1</v>
      </c>
      <c r="I5072" s="13">
        <v>191.04</v>
      </c>
      <c r="J5072" s="12">
        <v>40858</v>
      </c>
      <c r="K5072" s="12">
        <v>40858</v>
      </c>
      <c r="L5072">
        <v>0</v>
      </c>
    </row>
    <row r="5073" spans="1:12">
      <c r="A5073">
        <v>14728</v>
      </c>
      <c r="B5073" t="s">
        <v>57</v>
      </c>
      <c r="C5073">
        <v>1</v>
      </c>
      <c r="D5073">
        <v>1</v>
      </c>
      <c r="E5073">
        <v>1</v>
      </c>
      <c r="F5073" t="s">
        <v>196</v>
      </c>
      <c r="G5073" s="9">
        <v>414</v>
      </c>
      <c r="H5073" s="9">
        <v>1</v>
      </c>
      <c r="I5073" s="13">
        <v>190.58</v>
      </c>
      <c r="J5073" s="12">
        <v>40473</v>
      </c>
      <c r="K5073" s="12">
        <v>40473</v>
      </c>
      <c r="L5073">
        <v>0</v>
      </c>
    </row>
    <row r="5074" spans="1:12">
      <c r="A5074">
        <v>15688</v>
      </c>
      <c r="B5074" t="s">
        <v>57</v>
      </c>
      <c r="C5074">
        <v>1</v>
      </c>
      <c r="D5074">
        <v>1</v>
      </c>
      <c r="E5074">
        <v>1</v>
      </c>
      <c r="F5074" t="s">
        <v>196</v>
      </c>
      <c r="G5074" s="9">
        <v>419</v>
      </c>
      <c r="H5074" s="9">
        <v>1</v>
      </c>
      <c r="I5074" s="13">
        <v>190.57</v>
      </c>
      <c r="J5074" s="12">
        <v>40468</v>
      </c>
      <c r="K5074" s="12">
        <v>40468</v>
      </c>
      <c r="L5074">
        <v>0</v>
      </c>
    </row>
    <row r="5075" spans="1:12">
      <c r="A5075">
        <v>15412</v>
      </c>
      <c r="B5075" t="s">
        <v>53</v>
      </c>
      <c r="C5075">
        <v>3</v>
      </c>
      <c r="D5075">
        <v>1</v>
      </c>
      <c r="E5075">
        <v>1</v>
      </c>
      <c r="F5075" t="s">
        <v>200</v>
      </c>
      <c r="G5075" s="9">
        <v>172</v>
      </c>
      <c r="H5075" s="9">
        <v>1</v>
      </c>
      <c r="I5075" s="13">
        <v>190.53</v>
      </c>
      <c r="J5075" s="12">
        <v>40715</v>
      </c>
      <c r="K5075" s="12">
        <v>40715</v>
      </c>
      <c r="L5075">
        <v>0</v>
      </c>
    </row>
    <row r="5076" spans="1:12">
      <c r="A5076">
        <v>14617</v>
      </c>
      <c r="B5076" t="s">
        <v>53</v>
      </c>
      <c r="C5076">
        <v>2</v>
      </c>
      <c r="D5076">
        <v>2</v>
      </c>
      <c r="E5076">
        <v>1</v>
      </c>
      <c r="F5076" t="s">
        <v>195</v>
      </c>
      <c r="G5076" s="9">
        <v>403</v>
      </c>
      <c r="H5076" s="9">
        <v>2</v>
      </c>
      <c r="I5076" s="13">
        <v>190.47</v>
      </c>
      <c r="J5076" s="12">
        <v>40471</v>
      </c>
      <c r="K5076" s="12">
        <v>40484</v>
      </c>
      <c r="L5076">
        <v>0</v>
      </c>
    </row>
    <row r="5077" spans="1:12">
      <c r="A5077">
        <v>13766</v>
      </c>
      <c r="B5077" t="s">
        <v>57</v>
      </c>
      <c r="C5077">
        <v>1</v>
      </c>
      <c r="D5077">
        <v>1</v>
      </c>
      <c r="E5077">
        <v>1</v>
      </c>
      <c r="F5077" t="s">
        <v>196</v>
      </c>
      <c r="G5077" s="9">
        <v>496</v>
      </c>
      <c r="H5077" s="9">
        <v>1</v>
      </c>
      <c r="I5077" s="13">
        <v>190.35</v>
      </c>
      <c r="J5077" s="12">
        <v>40391</v>
      </c>
      <c r="K5077" s="12">
        <v>40391</v>
      </c>
      <c r="L5077">
        <v>0</v>
      </c>
    </row>
    <row r="5078" spans="1:12">
      <c r="A5078">
        <v>14501</v>
      </c>
      <c r="B5078" t="s">
        <v>53</v>
      </c>
      <c r="C5078">
        <v>3</v>
      </c>
      <c r="D5078">
        <v>2</v>
      </c>
      <c r="E5078">
        <v>1</v>
      </c>
      <c r="F5078" t="s">
        <v>205</v>
      </c>
      <c r="G5078" s="9">
        <v>184</v>
      </c>
      <c r="H5078" s="9">
        <v>2</v>
      </c>
      <c r="I5078" s="13">
        <v>190.31</v>
      </c>
      <c r="J5078" s="12">
        <v>40567</v>
      </c>
      <c r="K5078" s="12">
        <v>40703</v>
      </c>
      <c r="L5078">
        <v>1</v>
      </c>
    </row>
    <row r="5079" spans="1:12">
      <c r="A5079">
        <v>13972</v>
      </c>
      <c r="B5079" t="s">
        <v>53</v>
      </c>
      <c r="C5079">
        <v>3</v>
      </c>
      <c r="D5079">
        <v>2</v>
      </c>
      <c r="E5079">
        <v>1</v>
      </c>
      <c r="F5079" t="s">
        <v>205</v>
      </c>
      <c r="G5079" s="9">
        <v>71</v>
      </c>
      <c r="H5079" s="9">
        <v>2</v>
      </c>
      <c r="I5079" s="13">
        <v>190.25</v>
      </c>
      <c r="J5079" s="12">
        <v>40685</v>
      </c>
      <c r="K5079" s="12">
        <v>40816</v>
      </c>
      <c r="L5079">
        <v>0</v>
      </c>
    </row>
    <row r="5080" spans="1:12">
      <c r="A5080">
        <v>17257</v>
      </c>
      <c r="B5080" t="s">
        <v>57</v>
      </c>
      <c r="C5080">
        <v>1</v>
      </c>
      <c r="D5080">
        <v>2</v>
      </c>
      <c r="E5080">
        <v>1</v>
      </c>
      <c r="F5080" t="s">
        <v>204</v>
      </c>
      <c r="G5080" s="9">
        <v>437</v>
      </c>
      <c r="H5080" s="9">
        <v>2</v>
      </c>
      <c r="I5080" s="13">
        <v>189.78</v>
      </c>
      <c r="J5080" s="12">
        <v>40450</v>
      </c>
      <c r="K5080" s="12">
        <v>40450</v>
      </c>
      <c r="L5080">
        <v>0</v>
      </c>
    </row>
    <row r="5081" spans="1:12">
      <c r="A5081">
        <v>18046</v>
      </c>
      <c r="B5081" t="s">
        <v>57</v>
      </c>
      <c r="C5081">
        <v>1</v>
      </c>
      <c r="D5081">
        <v>1</v>
      </c>
      <c r="E5081">
        <v>1</v>
      </c>
      <c r="F5081" t="s">
        <v>196</v>
      </c>
      <c r="G5081" s="9">
        <v>650</v>
      </c>
      <c r="H5081" s="9">
        <v>1</v>
      </c>
      <c r="I5081" s="13">
        <v>189.63</v>
      </c>
      <c r="J5081" s="12">
        <v>40237</v>
      </c>
      <c r="K5081" s="12">
        <v>40237</v>
      </c>
      <c r="L5081">
        <v>0</v>
      </c>
    </row>
    <row r="5082" spans="1:12">
      <c r="A5082">
        <v>17166</v>
      </c>
      <c r="B5082" t="s">
        <v>58</v>
      </c>
      <c r="C5082">
        <v>4</v>
      </c>
      <c r="D5082">
        <v>2</v>
      </c>
      <c r="E5082">
        <v>1</v>
      </c>
      <c r="F5082" t="s">
        <v>198</v>
      </c>
      <c r="G5082" s="9">
        <v>39</v>
      </c>
      <c r="H5082" s="9">
        <v>2</v>
      </c>
      <c r="I5082" s="13">
        <v>189.49</v>
      </c>
      <c r="J5082" s="12">
        <v>40683</v>
      </c>
      <c r="K5082" s="12">
        <v>40848</v>
      </c>
      <c r="L5082">
        <v>1</v>
      </c>
    </row>
    <row r="5083" spans="1:12">
      <c r="A5083">
        <v>14801</v>
      </c>
      <c r="B5083" t="s">
        <v>53</v>
      </c>
      <c r="C5083">
        <v>3</v>
      </c>
      <c r="D5083">
        <v>1</v>
      </c>
      <c r="E5083">
        <v>1</v>
      </c>
      <c r="F5083" t="s">
        <v>200</v>
      </c>
      <c r="G5083" s="9">
        <v>62</v>
      </c>
      <c r="H5083" s="9">
        <v>1</v>
      </c>
      <c r="I5083" s="13">
        <v>189.34</v>
      </c>
      <c r="J5083" s="12">
        <v>40825</v>
      </c>
      <c r="K5083" s="12">
        <v>40825</v>
      </c>
      <c r="L5083">
        <v>0</v>
      </c>
    </row>
    <row r="5084" spans="1:12">
      <c r="A5084">
        <v>16277</v>
      </c>
      <c r="B5084" t="s">
        <v>57</v>
      </c>
      <c r="C5084">
        <v>1</v>
      </c>
      <c r="D5084">
        <v>1</v>
      </c>
      <c r="E5084">
        <v>1</v>
      </c>
      <c r="F5084" t="s">
        <v>196</v>
      </c>
      <c r="G5084" s="9">
        <v>734</v>
      </c>
      <c r="H5084" s="9">
        <v>1</v>
      </c>
      <c r="I5084" s="13">
        <v>188.69</v>
      </c>
      <c r="J5084" s="12">
        <v>40153</v>
      </c>
      <c r="K5084" s="12">
        <v>40153</v>
      </c>
      <c r="L5084">
        <v>0</v>
      </c>
    </row>
    <row r="5085" spans="1:12">
      <c r="A5085">
        <v>14697</v>
      </c>
      <c r="B5085" t="s">
        <v>53</v>
      </c>
      <c r="C5085">
        <v>2</v>
      </c>
      <c r="D5085">
        <v>2</v>
      </c>
      <c r="E5085">
        <v>1</v>
      </c>
      <c r="F5085" t="s">
        <v>195</v>
      </c>
      <c r="G5085" s="9">
        <v>219</v>
      </c>
      <c r="H5085" s="9">
        <v>2</v>
      </c>
      <c r="I5085" s="13">
        <v>188.61</v>
      </c>
      <c r="J5085" s="12">
        <v>40668</v>
      </c>
      <c r="K5085" s="12">
        <v>40668</v>
      </c>
      <c r="L5085">
        <v>0</v>
      </c>
    </row>
    <row r="5086" spans="1:12">
      <c r="A5086">
        <v>17283</v>
      </c>
      <c r="B5086" t="s">
        <v>53</v>
      </c>
      <c r="C5086">
        <v>2</v>
      </c>
      <c r="D5086">
        <v>1</v>
      </c>
      <c r="E5086">
        <v>1</v>
      </c>
      <c r="F5086" t="s">
        <v>203</v>
      </c>
      <c r="G5086" s="9">
        <v>379</v>
      </c>
      <c r="H5086" s="9">
        <v>1</v>
      </c>
      <c r="I5086" s="13">
        <v>188.46</v>
      </c>
      <c r="J5086" s="12">
        <v>40508</v>
      </c>
      <c r="K5086" s="12">
        <v>40508</v>
      </c>
      <c r="L5086">
        <v>0</v>
      </c>
    </row>
    <row r="5087" spans="1:12">
      <c r="A5087">
        <v>16051</v>
      </c>
      <c r="B5087" t="s">
        <v>57</v>
      </c>
      <c r="C5087">
        <v>1</v>
      </c>
      <c r="D5087">
        <v>1</v>
      </c>
      <c r="E5087">
        <v>1</v>
      </c>
      <c r="F5087" t="s">
        <v>196</v>
      </c>
      <c r="G5087" s="9">
        <v>682</v>
      </c>
      <c r="H5087" s="9">
        <v>1</v>
      </c>
      <c r="I5087" s="13">
        <v>188.44</v>
      </c>
      <c r="J5087" s="12">
        <v>40205</v>
      </c>
      <c r="K5087" s="12">
        <v>40205</v>
      </c>
      <c r="L5087">
        <v>0</v>
      </c>
    </row>
    <row r="5088" spans="1:12">
      <c r="A5088">
        <v>13063</v>
      </c>
      <c r="B5088" t="s">
        <v>57</v>
      </c>
      <c r="C5088">
        <v>1</v>
      </c>
      <c r="D5088">
        <v>1</v>
      </c>
      <c r="E5088">
        <v>1</v>
      </c>
      <c r="F5088" t="s">
        <v>196</v>
      </c>
      <c r="G5088" s="9">
        <v>481</v>
      </c>
      <c r="H5088" s="9">
        <v>1</v>
      </c>
      <c r="I5088" s="13">
        <v>188.4</v>
      </c>
      <c r="J5088" s="12">
        <v>40406</v>
      </c>
      <c r="K5088" s="12">
        <v>40406</v>
      </c>
      <c r="L5088">
        <v>0</v>
      </c>
    </row>
    <row r="5089" spans="1:12">
      <c r="A5089">
        <v>14830</v>
      </c>
      <c r="B5089" t="s">
        <v>58</v>
      </c>
      <c r="C5089">
        <v>4</v>
      </c>
      <c r="D5089">
        <v>1</v>
      </c>
      <c r="E5089">
        <v>1</v>
      </c>
      <c r="F5089" t="s">
        <v>206</v>
      </c>
      <c r="G5089" s="9">
        <v>54</v>
      </c>
      <c r="H5089" s="9">
        <v>1</v>
      </c>
      <c r="I5089" s="13">
        <v>188.03</v>
      </c>
      <c r="J5089" s="12">
        <v>40833</v>
      </c>
      <c r="K5089" s="12">
        <v>40833</v>
      </c>
      <c r="L5089">
        <v>0</v>
      </c>
    </row>
    <row r="5090" spans="1:12">
      <c r="A5090">
        <v>17781</v>
      </c>
      <c r="B5090" t="s">
        <v>53</v>
      </c>
      <c r="C5090">
        <v>3</v>
      </c>
      <c r="D5090">
        <v>2</v>
      </c>
      <c r="E5090">
        <v>1</v>
      </c>
      <c r="F5090" t="s">
        <v>205</v>
      </c>
      <c r="G5090" s="9">
        <v>160</v>
      </c>
      <c r="H5090" s="9">
        <v>2</v>
      </c>
      <c r="I5090" s="13">
        <v>188.02</v>
      </c>
      <c r="J5090" s="12">
        <v>40633</v>
      </c>
      <c r="K5090" s="12">
        <v>40727</v>
      </c>
      <c r="L5090">
        <v>0</v>
      </c>
    </row>
    <row r="5091" spans="1:12">
      <c r="A5091">
        <v>17279</v>
      </c>
      <c r="B5091" t="s">
        <v>58</v>
      </c>
      <c r="C5091">
        <v>4</v>
      </c>
      <c r="D5091">
        <v>1</v>
      </c>
      <c r="E5091">
        <v>1</v>
      </c>
      <c r="F5091" t="s">
        <v>206</v>
      </c>
      <c r="G5091" s="9">
        <v>58</v>
      </c>
      <c r="H5091" s="9">
        <v>1</v>
      </c>
      <c r="I5091" s="13">
        <v>187.83</v>
      </c>
      <c r="J5091" s="12">
        <v>40829</v>
      </c>
      <c r="K5091" s="12">
        <v>40829</v>
      </c>
      <c r="L5091">
        <v>0</v>
      </c>
    </row>
    <row r="5092" spans="1:12">
      <c r="A5092">
        <v>15954</v>
      </c>
      <c r="B5092" t="s">
        <v>57</v>
      </c>
      <c r="C5092">
        <v>1</v>
      </c>
      <c r="D5092">
        <v>1</v>
      </c>
      <c r="E5092">
        <v>1</v>
      </c>
      <c r="F5092" t="s">
        <v>196</v>
      </c>
      <c r="G5092" s="9">
        <v>590</v>
      </c>
      <c r="H5092" s="9">
        <v>1</v>
      </c>
      <c r="I5092" s="13">
        <v>187.8</v>
      </c>
      <c r="J5092" s="12">
        <v>40297</v>
      </c>
      <c r="K5092" s="12">
        <v>40297</v>
      </c>
      <c r="L5092">
        <v>0</v>
      </c>
    </row>
    <row r="5093" spans="1:12">
      <c r="A5093">
        <v>15072</v>
      </c>
      <c r="B5093" t="s">
        <v>57</v>
      </c>
      <c r="C5093">
        <v>1</v>
      </c>
      <c r="D5093">
        <v>1</v>
      </c>
      <c r="E5093">
        <v>1</v>
      </c>
      <c r="F5093" t="s">
        <v>196</v>
      </c>
      <c r="G5093" s="9">
        <v>480</v>
      </c>
      <c r="H5093" s="9">
        <v>1</v>
      </c>
      <c r="I5093" s="13">
        <v>187.52</v>
      </c>
      <c r="J5093" s="12">
        <v>40407</v>
      </c>
      <c r="K5093" s="12">
        <v>40407</v>
      </c>
      <c r="L5093">
        <v>0</v>
      </c>
    </row>
    <row r="5094" spans="1:12">
      <c r="A5094">
        <v>18013</v>
      </c>
      <c r="B5094" t="s">
        <v>53</v>
      </c>
      <c r="C5094">
        <v>3</v>
      </c>
      <c r="D5094">
        <v>2</v>
      </c>
      <c r="E5094">
        <v>1</v>
      </c>
      <c r="F5094" t="s">
        <v>205</v>
      </c>
      <c r="G5094" s="9">
        <v>156</v>
      </c>
      <c r="H5094" s="9">
        <v>2</v>
      </c>
      <c r="I5094" s="13">
        <v>187.29</v>
      </c>
      <c r="J5094" s="12">
        <v>40731</v>
      </c>
      <c r="K5094" s="12">
        <v>40731</v>
      </c>
      <c r="L5094">
        <v>0</v>
      </c>
    </row>
    <row r="5095" spans="1:12">
      <c r="A5095">
        <v>13568</v>
      </c>
      <c r="B5095" t="s">
        <v>53</v>
      </c>
      <c r="C5095">
        <v>3</v>
      </c>
      <c r="D5095">
        <v>1</v>
      </c>
      <c r="E5095">
        <v>1</v>
      </c>
      <c r="F5095" t="s">
        <v>200</v>
      </c>
      <c r="G5095" s="9">
        <v>174</v>
      </c>
      <c r="H5095" s="9">
        <v>1</v>
      </c>
      <c r="I5095" s="13">
        <v>187.05</v>
      </c>
      <c r="J5095" s="12">
        <v>40713</v>
      </c>
      <c r="K5095" s="12">
        <v>40713</v>
      </c>
      <c r="L5095">
        <v>0</v>
      </c>
    </row>
    <row r="5096" spans="1:12">
      <c r="A5096">
        <v>17693</v>
      </c>
      <c r="B5096" t="s">
        <v>53</v>
      </c>
      <c r="C5096">
        <v>3</v>
      </c>
      <c r="D5096">
        <v>1</v>
      </c>
      <c r="E5096">
        <v>1</v>
      </c>
      <c r="F5096" t="s">
        <v>200</v>
      </c>
      <c r="G5096" s="9">
        <v>138</v>
      </c>
      <c r="H5096" s="9">
        <v>1</v>
      </c>
      <c r="I5096" s="13">
        <v>187.02</v>
      </c>
      <c r="J5096" s="12">
        <v>40749</v>
      </c>
      <c r="K5096" s="12">
        <v>40749</v>
      </c>
      <c r="L5096">
        <v>2</v>
      </c>
    </row>
    <row r="5097" spans="1:12">
      <c r="A5097">
        <v>16267</v>
      </c>
      <c r="B5097" t="s">
        <v>57</v>
      </c>
      <c r="C5097">
        <v>1</v>
      </c>
      <c r="D5097">
        <v>1</v>
      </c>
      <c r="E5097">
        <v>1</v>
      </c>
      <c r="F5097" t="s">
        <v>196</v>
      </c>
      <c r="G5097" s="9">
        <v>592</v>
      </c>
      <c r="H5097" s="9">
        <v>1</v>
      </c>
      <c r="I5097" s="13">
        <v>186.66</v>
      </c>
      <c r="J5097" s="12">
        <v>40295</v>
      </c>
      <c r="K5097" s="12">
        <v>40295</v>
      </c>
      <c r="L5097">
        <v>0</v>
      </c>
    </row>
    <row r="5098" spans="1:12">
      <c r="A5098">
        <v>18063</v>
      </c>
      <c r="B5098" t="s">
        <v>53</v>
      </c>
      <c r="C5098">
        <v>2</v>
      </c>
      <c r="D5098">
        <v>2</v>
      </c>
      <c r="E5098">
        <v>1</v>
      </c>
      <c r="F5098" t="s">
        <v>195</v>
      </c>
      <c r="G5098" s="9">
        <v>391</v>
      </c>
      <c r="H5098" s="9">
        <v>2</v>
      </c>
      <c r="I5098" s="13">
        <v>186.6</v>
      </c>
      <c r="J5098" s="12">
        <v>40253</v>
      </c>
      <c r="K5098" s="12">
        <v>40496</v>
      </c>
      <c r="L5098">
        <v>0</v>
      </c>
    </row>
    <row r="5099" spans="1:12">
      <c r="A5099">
        <v>17215</v>
      </c>
      <c r="B5099" t="s">
        <v>57</v>
      </c>
      <c r="C5099">
        <v>1</v>
      </c>
      <c r="D5099">
        <v>1</v>
      </c>
      <c r="E5099">
        <v>1</v>
      </c>
      <c r="F5099" t="s">
        <v>196</v>
      </c>
      <c r="G5099" s="9">
        <v>465</v>
      </c>
      <c r="H5099" s="9">
        <v>1</v>
      </c>
      <c r="I5099" s="13">
        <v>186.15</v>
      </c>
      <c r="J5099" s="12">
        <v>40422</v>
      </c>
      <c r="K5099" s="12">
        <v>40422</v>
      </c>
      <c r="L5099">
        <v>0</v>
      </c>
    </row>
    <row r="5100" spans="1:12">
      <c r="A5100">
        <v>16388</v>
      </c>
      <c r="B5100" t="s">
        <v>57</v>
      </c>
      <c r="C5100">
        <v>1</v>
      </c>
      <c r="D5100">
        <v>1</v>
      </c>
      <c r="E5100">
        <v>1</v>
      </c>
      <c r="F5100" t="s">
        <v>196</v>
      </c>
      <c r="G5100" s="9">
        <v>654</v>
      </c>
      <c r="H5100" s="9">
        <v>1</v>
      </c>
      <c r="I5100" s="13">
        <v>186.05</v>
      </c>
      <c r="J5100" s="12">
        <v>40233</v>
      </c>
      <c r="K5100" s="12">
        <v>40233</v>
      </c>
      <c r="L5100">
        <v>0</v>
      </c>
    </row>
    <row r="5101" spans="1:12">
      <c r="A5101">
        <v>15567</v>
      </c>
      <c r="B5101" t="s">
        <v>58</v>
      </c>
      <c r="C5101">
        <v>5</v>
      </c>
      <c r="D5101">
        <v>1</v>
      </c>
      <c r="E5101">
        <v>1</v>
      </c>
      <c r="F5101" t="s">
        <v>209</v>
      </c>
      <c r="G5101" s="9">
        <v>19</v>
      </c>
      <c r="H5101" s="9">
        <v>1</v>
      </c>
      <c r="I5101" s="13">
        <v>186.01</v>
      </c>
      <c r="J5101" s="12">
        <v>40868</v>
      </c>
      <c r="K5101" s="12">
        <v>40868</v>
      </c>
      <c r="L5101">
        <v>0</v>
      </c>
    </row>
    <row r="5102" spans="1:12">
      <c r="A5102">
        <v>17574</v>
      </c>
      <c r="B5102" t="s">
        <v>53</v>
      </c>
      <c r="C5102">
        <v>2</v>
      </c>
      <c r="D5102">
        <v>1</v>
      </c>
      <c r="E5102">
        <v>1</v>
      </c>
      <c r="F5102" t="s">
        <v>203</v>
      </c>
      <c r="G5102" s="9">
        <v>243</v>
      </c>
      <c r="H5102" s="9">
        <v>1</v>
      </c>
      <c r="I5102" s="13">
        <v>185.65</v>
      </c>
      <c r="J5102" s="12">
        <v>40644</v>
      </c>
      <c r="K5102" s="12">
        <v>40644</v>
      </c>
      <c r="L5102">
        <v>0</v>
      </c>
    </row>
    <row r="5103" spans="1:12">
      <c r="A5103">
        <v>17010</v>
      </c>
      <c r="B5103" t="s">
        <v>58</v>
      </c>
      <c r="C5103">
        <v>5</v>
      </c>
      <c r="D5103">
        <v>1</v>
      </c>
      <c r="E5103">
        <v>1</v>
      </c>
      <c r="F5103" t="s">
        <v>209</v>
      </c>
      <c r="G5103" s="9">
        <v>19</v>
      </c>
      <c r="H5103" s="9">
        <v>1</v>
      </c>
      <c r="I5103" s="13">
        <v>185.46</v>
      </c>
      <c r="J5103" s="12">
        <v>40868</v>
      </c>
      <c r="K5103" s="12">
        <v>40868</v>
      </c>
      <c r="L5103">
        <v>1</v>
      </c>
    </row>
    <row r="5104" spans="1:12">
      <c r="A5104">
        <v>14879</v>
      </c>
      <c r="B5104" t="s">
        <v>57</v>
      </c>
      <c r="C5104">
        <v>1</v>
      </c>
      <c r="D5104">
        <v>1</v>
      </c>
      <c r="E5104">
        <v>1</v>
      </c>
      <c r="F5104" t="s">
        <v>196</v>
      </c>
      <c r="G5104" s="9">
        <v>685</v>
      </c>
      <c r="H5104" s="9">
        <v>1</v>
      </c>
      <c r="I5104" s="13">
        <v>185.06</v>
      </c>
      <c r="J5104" s="12">
        <v>40202</v>
      </c>
      <c r="K5104" s="12">
        <v>40202</v>
      </c>
      <c r="L5104">
        <v>0</v>
      </c>
    </row>
    <row r="5105" spans="1:12">
      <c r="A5105">
        <v>16097</v>
      </c>
      <c r="B5105" t="s">
        <v>53</v>
      </c>
      <c r="C5105">
        <v>2</v>
      </c>
      <c r="D5105">
        <v>1</v>
      </c>
      <c r="E5105">
        <v>1</v>
      </c>
      <c r="F5105" t="s">
        <v>203</v>
      </c>
      <c r="G5105" s="9">
        <v>241</v>
      </c>
      <c r="H5105" s="9">
        <v>1</v>
      </c>
      <c r="I5105" s="13">
        <v>185.05</v>
      </c>
      <c r="J5105" s="12">
        <v>40646</v>
      </c>
      <c r="K5105" s="12">
        <v>40646</v>
      </c>
      <c r="L5105">
        <v>0</v>
      </c>
    </row>
    <row r="5106" spans="1:12">
      <c r="A5106">
        <v>14677</v>
      </c>
      <c r="B5106" t="s">
        <v>57</v>
      </c>
      <c r="C5106">
        <v>1</v>
      </c>
      <c r="D5106">
        <v>1</v>
      </c>
      <c r="E5106">
        <v>1</v>
      </c>
      <c r="F5106" t="s">
        <v>196</v>
      </c>
      <c r="G5106" s="9">
        <v>593</v>
      </c>
      <c r="H5106" s="9">
        <v>1</v>
      </c>
      <c r="I5106" s="13">
        <v>184.91</v>
      </c>
      <c r="J5106" s="12">
        <v>40294</v>
      </c>
      <c r="K5106" s="12">
        <v>40294</v>
      </c>
      <c r="L5106">
        <v>0</v>
      </c>
    </row>
    <row r="5107" spans="1:12">
      <c r="A5107">
        <v>17803</v>
      </c>
      <c r="B5107" t="s">
        <v>53</v>
      </c>
      <c r="C5107">
        <v>2</v>
      </c>
      <c r="D5107">
        <v>1</v>
      </c>
      <c r="E5107">
        <v>1</v>
      </c>
      <c r="F5107" t="s">
        <v>203</v>
      </c>
      <c r="G5107" s="9">
        <v>393</v>
      </c>
      <c r="H5107" s="9">
        <v>1</v>
      </c>
      <c r="I5107" s="13">
        <v>184.66</v>
      </c>
      <c r="J5107" s="12">
        <v>40494</v>
      </c>
      <c r="K5107" s="12">
        <v>40494</v>
      </c>
      <c r="L5107">
        <v>0</v>
      </c>
    </row>
    <row r="5108" spans="1:12">
      <c r="A5108">
        <v>16914</v>
      </c>
      <c r="B5108" t="s">
        <v>58</v>
      </c>
      <c r="C5108">
        <v>4</v>
      </c>
      <c r="D5108">
        <v>1</v>
      </c>
      <c r="E5108">
        <v>1</v>
      </c>
      <c r="F5108" t="s">
        <v>206</v>
      </c>
      <c r="G5108" s="9">
        <v>37</v>
      </c>
      <c r="H5108" s="9">
        <v>1</v>
      </c>
      <c r="I5108" s="13">
        <v>183.76</v>
      </c>
      <c r="J5108" s="12">
        <v>40850</v>
      </c>
      <c r="K5108" s="12">
        <v>40850</v>
      </c>
      <c r="L5108">
        <v>0</v>
      </c>
    </row>
    <row r="5109" spans="1:12">
      <c r="A5109">
        <v>14059</v>
      </c>
      <c r="B5109" t="s">
        <v>53</v>
      </c>
      <c r="C5109">
        <v>2</v>
      </c>
      <c r="D5109">
        <v>1</v>
      </c>
      <c r="E5109">
        <v>1</v>
      </c>
      <c r="F5109" t="s">
        <v>203</v>
      </c>
      <c r="G5109" s="9">
        <v>267</v>
      </c>
      <c r="H5109" s="9">
        <v>1</v>
      </c>
      <c r="I5109" s="13">
        <v>183.6</v>
      </c>
      <c r="J5109" s="12">
        <v>40620</v>
      </c>
      <c r="K5109" s="12">
        <v>40620</v>
      </c>
      <c r="L5109">
        <v>0</v>
      </c>
    </row>
    <row r="5110" spans="1:12">
      <c r="A5110">
        <v>13460</v>
      </c>
      <c r="B5110" t="s">
        <v>58</v>
      </c>
      <c r="C5110">
        <v>4</v>
      </c>
      <c r="D5110">
        <v>2</v>
      </c>
      <c r="E5110">
        <v>1</v>
      </c>
      <c r="F5110" t="s">
        <v>198</v>
      </c>
      <c r="G5110" s="9">
        <v>30</v>
      </c>
      <c r="H5110" s="9">
        <v>2</v>
      </c>
      <c r="I5110" s="13">
        <v>183.44</v>
      </c>
      <c r="J5110" s="12">
        <v>40837</v>
      </c>
      <c r="K5110" s="12">
        <v>40857</v>
      </c>
      <c r="L5110">
        <v>0</v>
      </c>
    </row>
    <row r="5111" spans="1:12">
      <c r="A5111">
        <v>14983</v>
      </c>
      <c r="B5111" t="s">
        <v>57</v>
      </c>
      <c r="C5111">
        <v>1</v>
      </c>
      <c r="D5111">
        <v>1</v>
      </c>
      <c r="E5111">
        <v>1</v>
      </c>
      <c r="F5111" t="s">
        <v>196</v>
      </c>
      <c r="G5111" s="9">
        <v>690</v>
      </c>
      <c r="H5111" s="9">
        <v>1</v>
      </c>
      <c r="I5111" s="13">
        <v>183.2</v>
      </c>
      <c r="J5111" s="12">
        <v>40197</v>
      </c>
      <c r="K5111" s="12">
        <v>40197</v>
      </c>
      <c r="L5111">
        <v>0</v>
      </c>
    </row>
    <row r="5112" spans="1:12">
      <c r="A5112">
        <v>15746</v>
      </c>
      <c r="B5112" t="s">
        <v>53</v>
      </c>
      <c r="C5112">
        <v>3</v>
      </c>
      <c r="D5112">
        <v>1</v>
      </c>
      <c r="E5112">
        <v>1</v>
      </c>
      <c r="F5112" t="s">
        <v>200</v>
      </c>
      <c r="G5112" s="9">
        <v>135</v>
      </c>
      <c r="H5112" s="9">
        <v>1</v>
      </c>
      <c r="I5112" s="13">
        <v>182.96</v>
      </c>
      <c r="J5112" s="12">
        <v>40752</v>
      </c>
      <c r="K5112" s="12">
        <v>40752</v>
      </c>
      <c r="L5112">
        <v>1</v>
      </c>
    </row>
    <row r="5113" spans="1:12">
      <c r="A5113">
        <v>16819</v>
      </c>
      <c r="B5113" t="s">
        <v>57</v>
      </c>
      <c r="C5113">
        <v>1</v>
      </c>
      <c r="D5113">
        <v>2</v>
      </c>
      <c r="E5113">
        <v>1</v>
      </c>
      <c r="F5113" t="s">
        <v>204</v>
      </c>
      <c r="G5113" s="9">
        <v>466</v>
      </c>
      <c r="H5113" s="9">
        <v>2</v>
      </c>
      <c r="I5113" s="13">
        <v>182.59</v>
      </c>
      <c r="J5113" s="12">
        <v>40421</v>
      </c>
      <c r="K5113" s="12">
        <v>40421</v>
      </c>
      <c r="L5113">
        <v>0</v>
      </c>
    </row>
    <row r="5114" spans="1:12">
      <c r="A5114">
        <v>12574</v>
      </c>
      <c r="B5114" t="s">
        <v>53</v>
      </c>
      <c r="C5114">
        <v>2</v>
      </c>
      <c r="D5114">
        <v>1</v>
      </c>
      <c r="E5114">
        <v>1</v>
      </c>
      <c r="F5114" t="s">
        <v>203</v>
      </c>
      <c r="G5114" s="9">
        <v>316</v>
      </c>
      <c r="H5114" s="9">
        <v>1</v>
      </c>
      <c r="I5114" s="13">
        <v>182.45</v>
      </c>
      <c r="J5114" s="12">
        <v>40571</v>
      </c>
      <c r="K5114" s="12">
        <v>40571</v>
      </c>
      <c r="L5114">
        <v>0</v>
      </c>
    </row>
    <row r="5115" spans="1:12">
      <c r="A5115">
        <v>14941</v>
      </c>
      <c r="B5115" t="s">
        <v>57</v>
      </c>
      <c r="C5115">
        <v>1</v>
      </c>
      <c r="D5115">
        <v>1</v>
      </c>
      <c r="E5115">
        <v>1</v>
      </c>
      <c r="F5115" t="s">
        <v>196</v>
      </c>
      <c r="G5115" s="9">
        <v>579</v>
      </c>
      <c r="H5115" s="9">
        <v>1</v>
      </c>
      <c r="I5115" s="13">
        <v>182.1</v>
      </c>
      <c r="J5115" s="12">
        <v>40308</v>
      </c>
      <c r="K5115" s="12">
        <v>40308</v>
      </c>
      <c r="L5115">
        <v>0</v>
      </c>
    </row>
    <row r="5116" spans="1:12">
      <c r="A5116">
        <v>13387</v>
      </c>
      <c r="B5116" t="s">
        <v>57</v>
      </c>
      <c r="C5116">
        <v>1</v>
      </c>
      <c r="D5116">
        <v>1</v>
      </c>
      <c r="E5116">
        <v>1</v>
      </c>
      <c r="F5116" t="s">
        <v>196</v>
      </c>
      <c r="G5116" s="9">
        <v>418</v>
      </c>
      <c r="H5116" s="9">
        <v>1</v>
      </c>
      <c r="I5116" s="13">
        <v>181.84</v>
      </c>
      <c r="J5116" s="12">
        <v>40469</v>
      </c>
      <c r="K5116" s="12">
        <v>40469</v>
      </c>
      <c r="L5116">
        <v>0</v>
      </c>
    </row>
    <row r="5117" spans="1:12">
      <c r="A5117">
        <v>12934</v>
      </c>
      <c r="B5117" t="s">
        <v>57</v>
      </c>
      <c r="C5117">
        <v>1</v>
      </c>
      <c r="D5117">
        <v>1</v>
      </c>
      <c r="E5117">
        <v>1</v>
      </c>
      <c r="F5117" t="s">
        <v>196</v>
      </c>
      <c r="G5117" s="9">
        <v>737</v>
      </c>
      <c r="H5117" s="9">
        <v>1</v>
      </c>
      <c r="I5117" s="13">
        <v>181.65</v>
      </c>
      <c r="J5117" s="12">
        <v>40150</v>
      </c>
      <c r="K5117" s="12">
        <v>40150</v>
      </c>
      <c r="L5117">
        <v>0</v>
      </c>
    </row>
    <row r="5118" spans="1:12">
      <c r="A5118">
        <v>15490</v>
      </c>
      <c r="B5118" t="s">
        <v>57</v>
      </c>
      <c r="C5118">
        <v>1</v>
      </c>
      <c r="D5118">
        <v>1</v>
      </c>
      <c r="E5118">
        <v>1</v>
      </c>
      <c r="F5118" t="s">
        <v>196</v>
      </c>
      <c r="G5118" s="9">
        <v>431</v>
      </c>
      <c r="H5118" s="9">
        <v>1</v>
      </c>
      <c r="I5118" s="13">
        <v>181.35</v>
      </c>
      <c r="J5118" s="12">
        <v>40456</v>
      </c>
      <c r="K5118" s="12">
        <v>40456</v>
      </c>
      <c r="L5118">
        <v>1</v>
      </c>
    </row>
    <row r="5119" spans="1:12">
      <c r="A5119">
        <v>16594</v>
      </c>
      <c r="B5119" t="s">
        <v>53</v>
      </c>
      <c r="C5119">
        <v>3</v>
      </c>
      <c r="D5119">
        <v>1</v>
      </c>
      <c r="E5119">
        <v>1</v>
      </c>
      <c r="F5119" t="s">
        <v>200</v>
      </c>
      <c r="G5119" s="9">
        <v>76</v>
      </c>
      <c r="H5119" s="9">
        <v>1</v>
      </c>
      <c r="I5119" s="13">
        <v>181.09</v>
      </c>
      <c r="J5119" s="12">
        <v>40811</v>
      </c>
      <c r="K5119" s="12">
        <v>40811</v>
      </c>
      <c r="L5119">
        <v>0</v>
      </c>
    </row>
    <row r="5120" spans="1:12">
      <c r="A5120">
        <v>14858</v>
      </c>
      <c r="B5120" t="s">
        <v>57</v>
      </c>
      <c r="C5120">
        <v>1</v>
      </c>
      <c r="D5120">
        <v>1</v>
      </c>
      <c r="E5120">
        <v>1</v>
      </c>
      <c r="F5120" t="s">
        <v>196</v>
      </c>
      <c r="G5120" s="9">
        <v>506</v>
      </c>
      <c r="H5120" s="9">
        <v>1</v>
      </c>
      <c r="I5120" s="13">
        <v>180.75</v>
      </c>
      <c r="J5120" s="12">
        <v>40381</v>
      </c>
      <c r="K5120" s="12">
        <v>40381</v>
      </c>
      <c r="L5120">
        <v>0</v>
      </c>
    </row>
    <row r="5121" spans="1:12">
      <c r="A5121">
        <v>18119</v>
      </c>
      <c r="B5121" t="s">
        <v>53</v>
      </c>
      <c r="C5121">
        <v>2</v>
      </c>
      <c r="D5121">
        <v>1</v>
      </c>
      <c r="E5121">
        <v>1</v>
      </c>
      <c r="F5121" t="s">
        <v>203</v>
      </c>
      <c r="G5121" s="9">
        <v>368</v>
      </c>
      <c r="H5121" s="9">
        <v>1</v>
      </c>
      <c r="I5121" s="13">
        <v>180.7</v>
      </c>
      <c r="J5121" s="12">
        <v>40519</v>
      </c>
      <c r="K5121" s="12">
        <v>40519</v>
      </c>
      <c r="L5121">
        <v>0</v>
      </c>
    </row>
    <row r="5122" spans="1:12">
      <c r="A5122">
        <v>16090</v>
      </c>
      <c r="B5122" t="s">
        <v>57</v>
      </c>
      <c r="C5122">
        <v>1</v>
      </c>
      <c r="D5122">
        <v>1</v>
      </c>
      <c r="E5122">
        <v>1</v>
      </c>
      <c r="F5122" t="s">
        <v>196</v>
      </c>
      <c r="G5122" s="9">
        <v>625</v>
      </c>
      <c r="H5122" s="9">
        <v>1</v>
      </c>
      <c r="I5122" s="13">
        <v>180.56</v>
      </c>
      <c r="J5122" s="12">
        <v>40262</v>
      </c>
      <c r="K5122" s="12">
        <v>40262</v>
      </c>
      <c r="L5122">
        <v>0</v>
      </c>
    </row>
    <row r="5123" spans="1:12">
      <c r="A5123">
        <v>14666</v>
      </c>
      <c r="B5123" t="s">
        <v>58</v>
      </c>
      <c r="C5123">
        <v>4</v>
      </c>
      <c r="D5123">
        <v>1</v>
      </c>
      <c r="E5123">
        <v>1</v>
      </c>
      <c r="F5123" t="s">
        <v>206</v>
      </c>
      <c r="G5123" s="9">
        <v>25</v>
      </c>
      <c r="H5123" s="9">
        <v>1</v>
      </c>
      <c r="I5123" s="13">
        <v>179.95</v>
      </c>
      <c r="J5123" s="12">
        <v>40862</v>
      </c>
      <c r="K5123" s="12">
        <v>40862</v>
      </c>
      <c r="L5123">
        <v>0</v>
      </c>
    </row>
    <row r="5124" spans="1:12">
      <c r="A5124">
        <v>12581</v>
      </c>
      <c r="B5124" t="s">
        <v>58</v>
      </c>
      <c r="C5124">
        <v>4</v>
      </c>
      <c r="D5124">
        <v>1</v>
      </c>
      <c r="E5124">
        <v>1</v>
      </c>
      <c r="F5124" t="s">
        <v>206</v>
      </c>
      <c r="G5124" s="9">
        <v>40</v>
      </c>
      <c r="H5124" s="9">
        <v>1</v>
      </c>
      <c r="I5124" s="13">
        <v>179.71</v>
      </c>
      <c r="J5124" s="12">
        <v>40847</v>
      </c>
      <c r="K5124" s="12">
        <v>40847</v>
      </c>
      <c r="L5124">
        <v>0</v>
      </c>
    </row>
    <row r="5125" spans="1:12">
      <c r="A5125">
        <v>18234</v>
      </c>
      <c r="B5125" t="s">
        <v>57</v>
      </c>
      <c r="C5125">
        <v>1</v>
      </c>
      <c r="D5125">
        <v>1</v>
      </c>
      <c r="E5125">
        <v>1</v>
      </c>
      <c r="F5125" t="s">
        <v>196</v>
      </c>
      <c r="G5125" s="9">
        <v>552</v>
      </c>
      <c r="H5125" s="9">
        <v>1</v>
      </c>
      <c r="I5125" s="13">
        <v>179.6</v>
      </c>
      <c r="J5125" s="12">
        <v>40335</v>
      </c>
      <c r="K5125" s="12">
        <v>40335</v>
      </c>
      <c r="L5125">
        <v>0</v>
      </c>
    </row>
    <row r="5126" spans="1:12">
      <c r="A5126">
        <v>13826</v>
      </c>
      <c r="B5126" t="s">
        <v>53</v>
      </c>
      <c r="C5126">
        <v>3</v>
      </c>
      <c r="D5126">
        <v>1</v>
      </c>
      <c r="E5126">
        <v>1</v>
      </c>
      <c r="F5126" t="s">
        <v>200</v>
      </c>
      <c r="G5126" s="9">
        <v>177</v>
      </c>
      <c r="H5126" s="9">
        <v>1</v>
      </c>
      <c r="I5126" s="13">
        <v>179.55</v>
      </c>
      <c r="J5126" s="12">
        <v>40710</v>
      </c>
      <c r="K5126" s="12">
        <v>40710</v>
      </c>
      <c r="L5126">
        <v>1</v>
      </c>
    </row>
    <row r="5127" spans="1:12">
      <c r="A5127">
        <v>16640</v>
      </c>
      <c r="B5127" t="s">
        <v>53</v>
      </c>
      <c r="C5127">
        <v>2</v>
      </c>
      <c r="D5127">
        <v>1</v>
      </c>
      <c r="E5127">
        <v>1</v>
      </c>
      <c r="F5127" t="s">
        <v>203</v>
      </c>
      <c r="G5127" s="9">
        <v>398</v>
      </c>
      <c r="H5127" s="9">
        <v>1</v>
      </c>
      <c r="I5127" s="13">
        <v>179.4</v>
      </c>
      <c r="J5127" s="12">
        <v>40489</v>
      </c>
      <c r="K5127" s="12">
        <v>40489</v>
      </c>
      <c r="L5127">
        <v>0</v>
      </c>
    </row>
    <row r="5128" spans="1:12">
      <c r="A5128">
        <v>14945</v>
      </c>
      <c r="B5128" t="s">
        <v>57</v>
      </c>
      <c r="C5128">
        <v>1</v>
      </c>
      <c r="D5128">
        <v>1</v>
      </c>
      <c r="E5128">
        <v>1</v>
      </c>
      <c r="F5128" t="s">
        <v>196</v>
      </c>
      <c r="G5128" s="9">
        <v>414</v>
      </c>
      <c r="H5128" s="9">
        <v>1</v>
      </c>
      <c r="I5128" s="13">
        <v>179.4</v>
      </c>
      <c r="J5128" s="12">
        <v>40473</v>
      </c>
      <c r="K5128" s="12">
        <v>40473</v>
      </c>
      <c r="L5128">
        <v>0</v>
      </c>
    </row>
    <row r="5129" spans="1:12">
      <c r="A5129">
        <v>18147</v>
      </c>
      <c r="B5129" t="s">
        <v>58</v>
      </c>
      <c r="C5129">
        <v>4</v>
      </c>
      <c r="D5129">
        <v>2</v>
      </c>
      <c r="E5129">
        <v>1</v>
      </c>
      <c r="F5129" t="s">
        <v>198</v>
      </c>
      <c r="G5129" s="9">
        <v>46</v>
      </c>
      <c r="H5129" s="9">
        <v>2</v>
      </c>
      <c r="I5129" s="13">
        <v>179.34</v>
      </c>
      <c r="J5129" s="12">
        <v>40778</v>
      </c>
      <c r="K5129" s="12">
        <v>40841</v>
      </c>
      <c r="L5129">
        <v>0</v>
      </c>
    </row>
    <row r="5130" spans="1:12">
      <c r="A5130">
        <v>15895</v>
      </c>
      <c r="B5130" t="s">
        <v>53</v>
      </c>
      <c r="C5130">
        <v>3</v>
      </c>
      <c r="D5130">
        <v>1</v>
      </c>
      <c r="E5130">
        <v>1</v>
      </c>
      <c r="F5130" t="s">
        <v>200</v>
      </c>
      <c r="G5130" s="9">
        <v>150</v>
      </c>
      <c r="H5130" s="9">
        <v>1</v>
      </c>
      <c r="I5130" s="13">
        <v>179.17</v>
      </c>
      <c r="J5130" s="12">
        <v>40737</v>
      </c>
      <c r="K5130" s="12">
        <v>40737</v>
      </c>
      <c r="L5130">
        <v>0</v>
      </c>
    </row>
    <row r="5131" spans="1:12">
      <c r="A5131">
        <v>16490</v>
      </c>
      <c r="B5131" t="s">
        <v>57</v>
      </c>
      <c r="C5131">
        <v>1</v>
      </c>
      <c r="D5131">
        <v>1</v>
      </c>
      <c r="E5131">
        <v>1</v>
      </c>
      <c r="F5131" t="s">
        <v>196</v>
      </c>
      <c r="G5131" s="9">
        <v>437</v>
      </c>
      <c r="H5131" s="9">
        <v>1</v>
      </c>
      <c r="I5131" s="13">
        <v>179.16</v>
      </c>
      <c r="J5131" s="12">
        <v>40450</v>
      </c>
      <c r="K5131" s="12">
        <v>40450</v>
      </c>
      <c r="L5131">
        <v>1</v>
      </c>
    </row>
    <row r="5132" spans="1:12">
      <c r="A5132">
        <v>14705</v>
      </c>
      <c r="B5132" t="s">
        <v>53</v>
      </c>
      <c r="C5132">
        <v>2</v>
      </c>
      <c r="D5132">
        <v>1</v>
      </c>
      <c r="E5132">
        <v>1</v>
      </c>
      <c r="F5132" t="s">
        <v>203</v>
      </c>
      <c r="G5132" s="9">
        <v>199</v>
      </c>
      <c r="H5132" s="9">
        <v>1</v>
      </c>
      <c r="I5132" s="13">
        <v>179</v>
      </c>
      <c r="J5132" s="12">
        <v>40688</v>
      </c>
      <c r="K5132" s="12">
        <v>40688</v>
      </c>
      <c r="L5132">
        <v>0</v>
      </c>
    </row>
    <row r="5133" spans="1:12">
      <c r="A5133">
        <v>15209</v>
      </c>
      <c r="B5133" t="s">
        <v>57</v>
      </c>
      <c r="C5133">
        <v>1</v>
      </c>
      <c r="D5133">
        <v>1</v>
      </c>
      <c r="E5133">
        <v>1</v>
      </c>
      <c r="F5133" t="s">
        <v>196</v>
      </c>
      <c r="G5133" s="9">
        <v>731</v>
      </c>
      <c r="H5133" s="9">
        <v>1</v>
      </c>
      <c r="I5133" s="13">
        <v>178.98</v>
      </c>
      <c r="J5133" s="12">
        <v>40156</v>
      </c>
      <c r="K5133" s="12">
        <v>40156</v>
      </c>
      <c r="L5133">
        <v>0</v>
      </c>
    </row>
    <row r="5134" spans="1:12">
      <c r="A5134">
        <v>15139</v>
      </c>
      <c r="B5134" t="s">
        <v>53</v>
      </c>
      <c r="C5134">
        <v>2</v>
      </c>
      <c r="D5134">
        <v>2</v>
      </c>
      <c r="E5134">
        <v>1</v>
      </c>
      <c r="F5134" t="s">
        <v>195</v>
      </c>
      <c r="G5134" s="9">
        <v>240</v>
      </c>
      <c r="H5134" s="9">
        <v>2</v>
      </c>
      <c r="I5134" s="13">
        <v>178.96</v>
      </c>
      <c r="J5134" s="12">
        <v>40550</v>
      </c>
      <c r="K5134" s="12">
        <v>40647</v>
      </c>
      <c r="L5134">
        <v>0</v>
      </c>
    </row>
    <row r="5135" spans="1:12">
      <c r="A5135">
        <v>14812</v>
      </c>
      <c r="B5135" t="s">
        <v>57</v>
      </c>
      <c r="C5135">
        <v>1</v>
      </c>
      <c r="D5135">
        <v>1</v>
      </c>
      <c r="E5135">
        <v>1</v>
      </c>
      <c r="F5135" t="s">
        <v>196</v>
      </c>
      <c r="G5135" s="9">
        <v>599</v>
      </c>
      <c r="H5135" s="9">
        <v>1</v>
      </c>
      <c r="I5135" s="13">
        <v>178.85</v>
      </c>
      <c r="J5135" s="12">
        <v>40288</v>
      </c>
      <c r="K5135" s="12">
        <v>40288</v>
      </c>
      <c r="L5135">
        <v>0</v>
      </c>
    </row>
    <row r="5136" spans="1:12">
      <c r="A5136">
        <v>16691</v>
      </c>
      <c r="B5136" t="s">
        <v>57</v>
      </c>
      <c r="C5136">
        <v>1</v>
      </c>
      <c r="D5136">
        <v>2</v>
      </c>
      <c r="E5136">
        <v>1</v>
      </c>
      <c r="F5136" t="s">
        <v>204</v>
      </c>
      <c r="G5136" s="9">
        <v>419</v>
      </c>
      <c r="H5136" s="9">
        <v>2</v>
      </c>
      <c r="I5136" s="13">
        <v>178.83</v>
      </c>
      <c r="J5136" s="12">
        <v>40325</v>
      </c>
      <c r="K5136" s="12">
        <v>40468</v>
      </c>
      <c r="L5136">
        <v>0</v>
      </c>
    </row>
    <row r="5137" spans="1:12">
      <c r="A5137">
        <v>16299</v>
      </c>
      <c r="B5137" t="s">
        <v>57</v>
      </c>
      <c r="C5137">
        <v>1</v>
      </c>
      <c r="D5137">
        <v>1</v>
      </c>
      <c r="E5137">
        <v>1</v>
      </c>
      <c r="F5137" t="s">
        <v>196</v>
      </c>
      <c r="G5137" s="9">
        <v>478</v>
      </c>
      <c r="H5137" s="9">
        <v>1</v>
      </c>
      <c r="I5137" s="13">
        <v>178.65</v>
      </c>
      <c r="J5137" s="12">
        <v>40409</v>
      </c>
      <c r="K5137" s="12">
        <v>40409</v>
      </c>
      <c r="L5137">
        <v>1</v>
      </c>
    </row>
    <row r="5138" spans="1:12">
      <c r="A5138">
        <v>17879</v>
      </c>
      <c r="B5138" t="s">
        <v>53</v>
      </c>
      <c r="C5138">
        <v>3</v>
      </c>
      <c r="D5138">
        <v>1</v>
      </c>
      <c r="E5138">
        <v>1</v>
      </c>
      <c r="F5138" t="s">
        <v>200</v>
      </c>
      <c r="G5138" s="9">
        <v>174</v>
      </c>
      <c r="H5138" s="9">
        <v>1</v>
      </c>
      <c r="I5138" s="13">
        <v>178.52</v>
      </c>
      <c r="J5138" s="12">
        <v>40713</v>
      </c>
      <c r="K5138" s="12">
        <v>40713</v>
      </c>
      <c r="L5138">
        <v>0</v>
      </c>
    </row>
    <row r="5139" spans="1:12">
      <c r="A5139">
        <v>15292</v>
      </c>
      <c r="B5139" t="s">
        <v>53</v>
      </c>
      <c r="C5139">
        <v>2</v>
      </c>
      <c r="D5139">
        <v>1</v>
      </c>
      <c r="E5139">
        <v>1</v>
      </c>
      <c r="F5139" t="s">
        <v>203</v>
      </c>
      <c r="G5139" s="9">
        <v>202</v>
      </c>
      <c r="H5139" s="9">
        <v>1</v>
      </c>
      <c r="I5139" s="13">
        <v>178.39</v>
      </c>
      <c r="J5139" s="12">
        <v>40685</v>
      </c>
      <c r="K5139" s="12">
        <v>40685</v>
      </c>
      <c r="L5139">
        <v>0</v>
      </c>
    </row>
    <row r="5140" spans="1:12">
      <c r="A5140">
        <v>18045</v>
      </c>
      <c r="B5140" t="s">
        <v>58</v>
      </c>
      <c r="C5140">
        <v>4</v>
      </c>
      <c r="D5140">
        <v>1</v>
      </c>
      <c r="E5140">
        <v>1</v>
      </c>
      <c r="F5140" t="s">
        <v>206</v>
      </c>
      <c r="G5140" s="9">
        <v>46</v>
      </c>
      <c r="H5140" s="9">
        <v>1</v>
      </c>
      <c r="I5140" s="13">
        <v>178.34</v>
      </c>
      <c r="J5140" s="12">
        <v>40841</v>
      </c>
      <c r="K5140" s="12">
        <v>40841</v>
      </c>
      <c r="L5140">
        <v>0</v>
      </c>
    </row>
    <row r="5141" spans="1:12">
      <c r="A5141">
        <v>17253</v>
      </c>
      <c r="B5141" t="s">
        <v>58</v>
      </c>
      <c r="C5141">
        <v>5</v>
      </c>
      <c r="D5141">
        <v>1</v>
      </c>
      <c r="E5141">
        <v>1</v>
      </c>
      <c r="F5141" t="s">
        <v>209</v>
      </c>
      <c r="G5141" s="9">
        <v>19</v>
      </c>
      <c r="H5141" s="9">
        <v>1</v>
      </c>
      <c r="I5141" s="13">
        <v>178.26</v>
      </c>
      <c r="J5141" s="12">
        <v>40868</v>
      </c>
      <c r="K5141" s="12">
        <v>40868</v>
      </c>
      <c r="L5141">
        <v>0</v>
      </c>
    </row>
    <row r="5142" spans="1:12">
      <c r="A5142">
        <v>13618</v>
      </c>
      <c r="B5142" t="s">
        <v>53</v>
      </c>
      <c r="C5142">
        <v>3</v>
      </c>
      <c r="D5142">
        <v>1</v>
      </c>
      <c r="E5142">
        <v>1</v>
      </c>
      <c r="F5142" t="s">
        <v>200</v>
      </c>
      <c r="G5142" s="9">
        <v>174</v>
      </c>
      <c r="H5142" s="9">
        <v>1</v>
      </c>
      <c r="I5142" s="13">
        <v>177.34</v>
      </c>
      <c r="J5142" s="12">
        <v>40713</v>
      </c>
      <c r="K5142" s="12">
        <v>40713</v>
      </c>
      <c r="L5142">
        <v>0</v>
      </c>
    </row>
    <row r="5143" spans="1:12">
      <c r="A5143">
        <v>13072</v>
      </c>
      <c r="B5143" t="s">
        <v>53</v>
      </c>
      <c r="C5143">
        <v>2</v>
      </c>
      <c r="D5143">
        <v>1</v>
      </c>
      <c r="E5143">
        <v>1</v>
      </c>
      <c r="F5143" t="s">
        <v>203</v>
      </c>
      <c r="G5143" s="9">
        <v>267</v>
      </c>
      <c r="H5143" s="9">
        <v>1</v>
      </c>
      <c r="I5143" s="13">
        <v>177.15</v>
      </c>
      <c r="J5143" s="12">
        <v>40620</v>
      </c>
      <c r="K5143" s="12">
        <v>40620</v>
      </c>
      <c r="L5143">
        <v>0</v>
      </c>
    </row>
    <row r="5144" spans="1:12">
      <c r="A5144">
        <v>16285</v>
      </c>
      <c r="B5144" t="s">
        <v>57</v>
      </c>
      <c r="C5144">
        <v>1</v>
      </c>
      <c r="D5144">
        <v>1</v>
      </c>
      <c r="E5144">
        <v>1</v>
      </c>
      <c r="F5144" t="s">
        <v>196</v>
      </c>
      <c r="G5144" s="9">
        <v>647</v>
      </c>
      <c r="H5144" s="9">
        <v>1</v>
      </c>
      <c r="I5144" s="13">
        <v>176.9</v>
      </c>
      <c r="J5144" s="12">
        <v>40240</v>
      </c>
      <c r="K5144" s="12">
        <v>40240</v>
      </c>
      <c r="L5144">
        <v>0</v>
      </c>
    </row>
    <row r="5145" spans="1:12">
      <c r="A5145">
        <v>17036</v>
      </c>
      <c r="B5145" t="s">
        <v>53</v>
      </c>
      <c r="C5145">
        <v>2</v>
      </c>
      <c r="D5145">
        <v>1</v>
      </c>
      <c r="E5145">
        <v>1</v>
      </c>
      <c r="F5145" t="s">
        <v>203</v>
      </c>
      <c r="G5145" s="9">
        <v>384</v>
      </c>
      <c r="H5145" s="9">
        <v>1</v>
      </c>
      <c r="I5145" s="13">
        <v>176.9</v>
      </c>
      <c r="J5145" s="12">
        <v>40503</v>
      </c>
      <c r="K5145" s="12">
        <v>40503</v>
      </c>
      <c r="L5145">
        <v>0</v>
      </c>
    </row>
    <row r="5146" spans="1:12">
      <c r="A5146">
        <v>13746</v>
      </c>
      <c r="B5146" t="s">
        <v>57</v>
      </c>
      <c r="C5146">
        <v>1</v>
      </c>
      <c r="D5146">
        <v>1</v>
      </c>
      <c r="E5146">
        <v>1</v>
      </c>
      <c r="F5146" t="s">
        <v>196</v>
      </c>
      <c r="G5146" s="9">
        <v>414</v>
      </c>
      <c r="H5146" s="9">
        <v>1</v>
      </c>
      <c r="I5146" s="13">
        <v>176.69</v>
      </c>
      <c r="J5146" s="12">
        <v>40473</v>
      </c>
      <c r="K5146" s="12">
        <v>40473</v>
      </c>
      <c r="L5146">
        <v>0</v>
      </c>
    </row>
    <row r="5147" spans="1:12">
      <c r="A5147">
        <v>17947</v>
      </c>
      <c r="B5147" t="s">
        <v>58</v>
      </c>
      <c r="C5147">
        <v>4</v>
      </c>
      <c r="D5147">
        <v>1</v>
      </c>
      <c r="E5147">
        <v>1</v>
      </c>
      <c r="F5147" t="s">
        <v>206</v>
      </c>
      <c r="G5147" s="9">
        <v>38</v>
      </c>
      <c r="H5147" s="9">
        <v>1</v>
      </c>
      <c r="I5147" s="13">
        <v>176.68</v>
      </c>
      <c r="J5147" s="12">
        <v>40849</v>
      </c>
      <c r="K5147" s="12">
        <v>40849</v>
      </c>
      <c r="L5147">
        <v>0</v>
      </c>
    </row>
    <row r="5148" spans="1:12">
      <c r="A5148">
        <v>18282</v>
      </c>
      <c r="B5148" t="s">
        <v>58</v>
      </c>
      <c r="C5148">
        <v>5</v>
      </c>
      <c r="D5148">
        <v>2</v>
      </c>
      <c r="E5148">
        <v>1</v>
      </c>
      <c r="F5148" t="s">
        <v>201</v>
      </c>
      <c r="G5148" s="9">
        <v>8</v>
      </c>
      <c r="H5148" s="9">
        <v>2</v>
      </c>
      <c r="I5148" s="13">
        <v>176.6</v>
      </c>
      <c r="J5148" s="12">
        <v>40760</v>
      </c>
      <c r="K5148" s="12">
        <v>40879</v>
      </c>
      <c r="L5148">
        <v>1</v>
      </c>
    </row>
    <row r="5149" spans="1:12">
      <c r="A5149">
        <v>12893</v>
      </c>
      <c r="B5149" t="s">
        <v>58</v>
      </c>
      <c r="C5149">
        <v>4</v>
      </c>
      <c r="D5149">
        <v>1</v>
      </c>
      <c r="E5149">
        <v>1</v>
      </c>
      <c r="F5149" t="s">
        <v>206</v>
      </c>
      <c r="G5149" s="9">
        <v>31</v>
      </c>
      <c r="H5149" s="9">
        <v>1</v>
      </c>
      <c r="I5149" s="13">
        <v>176.55</v>
      </c>
      <c r="J5149" s="12">
        <v>40856</v>
      </c>
      <c r="K5149" s="12">
        <v>40856</v>
      </c>
      <c r="L5149">
        <v>0</v>
      </c>
    </row>
    <row r="5150" spans="1:12">
      <c r="A5150">
        <v>18054</v>
      </c>
      <c r="B5150" t="s">
        <v>53</v>
      </c>
      <c r="C5150">
        <v>2</v>
      </c>
      <c r="D5150">
        <v>1</v>
      </c>
      <c r="E5150">
        <v>1</v>
      </c>
      <c r="F5150" t="s">
        <v>203</v>
      </c>
      <c r="G5150" s="9">
        <v>393</v>
      </c>
      <c r="H5150" s="9">
        <v>1</v>
      </c>
      <c r="I5150" s="13">
        <v>176.5</v>
      </c>
      <c r="J5150" s="12">
        <v>40494</v>
      </c>
      <c r="K5150" s="12">
        <v>40494</v>
      </c>
      <c r="L5150">
        <v>0</v>
      </c>
    </row>
    <row r="5151" spans="1:12">
      <c r="A5151">
        <v>18175</v>
      </c>
      <c r="B5151" t="s">
        <v>57</v>
      </c>
      <c r="C5151">
        <v>1</v>
      </c>
      <c r="D5151">
        <v>1</v>
      </c>
      <c r="E5151">
        <v>1</v>
      </c>
      <c r="F5151" t="s">
        <v>196</v>
      </c>
      <c r="G5151" s="9">
        <v>676</v>
      </c>
      <c r="H5151" s="9">
        <v>1</v>
      </c>
      <c r="I5151" s="13">
        <v>176.1</v>
      </c>
      <c r="J5151" s="12">
        <v>40211</v>
      </c>
      <c r="K5151" s="12">
        <v>40211</v>
      </c>
      <c r="L5151">
        <v>0</v>
      </c>
    </row>
    <row r="5152" spans="1:12">
      <c r="A5152">
        <v>18084</v>
      </c>
      <c r="B5152" t="s">
        <v>53</v>
      </c>
      <c r="C5152">
        <v>5</v>
      </c>
      <c r="D5152">
        <v>3</v>
      </c>
      <c r="E5152">
        <v>1</v>
      </c>
      <c r="F5152" t="s">
        <v>210</v>
      </c>
      <c r="G5152" s="9">
        <v>17</v>
      </c>
      <c r="H5152" s="9">
        <v>3</v>
      </c>
      <c r="I5152" s="13">
        <v>176.03</v>
      </c>
      <c r="J5152" s="12">
        <v>40498</v>
      </c>
      <c r="K5152" s="12">
        <v>40870</v>
      </c>
      <c r="L5152">
        <v>2</v>
      </c>
    </row>
    <row r="5153" spans="1:12">
      <c r="A5153">
        <v>17840</v>
      </c>
      <c r="B5153" t="s">
        <v>57</v>
      </c>
      <c r="C5153">
        <v>1</v>
      </c>
      <c r="D5153">
        <v>1</v>
      </c>
      <c r="E5153">
        <v>1</v>
      </c>
      <c r="F5153" t="s">
        <v>196</v>
      </c>
      <c r="G5153" s="9">
        <v>444</v>
      </c>
      <c r="H5153" s="9">
        <v>1</v>
      </c>
      <c r="I5153" s="13">
        <v>175.9</v>
      </c>
      <c r="J5153" s="12">
        <v>40443</v>
      </c>
      <c r="K5153" s="12">
        <v>40443</v>
      </c>
      <c r="L5153">
        <v>0</v>
      </c>
    </row>
    <row r="5154" spans="1:12">
      <c r="A5154">
        <v>17026</v>
      </c>
      <c r="B5154" t="s">
        <v>56</v>
      </c>
      <c r="C5154">
        <v>3</v>
      </c>
      <c r="D5154">
        <v>3</v>
      </c>
      <c r="E5154">
        <v>1</v>
      </c>
      <c r="F5154" t="s">
        <v>202</v>
      </c>
      <c r="G5154" s="9">
        <v>186</v>
      </c>
      <c r="H5154" s="9">
        <v>3</v>
      </c>
      <c r="I5154" s="13">
        <v>175.83</v>
      </c>
      <c r="J5154" s="12">
        <v>40469</v>
      </c>
      <c r="K5154" s="12">
        <v>40701</v>
      </c>
      <c r="L5154">
        <v>0</v>
      </c>
    </row>
    <row r="5155" spans="1:12">
      <c r="A5155">
        <v>18166</v>
      </c>
      <c r="B5155" t="s">
        <v>57</v>
      </c>
      <c r="C5155">
        <v>1</v>
      </c>
      <c r="D5155">
        <v>1</v>
      </c>
      <c r="E5155">
        <v>1</v>
      </c>
      <c r="F5155" t="s">
        <v>196</v>
      </c>
      <c r="G5155" s="9">
        <v>624</v>
      </c>
      <c r="H5155" s="9">
        <v>1</v>
      </c>
      <c r="I5155" s="13">
        <v>175.5</v>
      </c>
      <c r="J5155" s="12">
        <v>40263</v>
      </c>
      <c r="K5155" s="12">
        <v>40263</v>
      </c>
      <c r="L5155">
        <v>0</v>
      </c>
    </row>
    <row r="5156" spans="1:12">
      <c r="A5156">
        <v>14486</v>
      </c>
      <c r="B5156" t="s">
        <v>57</v>
      </c>
      <c r="C5156">
        <v>1</v>
      </c>
      <c r="D5156">
        <v>2</v>
      </c>
      <c r="E5156">
        <v>1</v>
      </c>
      <c r="F5156" t="s">
        <v>204</v>
      </c>
      <c r="G5156" s="9">
        <v>512</v>
      </c>
      <c r="H5156" s="9">
        <v>2</v>
      </c>
      <c r="I5156" s="13">
        <v>175.5</v>
      </c>
      <c r="J5156" s="12">
        <v>40333</v>
      </c>
      <c r="K5156" s="12">
        <v>40375</v>
      </c>
      <c r="L5156">
        <v>0</v>
      </c>
    </row>
    <row r="5157" spans="1:12">
      <c r="A5157">
        <v>13007</v>
      </c>
      <c r="B5157" t="s">
        <v>57</v>
      </c>
      <c r="C5157">
        <v>1</v>
      </c>
      <c r="D5157">
        <v>1</v>
      </c>
      <c r="E5157">
        <v>1</v>
      </c>
      <c r="F5157" t="s">
        <v>196</v>
      </c>
      <c r="G5157" s="9">
        <v>580</v>
      </c>
      <c r="H5157" s="9">
        <v>1</v>
      </c>
      <c r="I5157" s="13">
        <v>175.25</v>
      </c>
      <c r="J5157" s="12">
        <v>40307</v>
      </c>
      <c r="K5157" s="12">
        <v>40307</v>
      </c>
      <c r="L5157">
        <v>0</v>
      </c>
    </row>
    <row r="5158" spans="1:12">
      <c r="A5158">
        <v>17331</v>
      </c>
      <c r="B5158" t="s">
        <v>53</v>
      </c>
      <c r="C5158">
        <v>3</v>
      </c>
      <c r="D5158">
        <v>1</v>
      </c>
      <c r="E5158">
        <v>1</v>
      </c>
      <c r="F5158" t="s">
        <v>200</v>
      </c>
      <c r="G5158" s="9">
        <v>124</v>
      </c>
      <c r="H5158" s="9">
        <v>1</v>
      </c>
      <c r="I5158" s="13">
        <v>175.2</v>
      </c>
      <c r="J5158" s="12">
        <v>40763</v>
      </c>
      <c r="K5158" s="12">
        <v>40763</v>
      </c>
      <c r="L5158">
        <v>0</v>
      </c>
    </row>
    <row r="5159" spans="1:12">
      <c r="A5159">
        <v>16144</v>
      </c>
      <c r="B5159" t="s">
        <v>53</v>
      </c>
      <c r="C5159">
        <v>2</v>
      </c>
      <c r="D5159">
        <v>1</v>
      </c>
      <c r="E5159">
        <v>1</v>
      </c>
      <c r="F5159" t="s">
        <v>203</v>
      </c>
      <c r="G5159" s="9">
        <v>247</v>
      </c>
      <c r="H5159" s="9">
        <v>1</v>
      </c>
      <c r="I5159" s="13">
        <v>175.2</v>
      </c>
      <c r="J5159" s="12">
        <v>40640</v>
      </c>
      <c r="K5159" s="12">
        <v>40640</v>
      </c>
      <c r="L5159">
        <v>0</v>
      </c>
    </row>
    <row r="5160" spans="1:12">
      <c r="A5160">
        <v>16559</v>
      </c>
      <c r="B5160" t="s">
        <v>53</v>
      </c>
      <c r="C5160">
        <v>2</v>
      </c>
      <c r="D5160">
        <v>1</v>
      </c>
      <c r="E5160">
        <v>1</v>
      </c>
      <c r="F5160" t="s">
        <v>203</v>
      </c>
      <c r="G5160" s="9">
        <v>398</v>
      </c>
      <c r="H5160" s="9">
        <v>1</v>
      </c>
      <c r="I5160" s="13">
        <v>175</v>
      </c>
      <c r="J5160" s="12">
        <v>40489</v>
      </c>
      <c r="K5160" s="12">
        <v>40489</v>
      </c>
      <c r="L5160">
        <v>0</v>
      </c>
    </row>
    <row r="5161" spans="1:12">
      <c r="A5161">
        <v>17108</v>
      </c>
      <c r="B5161" t="s">
        <v>57</v>
      </c>
      <c r="C5161">
        <v>1</v>
      </c>
      <c r="D5161">
        <v>1</v>
      </c>
      <c r="E5161">
        <v>1</v>
      </c>
      <c r="F5161" t="s">
        <v>196</v>
      </c>
      <c r="G5161" s="9">
        <v>664</v>
      </c>
      <c r="H5161" s="9">
        <v>1</v>
      </c>
      <c r="I5161" s="13">
        <v>174.95</v>
      </c>
      <c r="J5161" s="12">
        <v>40223</v>
      </c>
      <c r="K5161" s="12">
        <v>40223</v>
      </c>
      <c r="L5161">
        <v>0</v>
      </c>
    </row>
    <row r="5162" spans="1:12">
      <c r="A5162">
        <v>18010</v>
      </c>
      <c r="B5162" t="s">
        <v>53</v>
      </c>
      <c r="C5162">
        <v>2</v>
      </c>
      <c r="D5162">
        <v>1</v>
      </c>
      <c r="E5162">
        <v>1</v>
      </c>
      <c r="F5162" t="s">
        <v>203</v>
      </c>
      <c r="G5162" s="9">
        <v>257</v>
      </c>
      <c r="H5162" s="9">
        <v>1</v>
      </c>
      <c r="I5162" s="13">
        <v>174.8</v>
      </c>
      <c r="J5162" s="12">
        <v>40630</v>
      </c>
      <c r="K5162" s="12">
        <v>40630</v>
      </c>
      <c r="L5162">
        <v>0</v>
      </c>
    </row>
    <row r="5163" spans="1:12">
      <c r="A5163">
        <v>14518</v>
      </c>
      <c r="B5163" t="s">
        <v>53</v>
      </c>
      <c r="C5163">
        <v>3</v>
      </c>
      <c r="D5163">
        <v>1</v>
      </c>
      <c r="E5163">
        <v>1</v>
      </c>
      <c r="F5163" t="s">
        <v>200</v>
      </c>
      <c r="G5163" s="9">
        <v>65</v>
      </c>
      <c r="H5163" s="9">
        <v>1</v>
      </c>
      <c r="I5163" s="13">
        <v>174.37</v>
      </c>
      <c r="J5163" s="12">
        <v>40822</v>
      </c>
      <c r="K5163" s="12">
        <v>40822</v>
      </c>
      <c r="L5163">
        <v>0</v>
      </c>
    </row>
    <row r="5164" spans="1:12">
      <c r="A5164">
        <v>17587</v>
      </c>
      <c r="B5164" t="s">
        <v>57</v>
      </c>
      <c r="C5164">
        <v>1</v>
      </c>
      <c r="D5164">
        <v>1</v>
      </c>
      <c r="E5164">
        <v>1</v>
      </c>
      <c r="F5164" t="s">
        <v>196</v>
      </c>
      <c r="G5164" s="9">
        <v>629</v>
      </c>
      <c r="H5164" s="9">
        <v>1</v>
      </c>
      <c r="I5164" s="13">
        <v>173.76</v>
      </c>
      <c r="J5164" s="12">
        <v>40258</v>
      </c>
      <c r="K5164" s="12">
        <v>40258</v>
      </c>
      <c r="L5164">
        <v>0</v>
      </c>
    </row>
    <row r="5165" spans="1:12">
      <c r="A5165">
        <v>14674</v>
      </c>
      <c r="B5165" t="s">
        <v>57</v>
      </c>
      <c r="C5165">
        <v>1</v>
      </c>
      <c r="D5165">
        <v>1</v>
      </c>
      <c r="E5165">
        <v>1</v>
      </c>
      <c r="F5165" t="s">
        <v>196</v>
      </c>
      <c r="G5165" s="9">
        <v>510</v>
      </c>
      <c r="H5165" s="9">
        <v>1</v>
      </c>
      <c r="I5165" s="13">
        <v>173.66</v>
      </c>
      <c r="J5165" s="12">
        <v>40377</v>
      </c>
      <c r="K5165" s="12">
        <v>40377</v>
      </c>
      <c r="L5165">
        <v>0</v>
      </c>
    </row>
    <row r="5166" spans="1:12">
      <c r="A5166">
        <v>15565</v>
      </c>
      <c r="B5166" t="s">
        <v>58</v>
      </c>
      <c r="C5166">
        <v>4</v>
      </c>
      <c r="D5166">
        <v>2</v>
      </c>
      <c r="E5166">
        <v>1</v>
      </c>
      <c r="F5166" t="s">
        <v>198</v>
      </c>
      <c r="G5166" s="9">
        <v>51</v>
      </c>
      <c r="H5166" s="9">
        <v>2</v>
      </c>
      <c r="I5166" s="13">
        <v>173.16</v>
      </c>
      <c r="J5166" s="12">
        <v>40816</v>
      </c>
      <c r="K5166" s="12">
        <v>40836</v>
      </c>
      <c r="L5166">
        <v>0</v>
      </c>
    </row>
    <row r="5167" spans="1:12">
      <c r="A5167">
        <v>16741</v>
      </c>
      <c r="B5167" t="s">
        <v>57</v>
      </c>
      <c r="C5167">
        <v>1</v>
      </c>
      <c r="D5167">
        <v>1</v>
      </c>
      <c r="E5167">
        <v>1</v>
      </c>
      <c r="F5167" t="s">
        <v>196</v>
      </c>
      <c r="G5167" s="9">
        <v>626</v>
      </c>
      <c r="H5167" s="9">
        <v>1</v>
      </c>
      <c r="I5167" s="13">
        <v>173.06</v>
      </c>
      <c r="J5167" s="12">
        <v>40261</v>
      </c>
      <c r="K5167" s="12">
        <v>40261</v>
      </c>
      <c r="L5167">
        <v>0</v>
      </c>
    </row>
    <row r="5168" spans="1:12">
      <c r="A5168">
        <v>16599</v>
      </c>
      <c r="B5168" t="s">
        <v>53</v>
      </c>
      <c r="C5168">
        <v>2</v>
      </c>
      <c r="D5168">
        <v>1</v>
      </c>
      <c r="E5168">
        <v>1</v>
      </c>
      <c r="F5168" t="s">
        <v>203</v>
      </c>
      <c r="G5168" s="9">
        <v>386</v>
      </c>
      <c r="H5168" s="9">
        <v>1</v>
      </c>
      <c r="I5168" s="13">
        <v>172.8</v>
      </c>
      <c r="J5168" s="12">
        <v>40501</v>
      </c>
      <c r="K5168" s="12">
        <v>40501</v>
      </c>
      <c r="L5168">
        <v>0</v>
      </c>
    </row>
    <row r="5169" spans="1:12">
      <c r="A5169">
        <v>13671</v>
      </c>
      <c r="B5169" t="s">
        <v>53</v>
      </c>
      <c r="C5169">
        <v>2</v>
      </c>
      <c r="D5169">
        <v>1</v>
      </c>
      <c r="E5169">
        <v>1</v>
      </c>
      <c r="F5169" t="s">
        <v>203</v>
      </c>
      <c r="G5169" s="9">
        <v>395</v>
      </c>
      <c r="H5169" s="9">
        <v>1</v>
      </c>
      <c r="I5169" s="13">
        <v>172.6</v>
      </c>
      <c r="J5169" s="12">
        <v>40492</v>
      </c>
      <c r="K5169" s="12">
        <v>40492</v>
      </c>
      <c r="L5169">
        <v>0</v>
      </c>
    </row>
    <row r="5170" spans="1:12">
      <c r="A5170">
        <v>13271</v>
      </c>
      <c r="B5170" t="s">
        <v>58</v>
      </c>
      <c r="C5170">
        <v>4</v>
      </c>
      <c r="D5170">
        <v>1</v>
      </c>
      <c r="E5170">
        <v>1</v>
      </c>
      <c r="F5170" t="s">
        <v>206</v>
      </c>
      <c r="G5170" s="9">
        <v>38</v>
      </c>
      <c r="H5170" s="9">
        <v>1</v>
      </c>
      <c r="I5170" s="13">
        <v>172.37</v>
      </c>
      <c r="J5170" s="12">
        <v>40849</v>
      </c>
      <c r="K5170" s="12">
        <v>40849</v>
      </c>
      <c r="L5170">
        <v>1</v>
      </c>
    </row>
    <row r="5171" spans="1:12">
      <c r="A5171">
        <v>13690</v>
      </c>
      <c r="B5171" t="s">
        <v>53</v>
      </c>
      <c r="C5171">
        <v>3</v>
      </c>
      <c r="D5171">
        <v>1</v>
      </c>
      <c r="E5171">
        <v>1</v>
      </c>
      <c r="F5171" t="s">
        <v>200</v>
      </c>
      <c r="G5171" s="9">
        <v>60</v>
      </c>
      <c r="H5171" s="9">
        <v>1</v>
      </c>
      <c r="I5171" s="13">
        <v>172.25</v>
      </c>
      <c r="J5171" s="12">
        <v>40827</v>
      </c>
      <c r="K5171" s="12">
        <v>40827</v>
      </c>
      <c r="L5171">
        <v>0</v>
      </c>
    </row>
    <row r="5172" spans="1:12">
      <c r="A5172">
        <v>17798</v>
      </c>
      <c r="B5172" t="s">
        <v>57</v>
      </c>
      <c r="C5172">
        <v>1</v>
      </c>
      <c r="D5172">
        <v>1</v>
      </c>
      <c r="E5172">
        <v>1</v>
      </c>
      <c r="F5172" t="s">
        <v>196</v>
      </c>
      <c r="G5172" s="9">
        <v>582</v>
      </c>
      <c r="H5172" s="9">
        <v>1</v>
      </c>
      <c r="I5172" s="13">
        <v>172.17</v>
      </c>
      <c r="J5172" s="12">
        <v>40305</v>
      </c>
      <c r="K5172" s="12">
        <v>40305</v>
      </c>
      <c r="L5172">
        <v>0</v>
      </c>
    </row>
    <row r="5173" spans="1:12">
      <c r="A5173">
        <v>15515</v>
      </c>
      <c r="B5173" t="s">
        <v>53</v>
      </c>
      <c r="C5173">
        <v>2</v>
      </c>
      <c r="D5173">
        <v>1</v>
      </c>
      <c r="E5173">
        <v>1</v>
      </c>
      <c r="F5173" t="s">
        <v>203</v>
      </c>
      <c r="G5173" s="9">
        <v>388</v>
      </c>
      <c r="H5173" s="9">
        <v>1</v>
      </c>
      <c r="I5173" s="13">
        <v>171.81</v>
      </c>
      <c r="J5173" s="12">
        <v>40499</v>
      </c>
      <c r="K5173" s="12">
        <v>40499</v>
      </c>
      <c r="L5173">
        <v>0</v>
      </c>
    </row>
    <row r="5174" spans="1:12">
      <c r="A5174">
        <v>17983</v>
      </c>
      <c r="B5174" t="s">
        <v>53</v>
      </c>
      <c r="C5174">
        <v>2</v>
      </c>
      <c r="D5174">
        <v>1</v>
      </c>
      <c r="E5174">
        <v>1</v>
      </c>
      <c r="F5174" t="s">
        <v>203</v>
      </c>
      <c r="G5174" s="9">
        <v>396</v>
      </c>
      <c r="H5174" s="9">
        <v>1</v>
      </c>
      <c r="I5174" s="13">
        <v>171.71</v>
      </c>
      <c r="J5174" s="12">
        <v>40491</v>
      </c>
      <c r="K5174" s="12">
        <v>40491</v>
      </c>
      <c r="L5174">
        <v>0</v>
      </c>
    </row>
    <row r="5175" spans="1:12">
      <c r="A5175">
        <v>17575</v>
      </c>
      <c r="B5175" t="s">
        <v>57</v>
      </c>
      <c r="C5175">
        <v>1</v>
      </c>
      <c r="D5175">
        <v>1</v>
      </c>
      <c r="E5175">
        <v>1</v>
      </c>
      <c r="F5175" t="s">
        <v>196</v>
      </c>
      <c r="G5175" s="9">
        <v>668</v>
      </c>
      <c r="H5175" s="9">
        <v>1</v>
      </c>
      <c r="I5175" s="13">
        <v>171.7</v>
      </c>
      <c r="J5175" s="12">
        <v>40219</v>
      </c>
      <c r="K5175" s="12">
        <v>40219</v>
      </c>
      <c r="L5175">
        <v>0</v>
      </c>
    </row>
    <row r="5176" spans="1:12">
      <c r="A5176">
        <v>13560</v>
      </c>
      <c r="B5176" t="s">
        <v>58</v>
      </c>
      <c r="C5176">
        <v>5</v>
      </c>
      <c r="D5176">
        <v>1</v>
      </c>
      <c r="E5176">
        <v>1</v>
      </c>
      <c r="F5176" t="s">
        <v>209</v>
      </c>
      <c r="G5176" s="9">
        <v>8</v>
      </c>
      <c r="H5176" s="9">
        <v>1</v>
      </c>
      <c r="I5176" s="13">
        <v>171.42</v>
      </c>
      <c r="J5176" s="12">
        <v>40879</v>
      </c>
      <c r="K5176" s="12">
        <v>40879</v>
      </c>
      <c r="L5176">
        <v>0</v>
      </c>
    </row>
    <row r="5177" spans="1:12">
      <c r="A5177">
        <v>16312</v>
      </c>
      <c r="B5177" t="s">
        <v>57</v>
      </c>
      <c r="C5177">
        <v>1</v>
      </c>
      <c r="D5177">
        <v>1</v>
      </c>
      <c r="E5177">
        <v>1</v>
      </c>
      <c r="F5177" t="s">
        <v>196</v>
      </c>
      <c r="G5177" s="9">
        <v>433</v>
      </c>
      <c r="H5177" s="9">
        <v>1</v>
      </c>
      <c r="I5177" s="13">
        <v>171.15</v>
      </c>
      <c r="J5177" s="12">
        <v>40454</v>
      </c>
      <c r="K5177" s="12">
        <v>40454</v>
      </c>
      <c r="L5177">
        <v>0</v>
      </c>
    </row>
    <row r="5178" spans="1:12">
      <c r="A5178">
        <v>16673</v>
      </c>
      <c r="B5178" t="s">
        <v>57</v>
      </c>
      <c r="C5178">
        <v>1</v>
      </c>
      <c r="D5178">
        <v>1</v>
      </c>
      <c r="E5178">
        <v>1</v>
      </c>
      <c r="F5178" t="s">
        <v>196</v>
      </c>
      <c r="G5178" s="9">
        <v>680</v>
      </c>
      <c r="H5178" s="9">
        <v>1</v>
      </c>
      <c r="I5178" s="13">
        <v>171.13</v>
      </c>
      <c r="J5178" s="12">
        <v>40207</v>
      </c>
      <c r="K5178" s="12">
        <v>40207</v>
      </c>
      <c r="L5178">
        <v>0</v>
      </c>
    </row>
    <row r="5179" spans="1:12">
      <c r="A5179">
        <v>14536</v>
      </c>
      <c r="B5179" t="s">
        <v>53</v>
      </c>
      <c r="C5179">
        <v>2</v>
      </c>
      <c r="D5179">
        <v>1</v>
      </c>
      <c r="E5179">
        <v>1</v>
      </c>
      <c r="F5179" t="s">
        <v>203</v>
      </c>
      <c r="G5179" s="9">
        <v>260</v>
      </c>
      <c r="H5179" s="9">
        <v>1</v>
      </c>
      <c r="I5179" s="13">
        <v>170.95</v>
      </c>
      <c r="J5179" s="12">
        <v>40627</v>
      </c>
      <c r="K5179" s="12">
        <v>40627</v>
      </c>
      <c r="L5179">
        <v>0</v>
      </c>
    </row>
    <row r="5180" spans="1:12">
      <c r="A5180">
        <v>15403</v>
      </c>
      <c r="B5180" t="s">
        <v>57</v>
      </c>
      <c r="C5180">
        <v>1</v>
      </c>
      <c r="D5180">
        <v>2</v>
      </c>
      <c r="E5180">
        <v>1</v>
      </c>
      <c r="F5180" t="s">
        <v>204</v>
      </c>
      <c r="G5180" s="9">
        <v>492</v>
      </c>
      <c r="H5180" s="9">
        <v>2</v>
      </c>
      <c r="I5180" s="13">
        <v>170.88</v>
      </c>
      <c r="J5180" s="12">
        <v>40156</v>
      </c>
      <c r="K5180" s="12">
        <v>40395</v>
      </c>
      <c r="L5180">
        <v>0</v>
      </c>
    </row>
    <row r="5181" spans="1:12">
      <c r="A5181">
        <v>14811</v>
      </c>
      <c r="B5181" t="s">
        <v>53</v>
      </c>
      <c r="C5181">
        <v>2</v>
      </c>
      <c r="D5181">
        <v>1</v>
      </c>
      <c r="E5181">
        <v>1</v>
      </c>
      <c r="F5181" t="s">
        <v>203</v>
      </c>
      <c r="G5181" s="9">
        <v>388</v>
      </c>
      <c r="H5181" s="9">
        <v>1</v>
      </c>
      <c r="I5181" s="13">
        <v>170.5</v>
      </c>
      <c r="J5181" s="12">
        <v>40499</v>
      </c>
      <c r="K5181" s="12">
        <v>40499</v>
      </c>
      <c r="L5181">
        <v>0</v>
      </c>
    </row>
    <row r="5182" spans="1:12">
      <c r="A5182">
        <v>13852</v>
      </c>
      <c r="B5182" t="s">
        <v>57</v>
      </c>
      <c r="C5182">
        <v>1</v>
      </c>
      <c r="D5182">
        <v>1</v>
      </c>
      <c r="E5182">
        <v>1</v>
      </c>
      <c r="F5182" t="s">
        <v>196</v>
      </c>
      <c r="G5182" s="9">
        <v>611</v>
      </c>
      <c r="H5182" s="9">
        <v>1</v>
      </c>
      <c r="I5182" s="13">
        <v>170.45</v>
      </c>
      <c r="J5182" s="12">
        <v>40276</v>
      </c>
      <c r="K5182" s="12">
        <v>40276</v>
      </c>
      <c r="L5182">
        <v>1</v>
      </c>
    </row>
    <row r="5183" spans="1:12">
      <c r="A5183">
        <v>15256</v>
      </c>
      <c r="B5183" t="s">
        <v>53</v>
      </c>
      <c r="C5183">
        <v>3</v>
      </c>
      <c r="D5183">
        <v>2</v>
      </c>
      <c r="E5183">
        <v>1</v>
      </c>
      <c r="F5183" t="s">
        <v>205</v>
      </c>
      <c r="G5183" s="9">
        <v>149</v>
      </c>
      <c r="H5183" s="9">
        <v>2</v>
      </c>
      <c r="I5183" s="13">
        <v>170.4</v>
      </c>
      <c r="J5183" s="12">
        <v>40325</v>
      </c>
      <c r="K5183" s="12">
        <v>40738</v>
      </c>
      <c r="L5183">
        <v>0</v>
      </c>
    </row>
    <row r="5184" spans="1:12">
      <c r="A5184">
        <v>17922</v>
      </c>
      <c r="B5184" t="s">
        <v>57</v>
      </c>
      <c r="C5184">
        <v>1</v>
      </c>
      <c r="D5184">
        <v>1</v>
      </c>
      <c r="E5184">
        <v>1</v>
      </c>
      <c r="F5184" t="s">
        <v>196</v>
      </c>
      <c r="G5184" s="9">
        <v>544</v>
      </c>
      <c r="H5184" s="9">
        <v>1</v>
      </c>
      <c r="I5184" s="13">
        <v>170.4</v>
      </c>
      <c r="J5184" s="12">
        <v>40343</v>
      </c>
      <c r="K5184" s="12">
        <v>40343</v>
      </c>
      <c r="L5184">
        <v>0</v>
      </c>
    </row>
    <row r="5185" spans="1:12">
      <c r="A5185">
        <v>16731</v>
      </c>
      <c r="B5185" t="s">
        <v>57</v>
      </c>
      <c r="C5185">
        <v>1</v>
      </c>
      <c r="D5185">
        <v>1</v>
      </c>
      <c r="E5185">
        <v>1</v>
      </c>
      <c r="F5185" t="s">
        <v>196</v>
      </c>
      <c r="G5185" s="9">
        <v>649</v>
      </c>
      <c r="H5185" s="9">
        <v>1</v>
      </c>
      <c r="I5185" s="13">
        <v>170.3</v>
      </c>
      <c r="J5185" s="12">
        <v>40238</v>
      </c>
      <c r="K5185" s="12">
        <v>40238</v>
      </c>
      <c r="L5185">
        <v>0</v>
      </c>
    </row>
    <row r="5186" spans="1:12">
      <c r="A5186">
        <v>15335</v>
      </c>
      <c r="B5186" t="s">
        <v>58</v>
      </c>
      <c r="C5186">
        <v>4</v>
      </c>
      <c r="D5186">
        <v>1</v>
      </c>
      <c r="E5186">
        <v>1</v>
      </c>
      <c r="F5186" t="s">
        <v>206</v>
      </c>
      <c r="G5186" s="9">
        <v>54</v>
      </c>
      <c r="H5186" s="9">
        <v>1</v>
      </c>
      <c r="I5186" s="13">
        <v>170.22</v>
      </c>
      <c r="J5186" s="12">
        <v>40833</v>
      </c>
      <c r="K5186" s="12">
        <v>40833</v>
      </c>
      <c r="L5186">
        <v>0</v>
      </c>
    </row>
    <row r="5187" spans="1:12">
      <c r="A5187">
        <v>13747</v>
      </c>
      <c r="B5187" t="s">
        <v>53</v>
      </c>
      <c r="C5187">
        <v>2</v>
      </c>
      <c r="D5187">
        <v>2</v>
      </c>
      <c r="E5187">
        <v>1</v>
      </c>
      <c r="F5187" t="s">
        <v>195</v>
      </c>
      <c r="G5187" s="9">
        <v>374</v>
      </c>
      <c r="H5187" s="9">
        <v>2</v>
      </c>
      <c r="I5187" s="13">
        <v>169.8</v>
      </c>
      <c r="J5187" s="12">
        <v>40462</v>
      </c>
      <c r="K5187" s="12">
        <v>40513</v>
      </c>
      <c r="L5187">
        <v>0</v>
      </c>
    </row>
    <row r="5188" spans="1:12">
      <c r="A5188">
        <v>14218</v>
      </c>
      <c r="B5188" t="s">
        <v>58</v>
      </c>
      <c r="C5188">
        <v>4</v>
      </c>
      <c r="D5188">
        <v>1</v>
      </c>
      <c r="E5188">
        <v>1</v>
      </c>
      <c r="F5188" t="s">
        <v>206</v>
      </c>
      <c r="G5188" s="9">
        <v>43</v>
      </c>
      <c r="H5188" s="9">
        <v>1</v>
      </c>
      <c r="I5188" s="13">
        <v>169.48</v>
      </c>
      <c r="J5188" s="12">
        <v>40844</v>
      </c>
      <c r="K5188" s="12">
        <v>40844</v>
      </c>
      <c r="L5188">
        <v>0</v>
      </c>
    </row>
    <row r="5189" spans="1:12">
      <c r="A5189">
        <v>12346</v>
      </c>
      <c r="B5189" t="s">
        <v>55</v>
      </c>
      <c r="C5189">
        <v>2</v>
      </c>
      <c r="D5189">
        <v>3</v>
      </c>
      <c r="E5189">
        <v>1</v>
      </c>
      <c r="F5189" t="s">
        <v>208</v>
      </c>
      <c r="G5189" s="9">
        <v>326</v>
      </c>
      <c r="H5189" s="9">
        <v>3</v>
      </c>
      <c r="I5189" s="13">
        <v>169.36</v>
      </c>
      <c r="J5189" s="12">
        <v>40239</v>
      </c>
      <c r="K5189" s="12">
        <v>40561</v>
      </c>
      <c r="L5189">
        <v>1</v>
      </c>
    </row>
    <row r="5190" spans="1:12">
      <c r="A5190">
        <v>16002</v>
      </c>
      <c r="B5190" t="s">
        <v>57</v>
      </c>
      <c r="C5190">
        <v>1</v>
      </c>
      <c r="D5190">
        <v>1</v>
      </c>
      <c r="E5190">
        <v>1</v>
      </c>
      <c r="F5190" t="s">
        <v>196</v>
      </c>
      <c r="G5190" s="9">
        <v>626</v>
      </c>
      <c r="H5190" s="9">
        <v>1</v>
      </c>
      <c r="I5190" s="13">
        <v>169.21</v>
      </c>
      <c r="J5190" s="12">
        <v>40261</v>
      </c>
      <c r="K5190" s="12">
        <v>40261</v>
      </c>
      <c r="L5190">
        <v>0</v>
      </c>
    </row>
    <row r="5191" spans="1:12">
      <c r="A5191">
        <v>15647</v>
      </c>
      <c r="B5191" t="s">
        <v>57</v>
      </c>
      <c r="C5191">
        <v>1</v>
      </c>
      <c r="D5191">
        <v>1</v>
      </c>
      <c r="E5191">
        <v>1</v>
      </c>
      <c r="F5191" t="s">
        <v>196</v>
      </c>
      <c r="G5191" s="9">
        <v>416</v>
      </c>
      <c r="H5191" s="9">
        <v>1</v>
      </c>
      <c r="I5191" s="13">
        <v>169</v>
      </c>
      <c r="J5191" s="12">
        <v>40471</v>
      </c>
      <c r="K5191" s="12">
        <v>40471</v>
      </c>
      <c r="L5191">
        <v>0</v>
      </c>
    </row>
    <row r="5192" spans="1:12">
      <c r="A5192">
        <v>14578</v>
      </c>
      <c r="B5192" t="s">
        <v>58</v>
      </c>
      <c r="C5192">
        <v>5</v>
      </c>
      <c r="D5192">
        <v>1</v>
      </c>
      <c r="E5192">
        <v>1</v>
      </c>
      <c r="F5192" t="s">
        <v>209</v>
      </c>
      <c r="G5192" s="9">
        <v>4</v>
      </c>
      <c r="H5192" s="9">
        <v>1</v>
      </c>
      <c r="I5192" s="13">
        <v>168.63</v>
      </c>
      <c r="J5192" s="12">
        <v>40883</v>
      </c>
      <c r="K5192" s="12">
        <v>40883</v>
      </c>
      <c r="L5192">
        <v>0</v>
      </c>
    </row>
    <row r="5193" spans="1:12">
      <c r="A5193">
        <v>14860</v>
      </c>
      <c r="B5193" t="s">
        <v>58</v>
      </c>
      <c r="C5193">
        <v>4</v>
      </c>
      <c r="D5193">
        <v>1</v>
      </c>
      <c r="E5193">
        <v>1</v>
      </c>
      <c r="F5193" t="s">
        <v>206</v>
      </c>
      <c r="G5193" s="9">
        <v>20</v>
      </c>
      <c r="H5193" s="9">
        <v>1</v>
      </c>
      <c r="I5193" s="13">
        <v>168.62</v>
      </c>
      <c r="J5193" s="12">
        <v>40867</v>
      </c>
      <c r="K5193" s="12">
        <v>40867</v>
      </c>
      <c r="L5193">
        <v>1</v>
      </c>
    </row>
    <row r="5194" spans="1:12">
      <c r="A5194">
        <v>17904</v>
      </c>
      <c r="B5194" t="s">
        <v>58</v>
      </c>
      <c r="C5194">
        <v>4</v>
      </c>
      <c r="D5194">
        <v>1</v>
      </c>
      <c r="E5194">
        <v>1</v>
      </c>
      <c r="F5194" t="s">
        <v>206</v>
      </c>
      <c r="G5194" s="9">
        <v>22</v>
      </c>
      <c r="H5194" s="9">
        <v>1</v>
      </c>
      <c r="I5194" s="13">
        <v>168.32</v>
      </c>
      <c r="J5194" s="12">
        <v>40865</v>
      </c>
      <c r="K5194" s="12">
        <v>40865</v>
      </c>
      <c r="L5194">
        <v>1</v>
      </c>
    </row>
    <row r="5195" spans="1:12">
      <c r="A5195">
        <v>18099</v>
      </c>
      <c r="B5195" t="s">
        <v>53</v>
      </c>
      <c r="C5195">
        <v>3</v>
      </c>
      <c r="D5195">
        <v>1</v>
      </c>
      <c r="E5195">
        <v>1</v>
      </c>
      <c r="F5195" t="s">
        <v>200</v>
      </c>
      <c r="G5195" s="9">
        <v>128</v>
      </c>
      <c r="H5195" s="9">
        <v>1</v>
      </c>
      <c r="I5195" s="13">
        <v>168.31</v>
      </c>
      <c r="J5195" s="12">
        <v>40759</v>
      </c>
      <c r="K5195" s="12">
        <v>40759</v>
      </c>
      <c r="L5195">
        <v>0</v>
      </c>
    </row>
    <row r="5196" spans="1:12">
      <c r="A5196">
        <v>17737</v>
      </c>
      <c r="B5196" t="s">
        <v>58</v>
      </c>
      <c r="C5196">
        <v>5</v>
      </c>
      <c r="D5196">
        <v>2</v>
      </c>
      <c r="E5196">
        <v>1</v>
      </c>
      <c r="F5196" t="s">
        <v>201</v>
      </c>
      <c r="G5196" s="9">
        <v>10</v>
      </c>
      <c r="H5196" s="9">
        <v>2</v>
      </c>
      <c r="I5196" s="13">
        <v>168.24</v>
      </c>
      <c r="J5196" s="12">
        <v>40828</v>
      </c>
      <c r="K5196" s="12">
        <v>40877</v>
      </c>
      <c r="L5196">
        <v>0</v>
      </c>
    </row>
    <row r="5197" spans="1:12">
      <c r="A5197">
        <v>14131</v>
      </c>
      <c r="B5197" t="s">
        <v>57</v>
      </c>
      <c r="C5197">
        <v>1</v>
      </c>
      <c r="D5197">
        <v>1</v>
      </c>
      <c r="E5197">
        <v>1</v>
      </c>
      <c r="F5197" t="s">
        <v>196</v>
      </c>
      <c r="G5197" s="9">
        <v>649</v>
      </c>
      <c r="H5197" s="9">
        <v>1</v>
      </c>
      <c r="I5197" s="13">
        <v>168.22</v>
      </c>
      <c r="J5197" s="12">
        <v>40238</v>
      </c>
      <c r="K5197" s="12">
        <v>40238</v>
      </c>
      <c r="L5197">
        <v>0</v>
      </c>
    </row>
    <row r="5198" spans="1:12">
      <c r="A5198">
        <v>12551</v>
      </c>
      <c r="B5198" t="s">
        <v>53</v>
      </c>
      <c r="C5198">
        <v>2</v>
      </c>
      <c r="D5198">
        <v>1</v>
      </c>
      <c r="E5198">
        <v>1</v>
      </c>
      <c r="F5198" t="s">
        <v>203</v>
      </c>
      <c r="G5198" s="9">
        <v>358</v>
      </c>
      <c r="H5198" s="9">
        <v>1</v>
      </c>
      <c r="I5198" s="13">
        <v>168</v>
      </c>
      <c r="J5198" s="12">
        <v>40529</v>
      </c>
      <c r="K5198" s="12">
        <v>40529</v>
      </c>
      <c r="L5198">
        <v>0</v>
      </c>
    </row>
    <row r="5199" spans="1:12">
      <c r="A5199">
        <v>14521</v>
      </c>
      <c r="B5199" t="s">
        <v>57</v>
      </c>
      <c r="C5199">
        <v>1</v>
      </c>
      <c r="D5199">
        <v>1</v>
      </c>
      <c r="E5199">
        <v>1</v>
      </c>
      <c r="F5199" t="s">
        <v>196</v>
      </c>
      <c r="G5199" s="9">
        <v>492</v>
      </c>
      <c r="H5199" s="9">
        <v>1</v>
      </c>
      <c r="I5199" s="13">
        <v>167.65</v>
      </c>
      <c r="J5199" s="12">
        <v>40395</v>
      </c>
      <c r="K5199" s="12">
        <v>40395</v>
      </c>
      <c r="L5199">
        <v>1</v>
      </c>
    </row>
    <row r="5200" spans="1:12">
      <c r="A5200">
        <v>17559</v>
      </c>
      <c r="B5200" t="s">
        <v>57</v>
      </c>
      <c r="C5200">
        <v>1</v>
      </c>
      <c r="D5200">
        <v>1</v>
      </c>
      <c r="E5200">
        <v>1</v>
      </c>
      <c r="F5200" t="s">
        <v>196</v>
      </c>
      <c r="G5200" s="9">
        <v>513</v>
      </c>
      <c r="H5200" s="9">
        <v>1</v>
      </c>
      <c r="I5200" s="13">
        <v>167.62</v>
      </c>
      <c r="J5200" s="12">
        <v>40374</v>
      </c>
      <c r="K5200" s="12">
        <v>40374</v>
      </c>
      <c r="L5200">
        <v>0</v>
      </c>
    </row>
    <row r="5201" spans="1:12">
      <c r="A5201">
        <v>17367</v>
      </c>
      <c r="B5201" t="s">
        <v>53</v>
      </c>
      <c r="C5201">
        <v>2</v>
      </c>
      <c r="D5201">
        <v>1</v>
      </c>
      <c r="E5201">
        <v>1</v>
      </c>
      <c r="F5201" t="s">
        <v>203</v>
      </c>
      <c r="G5201" s="9">
        <v>239</v>
      </c>
      <c r="H5201" s="9">
        <v>1</v>
      </c>
      <c r="I5201" s="13">
        <v>167.55</v>
      </c>
      <c r="J5201" s="12">
        <v>40648</v>
      </c>
      <c r="K5201" s="12">
        <v>40648</v>
      </c>
      <c r="L5201">
        <v>0</v>
      </c>
    </row>
    <row r="5202" spans="1:12">
      <c r="A5202">
        <v>18037</v>
      </c>
      <c r="B5202" t="s">
        <v>52</v>
      </c>
      <c r="C5202">
        <v>3</v>
      </c>
      <c r="D5202">
        <v>5</v>
      </c>
      <c r="E5202">
        <v>1</v>
      </c>
      <c r="F5202" t="s">
        <v>211</v>
      </c>
      <c r="G5202" s="9">
        <v>155</v>
      </c>
      <c r="H5202" s="9">
        <v>15</v>
      </c>
      <c r="I5202" s="13">
        <v>167.42</v>
      </c>
      <c r="J5202" s="12">
        <v>40148</v>
      </c>
      <c r="K5202" s="12">
        <v>40732</v>
      </c>
      <c r="L5202">
        <v>0</v>
      </c>
    </row>
    <row r="5203" spans="1:12">
      <c r="A5203">
        <v>17586</v>
      </c>
      <c r="B5203" t="s">
        <v>57</v>
      </c>
      <c r="C5203">
        <v>1</v>
      </c>
      <c r="D5203">
        <v>1</v>
      </c>
      <c r="E5203">
        <v>1</v>
      </c>
      <c r="F5203" t="s">
        <v>196</v>
      </c>
      <c r="G5203" s="9">
        <v>620</v>
      </c>
      <c r="H5203" s="9">
        <v>1</v>
      </c>
      <c r="I5203" s="13">
        <v>167.4</v>
      </c>
      <c r="J5203" s="12">
        <v>40267</v>
      </c>
      <c r="K5203" s="12">
        <v>40267</v>
      </c>
      <c r="L5203">
        <v>0</v>
      </c>
    </row>
    <row r="5204" spans="1:12">
      <c r="A5204">
        <v>13609</v>
      </c>
      <c r="B5204" t="s">
        <v>57</v>
      </c>
      <c r="C5204">
        <v>1</v>
      </c>
      <c r="D5204">
        <v>1</v>
      </c>
      <c r="E5204">
        <v>1</v>
      </c>
      <c r="F5204" t="s">
        <v>196</v>
      </c>
      <c r="G5204" s="9">
        <v>594</v>
      </c>
      <c r="H5204" s="9">
        <v>1</v>
      </c>
      <c r="I5204" s="13">
        <v>167.35</v>
      </c>
      <c r="J5204" s="12">
        <v>40293</v>
      </c>
      <c r="K5204" s="12">
        <v>40293</v>
      </c>
      <c r="L5204">
        <v>0</v>
      </c>
    </row>
    <row r="5205" spans="1:12">
      <c r="A5205">
        <v>16405</v>
      </c>
      <c r="B5205" t="s">
        <v>53</v>
      </c>
      <c r="C5205">
        <v>2</v>
      </c>
      <c r="D5205">
        <v>2</v>
      </c>
      <c r="E5205">
        <v>1</v>
      </c>
      <c r="F5205" t="s">
        <v>195</v>
      </c>
      <c r="G5205" s="9">
        <v>303</v>
      </c>
      <c r="H5205" s="9">
        <v>2</v>
      </c>
      <c r="I5205" s="13">
        <v>167.25</v>
      </c>
      <c r="J5205" s="12">
        <v>40576</v>
      </c>
      <c r="K5205" s="12">
        <v>40584</v>
      </c>
      <c r="L5205">
        <v>0</v>
      </c>
    </row>
    <row r="5206" spans="1:12">
      <c r="A5206">
        <v>15166</v>
      </c>
      <c r="B5206" t="s">
        <v>57</v>
      </c>
      <c r="C5206">
        <v>1</v>
      </c>
      <c r="D5206">
        <v>1</v>
      </c>
      <c r="E5206">
        <v>1</v>
      </c>
      <c r="F5206" t="s">
        <v>196</v>
      </c>
      <c r="G5206" s="9">
        <v>468</v>
      </c>
      <c r="H5206" s="9">
        <v>1</v>
      </c>
      <c r="I5206" s="13">
        <v>167.16</v>
      </c>
      <c r="J5206" s="12">
        <v>40419</v>
      </c>
      <c r="K5206" s="12">
        <v>40419</v>
      </c>
      <c r="L5206">
        <v>0</v>
      </c>
    </row>
    <row r="5207" spans="1:12">
      <c r="A5207">
        <v>17875</v>
      </c>
      <c r="B5207" t="s">
        <v>57</v>
      </c>
      <c r="C5207">
        <v>1</v>
      </c>
      <c r="D5207">
        <v>1</v>
      </c>
      <c r="E5207">
        <v>1</v>
      </c>
      <c r="F5207" t="s">
        <v>196</v>
      </c>
      <c r="G5207" s="9">
        <v>689</v>
      </c>
      <c r="H5207" s="9">
        <v>1</v>
      </c>
      <c r="I5207" s="13">
        <v>167.1</v>
      </c>
      <c r="J5207" s="12">
        <v>40198</v>
      </c>
      <c r="K5207" s="12">
        <v>40198</v>
      </c>
      <c r="L5207">
        <v>0</v>
      </c>
    </row>
    <row r="5208" spans="1:12">
      <c r="A5208">
        <v>13967</v>
      </c>
      <c r="B5208" t="s">
        <v>53</v>
      </c>
      <c r="C5208">
        <v>3</v>
      </c>
      <c r="D5208">
        <v>2</v>
      </c>
      <c r="E5208">
        <v>1</v>
      </c>
      <c r="F5208" t="s">
        <v>205</v>
      </c>
      <c r="G5208" s="9">
        <v>146</v>
      </c>
      <c r="H5208" s="9">
        <v>2</v>
      </c>
      <c r="I5208" s="13">
        <v>166.3</v>
      </c>
      <c r="J5208" s="12">
        <v>40490</v>
      </c>
      <c r="K5208" s="12">
        <v>40741</v>
      </c>
      <c r="L5208">
        <v>0</v>
      </c>
    </row>
    <row r="5209" spans="1:12">
      <c r="A5209">
        <v>14495</v>
      </c>
      <c r="B5209" t="s">
        <v>53</v>
      </c>
      <c r="C5209">
        <v>4</v>
      </c>
      <c r="D5209">
        <v>3</v>
      </c>
      <c r="E5209">
        <v>1</v>
      </c>
      <c r="F5209" t="s">
        <v>199</v>
      </c>
      <c r="G5209" s="9">
        <v>51</v>
      </c>
      <c r="H5209" s="9">
        <v>3</v>
      </c>
      <c r="I5209" s="13">
        <v>166.3</v>
      </c>
      <c r="J5209" s="12">
        <v>40227</v>
      </c>
      <c r="K5209" s="12">
        <v>40836</v>
      </c>
      <c r="L5209">
        <v>1</v>
      </c>
    </row>
    <row r="5210" spans="1:12">
      <c r="A5210">
        <v>17650</v>
      </c>
      <c r="B5210" t="s">
        <v>58</v>
      </c>
      <c r="C5210">
        <v>4</v>
      </c>
      <c r="D5210">
        <v>1</v>
      </c>
      <c r="E5210">
        <v>1</v>
      </c>
      <c r="F5210" t="s">
        <v>206</v>
      </c>
      <c r="G5210" s="9">
        <v>22</v>
      </c>
      <c r="H5210" s="9">
        <v>1</v>
      </c>
      <c r="I5210" s="13">
        <v>166.08</v>
      </c>
      <c r="J5210" s="12">
        <v>40865</v>
      </c>
      <c r="K5210" s="12">
        <v>40865</v>
      </c>
      <c r="L5210">
        <v>0</v>
      </c>
    </row>
    <row r="5211" spans="1:12">
      <c r="A5211">
        <v>18088</v>
      </c>
      <c r="B5211" t="s">
        <v>53</v>
      </c>
      <c r="C5211">
        <v>3</v>
      </c>
      <c r="D5211">
        <v>1</v>
      </c>
      <c r="E5211">
        <v>1</v>
      </c>
      <c r="F5211" t="s">
        <v>200</v>
      </c>
      <c r="G5211" s="9">
        <v>62</v>
      </c>
      <c r="H5211" s="9">
        <v>1</v>
      </c>
      <c r="I5211" s="13">
        <v>166.03</v>
      </c>
      <c r="J5211" s="12">
        <v>40825</v>
      </c>
      <c r="K5211" s="12">
        <v>40825</v>
      </c>
      <c r="L5211">
        <v>0</v>
      </c>
    </row>
    <row r="5212" spans="1:12">
      <c r="A5212">
        <v>18107</v>
      </c>
      <c r="B5212" t="s">
        <v>57</v>
      </c>
      <c r="C5212">
        <v>1</v>
      </c>
      <c r="D5212">
        <v>1</v>
      </c>
      <c r="E5212">
        <v>1</v>
      </c>
      <c r="F5212" t="s">
        <v>196</v>
      </c>
      <c r="G5212" s="9">
        <v>443</v>
      </c>
      <c r="H5212" s="9">
        <v>1</v>
      </c>
      <c r="I5212" s="13">
        <v>165.88</v>
      </c>
      <c r="J5212" s="12">
        <v>40444</v>
      </c>
      <c r="K5212" s="12">
        <v>40444</v>
      </c>
      <c r="L5212">
        <v>0</v>
      </c>
    </row>
    <row r="5213" spans="1:12">
      <c r="A5213">
        <v>13903</v>
      </c>
      <c r="B5213" t="s">
        <v>53</v>
      </c>
      <c r="C5213">
        <v>2</v>
      </c>
      <c r="D5213">
        <v>1</v>
      </c>
      <c r="E5213">
        <v>1</v>
      </c>
      <c r="F5213" t="s">
        <v>203</v>
      </c>
      <c r="G5213" s="9">
        <v>401</v>
      </c>
      <c r="H5213" s="9">
        <v>1</v>
      </c>
      <c r="I5213" s="13">
        <v>165.45</v>
      </c>
      <c r="J5213" s="12">
        <v>40486</v>
      </c>
      <c r="K5213" s="12">
        <v>40486</v>
      </c>
      <c r="L5213">
        <v>0</v>
      </c>
    </row>
    <row r="5214" spans="1:12">
      <c r="A5214">
        <v>15316</v>
      </c>
      <c r="B5214" t="s">
        <v>53</v>
      </c>
      <c r="C5214">
        <v>2</v>
      </c>
      <c r="D5214">
        <v>1</v>
      </c>
      <c r="E5214">
        <v>1</v>
      </c>
      <c r="F5214" t="s">
        <v>203</v>
      </c>
      <c r="G5214" s="9">
        <v>327</v>
      </c>
      <c r="H5214" s="9">
        <v>1</v>
      </c>
      <c r="I5214" s="13">
        <v>165</v>
      </c>
      <c r="J5214" s="12">
        <v>40560</v>
      </c>
      <c r="K5214" s="12">
        <v>40560</v>
      </c>
      <c r="L5214">
        <v>0</v>
      </c>
    </row>
    <row r="5215" spans="1:12">
      <c r="A5215">
        <v>16663</v>
      </c>
      <c r="B5215" t="s">
        <v>57</v>
      </c>
      <c r="C5215">
        <v>1</v>
      </c>
      <c r="D5215">
        <v>1</v>
      </c>
      <c r="E5215">
        <v>1</v>
      </c>
      <c r="F5215" t="s">
        <v>196</v>
      </c>
      <c r="G5215" s="9">
        <v>730</v>
      </c>
      <c r="H5215" s="9">
        <v>1</v>
      </c>
      <c r="I5215" s="13">
        <v>165</v>
      </c>
      <c r="J5215" s="12">
        <v>40157</v>
      </c>
      <c r="K5215" s="12">
        <v>40157</v>
      </c>
      <c r="L5215">
        <v>0</v>
      </c>
    </row>
    <row r="5216" spans="1:12">
      <c r="A5216">
        <v>13470</v>
      </c>
      <c r="B5216" t="s">
        <v>53</v>
      </c>
      <c r="C5216">
        <v>3</v>
      </c>
      <c r="D5216">
        <v>2</v>
      </c>
      <c r="E5216">
        <v>1</v>
      </c>
      <c r="F5216" t="s">
        <v>205</v>
      </c>
      <c r="G5216" s="9">
        <v>100</v>
      </c>
      <c r="H5216" s="9">
        <v>2</v>
      </c>
      <c r="I5216" s="13">
        <v>165</v>
      </c>
      <c r="J5216" s="12">
        <v>40771</v>
      </c>
      <c r="K5216" s="12">
        <v>40787</v>
      </c>
      <c r="L5216">
        <v>0</v>
      </c>
    </row>
    <row r="5217" spans="1:12">
      <c r="A5217">
        <v>17408</v>
      </c>
      <c r="B5217" t="s">
        <v>56</v>
      </c>
      <c r="C5217">
        <v>3</v>
      </c>
      <c r="D5217">
        <v>3</v>
      </c>
      <c r="E5217">
        <v>1</v>
      </c>
      <c r="F5217" t="s">
        <v>202</v>
      </c>
      <c r="G5217" s="9">
        <v>164</v>
      </c>
      <c r="H5217" s="9">
        <v>3</v>
      </c>
      <c r="I5217" s="13">
        <v>164.89</v>
      </c>
      <c r="J5217" s="12">
        <v>40372</v>
      </c>
      <c r="K5217" s="12">
        <v>40723</v>
      </c>
      <c r="L5217">
        <v>1</v>
      </c>
    </row>
    <row r="5218" spans="1:12">
      <c r="A5218">
        <v>15904</v>
      </c>
      <c r="B5218" t="s">
        <v>58</v>
      </c>
      <c r="C5218">
        <v>5</v>
      </c>
      <c r="D5218">
        <v>1</v>
      </c>
      <c r="E5218">
        <v>1</v>
      </c>
      <c r="F5218" t="s">
        <v>209</v>
      </c>
      <c r="G5218" s="9">
        <v>9</v>
      </c>
      <c r="H5218" s="9">
        <v>1</v>
      </c>
      <c r="I5218" s="13">
        <v>164.68</v>
      </c>
      <c r="J5218" s="12">
        <v>40878</v>
      </c>
      <c r="K5218" s="12">
        <v>40878</v>
      </c>
      <c r="L5218">
        <v>0</v>
      </c>
    </row>
    <row r="5219" spans="1:12">
      <c r="A5219">
        <v>13547</v>
      </c>
      <c r="B5219" t="s">
        <v>57</v>
      </c>
      <c r="C5219">
        <v>1</v>
      </c>
      <c r="D5219">
        <v>1</v>
      </c>
      <c r="E5219">
        <v>1</v>
      </c>
      <c r="F5219" t="s">
        <v>196</v>
      </c>
      <c r="G5219" s="9">
        <v>409</v>
      </c>
      <c r="H5219" s="9">
        <v>1</v>
      </c>
      <c r="I5219" s="13">
        <v>164.53</v>
      </c>
      <c r="J5219" s="12">
        <v>40478</v>
      </c>
      <c r="K5219" s="12">
        <v>40478</v>
      </c>
      <c r="L5219">
        <v>0</v>
      </c>
    </row>
    <row r="5220" spans="1:12">
      <c r="A5220">
        <v>17535</v>
      </c>
      <c r="B5220" t="s">
        <v>53</v>
      </c>
      <c r="C5220">
        <v>2</v>
      </c>
      <c r="D5220">
        <v>1</v>
      </c>
      <c r="E5220">
        <v>1</v>
      </c>
      <c r="F5220" t="s">
        <v>203</v>
      </c>
      <c r="G5220" s="9">
        <v>281</v>
      </c>
      <c r="H5220" s="9">
        <v>1</v>
      </c>
      <c r="I5220" s="13">
        <v>164.4</v>
      </c>
      <c r="J5220" s="12">
        <v>40606</v>
      </c>
      <c r="K5220" s="12">
        <v>40606</v>
      </c>
      <c r="L5220">
        <v>0</v>
      </c>
    </row>
    <row r="5221" spans="1:12">
      <c r="A5221">
        <v>13603</v>
      </c>
      <c r="B5221" t="s">
        <v>58</v>
      </c>
      <c r="C5221">
        <v>4</v>
      </c>
      <c r="D5221">
        <v>1</v>
      </c>
      <c r="E5221">
        <v>1</v>
      </c>
      <c r="F5221" t="s">
        <v>206</v>
      </c>
      <c r="G5221" s="9">
        <v>27</v>
      </c>
      <c r="H5221" s="9">
        <v>1</v>
      </c>
      <c r="I5221" s="13">
        <v>164.34</v>
      </c>
      <c r="J5221" s="12">
        <v>40860</v>
      </c>
      <c r="K5221" s="12">
        <v>40860</v>
      </c>
      <c r="L5221">
        <v>0</v>
      </c>
    </row>
    <row r="5222" spans="1:12">
      <c r="A5222">
        <v>17417</v>
      </c>
      <c r="B5222" t="s">
        <v>57</v>
      </c>
      <c r="C5222">
        <v>1</v>
      </c>
      <c r="D5222">
        <v>1</v>
      </c>
      <c r="E5222">
        <v>1</v>
      </c>
      <c r="F5222" t="s">
        <v>196</v>
      </c>
      <c r="G5222" s="9">
        <v>549</v>
      </c>
      <c r="H5222" s="9">
        <v>1</v>
      </c>
      <c r="I5222" s="13">
        <v>164.18</v>
      </c>
      <c r="J5222" s="12">
        <v>40338</v>
      </c>
      <c r="K5222" s="12">
        <v>40338</v>
      </c>
      <c r="L5222">
        <v>0</v>
      </c>
    </row>
    <row r="5223" spans="1:12">
      <c r="A5223">
        <v>14955</v>
      </c>
      <c r="B5223" t="s">
        <v>57</v>
      </c>
      <c r="C5223">
        <v>1</v>
      </c>
      <c r="D5223">
        <v>1</v>
      </c>
      <c r="E5223">
        <v>1</v>
      </c>
      <c r="F5223" t="s">
        <v>196</v>
      </c>
      <c r="G5223" s="9">
        <v>733</v>
      </c>
      <c r="H5223" s="9">
        <v>1</v>
      </c>
      <c r="I5223" s="13">
        <v>163.77</v>
      </c>
      <c r="J5223" s="12">
        <v>40154</v>
      </c>
      <c r="K5223" s="12">
        <v>40154</v>
      </c>
      <c r="L5223">
        <v>0</v>
      </c>
    </row>
    <row r="5224" spans="1:12">
      <c r="A5224">
        <v>14354</v>
      </c>
      <c r="B5224" t="s">
        <v>58</v>
      </c>
      <c r="C5224">
        <v>5</v>
      </c>
      <c r="D5224">
        <v>2</v>
      </c>
      <c r="E5224">
        <v>1</v>
      </c>
      <c r="F5224" t="s">
        <v>201</v>
      </c>
      <c r="G5224" s="9">
        <v>6</v>
      </c>
      <c r="H5224" s="9">
        <v>2</v>
      </c>
      <c r="I5224" s="13">
        <v>163.62</v>
      </c>
      <c r="J5224" s="12">
        <v>40856</v>
      </c>
      <c r="K5224" s="12">
        <v>40881</v>
      </c>
      <c r="L5224">
        <v>0</v>
      </c>
    </row>
    <row r="5225" spans="1:12">
      <c r="A5225">
        <v>14119</v>
      </c>
      <c r="B5225" t="s">
        <v>53</v>
      </c>
      <c r="C5225">
        <v>2</v>
      </c>
      <c r="D5225">
        <v>2</v>
      </c>
      <c r="E5225">
        <v>1</v>
      </c>
      <c r="F5225" t="s">
        <v>195</v>
      </c>
      <c r="G5225" s="9">
        <v>376</v>
      </c>
      <c r="H5225" s="9">
        <v>2</v>
      </c>
      <c r="I5225" s="13">
        <v>163.47</v>
      </c>
      <c r="J5225" s="12">
        <v>40168</v>
      </c>
      <c r="K5225" s="12">
        <v>40511</v>
      </c>
      <c r="L5225">
        <v>1</v>
      </c>
    </row>
    <row r="5226" spans="1:12">
      <c r="A5226">
        <v>14485</v>
      </c>
      <c r="B5226" t="s">
        <v>58</v>
      </c>
      <c r="C5226">
        <v>4</v>
      </c>
      <c r="D5226">
        <v>1</v>
      </c>
      <c r="E5226">
        <v>1</v>
      </c>
      <c r="F5226" t="s">
        <v>206</v>
      </c>
      <c r="G5226" s="9">
        <v>39</v>
      </c>
      <c r="H5226" s="9">
        <v>1</v>
      </c>
      <c r="I5226" s="13">
        <v>162.8</v>
      </c>
      <c r="J5226" s="12">
        <v>40848</v>
      </c>
      <c r="K5226" s="12">
        <v>40848</v>
      </c>
      <c r="L5226">
        <v>0</v>
      </c>
    </row>
    <row r="5227" spans="1:12">
      <c r="A5227">
        <v>16517</v>
      </c>
      <c r="B5227" t="s">
        <v>53</v>
      </c>
      <c r="C5227">
        <v>2</v>
      </c>
      <c r="D5227">
        <v>1</v>
      </c>
      <c r="E5227">
        <v>1</v>
      </c>
      <c r="F5227" t="s">
        <v>203</v>
      </c>
      <c r="G5227" s="9">
        <v>278</v>
      </c>
      <c r="H5227" s="9">
        <v>1</v>
      </c>
      <c r="I5227" s="13">
        <v>162.7</v>
      </c>
      <c r="J5227" s="12">
        <v>40609</v>
      </c>
      <c r="K5227" s="12">
        <v>40609</v>
      </c>
      <c r="L5227">
        <v>0</v>
      </c>
    </row>
    <row r="5228" spans="1:12">
      <c r="A5228">
        <v>15359</v>
      </c>
      <c r="B5228" t="s">
        <v>55</v>
      </c>
      <c r="C5228">
        <v>1</v>
      </c>
      <c r="D5228">
        <v>4</v>
      </c>
      <c r="E5228">
        <v>1</v>
      </c>
      <c r="F5228" t="s">
        <v>212</v>
      </c>
      <c r="G5228" s="9">
        <v>663</v>
      </c>
      <c r="H5228" s="9">
        <v>8</v>
      </c>
      <c r="I5228" s="13">
        <v>162.6</v>
      </c>
      <c r="J5228" s="12">
        <v>40193</v>
      </c>
      <c r="K5228" s="12">
        <v>40224</v>
      </c>
      <c r="L5228">
        <v>1</v>
      </c>
    </row>
    <row r="5229" spans="1:12">
      <c r="A5229">
        <v>18174</v>
      </c>
      <c r="B5229" t="s">
        <v>58</v>
      </c>
      <c r="C5229">
        <v>5</v>
      </c>
      <c r="D5229">
        <v>2</v>
      </c>
      <c r="E5229">
        <v>1</v>
      </c>
      <c r="F5229" t="s">
        <v>201</v>
      </c>
      <c r="G5229" s="9">
        <v>8</v>
      </c>
      <c r="H5229" s="9">
        <v>2</v>
      </c>
      <c r="I5229" s="13">
        <v>162.5</v>
      </c>
      <c r="J5229" s="12">
        <v>40283</v>
      </c>
      <c r="K5229" s="12">
        <v>40879</v>
      </c>
      <c r="L5229">
        <v>0</v>
      </c>
    </row>
    <row r="5230" spans="1:12">
      <c r="A5230">
        <v>12954</v>
      </c>
      <c r="B5230" t="s">
        <v>57</v>
      </c>
      <c r="C5230">
        <v>1</v>
      </c>
      <c r="D5230">
        <v>1</v>
      </c>
      <c r="E5230">
        <v>1</v>
      </c>
      <c r="F5230" t="s">
        <v>196</v>
      </c>
      <c r="G5230" s="9">
        <v>639</v>
      </c>
      <c r="H5230" s="9">
        <v>1</v>
      </c>
      <c r="I5230" s="13">
        <v>162.45</v>
      </c>
      <c r="J5230" s="12">
        <v>40248</v>
      </c>
      <c r="K5230" s="12">
        <v>40248</v>
      </c>
      <c r="L5230">
        <v>0</v>
      </c>
    </row>
    <row r="5231" spans="1:12">
      <c r="A5231">
        <v>15733</v>
      </c>
      <c r="B5231" t="s">
        <v>53</v>
      </c>
      <c r="C5231">
        <v>2</v>
      </c>
      <c r="D5231">
        <v>1</v>
      </c>
      <c r="E5231">
        <v>1</v>
      </c>
      <c r="F5231" t="s">
        <v>203</v>
      </c>
      <c r="G5231" s="9">
        <v>283</v>
      </c>
      <c r="H5231" s="9">
        <v>1</v>
      </c>
      <c r="I5231" s="13">
        <v>162.3</v>
      </c>
      <c r="J5231" s="12">
        <v>40604</v>
      </c>
      <c r="K5231" s="12">
        <v>40604</v>
      </c>
      <c r="L5231">
        <v>0</v>
      </c>
    </row>
    <row r="5232" spans="1:12">
      <c r="A5232">
        <v>15534</v>
      </c>
      <c r="B5232" t="s">
        <v>57</v>
      </c>
      <c r="C5232">
        <v>1</v>
      </c>
      <c r="D5232">
        <v>1</v>
      </c>
      <c r="E5232">
        <v>1</v>
      </c>
      <c r="F5232" t="s">
        <v>196</v>
      </c>
      <c r="G5232" s="9">
        <v>726</v>
      </c>
      <c r="H5232" s="9">
        <v>1</v>
      </c>
      <c r="I5232" s="13">
        <v>162.25</v>
      </c>
      <c r="J5232" s="12">
        <v>40161</v>
      </c>
      <c r="K5232" s="12">
        <v>40161</v>
      </c>
      <c r="L5232">
        <v>0</v>
      </c>
    </row>
    <row r="5233" spans="1:12">
      <c r="A5233">
        <v>16443</v>
      </c>
      <c r="B5233" t="s">
        <v>57</v>
      </c>
      <c r="C5233">
        <v>1</v>
      </c>
      <c r="D5233">
        <v>1</v>
      </c>
      <c r="E5233">
        <v>1</v>
      </c>
      <c r="F5233" t="s">
        <v>196</v>
      </c>
      <c r="G5233" s="9">
        <v>521</v>
      </c>
      <c r="H5233" s="9">
        <v>1</v>
      </c>
      <c r="I5233" s="13">
        <v>162.24</v>
      </c>
      <c r="J5233" s="12">
        <v>40366</v>
      </c>
      <c r="K5233" s="12">
        <v>40366</v>
      </c>
      <c r="L5233">
        <v>0</v>
      </c>
    </row>
    <row r="5234" spans="1:12">
      <c r="A5234">
        <v>12622</v>
      </c>
      <c r="B5234" t="s">
        <v>53</v>
      </c>
      <c r="C5234">
        <v>2</v>
      </c>
      <c r="D5234">
        <v>1</v>
      </c>
      <c r="E5234">
        <v>1</v>
      </c>
      <c r="F5234" t="s">
        <v>203</v>
      </c>
      <c r="G5234" s="9">
        <v>233</v>
      </c>
      <c r="H5234" s="9">
        <v>1</v>
      </c>
      <c r="I5234" s="13">
        <v>162.1</v>
      </c>
      <c r="J5234" s="12">
        <v>40654</v>
      </c>
      <c r="K5234" s="12">
        <v>40654</v>
      </c>
      <c r="L5234">
        <v>0</v>
      </c>
    </row>
    <row r="5235" spans="1:12">
      <c r="A5235">
        <v>12661</v>
      </c>
      <c r="B5235" t="s">
        <v>57</v>
      </c>
      <c r="C5235">
        <v>1</v>
      </c>
      <c r="D5235">
        <v>1</v>
      </c>
      <c r="E5235">
        <v>1</v>
      </c>
      <c r="F5235" t="s">
        <v>196</v>
      </c>
      <c r="G5235" s="9">
        <v>437</v>
      </c>
      <c r="H5235" s="9">
        <v>1</v>
      </c>
      <c r="I5235" s="13">
        <v>162</v>
      </c>
      <c r="J5235" s="12">
        <v>40450</v>
      </c>
      <c r="K5235" s="12">
        <v>40450</v>
      </c>
      <c r="L5235">
        <v>0</v>
      </c>
    </row>
    <row r="5236" spans="1:12">
      <c r="A5236">
        <v>17971</v>
      </c>
      <c r="B5236" t="s">
        <v>57</v>
      </c>
      <c r="C5236">
        <v>1</v>
      </c>
      <c r="D5236">
        <v>1</v>
      </c>
      <c r="E5236">
        <v>1</v>
      </c>
      <c r="F5236" t="s">
        <v>196</v>
      </c>
      <c r="G5236" s="9">
        <v>549</v>
      </c>
      <c r="H5236" s="9">
        <v>1</v>
      </c>
      <c r="I5236" s="13">
        <v>161.94</v>
      </c>
      <c r="J5236" s="12">
        <v>40338</v>
      </c>
      <c r="K5236" s="12">
        <v>40338</v>
      </c>
      <c r="L5236">
        <v>0</v>
      </c>
    </row>
    <row r="5237" spans="1:12">
      <c r="A5237">
        <v>17600</v>
      </c>
      <c r="B5237" t="s">
        <v>58</v>
      </c>
      <c r="C5237">
        <v>5</v>
      </c>
      <c r="D5237">
        <v>1</v>
      </c>
      <c r="E5237">
        <v>1</v>
      </c>
      <c r="F5237" t="s">
        <v>209</v>
      </c>
      <c r="G5237" s="9">
        <v>18</v>
      </c>
      <c r="H5237" s="9">
        <v>1</v>
      </c>
      <c r="I5237" s="13">
        <v>161.67</v>
      </c>
      <c r="J5237" s="12">
        <v>40869</v>
      </c>
      <c r="K5237" s="12">
        <v>40869</v>
      </c>
      <c r="L5237">
        <v>0</v>
      </c>
    </row>
    <row r="5238" spans="1:12">
      <c r="A5238">
        <v>16113</v>
      </c>
      <c r="B5238" t="s">
        <v>53</v>
      </c>
      <c r="C5238">
        <v>3</v>
      </c>
      <c r="D5238">
        <v>1</v>
      </c>
      <c r="E5238">
        <v>1</v>
      </c>
      <c r="F5238" t="s">
        <v>200</v>
      </c>
      <c r="G5238" s="9">
        <v>184</v>
      </c>
      <c r="H5238" s="9">
        <v>1</v>
      </c>
      <c r="I5238" s="13">
        <v>161.38</v>
      </c>
      <c r="J5238" s="12">
        <v>40703</v>
      </c>
      <c r="K5238" s="12">
        <v>40703</v>
      </c>
      <c r="L5238">
        <v>0</v>
      </c>
    </row>
    <row r="5239" spans="1:12">
      <c r="A5239">
        <v>13714</v>
      </c>
      <c r="B5239" t="s">
        <v>57</v>
      </c>
      <c r="C5239">
        <v>1</v>
      </c>
      <c r="D5239">
        <v>1</v>
      </c>
      <c r="E5239">
        <v>1</v>
      </c>
      <c r="F5239" t="s">
        <v>196</v>
      </c>
      <c r="G5239" s="9">
        <v>466</v>
      </c>
      <c r="H5239" s="9">
        <v>1</v>
      </c>
      <c r="I5239" s="13">
        <v>161.35</v>
      </c>
      <c r="J5239" s="12">
        <v>40421</v>
      </c>
      <c r="K5239" s="12">
        <v>40421</v>
      </c>
      <c r="L5239">
        <v>0</v>
      </c>
    </row>
    <row r="5240" spans="1:12">
      <c r="A5240">
        <v>13779</v>
      </c>
      <c r="B5240" t="s">
        <v>57</v>
      </c>
      <c r="C5240">
        <v>1</v>
      </c>
      <c r="D5240">
        <v>1</v>
      </c>
      <c r="E5240">
        <v>1</v>
      </c>
      <c r="F5240" t="s">
        <v>196</v>
      </c>
      <c r="G5240" s="9">
        <v>516</v>
      </c>
      <c r="H5240" s="9">
        <v>1</v>
      </c>
      <c r="I5240" s="13">
        <v>161.13</v>
      </c>
      <c r="J5240" s="12">
        <v>40371</v>
      </c>
      <c r="K5240" s="12">
        <v>40371</v>
      </c>
      <c r="L5240">
        <v>0</v>
      </c>
    </row>
    <row r="5241" spans="1:12">
      <c r="A5241">
        <v>16403</v>
      </c>
      <c r="B5241" t="s">
        <v>53</v>
      </c>
      <c r="C5241">
        <v>2</v>
      </c>
      <c r="D5241">
        <v>1</v>
      </c>
      <c r="E5241">
        <v>1</v>
      </c>
      <c r="F5241" t="s">
        <v>203</v>
      </c>
      <c r="G5241" s="9">
        <v>313</v>
      </c>
      <c r="H5241" s="9">
        <v>1</v>
      </c>
      <c r="I5241" s="13">
        <v>161.05</v>
      </c>
      <c r="J5241" s="12">
        <v>40574</v>
      </c>
      <c r="K5241" s="12">
        <v>40574</v>
      </c>
      <c r="L5241">
        <v>1</v>
      </c>
    </row>
    <row r="5242" spans="1:12">
      <c r="A5242">
        <v>13229</v>
      </c>
      <c r="B5242" t="s">
        <v>53</v>
      </c>
      <c r="C5242">
        <v>2</v>
      </c>
      <c r="D5242">
        <v>1</v>
      </c>
      <c r="E5242">
        <v>1</v>
      </c>
      <c r="F5242" t="s">
        <v>203</v>
      </c>
      <c r="G5242" s="9">
        <v>226</v>
      </c>
      <c r="H5242" s="9">
        <v>1</v>
      </c>
      <c r="I5242" s="13">
        <v>160.95</v>
      </c>
      <c r="J5242" s="12">
        <v>40661</v>
      </c>
      <c r="K5242" s="12">
        <v>40661</v>
      </c>
      <c r="L5242">
        <v>0</v>
      </c>
    </row>
    <row r="5243" spans="1:12">
      <c r="A5243">
        <v>17605</v>
      </c>
      <c r="B5243" t="s">
        <v>57</v>
      </c>
      <c r="C5243">
        <v>1</v>
      </c>
      <c r="D5243">
        <v>1</v>
      </c>
      <c r="E5243">
        <v>1</v>
      </c>
      <c r="F5243" t="s">
        <v>196</v>
      </c>
      <c r="G5243" s="9">
        <v>591</v>
      </c>
      <c r="H5243" s="9">
        <v>1</v>
      </c>
      <c r="I5243" s="13">
        <v>160.75</v>
      </c>
      <c r="J5243" s="12">
        <v>40296</v>
      </c>
      <c r="K5243" s="12">
        <v>40296</v>
      </c>
      <c r="L5243">
        <v>0</v>
      </c>
    </row>
    <row r="5244" spans="1:12">
      <c r="A5244">
        <v>17202</v>
      </c>
      <c r="B5244" t="s">
        <v>57</v>
      </c>
      <c r="C5244">
        <v>1</v>
      </c>
      <c r="D5244">
        <v>1</v>
      </c>
      <c r="E5244">
        <v>1</v>
      </c>
      <c r="F5244" t="s">
        <v>196</v>
      </c>
      <c r="G5244" s="9">
        <v>421</v>
      </c>
      <c r="H5244" s="9">
        <v>1</v>
      </c>
      <c r="I5244" s="13">
        <v>160.65</v>
      </c>
      <c r="J5244" s="12">
        <v>40466</v>
      </c>
      <c r="K5244" s="12">
        <v>40466</v>
      </c>
      <c r="L5244">
        <v>0</v>
      </c>
    </row>
    <row r="5245" spans="1:12">
      <c r="A5245">
        <v>17487</v>
      </c>
      <c r="B5245" t="s">
        <v>57</v>
      </c>
      <c r="C5245">
        <v>1</v>
      </c>
      <c r="D5245">
        <v>1</v>
      </c>
      <c r="E5245">
        <v>1</v>
      </c>
      <c r="F5245" t="s">
        <v>196</v>
      </c>
      <c r="G5245" s="9">
        <v>729</v>
      </c>
      <c r="H5245" s="9">
        <v>1</v>
      </c>
      <c r="I5245" s="13">
        <v>160.55</v>
      </c>
      <c r="J5245" s="12">
        <v>40158</v>
      </c>
      <c r="K5245" s="12">
        <v>40158</v>
      </c>
      <c r="L5245">
        <v>0</v>
      </c>
    </row>
    <row r="5246" spans="1:12">
      <c r="A5246">
        <v>15229</v>
      </c>
      <c r="B5246" t="s">
        <v>57</v>
      </c>
      <c r="C5246">
        <v>1</v>
      </c>
      <c r="D5246">
        <v>1</v>
      </c>
      <c r="E5246">
        <v>1</v>
      </c>
      <c r="F5246" t="s">
        <v>196</v>
      </c>
      <c r="G5246" s="9">
        <v>587</v>
      </c>
      <c r="H5246" s="9">
        <v>1</v>
      </c>
      <c r="I5246" s="13">
        <v>160.5</v>
      </c>
      <c r="J5246" s="12">
        <v>40300</v>
      </c>
      <c r="K5246" s="12">
        <v>40300</v>
      </c>
      <c r="L5246">
        <v>0</v>
      </c>
    </row>
    <row r="5247" spans="1:12">
      <c r="A5247">
        <v>16645</v>
      </c>
      <c r="B5247" t="s">
        <v>57</v>
      </c>
      <c r="C5247">
        <v>1</v>
      </c>
      <c r="D5247">
        <v>1</v>
      </c>
      <c r="E5247">
        <v>1</v>
      </c>
      <c r="F5247" t="s">
        <v>196</v>
      </c>
      <c r="G5247" s="9">
        <v>736</v>
      </c>
      <c r="H5247" s="9">
        <v>1</v>
      </c>
      <c r="I5247" s="13">
        <v>160.39</v>
      </c>
      <c r="J5247" s="12">
        <v>40151</v>
      </c>
      <c r="K5247" s="12">
        <v>40151</v>
      </c>
      <c r="L5247">
        <v>0</v>
      </c>
    </row>
    <row r="5248" spans="1:12">
      <c r="A5248">
        <v>18146</v>
      </c>
      <c r="B5248" t="s">
        <v>53</v>
      </c>
      <c r="C5248">
        <v>3</v>
      </c>
      <c r="D5248">
        <v>2</v>
      </c>
      <c r="E5248">
        <v>1</v>
      </c>
      <c r="F5248" t="s">
        <v>205</v>
      </c>
      <c r="G5248" s="9">
        <v>141</v>
      </c>
      <c r="H5248" s="9">
        <v>2</v>
      </c>
      <c r="I5248" s="13">
        <v>160.35</v>
      </c>
      <c r="J5248" s="12">
        <v>40666</v>
      </c>
      <c r="K5248" s="12">
        <v>40746</v>
      </c>
      <c r="L5248">
        <v>0</v>
      </c>
    </row>
    <row r="5249" spans="1:12">
      <c r="A5249">
        <v>12966</v>
      </c>
      <c r="B5249" t="s">
        <v>58</v>
      </c>
      <c r="C5249">
        <v>5</v>
      </c>
      <c r="D5249">
        <v>1</v>
      </c>
      <c r="E5249">
        <v>1</v>
      </c>
      <c r="F5249" t="s">
        <v>209</v>
      </c>
      <c r="G5249" s="9">
        <v>10</v>
      </c>
      <c r="H5249" s="9">
        <v>1</v>
      </c>
      <c r="I5249" s="13">
        <v>160.18</v>
      </c>
      <c r="J5249" s="12">
        <v>40877</v>
      </c>
      <c r="K5249" s="12">
        <v>40877</v>
      </c>
      <c r="L5249">
        <v>0</v>
      </c>
    </row>
    <row r="5250" spans="1:12">
      <c r="A5250">
        <v>14571</v>
      </c>
      <c r="B5250" t="s">
        <v>57</v>
      </c>
      <c r="C5250">
        <v>1</v>
      </c>
      <c r="D5250">
        <v>1</v>
      </c>
      <c r="E5250">
        <v>1</v>
      </c>
      <c r="F5250" t="s">
        <v>196</v>
      </c>
      <c r="G5250" s="9">
        <v>426</v>
      </c>
      <c r="H5250" s="9">
        <v>1</v>
      </c>
      <c r="I5250" s="13">
        <v>160</v>
      </c>
      <c r="J5250" s="12">
        <v>40461</v>
      </c>
      <c r="K5250" s="12">
        <v>40461</v>
      </c>
      <c r="L5250">
        <v>0</v>
      </c>
    </row>
    <row r="5251" spans="1:12">
      <c r="A5251">
        <v>13701</v>
      </c>
      <c r="B5251" t="s">
        <v>57</v>
      </c>
      <c r="C5251">
        <v>1</v>
      </c>
      <c r="D5251">
        <v>1</v>
      </c>
      <c r="E5251">
        <v>1</v>
      </c>
      <c r="F5251" t="s">
        <v>196</v>
      </c>
      <c r="G5251" s="9">
        <v>447</v>
      </c>
      <c r="H5251" s="9">
        <v>1</v>
      </c>
      <c r="I5251" s="13">
        <v>159.55</v>
      </c>
      <c r="J5251" s="12">
        <v>40440</v>
      </c>
      <c r="K5251" s="12">
        <v>40440</v>
      </c>
      <c r="L5251">
        <v>1</v>
      </c>
    </row>
    <row r="5252" spans="1:12">
      <c r="A5252">
        <v>13191</v>
      </c>
      <c r="B5252" t="s">
        <v>57</v>
      </c>
      <c r="C5252">
        <v>1</v>
      </c>
      <c r="D5252">
        <v>1</v>
      </c>
      <c r="E5252">
        <v>1</v>
      </c>
      <c r="F5252" t="s">
        <v>196</v>
      </c>
      <c r="G5252" s="9">
        <v>659</v>
      </c>
      <c r="H5252" s="9">
        <v>1</v>
      </c>
      <c r="I5252" s="13">
        <v>159.21</v>
      </c>
      <c r="J5252" s="12">
        <v>40228</v>
      </c>
      <c r="K5252" s="12">
        <v>40228</v>
      </c>
      <c r="L5252">
        <v>0</v>
      </c>
    </row>
    <row r="5253" spans="1:12">
      <c r="A5253">
        <v>13302</v>
      </c>
      <c r="B5253" t="s">
        <v>53</v>
      </c>
      <c r="C5253">
        <v>3</v>
      </c>
      <c r="D5253">
        <v>2</v>
      </c>
      <c r="E5253">
        <v>1</v>
      </c>
      <c r="F5253" t="s">
        <v>205</v>
      </c>
      <c r="G5253" s="9">
        <v>156</v>
      </c>
      <c r="H5253" s="9">
        <v>2</v>
      </c>
      <c r="I5253" s="13">
        <v>159.2</v>
      </c>
      <c r="J5253" s="12">
        <v>40360</v>
      </c>
      <c r="K5253" s="12">
        <v>40731</v>
      </c>
      <c r="L5253">
        <v>0</v>
      </c>
    </row>
    <row r="5254" spans="1:12">
      <c r="A5254">
        <v>16213</v>
      </c>
      <c r="B5254" t="s">
        <v>53</v>
      </c>
      <c r="C5254">
        <v>3</v>
      </c>
      <c r="D5254">
        <v>1</v>
      </c>
      <c r="E5254">
        <v>1</v>
      </c>
      <c r="F5254" t="s">
        <v>200</v>
      </c>
      <c r="G5254" s="9">
        <v>79</v>
      </c>
      <c r="H5254" s="9">
        <v>1</v>
      </c>
      <c r="I5254" s="13">
        <v>159</v>
      </c>
      <c r="J5254" s="12">
        <v>40808</v>
      </c>
      <c r="K5254" s="12">
        <v>40808</v>
      </c>
      <c r="L5254">
        <v>0</v>
      </c>
    </row>
    <row r="5255" spans="1:12">
      <c r="A5255">
        <v>18224</v>
      </c>
      <c r="B5255" t="s">
        <v>53</v>
      </c>
      <c r="C5255">
        <v>2</v>
      </c>
      <c r="D5255">
        <v>1</v>
      </c>
      <c r="E5255">
        <v>1</v>
      </c>
      <c r="F5255" t="s">
        <v>203</v>
      </c>
      <c r="G5255" s="9">
        <v>264</v>
      </c>
      <c r="H5255" s="9">
        <v>1</v>
      </c>
      <c r="I5255" s="13">
        <v>158.95</v>
      </c>
      <c r="J5255" s="12">
        <v>40623</v>
      </c>
      <c r="K5255" s="12">
        <v>40623</v>
      </c>
      <c r="L5255">
        <v>0</v>
      </c>
    </row>
    <row r="5256" spans="1:12">
      <c r="A5256">
        <v>14089</v>
      </c>
      <c r="B5256" t="s">
        <v>58</v>
      </c>
      <c r="C5256">
        <v>4</v>
      </c>
      <c r="D5256">
        <v>1</v>
      </c>
      <c r="E5256">
        <v>1</v>
      </c>
      <c r="F5256" t="s">
        <v>206</v>
      </c>
      <c r="G5256" s="9">
        <v>57</v>
      </c>
      <c r="H5256" s="9">
        <v>1</v>
      </c>
      <c r="I5256" s="13">
        <v>158.75</v>
      </c>
      <c r="J5256" s="12">
        <v>40830</v>
      </c>
      <c r="K5256" s="12">
        <v>40830</v>
      </c>
      <c r="L5256">
        <v>0</v>
      </c>
    </row>
    <row r="5257" spans="1:12">
      <c r="A5257">
        <v>15499</v>
      </c>
      <c r="B5257" t="s">
        <v>57</v>
      </c>
      <c r="C5257">
        <v>1</v>
      </c>
      <c r="D5257">
        <v>1</v>
      </c>
      <c r="E5257">
        <v>1</v>
      </c>
      <c r="F5257" t="s">
        <v>196</v>
      </c>
      <c r="G5257" s="9">
        <v>724</v>
      </c>
      <c r="H5257" s="9">
        <v>1</v>
      </c>
      <c r="I5257" s="13">
        <v>158.65</v>
      </c>
      <c r="J5257" s="12">
        <v>40163</v>
      </c>
      <c r="K5257" s="12">
        <v>40163</v>
      </c>
      <c r="L5257">
        <v>0</v>
      </c>
    </row>
    <row r="5258" spans="1:12">
      <c r="A5258">
        <v>12509</v>
      </c>
      <c r="B5258" t="s">
        <v>53</v>
      </c>
      <c r="C5258">
        <v>2</v>
      </c>
      <c r="D5258">
        <v>1</v>
      </c>
      <c r="E5258">
        <v>1</v>
      </c>
      <c r="F5258" t="s">
        <v>203</v>
      </c>
      <c r="G5258" s="9">
        <v>285</v>
      </c>
      <c r="H5258" s="9">
        <v>1</v>
      </c>
      <c r="I5258" s="13">
        <v>158.5</v>
      </c>
      <c r="J5258" s="12">
        <v>40602</v>
      </c>
      <c r="K5258" s="12">
        <v>40602</v>
      </c>
      <c r="L5258">
        <v>0</v>
      </c>
    </row>
    <row r="5259" spans="1:12">
      <c r="A5259">
        <v>15548</v>
      </c>
      <c r="B5259" t="s">
        <v>57</v>
      </c>
      <c r="C5259">
        <v>1</v>
      </c>
      <c r="D5259">
        <v>1</v>
      </c>
      <c r="E5259">
        <v>1</v>
      </c>
      <c r="F5259" t="s">
        <v>196</v>
      </c>
      <c r="G5259" s="9">
        <v>596</v>
      </c>
      <c r="H5259" s="9">
        <v>1</v>
      </c>
      <c r="I5259" s="13">
        <v>158.09</v>
      </c>
      <c r="J5259" s="12">
        <v>40291</v>
      </c>
      <c r="K5259" s="12">
        <v>40291</v>
      </c>
      <c r="L5259">
        <v>0</v>
      </c>
    </row>
    <row r="5260" spans="1:12">
      <c r="A5260">
        <v>15348</v>
      </c>
      <c r="B5260" t="s">
        <v>53</v>
      </c>
      <c r="C5260">
        <v>3</v>
      </c>
      <c r="D5260">
        <v>1</v>
      </c>
      <c r="E5260">
        <v>1</v>
      </c>
      <c r="F5260" t="s">
        <v>200</v>
      </c>
      <c r="G5260" s="9">
        <v>73</v>
      </c>
      <c r="H5260" s="9">
        <v>1</v>
      </c>
      <c r="I5260" s="13">
        <v>158.04</v>
      </c>
      <c r="J5260" s="12">
        <v>40814</v>
      </c>
      <c r="K5260" s="12">
        <v>40814</v>
      </c>
      <c r="L5260">
        <v>0</v>
      </c>
    </row>
    <row r="5261" spans="1:12">
      <c r="A5261">
        <v>14318</v>
      </c>
      <c r="B5261" t="s">
        <v>57</v>
      </c>
      <c r="C5261">
        <v>1</v>
      </c>
      <c r="D5261">
        <v>1</v>
      </c>
      <c r="E5261">
        <v>1</v>
      </c>
      <c r="F5261" t="s">
        <v>196</v>
      </c>
      <c r="G5261" s="9">
        <v>461</v>
      </c>
      <c r="H5261" s="9">
        <v>1</v>
      </c>
      <c r="I5261" s="13">
        <v>158.02</v>
      </c>
      <c r="J5261" s="12">
        <v>40426</v>
      </c>
      <c r="K5261" s="12">
        <v>40426</v>
      </c>
      <c r="L5261">
        <v>0</v>
      </c>
    </row>
    <row r="5262" spans="1:12">
      <c r="A5262">
        <v>18004</v>
      </c>
      <c r="B5262" t="s">
        <v>53</v>
      </c>
      <c r="C5262">
        <v>2</v>
      </c>
      <c r="D5262">
        <v>1</v>
      </c>
      <c r="E5262">
        <v>1</v>
      </c>
      <c r="F5262" t="s">
        <v>203</v>
      </c>
      <c r="G5262" s="9">
        <v>363</v>
      </c>
      <c r="H5262" s="9">
        <v>1</v>
      </c>
      <c r="I5262" s="13">
        <v>157.92</v>
      </c>
      <c r="J5262" s="12">
        <v>40524</v>
      </c>
      <c r="K5262" s="12">
        <v>40524</v>
      </c>
      <c r="L5262">
        <v>0</v>
      </c>
    </row>
    <row r="5263" spans="1:12">
      <c r="A5263">
        <v>17751</v>
      </c>
      <c r="B5263" t="s">
        <v>57</v>
      </c>
      <c r="C5263">
        <v>1</v>
      </c>
      <c r="D5263">
        <v>1</v>
      </c>
      <c r="E5263">
        <v>1</v>
      </c>
      <c r="F5263" t="s">
        <v>196</v>
      </c>
      <c r="G5263" s="9">
        <v>422</v>
      </c>
      <c r="H5263" s="9">
        <v>1</v>
      </c>
      <c r="I5263" s="13">
        <v>157.86</v>
      </c>
      <c r="J5263" s="12">
        <v>40465</v>
      </c>
      <c r="K5263" s="12">
        <v>40465</v>
      </c>
      <c r="L5263">
        <v>0</v>
      </c>
    </row>
    <row r="5264" spans="1:12">
      <c r="A5264">
        <v>14207</v>
      </c>
      <c r="B5264" t="s">
        <v>57</v>
      </c>
      <c r="C5264">
        <v>1</v>
      </c>
      <c r="D5264">
        <v>1</v>
      </c>
      <c r="E5264">
        <v>1</v>
      </c>
      <c r="F5264" t="s">
        <v>196</v>
      </c>
      <c r="G5264" s="9">
        <v>688</v>
      </c>
      <c r="H5264" s="9">
        <v>1</v>
      </c>
      <c r="I5264" s="13">
        <v>157.8</v>
      </c>
      <c r="J5264" s="12">
        <v>40199</v>
      </c>
      <c r="K5264" s="12">
        <v>40199</v>
      </c>
      <c r="L5264">
        <v>0</v>
      </c>
    </row>
    <row r="5265" spans="1:12">
      <c r="A5265">
        <v>14822</v>
      </c>
      <c r="B5265" t="s">
        <v>57</v>
      </c>
      <c r="C5265">
        <v>1</v>
      </c>
      <c r="D5265">
        <v>1</v>
      </c>
      <c r="E5265">
        <v>1</v>
      </c>
      <c r="F5265" t="s">
        <v>196</v>
      </c>
      <c r="G5265" s="9">
        <v>486</v>
      </c>
      <c r="H5265" s="9">
        <v>1</v>
      </c>
      <c r="I5265" s="13">
        <v>157.7</v>
      </c>
      <c r="J5265" s="12">
        <v>40401</v>
      </c>
      <c r="K5265" s="12">
        <v>40401</v>
      </c>
      <c r="L5265">
        <v>0</v>
      </c>
    </row>
    <row r="5266" spans="1:12">
      <c r="A5266">
        <v>16687</v>
      </c>
      <c r="B5266" t="s">
        <v>53</v>
      </c>
      <c r="C5266">
        <v>2</v>
      </c>
      <c r="D5266">
        <v>1</v>
      </c>
      <c r="E5266">
        <v>1</v>
      </c>
      <c r="F5266" t="s">
        <v>203</v>
      </c>
      <c r="G5266" s="9">
        <v>391</v>
      </c>
      <c r="H5266" s="9">
        <v>1</v>
      </c>
      <c r="I5266" s="13">
        <v>157.63</v>
      </c>
      <c r="J5266" s="12">
        <v>40496</v>
      </c>
      <c r="K5266" s="12">
        <v>40496</v>
      </c>
      <c r="L5266">
        <v>0</v>
      </c>
    </row>
    <row r="5267" spans="1:12">
      <c r="A5267">
        <v>12894</v>
      </c>
      <c r="B5267" t="s">
        <v>57</v>
      </c>
      <c r="C5267">
        <v>1</v>
      </c>
      <c r="D5267">
        <v>1</v>
      </c>
      <c r="E5267">
        <v>1</v>
      </c>
      <c r="F5267" t="s">
        <v>196</v>
      </c>
      <c r="G5267" s="9">
        <v>576</v>
      </c>
      <c r="H5267" s="9">
        <v>1</v>
      </c>
      <c r="I5267" s="13">
        <v>157.35</v>
      </c>
      <c r="J5267" s="12">
        <v>40311</v>
      </c>
      <c r="K5267" s="12">
        <v>40311</v>
      </c>
      <c r="L5267">
        <v>0</v>
      </c>
    </row>
    <row r="5268" spans="1:12">
      <c r="A5268">
        <v>17318</v>
      </c>
      <c r="B5268" t="s">
        <v>57</v>
      </c>
      <c r="C5268">
        <v>1</v>
      </c>
      <c r="D5268">
        <v>1</v>
      </c>
      <c r="E5268">
        <v>1</v>
      </c>
      <c r="F5268" t="s">
        <v>196</v>
      </c>
      <c r="G5268" s="9">
        <v>726</v>
      </c>
      <c r="H5268" s="9">
        <v>1</v>
      </c>
      <c r="I5268" s="13">
        <v>157.33</v>
      </c>
      <c r="J5268" s="12">
        <v>40161</v>
      </c>
      <c r="K5268" s="12">
        <v>40161</v>
      </c>
      <c r="L5268">
        <v>0</v>
      </c>
    </row>
    <row r="5269" spans="1:12">
      <c r="A5269">
        <v>16371</v>
      </c>
      <c r="B5269" t="s">
        <v>57</v>
      </c>
      <c r="C5269">
        <v>1</v>
      </c>
      <c r="D5269">
        <v>1</v>
      </c>
      <c r="E5269">
        <v>1</v>
      </c>
      <c r="F5269" t="s">
        <v>196</v>
      </c>
      <c r="G5269" s="9">
        <v>449</v>
      </c>
      <c r="H5269" s="9">
        <v>1</v>
      </c>
      <c r="I5269" s="13">
        <v>157.2</v>
      </c>
      <c r="J5269" s="12">
        <v>40438</v>
      </c>
      <c r="K5269" s="12">
        <v>40438</v>
      </c>
      <c r="L5269">
        <v>0</v>
      </c>
    </row>
    <row r="5270" spans="1:12">
      <c r="A5270">
        <v>17128</v>
      </c>
      <c r="B5270" t="s">
        <v>53</v>
      </c>
      <c r="C5270">
        <v>2</v>
      </c>
      <c r="D5270">
        <v>1</v>
      </c>
      <c r="E5270">
        <v>1</v>
      </c>
      <c r="F5270" t="s">
        <v>203</v>
      </c>
      <c r="G5270" s="9">
        <v>335</v>
      </c>
      <c r="H5270" s="9">
        <v>1</v>
      </c>
      <c r="I5270" s="13">
        <v>157.09</v>
      </c>
      <c r="J5270" s="12">
        <v>40552</v>
      </c>
      <c r="K5270" s="12">
        <v>40552</v>
      </c>
      <c r="L5270">
        <v>0</v>
      </c>
    </row>
    <row r="5271" spans="1:12">
      <c r="A5271">
        <v>17118</v>
      </c>
      <c r="B5271" t="s">
        <v>53</v>
      </c>
      <c r="C5271">
        <v>2</v>
      </c>
      <c r="D5271">
        <v>1</v>
      </c>
      <c r="E5271">
        <v>1</v>
      </c>
      <c r="F5271" t="s">
        <v>203</v>
      </c>
      <c r="G5271" s="9">
        <v>318</v>
      </c>
      <c r="H5271" s="9">
        <v>1</v>
      </c>
      <c r="I5271" s="13">
        <v>157.02</v>
      </c>
      <c r="J5271" s="12">
        <v>40569</v>
      </c>
      <c r="K5271" s="12">
        <v>40569</v>
      </c>
      <c r="L5271">
        <v>0</v>
      </c>
    </row>
    <row r="5272" spans="1:12">
      <c r="A5272">
        <v>15007</v>
      </c>
      <c r="B5272" t="s">
        <v>53</v>
      </c>
      <c r="C5272">
        <v>3</v>
      </c>
      <c r="D5272">
        <v>1</v>
      </c>
      <c r="E5272">
        <v>1</v>
      </c>
      <c r="F5272" t="s">
        <v>200</v>
      </c>
      <c r="G5272" s="9">
        <v>160</v>
      </c>
      <c r="H5272" s="9">
        <v>1</v>
      </c>
      <c r="I5272" s="13">
        <v>156.91</v>
      </c>
      <c r="J5272" s="12">
        <v>40727</v>
      </c>
      <c r="K5272" s="12">
        <v>40727</v>
      </c>
      <c r="L5272">
        <v>0</v>
      </c>
    </row>
    <row r="5273" spans="1:12">
      <c r="A5273">
        <v>15742</v>
      </c>
      <c r="B5273" t="s">
        <v>57</v>
      </c>
      <c r="C5273">
        <v>1</v>
      </c>
      <c r="D5273">
        <v>1</v>
      </c>
      <c r="E5273">
        <v>1</v>
      </c>
      <c r="F5273" t="s">
        <v>196</v>
      </c>
      <c r="G5273" s="9">
        <v>620</v>
      </c>
      <c r="H5273" s="9">
        <v>1</v>
      </c>
      <c r="I5273" s="13">
        <v>156.87</v>
      </c>
      <c r="J5273" s="12">
        <v>40267</v>
      </c>
      <c r="K5273" s="12">
        <v>40267</v>
      </c>
      <c r="L5273">
        <v>0</v>
      </c>
    </row>
    <row r="5274" spans="1:12">
      <c r="A5274">
        <v>14406</v>
      </c>
      <c r="B5274" t="s">
        <v>53</v>
      </c>
      <c r="C5274">
        <v>3</v>
      </c>
      <c r="D5274">
        <v>1</v>
      </c>
      <c r="E5274">
        <v>1</v>
      </c>
      <c r="F5274" t="s">
        <v>200</v>
      </c>
      <c r="G5274" s="9">
        <v>120</v>
      </c>
      <c r="H5274" s="9">
        <v>1</v>
      </c>
      <c r="I5274" s="13">
        <v>156.75</v>
      </c>
      <c r="J5274" s="12">
        <v>40767</v>
      </c>
      <c r="K5274" s="12">
        <v>40767</v>
      </c>
      <c r="L5274">
        <v>0</v>
      </c>
    </row>
    <row r="5275" spans="1:12">
      <c r="A5275">
        <v>12522</v>
      </c>
      <c r="B5275" t="s">
        <v>58</v>
      </c>
      <c r="C5275">
        <v>4</v>
      </c>
      <c r="D5275">
        <v>2</v>
      </c>
      <c r="E5275">
        <v>1</v>
      </c>
      <c r="F5275" t="s">
        <v>198</v>
      </c>
      <c r="G5275" s="9">
        <v>40</v>
      </c>
      <c r="H5275" s="9">
        <v>2</v>
      </c>
      <c r="I5275" s="13">
        <v>156.72</v>
      </c>
      <c r="J5275" s="12">
        <v>40835</v>
      </c>
      <c r="K5275" s="12">
        <v>40847</v>
      </c>
      <c r="L5275">
        <v>0</v>
      </c>
    </row>
    <row r="5276" spans="1:12">
      <c r="A5276">
        <v>18018</v>
      </c>
      <c r="B5276" t="s">
        <v>56</v>
      </c>
      <c r="C5276">
        <v>3</v>
      </c>
      <c r="D5276">
        <v>3</v>
      </c>
      <c r="E5276">
        <v>1</v>
      </c>
      <c r="F5276" t="s">
        <v>202</v>
      </c>
      <c r="G5276" s="9">
        <v>109</v>
      </c>
      <c r="H5276" s="9">
        <v>4</v>
      </c>
      <c r="I5276" s="13">
        <v>156.69</v>
      </c>
      <c r="J5276" s="12">
        <v>40466</v>
      </c>
      <c r="K5276" s="12">
        <v>40778</v>
      </c>
      <c r="L5276">
        <v>1</v>
      </c>
    </row>
    <row r="5277" spans="1:12">
      <c r="A5277">
        <v>16578</v>
      </c>
      <c r="B5277" t="s">
        <v>57</v>
      </c>
      <c r="C5277">
        <v>1</v>
      </c>
      <c r="D5277">
        <v>1</v>
      </c>
      <c r="E5277">
        <v>1</v>
      </c>
      <c r="F5277" t="s">
        <v>196</v>
      </c>
      <c r="G5277" s="9">
        <v>627</v>
      </c>
      <c r="H5277" s="9">
        <v>1</v>
      </c>
      <c r="I5277" s="13">
        <v>156.6</v>
      </c>
      <c r="J5277" s="12">
        <v>40260</v>
      </c>
      <c r="K5277" s="12">
        <v>40260</v>
      </c>
      <c r="L5277">
        <v>0</v>
      </c>
    </row>
    <row r="5278" spans="1:12">
      <c r="A5278">
        <v>15438</v>
      </c>
      <c r="B5278" t="s">
        <v>53</v>
      </c>
      <c r="C5278">
        <v>3</v>
      </c>
      <c r="D5278">
        <v>1</v>
      </c>
      <c r="E5278">
        <v>1</v>
      </c>
      <c r="F5278" t="s">
        <v>200</v>
      </c>
      <c r="G5278" s="9">
        <v>132</v>
      </c>
      <c r="H5278" s="9">
        <v>1</v>
      </c>
      <c r="I5278" s="13">
        <v>156.58</v>
      </c>
      <c r="J5278" s="12">
        <v>40755</v>
      </c>
      <c r="K5278" s="12">
        <v>40755</v>
      </c>
      <c r="L5278">
        <v>0</v>
      </c>
    </row>
    <row r="5279" spans="1:12">
      <c r="A5279">
        <v>17820</v>
      </c>
      <c r="B5279" t="s">
        <v>53</v>
      </c>
      <c r="C5279">
        <v>2</v>
      </c>
      <c r="D5279">
        <v>1</v>
      </c>
      <c r="E5279">
        <v>1</v>
      </c>
      <c r="F5279" t="s">
        <v>203</v>
      </c>
      <c r="G5279" s="9">
        <v>375</v>
      </c>
      <c r="H5279" s="9">
        <v>1</v>
      </c>
      <c r="I5279" s="13">
        <v>156.56</v>
      </c>
      <c r="J5279" s="12">
        <v>40512</v>
      </c>
      <c r="K5279" s="12">
        <v>40512</v>
      </c>
      <c r="L5279">
        <v>2</v>
      </c>
    </row>
    <row r="5280" spans="1:12">
      <c r="A5280">
        <v>15263</v>
      </c>
      <c r="B5280" t="s">
        <v>53</v>
      </c>
      <c r="C5280">
        <v>3</v>
      </c>
      <c r="D5280">
        <v>1</v>
      </c>
      <c r="E5280">
        <v>1</v>
      </c>
      <c r="F5280" t="s">
        <v>200</v>
      </c>
      <c r="G5280" s="9">
        <v>107</v>
      </c>
      <c r="H5280" s="9">
        <v>1</v>
      </c>
      <c r="I5280" s="13">
        <v>156.51</v>
      </c>
      <c r="J5280" s="12">
        <v>40780</v>
      </c>
      <c r="K5280" s="12">
        <v>40780</v>
      </c>
      <c r="L5280">
        <v>0</v>
      </c>
    </row>
    <row r="5281" spans="1:12">
      <c r="A5281">
        <v>17885</v>
      </c>
      <c r="B5281" t="s">
        <v>58</v>
      </c>
      <c r="C5281">
        <v>5</v>
      </c>
      <c r="D5281">
        <v>1</v>
      </c>
      <c r="E5281">
        <v>1</v>
      </c>
      <c r="F5281" t="s">
        <v>209</v>
      </c>
      <c r="G5281" s="9">
        <v>13</v>
      </c>
      <c r="H5281" s="9">
        <v>1</v>
      </c>
      <c r="I5281" s="13">
        <v>156.34</v>
      </c>
      <c r="J5281" s="12">
        <v>40874</v>
      </c>
      <c r="K5281" s="12">
        <v>40874</v>
      </c>
      <c r="L5281">
        <v>0</v>
      </c>
    </row>
    <row r="5282" spans="1:12">
      <c r="A5282">
        <v>14287</v>
      </c>
      <c r="B5282" t="s">
        <v>53</v>
      </c>
      <c r="C5282">
        <v>5</v>
      </c>
      <c r="D5282">
        <v>3</v>
      </c>
      <c r="E5282">
        <v>1</v>
      </c>
      <c r="F5282" t="s">
        <v>210</v>
      </c>
      <c r="G5282" s="9">
        <v>9</v>
      </c>
      <c r="H5282" s="9">
        <v>3</v>
      </c>
      <c r="I5282" s="13">
        <v>156.23</v>
      </c>
      <c r="J5282" s="12">
        <v>40688</v>
      </c>
      <c r="K5282" s="12">
        <v>40878</v>
      </c>
      <c r="L5282">
        <v>1</v>
      </c>
    </row>
    <row r="5283" spans="1:12">
      <c r="A5283">
        <v>13051</v>
      </c>
      <c r="B5283" t="s">
        <v>57</v>
      </c>
      <c r="C5283">
        <v>1</v>
      </c>
      <c r="D5283">
        <v>2</v>
      </c>
      <c r="E5283">
        <v>1</v>
      </c>
      <c r="F5283" t="s">
        <v>204</v>
      </c>
      <c r="G5283" s="9">
        <v>579</v>
      </c>
      <c r="H5283" s="9">
        <v>2</v>
      </c>
      <c r="I5283" s="13">
        <v>155.8</v>
      </c>
      <c r="J5283" s="12">
        <v>40267</v>
      </c>
      <c r="K5283" s="12">
        <v>40308</v>
      </c>
      <c r="L5283">
        <v>0</v>
      </c>
    </row>
    <row r="5284" spans="1:12">
      <c r="A5284">
        <v>12441</v>
      </c>
      <c r="B5284" t="s">
        <v>53</v>
      </c>
      <c r="C5284">
        <v>2</v>
      </c>
      <c r="D5284">
        <v>1</v>
      </c>
      <c r="E5284">
        <v>1</v>
      </c>
      <c r="F5284" t="s">
        <v>203</v>
      </c>
      <c r="G5284" s="9">
        <v>367</v>
      </c>
      <c r="H5284" s="9">
        <v>1</v>
      </c>
      <c r="I5284" s="13">
        <v>155.55</v>
      </c>
      <c r="J5284" s="12">
        <v>40520</v>
      </c>
      <c r="K5284" s="12">
        <v>40520</v>
      </c>
      <c r="L5284">
        <v>0</v>
      </c>
    </row>
    <row r="5285" spans="1:12">
      <c r="A5285">
        <v>17832</v>
      </c>
      <c r="B5285" t="s">
        <v>58</v>
      </c>
      <c r="C5285">
        <v>4</v>
      </c>
      <c r="D5285">
        <v>1</v>
      </c>
      <c r="E5285">
        <v>1</v>
      </c>
      <c r="F5285" t="s">
        <v>206</v>
      </c>
      <c r="G5285" s="9">
        <v>50</v>
      </c>
      <c r="H5285" s="9">
        <v>1</v>
      </c>
      <c r="I5285" s="13">
        <v>155.37</v>
      </c>
      <c r="J5285" s="12">
        <v>40837</v>
      </c>
      <c r="K5285" s="12">
        <v>40837</v>
      </c>
      <c r="L5285">
        <v>0</v>
      </c>
    </row>
    <row r="5286" spans="1:12">
      <c r="A5286">
        <v>14368</v>
      </c>
      <c r="B5286" t="s">
        <v>53</v>
      </c>
      <c r="C5286">
        <v>2</v>
      </c>
      <c r="D5286">
        <v>1</v>
      </c>
      <c r="E5286">
        <v>1</v>
      </c>
      <c r="F5286" t="s">
        <v>203</v>
      </c>
      <c r="G5286" s="9">
        <v>320</v>
      </c>
      <c r="H5286" s="9">
        <v>1</v>
      </c>
      <c r="I5286" s="13">
        <v>155</v>
      </c>
      <c r="J5286" s="12">
        <v>40567</v>
      </c>
      <c r="K5286" s="12">
        <v>40567</v>
      </c>
      <c r="L5286">
        <v>0</v>
      </c>
    </row>
    <row r="5287" spans="1:12">
      <c r="A5287">
        <v>17698</v>
      </c>
      <c r="B5287" t="s">
        <v>53</v>
      </c>
      <c r="C5287">
        <v>2</v>
      </c>
      <c r="D5287">
        <v>1</v>
      </c>
      <c r="E5287">
        <v>1</v>
      </c>
      <c r="F5287" t="s">
        <v>203</v>
      </c>
      <c r="G5287" s="9">
        <v>261</v>
      </c>
      <c r="H5287" s="9">
        <v>1</v>
      </c>
      <c r="I5287" s="13">
        <v>154.95</v>
      </c>
      <c r="J5287" s="12">
        <v>40626</v>
      </c>
      <c r="K5287" s="12">
        <v>40626</v>
      </c>
      <c r="L5287">
        <v>0</v>
      </c>
    </row>
    <row r="5288" spans="1:12">
      <c r="A5288">
        <v>15740</v>
      </c>
      <c r="B5288" t="s">
        <v>58</v>
      </c>
      <c r="C5288">
        <v>4</v>
      </c>
      <c r="D5288">
        <v>1</v>
      </c>
      <c r="E5288">
        <v>1</v>
      </c>
      <c r="F5288" t="s">
        <v>206</v>
      </c>
      <c r="G5288" s="9">
        <v>50</v>
      </c>
      <c r="H5288" s="9">
        <v>1</v>
      </c>
      <c r="I5288" s="13">
        <v>154.88</v>
      </c>
      <c r="J5288" s="12">
        <v>40837</v>
      </c>
      <c r="K5288" s="12">
        <v>40837</v>
      </c>
      <c r="L5288">
        <v>0</v>
      </c>
    </row>
    <row r="5289" spans="1:12">
      <c r="A5289">
        <v>15729</v>
      </c>
      <c r="B5289" t="s">
        <v>55</v>
      </c>
      <c r="C5289">
        <v>2</v>
      </c>
      <c r="D5289">
        <v>3</v>
      </c>
      <c r="E5289">
        <v>1</v>
      </c>
      <c r="F5289" t="s">
        <v>208</v>
      </c>
      <c r="G5289" s="9">
        <v>213</v>
      </c>
      <c r="H5289" s="9">
        <v>3</v>
      </c>
      <c r="I5289" s="13">
        <v>154.7</v>
      </c>
      <c r="J5289" s="12">
        <v>40483</v>
      </c>
      <c r="K5289" s="12">
        <v>40674</v>
      </c>
      <c r="L5289">
        <v>2</v>
      </c>
    </row>
    <row r="5290" spans="1:12">
      <c r="A5290">
        <v>17899</v>
      </c>
      <c r="B5290" t="s">
        <v>53</v>
      </c>
      <c r="C5290">
        <v>3</v>
      </c>
      <c r="D5290">
        <v>1</v>
      </c>
      <c r="E5290">
        <v>1</v>
      </c>
      <c r="F5290" t="s">
        <v>200</v>
      </c>
      <c r="G5290" s="9">
        <v>160</v>
      </c>
      <c r="H5290" s="9">
        <v>1</v>
      </c>
      <c r="I5290" s="13">
        <v>154.55</v>
      </c>
      <c r="J5290" s="12">
        <v>40727</v>
      </c>
      <c r="K5290" s="12">
        <v>40727</v>
      </c>
      <c r="L5290">
        <v>0</v>
      </c>
    </row>
    <row r="5291" spans="1:12">
      <c r="A5291">
        <v>15226</v>
      </c>
      <c r="B5291" t="s">
        <v>53</v>
      </c>
      <c r="C5291">
        <v>2</v>
      </c>
      <c r="D5291">
        <v>1</v>
      </c>
      <c r="E5291">
        <v>1</v>
      </c>
      <c r="F5291" t="s">
        <v>203</v>
      </c>
      <c r="G5291" s="9">
        <v>311</v>
      </c>
      <c r="H5291" s="9">
        <v>1</v>
      </c>
      <c r="I5291" s="13">
        <v>154.41</v>
      </c>
      <c r="J5291" s="12">
        <v>40576</v>
      </c>
      <c r="K5291" s="12">
        <v>40576</v>
      </c>
      <c r="L5291">
        <v>0</v>
      </c>
    </row>
    <row r="5292" spans="1:12">
      <c r="A5292">
        <v>18014</v>
      </c>
      <c r="B5292" t="s">
        <v>58</v>
      </c>
      <c r="C5292">
        <v>4</v>
      </c>
      <c r="D5292">
        <v>1</v>
      </c>
      <c r="E5292">
        <v>1</v>
      </c>
      <c r="F5292" t="s">
        <v>206</v>
      </c>
      <c r="G5292" s="9">
        <v>29</v>
      </c>
      <c r="H5292" s="9">
        <v>1</v>
      </c>
      <c r="I5292" s="13">
        <v>154.27</v>
      </c>
      <c r="J5292" s="12">
        <v>40858</v>
      </c>
      <c r="K5292" s="12">
        <v>40858</v>
      </c>
      <c r="L5292">
        <v>0</v>
      </c>
    </row>
    <row r="5293" spans="1:12">
      <c r="A5293">
        <v>13490</v>
      </c>
      <c r="B5293" t="s">
        <v>57</v>
      </c>
      <c r="C5293">
        <v>1</v>
      </c>
      <c r="D5293">
        <v>1</v>
      </c>
      <c r="E5293">
        <v>1</v>
      </c>
      <c r="F5293" t="s">
        <v>196</v>
      </c>
      <c r="G5293" s="9">
        <v>655</v>
      </c>
      <c r="H5293" s="9">
        <v>1</v>
      </c>
      <c r="I5293" s="13">
        <v>154.25</v>
      </c>
      <c r="J5293" s="12">
        <v>40232</v>
      </c>
      <c r="K5293" s="12">
        <v>40232</v>
      </c>
      <c r="L5293">
        <v>0</v>
      </c>
    </row>
    <row r="5294" spans="1:12">
      <c r="A5294">
        <v>17517</v>
      </c>
      <c r="B5294" t="s">
        <v>53</v>
      </c>
      <c r="C5294">
        <v>2</v>
      </c>
      <c r="D5294">
        <v>1</v>
      </c>
      <c r="E5294">
        <v>1</v>
      </c>
      <c r="F5294" t="s">
        <v>203</v>
      </c>
      <c r="G5294" s="9">
        <v>309</v>
      </c>
      <c r="H5294" s="9">
        <v>1</v>
      </c>
      <c r="I5294" s="13">
        <v>153.94</v>
      </c>
      <c r="J5294" s="12">
        <v>40578</v>
      </c>
      <c r="K5294" s="12">
        <v>40578</v>
      </c>
      <c r="L5294">
        <v>0</v>
      </c>
    </row>
    <row r="5295" spans="1:12">
      <c r="A5295">
        <v>16908</v>
      </c>
      <c r="B5295" t="s">
        <v>57</v>
      </c>
      <c r="C5295">
        <v>1</v>
      </c>
      <c r="D5295">
        <v>1</v>
      </c>
      <c r="E5295">
        <v>1</v>
      </c>
      <c r="F5295" t="s">
        <v>196</v>
      </c>
      <c r="G5295" s="9">
        <v>723</v>
      </c>
      <c r="H5295" s="9">
        <v>1</v>
      </c>
      <c r="I5295" s="13">
        <v>153.59</v>
      </c>
      <c r="J5295" s="12">
        <v>40164</v>
      </c>
      <c r="K5295" s="12">
        <v>40164</v>
      </c>
      <c r="L5295">
        <v>1</v>
      </c>
    </row>
    <row r="5296" spans="1:12">
      <c r="A5296">
        <v>15560</v>
      </c>
      <c r="B5296" t="s">
        <v>53</v>
      </c>
      <c r="C5296">
        <v>2</v>
      </c>
      <c r="D5296">
        <v>2</v>
      </c>
      <c r="E5296">
        <v>1</v>
      </c>
      <c r="F5296" t="s">
        <v>195</v>
      </c>
      <c r="G5296" s="9">
        <v>398</v>
      </c>
      <c r="H5296" s="9">
        <v>2</v>
      </c>
      <c r="I5296" s="13">
        <v>153.52</v>
      </c>
      <c r="J5296" s="12">
        <v>40489</v>
      </c>
      <c r="K5296" s="12">
        <v>40489</v>
      </c>
      <c r="L5296">
        <v>0</v>
      </c>
    </row>
    <row r="5297" spans="1:12">
      <c r="A5297">
        <v>15431</v>
      </c>
      <c r="B5297" t="s">
        <v>57</v>
      </c>
      <c r="C5297">
        <v>1</v>
      </c>
      <c r="D5297">
        <v>1</v>
      </c>
      <c r="E5297">
        <v>1</v>
      </c>
      <c r="F5297" t="s">
        <v>196</v>
      </c>
      <c r="G5297" s="9">
        <v>503</v>
      </c>
      <c r="H5297" s="9">
        <v>1</v>
      </c>
      <c r="I5297" s="13">
        <v>153.24</v>
      </c>
      <c r="J5297" s="12">
        <v>40384</v>
      </c>
      <c r="K5297" s="12">
        <v>40384</v>
      </c>
      <c r="L5297">
        <v>0</v>
      </c>
    </row>
    <row r="5298" spans="1:12">
      <c r="A5298">
        <v>13676</v>
      </c>
      <c r="B5298" t="s">
        <v>57</v>
      </c>
      <c r="C5298">
        <v>1</v>
      </c>
      <c r="D5298">
        <v>2</v>
      </c>
      <c r="E5298">
        <v>1</v>
      </c>
      <c r="F5298" t="s">
        <v>204</v>
      </c>
      <c r="G5298" s="9">
        <v>540</v>
      </c>
      <c r="H5298" s="9">
        <v>2</v>
      </c>
      <c r="I5298" s="13">
        <v>153.15</v>
      </c>
      <c r="J5298" s="12">
        <v>40267</v>
      </c>
      <c r="K5298" s="12">
        <v>40347</v>
      </c>
      <c r="L5298">
        <v>1</v>
      </c>
    </row>
    <row r="5299" spans="1:12">
      <c r="A5299">
        <v>12602</v>
      </c>
      <c r="B5299" t="s">
        <v>53</v>
      </c>
      <c r="C5299">
        <v>3</v>
      </c>
      <c r="D5299">
        <v>1</v>
      </c>
      <c r="E5299">
        <v>1</v>
      </c>
      <c r="F5299" t="s">
        <v>200</v>
      </c>
      <c r="G5299" s="9">
        <v>59</v>
      </c>
      <c r="H5299" s="9">
        <v>1</v>
      </c>
      <c r="I5299" s="13">
        <v>153.12</v>
      </c>
      <c r="J5299" s="12">
        <v>40828</v>
      </c>
      <c r="K5299" s="12">
        <v>40828</v>
      </c>
      <c r="L5299">
        <v>0</v>
      </c>
    </row>
    <row r="5300" spans="1:12">
      <c r="A5300">
        <v>14814</v>
      </c>
      <c r="B5300" t="s">
        <v>57</v>
      </c>
      <c r="C5300">
        <v>1</v>
      </c>
      <c r="D5300">
        <v>1</v>
      </c>
      <c r="E5300">
        <v>1</v>
      </c>
      <c r="F5300" t="s">
        <v>196</v>
      </c>
      <c r="G5300" s="9">
        <v>582</v>
      </c>
      <c r="H5300" s="9">
        <v>1</v>
      </c>
      <c r="I5300" s="13">
        <v>152.96</v>
      </c>
      <c r="J5300" s="12">
        <v>40305</v>
      </c>
      <c r="K5300" s="12">
        <v>40305</v>
      </c>
      <c r="L5300">
        <v>0</v>
      </c>
    </row>
    <row r="5301" spans="1:12">
      <c r="A5301">
        <v>16248</v>
      </c>
      <c r="B5301" t="s">
        <v>53</v>
      </c>
      <c r="C5301">
        <v>3</v>
      </c>
      <c r="D5301">
        <v>1</v>
      </c>
      <c r="E5301">
        <v>1</v>
      </c>
      <c r="F5301" t="s">
        <v>200</v>
      </c>
      <c r="G5301" s="9">
        <v>62</v>
      </c>
      <c r="H5301" s="9">
        <v>1</v>
      </c>
      <c r="I5301" s="13">
        <v>152.94</v>
      </c>
      <c r="J5301" s="12">
        <v>40825</v>
      </c>
      <c r="K5301" s="12">
        <v>40825</v>
      </c>
      <c r="L5301">
        <v>0</v>
      </c>
    </row>
    <row r="5302" spans="1:12">
      <c r="A5302">
        <v>18138</v>
      </c>
      <c r="B5302" t="s">
        <v>53</v>
      </c>
      <c r="C5302">
        <v>2</v>
      </c>
      <c r="D5302">
        <v>1</v>
      </c>
      <c r="E5302">
        <v>1</v>
      </c>
      <c r="F5302" t="s">
        <v>203</v>
      </c>
      <c r="G5302" s="9">
        <v>296</v>
      </c>
      <c r="H5302" s="9">
        <v>1</v>
      </c>
      <c r="I5302" s="13">
        <v>152.65</v>
      </c>
      <c r="J5302" s="12">
        <v>40591</v>
      </c>
      <c r="K5302" s="12">
        <v>40591</v>
      </c>
      <c r="L5302">
        <v>0</v>
      </c>
    </row>
    <row r="5303" spans="1:12">
      <c r="A5303">
        <v>14066</v>
      </c>
      <c r="B5303" t="s">
        <v>53</v>
      </c>
      <c r="C5303">
        <v>2</v>
      </c>
      <c r="D5303">
        <v>1</v>
      </c>
      <c r="E5303">
        <v>1</v>
      </c>
      <c r="F5303" t="s">
        <v>203</v>
      </c>
      <c r="G5303" s="9">
        <v>267</v>
      </c>
      <c r="H5303" s="9">
        <v>1</v>
      </c>
      <c r="I5303" s="13">
        <v>152.55</v>
      </c>
      <c r="J5303" s="12">
        <v>40620</v>
      </c>
      <c r="K5303" s="12">
        <v>40620</v>
      </c>
      <c r="L5303">
        <v>0</v>
      </c>
    </row>
    <row r="5304" spans="1:12">
      <c r="A5304">
        <v>15509</v>
      </c>
      <c r="B5304" t="s">
        <v>53</v>
      </c>
      <c r="C5304">
        <v>2</v>
      </c>
      <c r="D5304">
        <v>1</v>
      </c>
      <c r="E5304">
        <v>1</v>
      </c>
      <c r="F5304" t="s">
        <v>203</v>
      </c>
      <c r="G5304" s="9">
        <v>381</v>
      </c>
      <c r="H5304" s="9">
        <v>1</v>
      </c>
      <c r="I5304" s="13">
        <v>152.41</v>
      </c>
      <c r="J5304" s="12">
        <v>40506</v>
      </c>
      <c r="K5304" s="12">
        <v>40506</v>
      </c>
      <c r="L5304">
        <v>0</v>
      </c>
    </row>
    <row r="5305" spans="1:12">
      <c r="A5305">
        <v>17327</v>
      </c>
      <c r="B5305" t="s">
        <v>57</v>
      </c>
      <c r="C5305">
        <v>1</v>
      </c>
      <c r="D5305">
        <v>2</v>
      </c>
      <c r="E5305">
        <v>1</v>
      </c>
      <c r="F5305" t="s">
        <v>204</v>
      </c>
      <c r="G5305" s="9">
        <v>410</v>
      </c>
      <c r="H5305" s="9">
        <v>2</v>
      </c>
      <c r="I5305" s="13">
        <v>152.35</v>
      </c>
      <c r="J5305" s="12">
        <v>40324</v>
      </c>
      <c r="K5305" s="12">
        <v>40477</v>
      </c>
      <c r="L5305">
        <v>0</v>
      </c>
    </row>
    <row r="5306" spans="1:12">
      <c r="A5306">
        <v>13653</v>
      </c>
      <c r="B5306" t="s">
        <v>57</v>
      </c>
      <c r="C5306">
        <v>1</v>
      </c>
      <c r="D5306">
        <v>1</v>
      </c>
      <c r="E5306">
        <v>1</v>
      </c>
      <c r="F5306" t="s">
        <v>196</v>
      </c>
      <c r="G5306" s="9">
        <v>488</v>
      </c>
      <c r="H5306" s="9">
        <v>1</v>
      </c>
      <c r="I5306" s="13">
        <v>152.2</v>
      </c>
      <c r="J5306" s="12">
        <v>40399</v>
      </c>
      <c r="K5306" s="12">
        <v>40399</v>
      </c>
      <c r="L5306">
        <v>0</v>
      </c>
    </row>
    <row r="5307" spans="1:12">
      <c r="A5307">
        <v>16617</v>
      </c>
      <c r="B5307" t="s">
        <v>53</v>
      </c>
      <c r="C5307">
        <v>2</v>
      </c>
      <c r="D5307">
        <v>1</v>
      </c>
      <c r="E5307">
        <v>1</v>
      </c>
      <c r="F5307" t="s">
        <v>203</v>
      </c>
      <c r="G5307" s="9">
        <v>236</v>
      </c>
      <c r="H5307" s="9">
        <v>1</v>
      </c>
      <c r="I5307" s="13">
        <v>151.85</v>
      </c>
      <c r="J5307" s="12">
        <v>40651</v>
      </c>
      <c r="K5307" s="12">
        <v>40651</v>
      </c>
      <c r="L5307">
        <v>0</v>
      </c>
    </row>
    <row r="5308" spans="1:12">
      <c r="A5308">
        <v>14046</v>
      </c>
      <c r="B5308" t="s">
        <v>53</v>
      </c>
      <c r="C5308">
        <v>2</v>
      </c>
      <c r="D5308">
        <v>1</v>
      </c>
      <c r="E5308">
        <v>1</v>
      </c>
      <c r="F5308" t="s">
        <v>203</v>
      </c>
      <c r="G5308" s="9">
        <v>285</v>
      </c>
      <c r="H5308" s="9">
        <v>1</v>
      </c>
      <c r="I5308" s="13">
        <v>151.59</v>
      </c>
      <c r="J5308" s="12">
        <v>40602</v>
      </c>
      <c r="K5308" s="12">
        <v>40602</v>
      </c>
      <c r="L5308">
        <v>0</v>
      </c>
    </row>
    <row r="5309" spans="1:12">
      <c r="A5309">
        <v>14362</v>
      </c>
      <c r="B5309" t="s">
        <v>58</v>
      </c>
      <c r="C5309">
        <v>4</v>
      </c>
      <c r="D5309">
        <v>1</v>
      </c>
      <c r="E5309">
        <v>1</v>
      </c>
      <c r="F5309" t="s">
        <v>206</v>
      </c>
      <c r="G5309" s="9">
        <v>23</v>
      </c>
      <c r="H5309" s="9">
        <v>1</v>
      </c>
      <c r="I5309" s="13">
        <v>151.5</v>
      </c>
      <c r="J5309" s="12">
        <v>40864</v>
      </c>
      <c r="K5309" s="12">
        <v>40864</v>
      </c>
      <c r="L5309">
        <v>0</v>
      </c>
    </row>
    <row r="5310" spans="1:12">
      <c r="A5310">
        <v>18076</v>
      </c>
      <c r="B5310" t="s">
        <v>53</v>
      </c>
      <c r="C5310">
        <v>2</v>
      </c>
      <c r="D5310">
        <v>1</v>
      </c>
      <c r="E5310">
        <v>1</v>
      </c>
      <c r="F5310" t="s">
        <v>203</v>
      </c>
      <c r="G5310" s="9">
        <v>381</v>
      </c>
      <c r="H5310" s="9">
        <v>1</v>
      </c>
      <c r="I5310" s="13">
        <v>151.49</v>
      </c>
      <c r="J5310" s="12">
        <v>40506</v>
      </c>
      <c r="K5310" s="12">
        <v>40506</v>
      </c>
      <c r="L5310">
        <v>0</v>
      </c>
    </row>
    <row r="5311" spans="1:12">
      <c r="A5311">
        <v>13697</v>
      </c>
      <c r="B5311" t="s">
        <v>58</v>
      </c>
      <c r="C5311">
        <v>4</v>
      </c>
      <c r="D5311">
        <v>1</v>
      </c>
      <c r="E5311">
        <v>1</v>
      </c>
      <c r="F5311" t="s">
        <v>206</v>
      </c>
      <c r="G5311" s="9">
        <v>39</v>
      </c>
      <c r="H5311" s="9">
        <v>1</v>
      </c>
      <c r="I5311" s="13">
        <v>151.3</v>
      </c>
      <c r="J5311" s="12">
        <v>40848</v>
      </c>
      <c r="K5311" s="12">
        <v>40848</v>
      </c>
      <c r="L5311">
        <v>0</v>
      </c>
    </row>
    <row r="5312" spans="1:12">
      <c r="A5312">
        <v>14516</v>
      </c>
      <c r="B5312" t="s">
        <v>57</v>
      </c>
      <c r="C5312">
        <v>1</v>
      </c>
      <c r="D5312">
        <v>1</v>
      </c>
      <c r="E5312">
        <v>1</v>
      </c>
      <c r="F5312" t="s">
        <v>196</v>
      </c>
      <c r="G5312" s="9">
        <v>517</v>
      </c>
      <c r="H5312" s="9">
        <v>1</v>
      </c>
      <c r="I5312" s="13">
        <v>151.17</v>
      </c>
      <c r="J5312" s="12">
        <v>40370</v>
      </c>
      <c r="K5312" s="12">
        <v>40370</v>
      </c>
      <c r="L5312">
        <v>0</v>
      </c>
    </row>
    <row r="5313" spans="1:12">
      <c r="A5313">
        <v>16662</v>
      </c>
      <c r="B5313" t="s">
        <v>53</v>
      </c>
      <c r="C5313">
        <v>2</v>
      </c>
      <c r="D5313">
        <v>1</v>
      </c>
      <c r="E5313">
        <v>1</v>
      </c>
      <c r="F5313" t="s">
        <v>203</v>
      </c>
      <c r="G5313" s="9">
        <v>395</v>
      </c>
      <c r="H5313" s="9">
        <v>1</v>
      </c>
      <c r="I5313" s="13">
        <v>151.05</v>
      </c>
      <c r="J5313" s="12">
        <v>40492</v>
      </c>
      <c r="K5313" s="12">
        <v>40492</v>
      </c>
      <c r="L5313">
        <v>0</v>
      </c>
    </row>
    <row r="5314" spans="1:12">
      <c r="A5314">
        <v>16337</v>
      </c>
      <c r="B5314" t="s">
        <v>58</v>
      </c>
      <c r="C5314">
        <v>4</v>
      </c>
      <c r="D5314">
        <v>1</v>
      </c>
      <c r="E5314">
        <v>1</v>
      </c>
      <c r="F5314" t="s">
        <v>206</v>
      </c>
      <c r="G5314" s="9">
        <v>37</v>
      </c>
      <c r="H5314" s="9">
        <v>1</v>
      </c>
      <c r="I5314" s="13">
        <v>151.05</v>
      </c>
      <c r="J5314" s="12">
        <v>40850</v>
      </c>
      <c r="K5314" s="12">
        <v>40850</v>
      </c>
      <c r="L5314">
        <v>0</v>
      </c>
    </row>
    <row r="5315" spans="1:12">
      <c r="A5315">
        <v>12959</v>
      </c>
      <c r="B5315" t="s">
        <v>57</v>
      </c>
      <c r="C5315">
        <v>1</v>
      </c>
      <c r="D5315">
        <v>1</v>
      </c>
      <c r="E5315">
        <v>1</v>
      </c>
      <c r="F5315" t="s">
        <v>196</v>
      </c>
      <c r="G5315" s="9">
        <v>485</v>
      </c>
      <c r="H5315" s="9">
        <v>1</v>
      </c>
      <c r="I5315" s="13">
        <v>150.95</v>
      </c>
      <c r="J5315" s="12">
        <v>40402</v>
      </c>
      <c r="K5315" s="12">
        <v>40402</v>
      </c>
      <c r="L5315">
        <v>0</v>
      </c>
    </row>
    <row r="5316" spans="1:12">
      <c r="A5316">
        <v>12367</v>
      </c>
      <c r="B5316" t="s">
        <v>58</v>
      </c>
      <c r="C5316">
        <v>5</v>
      </c>
      <c r="D5316">
        <v>1</v>
      </c>
      <c r="E5316">
        <v>1</v>
      </c>
      <c r="F5316" t="s">
        <v>209</v>
      </c>
      <c r="G5316" s="9">
        <v>5</v>
      </c>
      <c r="H5316" s="9">
        <v>1</v>
      </c>
      <c r="I5316" s="13">
        <v>150.9</v>
      </c>
      <c r="J5316" s="12">
        <v>40882</v>
      </c>
      <c r="K5316" s="12">
        <v>40882</v>
      </c>
      <c r="L5316">
        <v>0</v>
      </c>
    </row>
    <row r="5317" spans="1:12">
      <c r="A5317">
        <v>14980</v>
      </c>
      <c r="B5317" t="s">
        <v>57</v>
      </c>
      <c r="C5317">
        <v>1</v>
      </c>
      <c r="D5317">
        <v>1</v>
      </c>
      <c r="E5317">
        <v>1</v>
      </c>
      <c r="F5317" t="s">
        <v>196</v>
      </c>
      <c r="G5317" s="9">
        <v>738</v>
      </c>
      <c r="H5317" s="9">
        <v>1</v>
      </c>
      <c r="I5317" s="13">
        <v>150.68</v>
      </c>
      <c r="J5317" s="12">
        <v>40149</v>
      </c>
      <c r="K5317" s="12">
        <v>40149</v>
      </c>
      <c r="L5317">
        <v>0</v>
      </c>
    </row>
    <row r="5318" spans="1:12">
      <c r="A5318">
        <v>15991</v>
      </c>
      <c r="B5318" t="s">
        <v>57</v>
      </c>
      <c r="C5318">
        <v>1</v>
      </c>
      <c r="D5318">
        <v>1</v>
      </c>
      <c r="E5318">
        <v>1</v>
      </c>
      <c r="F5318" t="s">
        <v>196</v>
      </c>
      <c r="G5318" s="9">
        <v>535</v>
      </c>
      <c r="H5318" s="9">
        <v>1</v>
      </c>
      <c r="I5318" s="13">
        <v>150.55</v>
      </c>
      <c r="J5318" s="12">
        <v>40352</v>
      </c>
      <c r="K5318" s="12">
        <v>40352</v>
      </c>
      <c r="L5318">
        <v>0</v>
      </c>
    </row>
    <row r="5319" spans="1:12">
      <c r="A5319">
        <v>14084</v>
      </c>
      <c r="B5319" t="s">
        <v>57</v>
      </c>
      <c r="C5319">
        <v>1</v>
      </c>
      <c r="D5319">
        <v>1</v>
      </c>
      <c r="E5319">
        <v>1</v>
      </c>
      <c r="F5319" t="s">
        <v>196</v>
      </c>
      <c r="G5319" s="9">
        <v>513</v>
      </c>
      <c r="H5319" s="9">
        <v>1</v>
      </c>
      <c r="I5319" s="13">
        <v>150.5</v>
      </c>
      <c r="J5319" s="12">
        <v>40374</v>
      </c>
      <c r="K5319" s="12">
        <v>40374</v>
      </c>
      <c r="L5319">
        <v>0</v>
      </c>
    </row>
    <row r="5320" spans="1:12">
      <c r="A5320">
        <v>15775</v>
      </c>
      <c r="B5320" t="s">
        <v>53</v>
      </c>
      <c r="C5320">
        <v>2</v>
      </c>
      <c r="D5320">
        <v>2</v>
      </c>
      <c r="E5320">
        <v>1</v>
      </c>
      <c r="F5320" t="s">
        <v>195</v>
      </c>
      <c r="G5320" s="9">
        <v>246</v>
      </c>
      <c r="H5320" s="9">
        <v>2</v>
      </c>
      <c r="I5320" s="13">
        <v>150.5</v>
      </c>
      <c r="J5320" s="12">
        <v>40255</v>
      </c>
      <c r="K5320" s="12">
        <v>40641</v>
      </c>
      <c r="L5320">
        <v>0</v>
      </c>
    </row>
    <row r="5321" spans="1:12">
      <c r="A5321">
        <v>15474</v>
      </c>
      <c r="B5321" t="s">
        <v>57</v>
      </c>
      <c r="C5321">
        <v>1</v>
      </c>
      <c r="D5321">
        <v>1</v>
      </c>
      <c r="E5321">
        <v>1</v>
      </c>
      <c r="F5321" t="s">
        <v>196</v>
      </c>
      <c r="G5321" s="9">
        <v>596</v>
      </c>
      <c r="H5321" s="9">
        <v>1</v>
      </c>
      <c r="I5321" s="13">
        <v>150.35</v>
      </c>
      <c r="J5321" s="12">
        <v>40291</v>
      </c>
      <c r="K5321" s="12">
        <v>40291</v>
      </c>
      <c r="L5321">
        <v>0</v>
      </c>
    </row>
    <row r="5322" spans="1:12">
      <c r="A5322">
        <v>18200</v>
      </c>
      <c r="B5322" t="s">
        <v>53</v>
      </c>
      <c r="C5322">
        <v>3</v>
      </c>
      <c r="D5322">
        <v>1</v>
      </c>
      <c r="E5322">
        <v>1</v>
      </c>
      <c r="F5322" t="s">
        <v>200</v>
      </c>
      <c r="G5322" s="9">
        <v>107</v>
      </c>
      <c r="H5322" s="9">
        <v>1</v>
      </c>
      <c r="I5322" s="13">
        <v>150.35</v>
      </c>
      <c r="J5322" s="12">
        <v>40780</v>
      </c>
      <c r="K5322" s="12">
        <v>40780</v>
      </c>
      <c r="L5322">
        <v>0</v>
      </c>
    </row>
    <row r="5323" spans="1:12">
      <c r="A5323">
        <v>14845</v>
      </c>
      <c r="B5323" t="s">
        <v>57</v>
      </c>
      <c r="C5323">
        <v>1</v>
      </c>
      <c r="D5323">
        <v>1</v>
      </c>
      <c r="E5323">
        <v>1</v>
      </c>
      <c r="F5323" t="s">
        <v>196</v>
      </c>
      <c r="G5323" s="9">
        <v>600</v>
      </c>
      <c r="H5323" s="9">
        <v>1</v>
      </c>
      <c r="I5323" s="13">
        <v>150</v>
      </c>
      <c r="J5323" s="12">
        <v>40287</v>
      </c>
      <c r="K5323" s="12">
        <v>40287</v>
      </c>
      <c r="L5323">
        <v>0</v>
      </c>
    </row>
    <row r="5324" spans="1:12">
      <c r="A5324">
        <v>12663</v>
      </c>
      <c r="B5324" t="s">
        <v>57</v>
      </c>
      <c r="C5324">
        <v>1</v>
      </c>
      <c r="D5324">
        <v>2</v>
      </c>
      <c r="E5324">
        <v>1</v>
      </c>
      <c r="F5324" t="s">
        <v>204</v>
      </c>
      <c r="G5324" s="9">
        <v>625</v>
      </c>
      <c r="H5324" s="9">
        <v>2</v>
      </c>
      <c r="I5324" s="13">
        <v>150</v>
      </c>
      <c r="J5324" s="12">
        <v>40218</v>
      </c>
      <c r="K5324" s="12">
        <v>40262</v>
      </c>
      <c r="L5324">
        <v>1</v>
      </c>
    </row>
    <row r="5325" spans="1:12">
      <c r="A5325">
        <v>17234</v>
      </c>
      <c r="B5325" t="s">
        <v>53</v>
      </c>
      <c r="C5325">
        <v>3</v>
      </c>
      <c r="D5325">
        <v>1</v>
      </c>
      <c r="E5325">
        <v>1</v>
      </c>
      <c r="F5325" t="s">
        <v>200</v>
      </c>
      <c r="G5325" s="9">
        <v>183</v>
      </c>
      <c r="H5325" s="9">
        <v>1</v>
      </c>
      <c r="I5325" s="13">
        <v>149.89</v>
      </c>
      <c r="J5325" s="12">
        <v>40704</v>
      </c>
      <c r="K5325" s="12">
        <v>40704</v>
      </c>
      <c r="L5325">
        <v>0</v>
      </c>
    </row>
    <row r="5326" spans="1:12">
      <c r="A5326">
        <v>17946</v>
      </c>
      <c r="B5326" t="s">
        <v>53</v>
      </c>
      <c r="C5326">
        <v>2</v>
      </c>
      <c r="D5326">
        <v>2</v>
      </c>
      <c r="E5326">
        <v>1</v>
      </c>
      <c r="F5326" t="s">
        <v>195</v>
      </c>
      <c r="G5326" s="9">
        <v>234</v>
      </c>
      <c r="H5326" s="9">
        <v>2</v>
      </c>
      <c r="I5326" s="13">
        <v>149.58</v>
      </c>
      <c r="J5326" s="12">
        <v>40627</v>
      </c>
      <c r="K5326" s="12">
        <v>40653</v>
      </c>
      <c r="L5326">
        <v>0</v>
      </c>
    </row>
    <row r="5327" spans="1:12">
      <c r="A5327">
        <v>17390</v>
      </c>
      <c r="B5327" t="s">
        <v>57</v>
      </c>
      <c r="C5327">
        <v>1</v>
      </c>
      <c r="D5327">
        <v>1</v>
      </c>
      <c r="E5327">
        <v>1</v>
      </c>
      <c r="F5327" t="s">
        <v>196</v>
      </c>
      <c r="G5327" s="9">
        <v>421</v>
      </c>
      <c r="H5327" s="9">
        <v>1</v>
      </c>
      <c r="I5327" s="13">
        <v>149.3</v>
      </c>
      <c r="J5327" s="12">
        <v>40466</v>
      </c>
      <c r="K5327" s="12">
        <v>40466</v>
      </c>
      <c r="L5327">
        <v>0</v>
      </c>
    </row>
    <row r="5328" spans="1:12">
      <c r="A5328">
        <v>15435</v>
      </c>
      <c r="B5328" t="s">
        <v>58</v>
      </c>
      <c r="C5328">
        <v>4</v>
      </c>
      <c r="D5328">
        <v>1</v>
      </c>
      <c r="E5328">
        <v>1</v>
      </c>
      <c r="F5328" t="s">
        <v>206</v>
      </c>
      <c r="G5328" s="9">
        <v>23</v>
      </c>
      <c r="H5328" s="9">
        <v>1</v>
      </c>
      <c r="I5328" s="13">
        <v>149.29</v>
      </c>
      <c r="J5328" s="12">
        <v>40864</v>
      </c>
      <c r="K5328" s="12">
        <v>40864</v>
      </c>
      <c r="L5328">
        <v>0</v>
      </c>
    </row>
    <row r="5329" spans="1:12">
      <c r="A5329">
        <v>13003</v>
      </c>
      <c r="B5329" t="s">
        <v>56</v>
      </c>
      <c r="C5329">
        <v>3</v>
      </c>
      <c r="D5329">
        <v>3</v>
      </c>
      <c r="E5329">
        <v>1</v>
      </c>
      <c r="F5329" t="s">
        <v>202</v>
      </c>
      <c r="G5329" s="9">
        <v>106</v>
      </c>
      <c r="H5329" s="9">
        <v>3</v>
      </c>
      <c r="I5329" s="13">
        <v>149.05</v>
      </c>
      <c r="J5329" s="12">
        <v>40672</v>
      </c>
      <c r="K5329" s="12">
        <v>40781</v>
      </c>
      <c r="L5329">
        <v>0</v>
      </c>
    </row>
    <row r="5330" spans="1:12">
      <c r="A5330">
        <v>17549</v>
      </c>
      <c r="B5330" t="s">
        <v>58</v>
      </c>
      <c r="C5330">
        <v>4</v>
      </c>
      <c r="D5330">
        <v>2</v>
      </c>
      <c r="E5330">
        <v>1</v>
      </c>
      <c r="F5330" t="s">
        <v>198</v>
      </c>
      <c r="G5330" s="9">
        <v>24</v>
      </c>
      <c r="H5330" s="9">
        <v>2</v>
      </c>
      <c r="I5330" s="13">
        <v>148.86</v>
      </c>
      <c r="J5330" s="12">
        <v>40835</v>
      </c>
      <c r="K5330" s="12">
        <v>40863</v>
      </c>
      <c r="L5330">
        <v>0</v>
      </c>
    </row>
    <row r="5331" spans="1:12">
      <c r="A5331">
        <v>17953</v>
      </c>
      <c r="B5331" t="s">
        <v>57</v>
      </c>
      <c r="C5331">
        <v>1</v>
      </c>
      <c r="D5331">
        <v>1</v>
      </c>
      <c r="E5331">
        <v>1</v>
      </c>
      <c r="F5331" t="s">
        <v>196</v>
      </c>
      <c r="G5331" s="9">
        <v>541</v>
      </c>
      <c r="H5331" s="9">
        <v>1</v>
      </c>
      <c r="I5331" s="13">
        <v>148.67</v>
      </c>
      <c r="J5331" s="12">
        <v>40346</v>
      </c>
      <c r="K5331" s="12">
        <v>40346</v>
      </c>
      <c r="L5331">
        <v>0</v>
      </c>
    </row>
    <row r="5332" spans="1:12">
      <c r="A5332">
        <v>13125</v>
      </c>
      <c r="B5332" t="s">
        <v>57</v>
      </c>
      <c r="C5332">
        <v>1</v>
      </c>
      <c r="D5332">
        <v>1</v>
      </c>
      <c r="E5332">
        <v>1</v>
      </c>
      <c r="F5332" t="s">
        <v>196</v>
      </c>
      <c r="G5332" s="9">
        <v>524</v>
      </c>
      <c r="H5332" s="9">
        <v>1</v>
      </c>
      <c r="I5332" s="13">
        <v>148.62</v>
      </c>
      <c r="J5332" s="12">
        <v>40363</v>
      </c>
      <c r="K5332" s="12">
        <v>40363</v>
      </c>
      <c r="L5332">
        <v>0</v>
      </c>
    </row>
    <row r="5333" spans="1:12">
      <c r="A5333">
        <v>15526</v>
      </c>
      <c r="B5333" t="s">
        <v>58</v>
      </c>
      <c r="C5333">
        <v>4</v>
      </c>
      <c r="D5333">
        <v>2</v>
      </c>
      <c r="E5333">
        <v>1</v>
      </c>
      <c r="F5333" t="s">
        <v>198</v>
      </c>
      <c r="G5333" s="9">
        <v>34</v>
      </c>
      <c r="H5333" s="9">
        <v>2</v>
      </c>
      <c r="I5333" s="13">
        <v>148.44</v>
      </c>
      <c r="J5333" s="12">
        <v>40853</v>
      </c>
      <c r="K5333" s="12">
        <v>40853</v>
      </c>
      <c r="L5333">
        <v>0</v>
      </c>
    </row>
    <row r="5334" spans="1:12">
      <c r="A5334">
        <v>15684</v>
      </c>
      <c r="B5334" t="s">
        <v>55</v>
      </c>
      <c r="C5334">
        <v>1</v>
      </c>
      <c r="D5334">
        <v>3</v>
      </c>
      <c r="E5334">
        <v>1</v>
      </c>
      <c r="F5334" t="s">
        <v>197</v>
      </c>
      <c r="G5334" s="9">
        <v>548</v>
      </c>
      <c r="H5334" s="9">
        <v>3</v>
      </c>
      <c r="I5334" s="13">
        <v>147.8</v>
      </c>
      <c r="J5334" s="12">
        <v>40151</v>
      </c>
      <c r="K5334" s="12">
        <v>40339</v>
      </c>
      <c r="L5334">
        <v>3</v>
      </c>
    </row>
    <row r="5335" spans="1:12">
      <c r="A5335">
        <v>13578</v>
      </c>
      <c r="B5335" t="s">
        <v>57</v>
      </c>
      <c r="C5335">
        <v>1</v>
      </c>
      <c r="D5335">
        <v>1</v>
      </c>
      <c r="E5335">
        <v>1</v>
      </c>
      <c r="F5335" t="s">
        <v>196</v>
      </c>
      <c r="G5335" s="9">
        <v>410</v>
      </c>
      <c r="H5335" s="9">
        <v>1</v>
      </c>
      <c r="I5335" s="13">
        <v>147.66</v>
      </c>
      <c r="J5335" s="12">
        <v>40477</v>
      </c>
      <c r="K5335" s="12">
        <v>40477</v>
      </c>
      <c r="L5335">
        <v>0</v>
      </c>
    </row>
    <row r="5336" spans="1:12">
      <c r="A5336">
        <v>15479</v>
      </c>
      <c r="B5336" t="s">
        <v>57</v>
      </c>
      <c r="C5336">
        <v>1</v>
      </c>
      <c r="D5336">
        <v>1</v>
      </c>
      <c r="E5336">
        <v>1</v>
      </c>
      <c r="F5336" t="s">
        <v>196</v>
      </c>
      <c r="G5336" s="9">
        <v>734</v>
      </c>
      <c r="H5336" s="9">
        <v>1</v>
      </c>
      <c r="I5336" s="13">
        <v>147.4</v>
      </c>
      <c r="J5336" s="12">
        <v>40153</v>
      </c>
      <c r="K5336" s="12">
        <v>40153</v>
      </c>
      <c r="L5336">
        <v>0</v>
      </c>
    </row>
    <row r="5337" spans="1:12">
      <c r="A5337">
        <v>16724</v>
      </c>
      <c r="B5337" t="s">
        <v>53</v>
      </c>
      <c r="C5337">
        <v>2</v>
      </c>
      <c r="D5337">
        <v>1</v>
      </c>
      <c r="E5337">
        <v>1</v>
      </c>
      <c r="F5337" t="s">
        <v>203</v>
      </c>
      <c r="G5337" s="9">
        <v>405</v>
      </c>
      <c r="H5337" s="9">
        <v>1</v>
      </c>
      <c r="I5337" s="13">
        <v>147.35</v>
      </c>
      <c r="J5337" s="12">
        <v>40482</v>
      </c>
      <c r="K5337" s="12">
        <v>40482</v>
      </c>
      <c r="L5337">
        <v>0</v>
      </c>
    </row>
    <row r="5338" spans="1:12">
      <c r="A5338">
        <v>14098</v>
      </c>
      <c r="B5338" t="s">
        <v>58</v>
      </c>
      <c r="C5338">
        <v>4</v>
      </c>
      <c r="D5338">
        <v>1</v>
      </c>
      <c r="E5338">
        <v>1</v>
      </c>
      <c r="F5338" t="s">
        <v>206</v>
      </c>
      <c r="G5338" s="9">
        <v>37</v>
      </c>
      <c r="H5338" s="9">
        <v>1</v>
      </c>
      <c r="I5338" s="13">
        <v>147.35</v>
      </c>
      <c r="J5338" s="12">
        <v>40850</v>
      </c>
      <c r="K5338" s="12">
        <v>40850</v>
      </c>
      <c r="L5338">
        <v>0</v>
      </c>
    </row>
    <row r="5339" spans="1:12">
      <c r="A5339">
        <v>17794</v>
      </c>
      <c r="B5339" t="s">
        <v>57</v>
      </c>
      <c r="C5339">
        <v>1</v>
      </c>
      <c r="D5339">
        <v>2</v>
      </c>
      <c r="E5339">
        <v>1</v>
      </c>
      <c r="F5339" t="s">
        <v>204</v>
      </c>
      <c r="G5339" s="9">
        <v>687</v>
      </c>
      <c r="H5339" s="9">
        <v>2</v>
      </c>
      <c r="I5339" s="13">
        <v>147.3</v>
      </c>
      <c r="J5339" s="12">
        <v>40198</v>
      </c>
      <c r="K5339" s="12">
        <v>40200</v>
      </c>
      <c r="L5339">
        <v>0</v>
      </c>
    </row>
    <row r="5340" spans="1:12">
      <c r="A5340">
        <v>12858</v>
      </c>
      <c r="B5340" t="s">
        <v>53</v>
      </c>
      <c r="C5340">
        <v>2</v>
      </c>
      <c r="D5340">
        <v>1</v>
      </c>
      <c r="E5340">
        <v>1</v>
      </c>
      <c r="F5340" t="s">
        <v>203</v>
      </c>
      <c r="G5340" s="9">
        <v>384</v>
      </c>
      <c r="H5340" s="9">
        <v>1</v>
      </c>
      <c r="I5340" s="13">
        <v>147.27</v>
      </c>
      <c r="J5340" s="12">
        <v>40503</v>
      </c>
      <c r="K5340" s="12">
        <v>40503</v>
      </c>
      <c r="L5340">
        <v>0</v>
      </c>
    </row>
    <row r="5341" spans="1:12">
      <c r="A5341">
        <v>17030</v>
      </c>
      <c r="B5341" t="s">
        <v>53</v>
      </c>
      <c r="C5341">
        <v>3</v>
      </c>
      <c r="D5341">
        <v>1</v>
      </c>
      <c r="E5341">
        <v>1</v>
      </c>
      <c r="F5341" t="s">
        <v>200</v>
      </c>
      <c r="G5341" s="9">
        <v>64</v>
      </c>
      <c r="H5341" s="9">
        <v>1</v>
      </c>
      <c r="I5341" s="13">
        <v>146.87</v>
      </c>
      <c r="J5341" s="12">
        <v>40823</v>
      </c>
      <c r="K5341" s="12">
        <v>40823</v>
      </c>
      <c r="L5341">
        <v>0</v>
      </c>
    </row>
    <row r="5342" spans="1:12">
      <c r="A5342">
        <v>14683</v>
      </c>
      <c r="B5342" t="s">
        <v>57</v>
      </c>
      <c r="C5342">
        <v>1</v>
      </c>
      <c r="D5342">
        <v>1</v>
      </c>
      <c r="E5342">
        <v>1</v>
      </c>
      <c r="F5342" t="s">
        <v>196</v>
      </c>
      <c r="G5342" s="9">
        <v>589</v>
      </c>
      <c r="H5342" s="9">
        <v>1</v>
      </c>
      <c r="I5342" s="13">
        <v>146.56</v>
      </c>
      <c r="J5342" s="12">
        <v>40298</v>
      </c>
      <c r="K5342" s="12">
        <v>40298</v>
      </c>
      <c r="L5342">
        <v>0</v>
      </c>
    </row>
    <row r="5343" spans="1:12">
      <c r="A5343">
        <v>15496</v>
      </c>
      <c r="B5343" t="s">
        <v>57</v>
      </c>
      <c r="C5343">
        <v>1</v>
      </c>
      <c r="D5343">
        <v>1</v>
      </c>
      <c r="E5343">
        <v>1</v>
      </c>
      <c r="F5343" t="s">
        <v>196</v>
      </c>
      <c r="G5343" s="9">
        <v>632</v>
      </c>
      <c r="H5343" s="9">
        <v>1</v>
      </c>
      <c r="I5343" s="13">
        <v>146.14</v>
      </c>
      <c r="J5343" s="12">
        <v>40255</v>
      </c>
      <c r="K5343" s="12">
        <v>40255</v>
      </c>
      <c r="L5343">
        <v>0</v>
      </c>
    </row>
    <row r="5344" spans="1:12">
      <c r="A5344">
        <v>18137</v>
      </c>
      <c r="B5344" t="s">
        <v>57</v>
      </c>
      <c r="C5344">
        <v>1</v>
      </c>
      <c r="D5344">
        <v>2</v>
      </c>
      <c r="E5344">
        <v>1</v>
      </c>
      <c r="F5344" t="s">
        <v>204</v>
      </c>
      <c r="G5344" s="9">
        <v>552</v>
      </c>
      <c r="H5344" s="9">
        <v>2</v>
      </c>
      <c r="I5344" s="13">
        <v>145.99</v>
      </c>
      <c r="J5344" s="12">
        <v>40335</v>
      </c>
      <c r="K5344" s="12">
        <v>40335</v>
      </c>
      <c r="L5344">
        <v>0</v>
      </c>
    </row>
    <row r="5345" spans="1:12">
      <c r="A5345">
        <v>12641</v>
      </c>
      <c r="B5345" t="s">
        <v>53</v>
      </c>
      <c r="C5345">
        <v>3</v>
      </c>
      <c r="D5345">
        <v>1</v>
      </c>
      <c r="E5345">
        <v>1</v>
      </c>
      <c r="F5345" t="s">
        <v>200</v>
      </c>
      <c r="G5345" s="9">
        <v>116</v>
      </c>
      <c r="H5345" s="9">
        <v>1</v>
      </c>
      <c r="I5345" s="13">
        <v>145.9</v>
      </c>
      <c r="J5345" s="12">
        <v>40771</v>
      </c>
      <c r="K5345" s="12">
        <v>40771</v>
      </c>
      <c r="L5345">
        <v>0</v>
      </c>
    </row>
    <row r="5346" spans="1:12">
      <c r="A5346">
        <v>13866</v>
      </c>
      <c r="B5346" t="s">
        <v>53</v>
      </c>
      <c r="C5346">
        <v>3</v>
      </c>
      <c r="D5346">
        <v>1</v>
      </c>
      <c r="E5346">
        <v>1</v>
      </c>
      <c r="F5346" t="s">
        <v>200</v>
      </c>
      <c r="G5346" s="9">
        <v>75</v>
      </c>
      <c r="H5346" s="9">
        <v>1</v>
      </c>
      <c r="I5346" s="13">
        <v>145.67</v>
      </c>
      <c r="J5346" s="12">
        <v>40812</v>
      </c>
      <c r="K5346" s="12">
        <v>40812</v>
      </c>
      <c r="L5346">
        <v>0</v>
      </c>
    </row>
    <row r="5347" spans="1:12">
      <c r="A5347">
        <v>15937</v>
      </c>
      <c r="B5347" t="s">
        <v>53</v>
      </c>
      <c r="C5347">
        <v>3</v>
      </c>
      <c r="D5347">
        <v>1</v>
      </c>
      <c r="E5347">
        <v>1</v>
      </c>
      <c r="F5347" t="s">
        <v>200</v>
      </c>
      <c r="G5347" s="9">
        <v>65</v>
      </c>
      <c r="H5347" s="9">
        <v>1</v>
      </c>
      <c r="I5347" s="13">
        <v>145.35</v>
      </c>
      <c r="J5347" s="12">
        <v>40822</v>
      </c>
      <c r="K5347" s="12">
        <v>40822</v>
      </c>
      <c r="L5347">
        <v>0</v>
      </c>
    </row>
    <row r="5348" spans="1:12">
      <c r="A5348">
        <v>14972</v>
      </c>
      <c r="B5348" t="s">
        <v>53</v>
      </c>
      <c r="C5348">
        <v>3</v>
      </c>
      <c r="D5348">
        <v>2</v>
      </c>
      <c r="E5348">
        <v>1</v>
      </c>
      <c r="F5348" t="s">
        <v>205</v>
      </c>
      <c r="G5348" s="9">
        <v>129</v>
      </c>
      <c r="H5348" s="9">
        <v>2</v>
      </c>
      <c r="I5348" s="13">
        <v>145.07</v>
      </c>
      <c r="J5348" s="12">
        <v>40505</v>
      </c>
      <c r="K5348" s="12">
        <v>40758</v>
      </c>
      <c r="L5348">
        <v>0</v>
      </c>
    </row>
    <row r="5349" spans="1:12">
      <c r="A5349">
        <v>15902</v>
      </c>
      <c r="B5349" t="s">
        <v>53</v>
      </c>
      <c r="C5349">
        <v>2</v>
      </c>
      <c r="D5349">
        <v>1</v>
      </c>
      <c r="E5349">
        <v>1</v>
      </c>
      <c r="F5349" t="s">
        <v>203</v>
      </c>
      <c r="G5349" s="9">
        <v>381</v>
      </c>
      <c r="H5349" s="9">
        <v>1</v>
      </c>
      <c r="I5349" s="13">
        <v>145.01</v>
      </c>
      <c r="J5349" s="12">
        <v>40506</v>
      </c>
      <c r="K5349" s="12">
        <v>40506</v>
      </c>
      <c r="L5349">
        <v>0</v>
      </c>
    </row>
    <row r="5350" spans="1:12">
      <c r="A5350">
        <v>16852</v>
      </c>
      <c r="B5350" t="s">
        <v>58</v>
      </c>
      <c r="C5350">
        <v>5</v>
      </c>
      <c r="D5350">
        <v>2</v>
      </c>
      <c r="E5350">
        <v>1</v>
      </c>
      <c r="F5350" t="s">
        <v>201</v>
      </c>
      <c r="G5350" s="9">
        <v>11</v>
      </c>
      <c r="H5350" s="9">
        <v>2</v>
      </c>
      <c r="I5350" s="13">
        <v>144.91</v>
      </c>
      <c r="J5350" s="12">
        <v>40710</v>
      </c>
      <c r="K5350" s="12">
        <v>40876</v>
      </c>
      <c r="L5350">
        <v>0</v>
      </c>
    </row>
    <row r="5351" spans="1:12">
      <c r="A5351">
        <v>16822</v>
      </c>
      <c r="B5351" t="s">
        <v>57</v>
      </c>
      <c r="C5351">
        <v>1</v>
      </c>
      <c r="D5351">
        <v>1</v>
      </c>
      <c r="E5351">
        <v>1</v>
      </c>
      <c r="F5351" t="s">
        <v>196</v>
      </c>
      <c r="G5351" s="9">
        <v>687</v>
      </c>
      <c r="H5351" s="9">
        <v>1</v>
      </c>
      <c r="I5351" s="13">
        <v>144.84</v>
      </c>
      <c r="J5351" s="12">
        <v>40155</v>
      </c>
      <c r="K5351" s="12">
        <v>40200</v>
      </c>
      <c r="L5351">
        <v>2</v>
      </c>
    </row>
    <row r="5352" spans="1:12">
      <c r="A5352">
        <v>17938</v>
      </c>
      <c r="B5352" t="s">
        <v>57</v>
      </c>
      <c r="C5352">
        <v>1</v>
      </c>
      <c r="D5352">
        <v>1</v>
      </c>
      <c r="E5352">
        <v>1</v>
      </c>
      <c r="F5352" t="s">
        <v>196</v>
      </c>
      <c r="G5352" s="9">
        <v>421</v>
      </c>
      <c r="H5352" s="9">
        <v>1</v>
      </c>
      <c r="I5352" s="13">
        <v>144.29</v>
      </c>
      <c r="J5352" s="12">
        <v>40466</v>
      </c>
      <c r="K5352" s="12">
        <v>40466</v>
      </c>
      <c r="L5352">
        <v>0</v>
      </c>
    </row>
    <row r="5353" spans="1:12">
      <c r="A5353">
        <v>12442</v>
      </c>
      <c r="B5353" t="s">
        <v>58</v>
      </c>
      <c r="C5353">
        <v>5</v>
      </c>
      <c r="D5353">
        <v>1</v>
      </c>
      <c r="E5353">
        <v>1</v>
      </c>
      <c r="F5353" t="s">
        <v>209</v>
      </c>
      <c r="G5353" s="9">
        <v>4</v>
      </c>
      <c r="H5353" s="9">
        <v>1</v>
      </c>
      <c r="I5353" s="13">
        <v>144.06</v>
      </c>
      <c r="J5353" s="12">
        <v>40883</v>
      </c>
      <c r="K5353" s="12">
        <v>40883</v>
      </c>
      <c r="L5353">
        <v>0</v>
      </c>
    </row>
    <row r="5354" spans="1:12">
      <c r="A5354">
        <v>12736</v>
      </c>
      <c r="B5354" t="s">
        <v>53</v>
      </c>
      <c r="C5354">
        <v>2</v>
      </c>
      <c r="D5354">
        <v>1</v>
      </c>
      <c r="E5354">
        <v>1</v>
      </c>
      <c r="F5354" t="s">
        <v>203</v>
      </c>
      <c r="G5354" s="9">
        <v>333</v>
      </c>
      <c r="H5354" s="9">
        <v>1</v>
      </c>
      <c r="I5354" s="13">
        <v>144</v>
      </c>
      <c r="J5354" s="12">
        <v>40554</v>
      </c>
      <c r="K5354" s="12">
        <v>40554</v>
      </c>
      <c r="L5354">
        <v>0</v>
      </c>
    </row>
    <row r="5355" spans="1:12">
      <c r="A5355">
        <v>17186</v>
      </c>
      <c r="B5355" t="s">
        <v>58</v>
      </c>
      <c r="C5355">
        <v>4</v>
      </c>
      <c r="D5355">
        <v>2</v>
      </c>
      <c r="E5355">
        <v>1</v>
      </c>
      <c r="F5355" t="s">
        <v>198</v>
      </c>
      <c r="G5355" s="9">
        <v>47</v>
      </c>
      <c r="H5355" s="9">
        <v>2</v>
      </c>
      <c r="I5355" s="13">
        <v>144</v>
      </c>
      <c r="J5355" s="12">
        <v>40826</v>
      </c>
      <c r="K5355" s="12">
        <v>40840</v>
      </c>
      <c r="L5355">
        <v>0</v>
      </c>
    </row>
    <row r="5356" spans="1:12">
      <c r="A5356">
        <v>12387</v>
      </c>
      <c r="B5356" t="s">
        <v>57</v>
      </c>
      <c r="C5356">
        <v>1</v>
      </c>
      <c r="D5356">
        <v>1</v>
      </c>
      <c r="E5356">
        <v>1</v>
      </c>
      <c r="F5356" t="s">
        <v>196</v>
      </c>
      <c r="G5356" s="9">
        <v>416</v>
      </c>
      <c r="H5356" s="9">
        <v>1</v>
      </c>
      <c r="I5356" s="13">
        <v>143.94</v>
      </c>
      <c r="J5356" s="12">
        <v>40471</v>
      </c>
      <c r="K5356" s="12">
        <v>40471</v>
      </c>
      <c r="L5356">
        <v>0</v>
      </c>
    </row>
    <row r="5357" spans="1:12">
      <c r="A5357">
        <v>14574</v>
      </c>
      <c r="B5357" t="s">
        <v>57</v>
      </c>
      <c r="C5357">
        <v>1</v>
      </c>
      <c r="D5357">
        <v>1</v>
      </c>
      <c r="E5357">
        <v>1</v>
      </c>
      <c r="F5357" t="s">
        <v>196</v>
      </c>
      <c r="G5357" s="9">
        <v>733</v>
      </c>
      <c r="H5357" s="9">
        <v>1</v>
      </c>
      <c r="I5357" s="13">
        <v>143.7</v>
      </c>
      <c r="J5357" s="12">
        <v>40154</v>
      </c>
      <c r="K5357" s="12">
        <v>40154</v>
      </c>
      <c r="L5357">
        <v>0</v>
      </c>
    </row>
    <row r="5358" spans="1:12">
      <c r="A5358">
        <v>13457</v>
      </c>
      <c r="B5358" t="s">
        <v>57</v>
      </c>
      <c r="C5358">
        <v>1</v>
      </c>
      <c r="D5358">
        <v>2</v>
      </c>
      <c r="E5358">
        <v>1</v>
      </c>
      <c r="F5358" t="s">
        <v>204</v>
      </c>
      <c r="G5358" s="9">
        <v>689</v>
      </c>
      <c r="H5358" s="9">
        <v>2</v>
      </c>
      <c r="I5358" s="13">
        <v>143.27</v>
      </c>
      <c r="J5358" s="12">
        <v>40149</v>
      </c>
      <c r="K5358" s="12">
        <v>40198</v>
      </c>
      <c r="L5358">
        <v>2</v>
      </c>
    </row>
    <row r="5359" spans="1:12">
      <c r="A5359">
        <v>15705</v>
      </c>
      <c r="B5359" t="s">
        <v>53</v>
      </c>
      <c r="C5359">
        <v>2</v>
      </c>
      <c r="D5359">
        <v>1</v>
      </c>
      <c r="E5359">
        <v>1</v>
      </c>
      <c r="F5359" t="s">
        <v>203</v>
      </c>
      <c r="G5359" s="9">
        <v>202</v>
      </c>
      <c r="H5359" s="9">
        <v>1</v>
      </c>
      <c r="I5359" s="13">
        <v>143.1</v>
      </c>
      <c r="J5359" s="12">
        <v>40685</v>
      </c>
      <c r="K5359" s="12">
        <v>40685</v>
      </c>
      <c r="L5359">
        <v>0</v>
      </c>
    </row>
    <row r="5360" spans="1:12">
      <c r="A5360">
        <v>17149</v>
      </c>
      <c r="B5360" t="s">
        <v>57</v>
      </c>
      <c r="C5360">
        <v>1</v>
      </c>
      <c r="D5360">
        <v>1</v>
      </c>
      <c r="E5360">
        <v>1</v>
      </c>
      <c r="F5360" t="s">
        <v>196</v>
      </c>
      <c r="G5360" s="9">
        <v>452</v>
      </c>
      <c r="H5360" s="9">
        <v>1</v>
      </c>
      <c r="I5360" s="13">
        <v>143.1</v>
      </c>
      <c r="J5360" s="12">
        <v>40435</v>
      </c>
      <c r="K5360" s="12">
        <v>40435</v>
      </c>
      <c r="L5360">
        <v>0</v>
      </c>
    </row>
    <row r="5361" spans="1:12">
      <c r="A5361">
        <v>15761</v>
      </c>
      <c r="B5361" t="s">
        <v>57</v>
      </c>
      <c r="C5361">
        <v>1</v>
      </c>
      <c r="D5361">
        <v>1</v>
      </c>
      <c r="E5361">
        <v>1</v>
      </c>
      <c r="F5361" t="s">
        <v>196</v>
      </c>
      <c r="G5361" s="9">
        <v>443</v>
      </c>
      <c r="H5361" s="9">
        <v>1</v>
      </c>
      <c r="I5361" s="13">
        <v>143.05</v>
      </c>
      <c r="J5361" s="12">
        <v>40444</v>
      </c>
      <c r="K5361" s="12">
        <v>40444</v>
      </c>
      <c r="L5361">
        <v>0</v>
      </c>
    </row>
    <row r="5362" spans="1:12">
      <c r="A5362">
        <v>16507</v>
      </c>
      <c r="B5362" t="s">
        <v>57</v>
      </c>
      <c r="C5362">
        <v>1</v>
      </c>
      <c r="D5362">
        <v>1</v>
      </c>
      <c r="E5362">
        <v>1</v>
      </c>
      <c r="F5362" t="s">
        <v>196</v>
      </c>
      <c r="G5362" s="9">
        <v>573</v>
      </c>
      <c r="H5362" s="9">
        <v>1</v>
      </c>
      <c r="I5362" s="13">
        <v>142.71</v>
      </c>
      <c r="J5362" s="12">
        <v>40314</v>
      </c>
      <c r="K5362" s="12">
        <v>40314</v>
      </c>
      <c r="L5362">
        <v>0</v>
      </c>
    </row>
    <row r="5363" spans="1:12">
      <c r="A5363">
        <v>14386</v>
      </c>
      <c r="B5363" t="s">
        <v>53</v>
      </c>
      <c r="C5363">
        <v>2</v>
      </c>
      <c r="D5363">
        <v>1</v>
      </c>
      <c r="E5363">
        <v>1</v>
      </c>
      <c r="F5363" t="s">
        <v>203</v>
      </c>
      <c r="G5363" s="9">
        <v>297</v>
      </c>
      <c r="H5363" s="9">
        <v>1</v>
      </c>
      <c r="I5363" s="13">
        <v>142.4</v>
      </c>
      <c r="J5363" s="12">
        <v>40590</v>
      </c>
      <c r="K5363" s="12">
        <v>40590</v>
      </c>
      <c r="L5363">
        <v>0</v>
      </c>
    </row>
    <row r="5364" spans="1:12">
      <c r="A5364">
        <v>17859</v>
      </c>
      <c r="B5364" t="s">
        <v>53</v>
      </c>
      <c r="C5364">
        <v>2</v>
      </c>
      <c r="D5364">
        <v>1</v>
      </c>
      <c r="E5364">
        <v>1</v>
      </c>
      <c r="F5364" t="s">
        <v>203</v>
      </c>
      <c r="G5364" s="9">
        <v>305</v>
      </c>
      <c r="H5364" s="9">
        <v>1</v>
      </c>
      <c r="I5364" s="13">
        <v>141.92</v>
      </c>
      <c r="J5364" s="12">
        <v>40582</v>
      </c>
      <c r="K5364" s="12">
        <v>40582</v>
      </c>
      <c r="L5364">
        <v>0</v>
      </c>
    </row>
    <row r="5365" spans="1:12">
      <c r="A5365">
        <v>18038</v>
      </c>
      <c r="B5365" t="s">
        <v>57</v>
      </c>
      <c r="C5365">
        <v>1</v>
      </c>
      <c r="D5365">
        <v>1</v>
      </c>
      <c r="E5365">
        <v>1</v>
      </c>
      <c r="F5365" t="s">
        <v>196</v>
      </c>
      <c r="G5365" s="9">
        <v>557</v>
      </c>
      <c r="H5365" s="9">
        <v>1</v>
      </c>
      <c r="I5365" s="13">
        <v>141.48</v>
      </c>
      <c r="J5365" s="12">
        <v>40330</v>
      </c>
      <c r="K5365" s="12">
        <v>40330</v>
      </c>
      <c r="L5365">
        <v>0</v>
      </c>
    </row>
    <row r="5366" spans="1:12">
      <c r="A5366">
        <v>14041</v>
      </c>
      <c r="B5366" t="s">
        <v>53</v>
      </c>
      <c r="C5366">
        <v>2</v>
      </c>
      <c r="D5366">
        <v>1</v>
      </c>
      <c r="E5366">
        <v>1</v>
      </c>
      <c r="F5366" t="s">
        <v>203</v>
      </c>
      <c r="G5366" s="9">
        <v>267</v>
      </c>
      <c r="H5366" s="9">
        <v>1</v>
      </c>
      <c r="I5366" s="13">
        <v>141.41</v>
      </c>
      <c r="J5366" s="12">
        <v>40620</v>
      </c>
      <c r="K5366" s="12">
        <v>40620</v>
      </c>
      <c r="L5366">
        <v>0</v>
      </c>
    </row>
    <row r="5367" spans="1:12">
      <c r="A5367">
        <v>17273</v>
      </c>
      <c r="B5367" t="s">
        <v>57</v>
      </c>
      <c r="C5367">
        <v>1</v>
      </c>
      <c r="D5367">
        <v>1</v>
      </c>
      <c r="E5367">
        <v>1</v>
      </c>
      <c r="F5367" t="s">
        <v>196</v>
      </c>
      <c r="G5367" s="9">
        <v>425</v>
      </c>
      <c r="H5367" s="9">
        <v>1</v>
      </c>
      <c r="I5367" s="13">
        <v>141.12</v>
      </c>
      <c r="J5367" s="12">
        <v>40462</v>
      </c>
      <c r="K5367" s="12">
        <v>40462</v>
      </c>
      <c r="L5367">
        <v>0</v>
      </c>
    </row>
    <row r="5368" spans="1:12">
      <c r="A5368">
        <v>17959</v>
      </c>
      <c r="B5368" t="s">
        <v>57</v>
      </c>
      <c r="C5368">
        <v>1</v>
      </c>
      <c r="D5368">
        <v>1</v>
      </c>
      <c r="E5368">
        <v>1</v>
      </c>
      <c r="F5368" t="s">
        <v>196</v>
      </c>
      <c r="G5368" s="9">
        <v>593</v>
      </c>
      <c r="H5368" s="9">
        <v>1</v>
      </c>
      <c r="I5368" s="13">
        <v>140.75</v>
      </c>
      <c r="J5368" s="12">
        <v>40294</v>
      </c>
      <c r="K5368" s="12">
        <v>40294</v>
      </c>
      <c r="L5368">
        <v>0</v>
      </c>
    </row>
    <row r="5369" spans="1:12">
      <c r="A5369">
        <v>16598</v>
      </c>
      <c r="B5369" t="s">
        <v>53</v>
      </c>
      <c r="C5369">
        <v>2</v>
      </c>
      <c r="D5369">
        <v>1</v>
      </c>
      <c r="E5369">
        <v>1</v>
      </c>
      <c r="F5369" t="s">
        <v>203</v>
      </c>
      <c r="G5369" s="9">
        <v>286</v>
      </c>
      <c r="H5369" s="9">
        <v>1</v>
      </c>
      <c r="I5369" s="13">
        <v>140.7</v>
      </c>
      <c r="J5369" s="12">
        <v>40601</v>
      </c>
      <c r="K5369" s="12">
        <v>40601</v>
      </c>
      <c r="L5369">
        <v>1</v>
      </c>
    </row>
    <row r="5370" spans="1:12">
      <c r="A5370">
        <v>15388</v>
      </c>
      <c r="B5370" t="s">
        <v>53</v>
      </c>
      <c r="C5370">
        <v>2</v>
      </c>
      <c r="D5370">
        <v>1</v>
      </c>
      <c r="E5370">
        <v>1</v>
      </c>
      <c r="F5370" t="s">
        <v>203</v>
      </c>
      <c r="G5370" s="9">
        <v>271</v>
      </c>
      <c r="H5370" s="9">
        <v>1</v>
      </c>
      <c r="I5370" s="13">
        <v>140.54</v>
      </c>
      <c r="J5370" s="12">
        <v>40616</v>
      </c>
      <c r="K5370" s="12">
        <v>40616</v>
      </c>
      <c r="L5370">
        <v>0</v>
      </c>
    </row>
    <row r="5371" spans="1:12">
      <c r="A5371">
        <v>13420</v>
      </c>
      <c r="B5371" t="s">
        <v>53</v>
      </c>
      <c r="C5371">
        <v>3</v>
      </c>
      <c r="D5371">
        <v>2</v>
      </c>
      <c r="E5371">
        <v>1</v>
      </c>
      <c r="F5371" t="s">
        <v>205</v>
      </c>
      <c r="G5371" s="9">
        <v>150</v>
      </c>
      <c r="H5371" s="9">
        <v>2</v>
      </c>
      <c r="I5371" s="13">
        <v>140.35</v>
      </c>
      <c r="J5371" s="12">
        <v>40716</v>
      </c>
      <c r="K5371" s="12">
        <v>40737</v>
      </c>
      <c r="L5371">
        <v>2</v>
      </c>
    </row>
    <row r="5372" spans="1:12">
      <c r="A5372">
        <v>13483</v>
      </c>
      <c r="B5372" t="s">
        <v>53</v>
      </c>
      <c r="C5372">
        <v>3</v>
      </c>
      <c r="D5372">
        <v>1</v>
      </c>
      <c r="E5372">
        <v>1</v>
      </c>
      <c r="F5372" t="s">
        <v>200</v>
      </c>
      <c r="G5372" s="9">
        <v>66</v>
      </c>
      <c r="H5372" s="9">
        <v>1</v>
      </c>
      <c r="I5372" s="13">
        <v>140.34</v>
      </c>
      <c r="J5372" s="12">
        <v>40821</v>
      </c>
      <c r="K5372" s="12">
        <v>40821</v>
      </c>
      <c r="L5372">
        <v>0</v>
      </c>
    </row>
    <row r="5373" spans="1:12">
      <c r="A5373">
        <v>15324</v>
      </c>
      <c r="B5373" t="s">
        <v>57</v>
      </c>
      <c r="C5373">
        <v>1</v>
      </c>
      <c r="D5373">
        <v>1</v>
      </c>
      <c r="E5373">
        <v>1</v>
      </c>
      <c r="F5373" t="s">
        <v>196</v>
      </c>
      <c r="G5373" s="9">
        <v>702</v>
      </c>
      <c r="H5373" s="9">
        <v>1</v>
      </c>
      <c r="I5373" s="13">
        <v>140.22</v>
      </c>
      <c r="J5373" s="12">
        <v>40185</v>
      </c>
      <c r="K5373" s="12">
        <v>40185</v>
      </c>
      <c r="L5373">
        <v>0</v>
      </c>
    </row>
    <row r="5374" spans="1:12">
      <c r="A5374">
        <v>13839</v>
      </c>
      <c r="B5374" t="s">
        <v>57</v>
      </c>
      <c r="C5374">
        <v>1</v>
      </c>
      <c r="D5374">
        <v>1</v>
      </c>
      <c r="E5374">
        <v>1</v>
      </c>
      <c r="F5374" t="s">
        <v>196</v>
      </c>
      <c r="G5374" s="9">
        <v>487</v>
      </c>
      <c r="H5374" s="9">
        <v>1</v>
      </c>
      <c r="I5374" s="13">
        <v>139.95</v>
      </c>
      <c r="J5374" s="12">
        <v>40400</v>
      </c>
      <c r="K5374" s="12">
        <v>40400</v>
      </c>
      <c r="L5374">
        <v>0</v>
      </c>
    </row>
    <row r="5375" spans="1:12">
      <c r="A5375">
        <v>16840</v>
      </c>
      <c r="B5375" t="s">
        <v>57</v>
      </c>
      <c r="C5375">
        <v>1</v>
      </c>
      <c r="D5375">
        <v>2</v>
      </c>
      <c r="E5375">
        <v>1</v>
      </c>
      <c r="F5375" t="s">
        <v>204</v>
      </c>
      <c r="G5375" s="9">
        <v>604</v>
      </c>
      <c r="H5375" s="9">
        <v>2</v>
      </c>
      <c r="I5375" s="13">
        <v>139.85</v>
      </c>
      <c r="J5375" s="12">
        <v>40212</v>
      </c>
      <c r="K5375" s="12">
        <v>40283</v>
      </c>
      <c r="L5375">
        <v>0</v>
      </c>
    </row>
    <row r="5376" spans="1:12">
      <c r="A5376">
        <v>14073</v>
      </c>
      <c r="B5376" t="s">
        <v>58</v>
      </c>
      <c r="C5376">
        <v>4</v>
      </c>
      <c r="D5376">
        <v>1</v>
      </c>
      <c r="E5376">
        <v>1</v>
      </c>
      <c r="F5376" t="s">
        <v>206</v>
      </c>
      <c r="G5376" s="9">
        <v>33</v>
      </c>
      <c r="H5376" s="9">
        <v>1</v>
      </c>
      <c r="I5376" s="13">
        <v>139.54</v>
      </c>
      <c r="J5376" s="12">
        <v>40854</v>
      </c>
      <c r="K5376" s="12">
        <v>40854</v>
      </c>
      <c r="L5376">
        <v>1</v>
      </c>
    </row>
    <row r="5377" spans="1:12">
      <c r="A5377">
        <v>14768</v>
      </c>
      <c r="B5377" t="s">
        <v>58</v>
      </c>
      <c r="C5377">
        <v>5</v>
      </c>
      <c r="D5377">
        <v>2</v>
      </c>
      <c r="E5377">
        <v>1</v>
      </c>
      <c r="F5377" t="s">
        <v>201</v>
      </c>
      <c r="G5377" s="9">
        <v>18</v>
      </c>
      <c r="H5377" s="9">
        <v>2</v>
      </c>
      <c r="I5377" s="13">
        <v>139.5</v>
      </c>
      <c r="J5377" s="12">
        <v>40759</v>
      </c>
      <c r="K5377" s="12">
        <v>40869</v>
      </c>
      <c r="L5377">
        <v>1</v>
      </c>
    </row>
    <row r="5378" spans="1:12">
      <c r="A5378">
        <v>16483</v>
      </c>
      <c r="B5378" t="s">
        <v>53</v>
      </c>
      <c r="C5378">
        <v>2</v>
      </c>
      <c r="D5378">
        <v>1</v>
      </c>
      <c r="E5378">
        <v>1</v>
      </c>
      <c r="F5378" t="s">
        <v>203</v>
      </c>
      <c r="G5378" s="9">
        <v>193</v>
      </c>
      <c r="H5378" s="9">
        <v>1</v>
      </c>
      <c r="I5378" s="13">
        <v>139.35</v>
      </c>
      <c r="J5378" s="12">
        <v>40694</v>
      </c>
      <c r="K5378" s="12">
        <v>40694</v>
      </c>
      <c r="L5378">
        <v>0</v>
      </c>
    </row>
    <row r="5379" spans="1:12">
      <c r="A5379">
        <v>14772</v>
      </c>
      <c r="B5379" t="s">
        <v>53</v>
      </c>
      <c r="C5379">
        <v>3</v>
      </c>
      <c r="D5379">
        <v>1</v>
      </c>
      <c r="E5379">
        <v>1</v>
      </c>
      <c r="F5379" t="s">
        <v>200</v>
      </c>
      <c r="G5379" s="9">
        <v>113</v>
      </c>
      <c r="H5379" s="9">
        <v>1</v>
      </c>
      <c r="I5379" s="13">
        <v>139.26</v>
      </c>
      <c r="J5379" s="12">
        <v>40774</v>
      </c>
      <c r="K5379" s="12">
        <v>40774</v>
      </c>
      <c r="L5379">
        <v>0</v>
      </c>
    </row>
    <row r="5380" spans="1:12">
      <c r="A5380">
        <v>14707</v>
      </c>
      <c r="B5380" t="s">
        <v>57</v>
      </c>
      <c r="C5380">
        <v>1</v>
      </c>
      <c r="D5380">
        <v>2</v>
      </c>
      <c r="E5380">
        <v>1</v>
      </c>
      <c r="F5380" t="s">
        <v>204</v>
      </c>
      <c r="G5380" s="9">
        <v>436</v>
      </c>
      <c r="H5380" s="9">
        <v>2</v>
      </c>
      <c r="I5380" s="13">
        <v>139.2</v>
      </c>
      <c r="J5380" s="12">
        <v>40310</v>
      </c>
      <c r="K5380" s="12">
        <v>40451</v>
      </c>
      <c r="L5380">
        <v>0</v>
      </c>
    </row>
    <row r="5381" spans="1:12">
      <c r="A5381">
        <v>18209</v>
      </c>
      <c r="B5381" t="s">
        <v>58</v>
      </c>
      <c r="C5381">
        <v>4</v>
      </c>
      <c r="D5381">
        <v>1</v>
      </c>
      <c r="E5381">
        <v>1</v>
      </c>
      <c r="F5381" t="s">
        <v>206</v>
      </c>
      <c r="G5381" s="9">
        <v>29</v>
      </c>
      <c r="H5381" s="9">
        <v>1</v>
      </c>
      <c r="I5381" s="13">
        <v>139.1</v>
      </c>
      <c r="J5381" s="12">
        <v>40858</v>
      </c>
      <c r="K5381" s="12">
        <v>40858</v>
      </c>
      <c r="L5381">
        <v>0</v>
      </c>
    </row>
    <row r="5382" spans="1:12">
      <c r="A5382">
        <v>13273</v>
      </c>
      <c r="B5382" t="s">
        <v>53</v>
      </c>
      <c r="C5382">
        <v>3</v>
      </c>
      <c r="D5382">
        <v>1</v>
      </c>
      <c r="E5382">
        <v>1</v>
      </c>
      <c r="F5382" t="s">
        <v>200</v>
      </c>
      <c r="G5382" s="9">
        <v>114</v>
      </c>
      <c r="H5382" s="9">
        <v>1</v>
      </c>
      <c r="I5382" s="13">
        <v>138.98</v>
      </c>
      <c r="J5382" s="12">
        <v>40773</v>
      </c>
      <c r="K5382" s="12">
        <v>40773</v>
      </c>
      <c r="L5382">
        <v>0</v>
      </c>
    </row>
    <row r="5383" spans="1:12">
      <c r="A5383">
        <v>18269</v>
      </c>
      <c r="B5383" t="s">
        <v>53</v>
      </c>
      <c r="C5383">
        <v>2</v>
      </c>
      <c r="D5383">
        <v>1</v>
      </c>
      <c r="E5383">
        <v>1</v>
      </c>
      <c r="F5383" t="s">
        <v>203</v>
      </c>
      <c r="G5383" s="9">
        <v>367</v>
      </c>
      <c r="H5383" s="9">
        <v>1</v>
      </c>
      <c r="I5383" s="13">
        <v>138.9</v>
      </c>
      <c r="J5383" s="12">
        <v>40520</v>
      </c>
      <c r="K5383" s="12">
        <v>40520</v>
      </c>
      <c r="L5383">
        <v>1</v>
      </c>
    </row>
    <row r="5384" spans="1:12">
      <c r="A5384">
        <v>12902</v>
      </c>
      <c r="B5384" t="s">
        <v>53</v>
      </c>
      <c r="C5384">
        <v>2</v>
      </c>
      <c r="D5384">
        <v>1</v>
      </c>
      <c r="E5384">
        <v>1</v>
      </c>
      <c r="F5384" t="s">
        <v>203</v>
      </c>
      <c r="G5384" s="9">
        <v>265</v>
      </c>
      <c r="H5384" s="9">
        <v>1</v>
      </c>
      <c r="I5384" s="13">
        <v>138.68</v>
      </c>
      <c r="J5384" s="12">
        <v>40622</v>
      </c>
      <c r="K5384" s="12">
        <v>40622</v>
      </c>
      <c r="L5384">
        <v>0</v>
      </c>
    </row>
    <row r="5385" spans="1:12">
      <c r="A5385">
        <v>13716</v>
      </c>
      <c r="B5385" t="s">
        <v>53</v>
      </c>
      <c r="C5385">
        <v>2</v>
      </c>
      <c r="D5385">
        <v>1</v>
      </c>
      <c r="E5385">
        <v>1</v>
      </c>
      <c r="F5385" t="s">
        <v>203</v>
      </c>
      <c r="G5385" s="9">
        <v>270</v>
      </c>
      <c r="H5385" s="9">
        <v>1</v>
      </c>
      <c r="I5385" s="13">
        <v>138.28</v>
      </c>
      <c r="J5385" s="12">
        <v>40617</v>
      </c>
      <c r="K5385" s="12">
        <v>40617</v>
      </c>
      <c r="L5385">
        <v>0</v>
      </c>
    </row>
    <row r="5386" spans="1:12">
      <c r="A5386">
        <v>15873</v>
      </c>
      <c r="B5386" t="s">
        <v>55</v>
      </c>
      <c r="C5386">
        <v>1</v>
      </c>
      <c r="D5386">
        <v>3</v>
      </c>
      <c r="E5386">
        <v>1</v>
      </c>
      <c r="F5386" t="s">
        <v>197</v>
      </c>
      <c r="G5386" s="9">
        <v>500</v>
      </c>
      <c r="H5386" s="9">
        <v>4</v>
      </c>
      <c r="I5386" s="13">
        <v>138.24</v>
      </c>
      <c r="J5386" s="12">
        <v>40386</v>
      </c>
      <c r="K5386" s="12">
        <v>40387</v>
      </c>
      <c r="L5386">
        <v>1</v>
      </c>
    </row>
    <row r="5387" spans="1:12">
      <c r="A5387">
        <v>17982</v>
      </c>
      <c r="B5387" t="s">
        <v>57</v>
      </c>
      <c r="C5387">
        <v>1</v>
      </c>
      <c r="D5387">
        <v>1</v>
      </c>
      <c r="E5387">
        <v>1</v>
      </c>
      <c r="F5387" t="s">
        <v>196</v>
      </c>
      <c r="G5387" s="9">
        <v>681</v>
      </c>
      <c r="H5387" s="9">
        <v>1</v>
      </c>
      <c r="I5387" s="13">
        <v>138.18</v>
      </c>
      <c r="J5387" s="12">
        <v>40206</v>
      </c>
      <c r="K5387" s="12">
        <v>40206</v>
      </c>
      <c r="L5387">
        <v>0</v>
      </c>
    </row>
    <row r="5388" spans="1:12">
      <c r="A5388">
        <v>15663</v>
      </c>
      <c r="B5388" t="s">
        <v>53</v>
      </c>
      <c r="C5388">
        <v>3</v>
      </c>
      <c r="D5388">
        <v>1</v>
      </c>
      <c r="E5388">
        <v>1</v>
      </c>
      <c r="F5388" t="s">
        <v>200</v>
      </c>
      <c r="G5388" s="9">
        <v>107</v>
      </c>
      <c r="H5388" s="9">
        <v>1</v>
      </c>
      <c r="I5388" s="13">
        <v>138.14</v>
      </c>
      <c r="J5388" s="12">
        <v>40780</v>
      </c>
      <c r="K5388" s="12">
        <v>40780</v>
      </c>
      <c r="L5388">
        <v>0</v>
      </c>
    </row>
    <row r="5389" spans="1:12">
      <c r="A5389">
        <v>15848</v>
      </c>
      <c r="B5389" t="s">
        <v>57</v>
      </c>
      <c r="C5389">
        <v>1</v>
      </c>
      <c r="D5389">
        <v>1</v>
      </c>
      <c r="E5389">
        <v>1</v>
      </c>
      <c r="F5389" t="s">
        <v>196</v>
      </c>
      <c r="G5389" s="9">
        <v>622</v>
      </c>
      <c r="H5389" s="9">
        <v>1</v>
      </c>
      <c r="I5389" s="13">
        <v>137.99</v>
      </c>
      <c r="J5389" s="12">
        <v>40265</v>
      </c>
      <c r="K5389" s="12">
        <v>40265</v>
      </c>
      <c r="L5389">
        <v>0</v>
      </c>
    </row>
    <row r="5390" spans="1:12">
      <c r="A5390">
        <v>12738</v>
      </c>
      <c r="B5390" t="s">
        <v>53</v>
      </c>
      <c r="C5390">
        <v>2</v>
      </c>
      <c r="D5390">
        <v>1</v>
      </c>
      <c r="E5390">
        <v>1</v>
      </c>
      <c r="F5390" t="s">
        <v>203</v>
      </c>
      <c r="G5390" s="9">
        <v>373</v>
      </c>
      <c r="H5390" s="9">
        <v>1</v>
      </c>
      <c r="I5390" s="13">
        <v>137.35</v>
      </c>
      <c r="J5390" s="12">
        <v>40514</v>
      </c>
      <c r="K5390" s="12">
        <v>40514</v>
      </c>
      <c r="L5390">
        <v>0</v>
      </c>
    </row>
    <row r="5391" spans="1:12">
      <c r="A5391">
        <v>12618</v>
      </c>
      <c r="B5391" t="s">
        <v>58</v>
      </c>
      <c r="C5391">
        <v>4</v>
      </c>
      <c r="D5391">
        <v>1</v>
      </c>
      <c r="E5391">
        <v>1</v>
      </c>
      <c r="F5391" t="s">
        <v>206</v>
      </c>
      <c r="G5391" s="9">
        <v>22</v>
      </c>
      <c r="H5391" s="9">
        <v>1</v>
      </c>
      <c r="I5391" s="13">
        <v>137.31</v>
      </c>
      <c r="J5391" s="12">
        <v>40865</v>
      </c>
      <c r="K5391" s="12">
        <v>40865</v>
      </c>
      <c r="L5391">
        <v>0</v>
      </c>
    </row>
    <row r="5392" spans="1:12">
      <c r="A5392">
        <v>13907</v>
      </c>
      <c r="B5392" t="s">
        <v>57</v>
      </c>
      <c r="C5392">
        <v>1</v>
      </c>
      <c r="D5392">
        <v>1</v>
      </c>
      <c r="E5392">
        <v>1</v>
      </c>
      <c r="F5392" t="s">
        <v>196</v>
      </c>
      <c r="G5392" s="9">
        <v>692</v>
      </c>
      <c r="H5392" s="9">
        <v>1</v>
      </c>
      <c r="I5392" s="13">
        <v>136.8</v>
      </c>
      <c r="J5392" s="12">
        <v>40195</v>
      </c>
      <c r="K5392" s="12">
        <v>40195</v>
      </c>
      <c r="L5392">
        <v>0</v>
      </c>
    </row>
    <row r="5393" spans="1:12">
      <c r="A5393">
        <v>13195</v>
      </c>
      <c r="B5393" t="s">
        <v>57</v>
      </c>
      <c r="C5393">
        <v>1</v>
      </c>
      <c r="D5393">
        <v>1</v>
      </c>
      <c r="E5393">
        <v>1</v>
      </c>
      <c r="F5393" t="s">
        <v>196</v>
      </c>
      <c r="G5393" s="9">
        <v>415</v>
      </c>
      <c r="H5393" s="9">
        <v>1</v>
      </c>
      <c r="I5393" s="13">
        <v>136.73</v>
      </c>
      <c r="J5393" s="12">
        <v>40472</v>
      </c>
      <c r="K5393" s="12">
        <v>40472</v>
      </c>
      <c r="L5393">
        <v>0</v>
      </c>
    </row>
    <row r="5394" spans="1:12">
      <c r="A5394">
        <v>16237</v>
      </c>
      <c r="B5394" t="s">
        <v>57</v>
      </c>
      <c r="C5394">
        <v>1</v>
      </c>
      <c r="D5394">
        <v>1</v>
      </c>
      <c r="E5394">
        <v>1</v>
      </c>
      <c r="F5394" t="s">
        <v>196</v>
      </c>
      <c r="G5394" s="9">
        <v>438</v>
      </c>
      <c r="H5394" s="9">
        <v>1</v>
      </c>
      <c r="I5394" s="13">
        <v>136.65</v>
      </c>
      <c r="J5394" s="12">
        <v>40449</v>
      </c>
      <c r="K5394" s="12">
        <v>40449</v>
      </c>
      <c r="L5394">
        <v>0</v>
      </c>
    </row>
    <row r="5395" spans="1:12">
      <c r="A5395">
        <v>14604</v>
      </c>
      <c r="B5395" t="s">
        <v>57</v>
      </c>
      <c r="C5395">
        <v>1</v>
      </c>
      <c r="D5395">
        <v>1</v>
      </c>
      <c r="E5395">
        <v>1</v>
      </c>
      <c r="F5395" t="s">
        <v>196</v>
      </c>
      <c r="G5395" s="9">
        <v>634</v>
      </c>
      <c r="H5395" s="9">
        <v>1</v>
      </c>
      <c r="I5395" s="13">
        <v>136.36</v>
      </c>
      <c r="J5395" s="12">
        <v>40253</v>
      </c>
      <c r="K5395" s="12">
        <v>40253</v>
      </c>
      <c r="L5395">
        <v>0</v>
      </c>
    </row>
    <row r="5396" spans="1:12">
      <c r="A5396">
        <v>16651</v>
      </c>
      <c r="B5396" t="s">
        <v>57</v>
      </c>
      <c r="C5396">
        <v>1</v>
      </c>
      <c r="D5396">
        <v>1</v>
      </c>
      <c r="E5396">
        <v>1</v>
      </c>
      <c r="F5396" t="s">
        <v>196</v>
      </c>
      <c r="G5396" s="9">
        <v>587</v>
      </c>
      <c r="H5396" s="9">
        <v>1</v>
      </c>
      <c r="I5396" s="13">
        <v>136.2</v>
      </c>
      <c r="J5396" s="12">
        <v>40300</v>
      </c>
      <c r="K5396" s="12">
        <v>40300</v>
      </c>
      <c r="L5396">
        <v>0</v>
      </c>
    </row>
    <row r="5397" spans="1:12">
      <c r="A5397">
        <v>16876</v>
      </c>
      <c r="B5397" t="s">
        <v>53</v>
      </c>
      <c r="C5397">
        <v>2</v>
      </c>
      <c r="D5397">
        <v>1</v>
      </c>
      <c r="E5397">
        <v>1</v>
      </c>
      <c r="F5397" t="s">
        <v>203</v>
      </c>
      <c r="G5397" s="9">
        <v>404</v>
      </c>
      <c r="H5397" s="9">
        <v>1</v>
      </c>
      <c r="I5397" s="13">
        <v>136.01</v>
      </c>
      <c r="J5397" s="12">
        <v>40483</v>
      </c>
      <c r="K5397" s="12">
        <v>40483</v>
      </c>
      <c r="L5397">
        <v>0</v>
      </c>
    </row>
    <row r="5398" spans="1:12">
      <c r="A5398">
        <v>14366</v>
      </c>
      <c r="B5398" t="s">
        <v>57</v>
      </c>
      <c r="C5398">
        <v>1</v>
      </c>
      <c r="D5398">
        <v>1</v>
      </c>
      <c r="E5398">
        <v>1</v>
      </c>
      <c r="F5398" t="s">
        <v>196</v>
      </c>
      <c r="G5398" s="9">
        <v>526</v>
      </c>
      <c r="H5398" s="9">
        <v>1</v>
      </c>
      <c r="I5398" s="13">
        <v>136</v>
      </c>
      <c r="J5398" s="12">
        <v>40361</v>
      </c>
      <c r="K5398" s="12">
        <v>40361</v>
      </c>
      <c r="L5398">
        <v>0</v>
      </c>
    </row>
    <row r="5399" spans="1:12">
      <c r="A5399">
        <v>17583</v>
      </c>
      <c r="B5399" t="s">
        <v>57</v>
      </c>
      <c r="C5399">
        <v>1</v>
      </c>
      <c r="D5399">
        <v>1</v>
      </c>
      <c r="E5399">
        <v>1</v>
      </c>
      <c r="F5399" t="s">
        <v>196</v>
      </c>
      <c r="G5399" s="9">
        <v>561</v>
      </c>
      <c r="H5399" s="9">
        <v>1</v>
      </c>
      <c r="I5399" s="13">
        <v>135.95</v>
      </c>
      <c r="J5399" s="12">
        <v>40326</v>
      </c>
      <c r="K5399" s="12">
        <v>40326</v>
      </c>
      <c r="L5399">
        <v>0</v>
      </c>
    </row>
    <row r="5400" spans="1:12">
      <c r="A5400">
        <v>13830</v>
      </c>
      <c r="B5400" t="s">
        <v>57</v>
      </c>
      <c r="C5400">
        <v>1</v>
      </c>
      <c r="D5400">
        <v>1</v>
      </c>
      <c r="E5400">
        <v>1</v>
      </c>
      <c r="F5400" t="s">
        <v>196</v>
      </c>
      <c r="G5400" s="9">
        <v>582</v>
      </c>
      <c r="H5400" s="9">
        <v>1</v>
      </c>
      <c r="I5400" s="13">
        <v>135.95</v>
      </c>
      <c r="J5400" s="12">
        <v>40305</v>
      </c>
      <c r="K5400" s="12">
        <v>40305</v>
      </c>
      <c r="L5400">
        <v>1</v>
      </c>
    </row>
    <row r="5401" spans="1:12">
      <c r="A5401">
        <v>12968</v>
      </c>
      <c r="B5401" t="s">
        <v>53</v>
      </c>
      <c r="C5401">
        <v>3</v>
      </c>
      <c r="D5401">
        <v>1</v>
      </c>
      <c r="E5401">
        <v>1</v>
      </c>
      <c r="F5401" t="s">
        <v>200</v>
      </c>
      <c r="G5401" s="9">
        <v>113</v>
      </c>
      <c r="H5401" s="9">
        <v>1</v>
      </c>
      <c r="I5401" s="13">
        <v>135.95</v>
      </c>
      <c r="J5401" s="12">
        <v>40774</v>
      </c>
      <c r="K5401" s="12">
        <v>40774</v>
      </c>
      <c r="L5401">
        <v>0</v>
      </c>
    </row>
    <row r="5402" spans="1:12">
      <c r="A5402">
        <v>14889</v>
      </c>
      <c r="B5402" t="s">
        <v>53</v>
      </c>
      <c r="C5402">
        <v>2</v>
      </c>
      <c r="D5402">
        <v>1</v>
      </c>
      <c r="E5402">
        <v>1</v>
      </c>
      <c r="F5402" t="s">
        <v>203</v>
      </c>
      <c r="G5402" s="9">
        <v>337</v>
      </c>
      <c r="H5402" s="9">
        <v>1</v>
      </c>
      <c r="I5402" s="13">
        <v>135.9</v>
      </c>
      <c r="J5402" s="12">
        <v>40550</v>
      </c>
      <c r="K5402" s="12">
        <v>40550</v>
      </c>
      <c r="L5402">
        <v>0</v>
      </c>
    </row>
    <row r="5403" spans="1:12">
      <c r="A5403">
        <v>15419</v>
      </c>
      <c r="B5403" t="s">
        <v>58</v>
      </c>
      <c r="C5403">
        <v>4</v>
      </c>
      <c r="D5403">
        <v>1</v>
      </c>
      <c r="E5403">
        <v>1</v>
      </c>
      <c r="F5403" t="s">
        <v>206</v>
      </c>
      <c r="G5403" s="9">
        <v>25</v>
      </c>
      <c r="H5403" s="9">
        <v>1</v>
      </c>
      <c r="I5403" s="13">
        <v>135.86</v>
      </c>
      <c r="J5403" s="12">
        <v>40862</v>
      </c>
      <c r="K5403" s="12">
        <v>40862</v>
      </c>
      <c r="L5403">
        <v>0</v>
      </c>
    </row>
    <row r="5404" spans="1:12">
      <c r="A5404">
        <v>16114</v>
      </c>
      <c r="B5404" t="s">
        <v>53</v>
      </c>
      <c r="C5404">
        <v>3</v>
      </c>
      <c r="D5404">
        <v>1</v>
      </c>
      <c r="E5404">
        <v>1</v>
      </c>
      <c r="F5404" t="s">
        <v>200</v>
      </c>
      <c r="G5404" s="9">
        <v>171</v>
      </c>
      <c r="H5404" s="9">
        <v>1</v>
      </c>
      <c r="I5404" s="13">
        <v>135.75</v>
      </c>
      <c r="J5404" s="12">
        <v>40716</v>
      </c>
      <c r="K5404" s="12">
        <v>40716</v>
      </c>
      <c r="L5404">
        <v>0</v>
      </c>
    </row>
    <row r="5405" spans="1:12">
      <c r="A5405">
        <v>14391</v>
      </c>
      <c r="B5405" t="s">
        <v>57</v>
      </c>
      <c r="C5405">
        <v>1</v>
      </c>
      <c r="D5405">
        <v>1</v>
      </c>
      <c r="E5405">
        <v>1</v>
      </c>
      <c r="F5405" t="s">
        <v>196</v>
      </c>
      <c r="G5405" s="9">
        <v>577</v>
      </c>
      <c r="H5405" s="9">
        <v>1</v>
      </c>
      <c r="I5405" s="13">
        <v>135.6</v>
      </c>
      <c r="J5405" s="12">
        <v>40310</v>
      </c>
      <c r="K5405" s="12">
        <v>40310</v>
      </c>
      <c r="L5405">
        <v>0</v>
      </c>
    </row>
    <row r="5406" spans="1:12">
      <c r="A5406">
        <v>15283</v>
      </c>
      <c r="B5406" t="s">
        <v>55</v>
      </c>
      <c r="C5406">
        <v>2</v>
      </c>
      <c r="D5406">
        <v>3</v>
      </c>
      <c r="E5406">
        <v>1</v>
      </c>
      <c r="F5406" t="s">
        <v>208</v>
      </c>
      <c r="G5406" s="9">
        <v>391</v>
      </c>
      <c r="H5406" s="9">
        <v>3</v>
      </c>
      <c r="I5406" s="13">
        <v>135.43</v>
      </c>
      <c r="J5406" s="12">
        <v>40368</v>
      </c>
      <c r="K5406" s="12">
        <v>40496</v>
      </c>
      <c r="L5406">
        <v>1</v>
      </c>
    </row>
    <row r="5407" spans="1:12">
      <c r="A5407">
        <v>16665</v>
      </c>
      <c r="B5407" t="s">
        <v>53</v>
      </c>
      <c r="C5407">
        <v>2</v>
      </c>
      <c r="D5407">
        <v>1</v>
      </c>
      <c r="E5407">
        <v>1</v>
      </c>
      <c r="F5407" t="s">
        <v>203</v>
      </c>
      <c r="G5407" s="9">
        <v>363</v>
      </c>
      <c r="H5407" s="9">
        <v>1</v>
      </c>
      <c r="I5407" s="13">
        <v>135.4</v>
      </c>
      <c r="J5407" s="12">
        <v>40524</v>
      </c>
      <c r="K5407" s="12">
        <v>40524</v>
      </c>
      <c r="L5407">
        <v>0</v>
      </c>
    </row>
    <row r="5408" spans="1:12">
      <c r="A5408">
        <v>13076</v>
      </c>
      <c r="B5408" t="s">
        <v>57</v>
      </c>
      <c r="C5408">
        <v>1</v>
      </c>
      <c r="D5408">
        <v>1</v>
      </c>
      <c r="E5408">
        <v>1</v>
      </c>
      <c r="F5408" t="s">
        <v>196</v>
      </c>
      <c r="G5408" s="9">
        <v>458</v>
      </c>
      <c r="H5408" s="9">
        <v>1</v>
      </c>
      <c r="I5408" s="13">
        <v>135.4</v>
      </c>
      <c r="J5408" s="12">
        <v>40429</v>
      </c>
      <c r="K5408" s="12">
        <v>40429</v>
      </c>
      <c r="L5408">
        <v>0</v>
      </c>
    </row>
    <row r="5409" spans="1:12">
      <c r="A5409">
        <v>14588</v>
      </c>
      <c r="B5409" t="s">
        <v>57</v>
      </c>
      <c r="C5409">
        <v>1</v>
      </c>
      <c r="D5409">
        <v>1</v>
      </c>
      <c r="E5409">
        <v>1</v>
      </c>
      <c r="F5409" t="s">
        <v>196</v>
      </c>
      <c r="G5409" s="9">
        <v>579</v>
      </c>
      <c r="H5409" s="9">
        <v>1</v>
      </c>
      <c r="I5409" s="13">
        <v>135.39</v>
      </c>
      <c r="J5409" s="12">
        <v>40308</v>
      </c>
      <c r="K5409" s="12">
        <v>40308</v>
      </c>
      <c r="L5409">
        <v>0</v>
      </c>
    </row>
    <row r="5410" spans="1:12">
      <c r="A5410">
        <v>13144</v>
      </c>
      <c r="B5410" t="s">
        <v>53</v>
      </c>
      <c r="C5410">
        <v>2</v>
      </c>
      <c r="D5410">
        <v>2</v>
      </c>
      <c r="E5410">
        <v>1</v>
      </c>
      <c r="F5410" t="s">
        <v>195</v>
      </c>
      <c r="G5410" s="9">
        <v>333</v>
      </c>
      <c r="H5410" s="9">
        <v>2</v>
      </c>
      <c r="I5410" s="13">
        <v>135.35</v>
      </c>
      <c r="J5410" s="12">
        <v>40455</v>
      </c>
      <c r="K5410" s="12">
        <v>40554</v>
      </c>
      <c r="L5410">
        <v>0</v>
      </c>
    </row>
    <row r="5411" spans="1:12">
      <c r="A5411">
        <v>17972</v>
      </c>
      <c r="B5411" t="s">
        <v>53</v>
      </c>
      <c r="C5411">
        <v>2</v>
      </c>
      <c r="D5411">
        <v>1</v>
      </c>
      <c r="E5411">
        <v>1</v>
      </c>
      <c r="F5411" t="s">
        <v>203</v>
      </c>
      <c r="G5411" s="9">
        <v>242</v>
      </c>
      <c r="H5411" s="9">
        <v>1</v>
      </c>
      <c r="I5411" s="13">
        <v>135.19</v>
      </c>
      <c r="J5411" s="12">
        <v>40645</v>
      </c>
      <c r="K5411" s="12">
        <v>40645</v>
      </c>
      <c r="L5411">
        <v>0</v>
      </c>
    </row>
    <row r="5412" spans="1:12">
      <c r="A5412">
        <v>13702</v>
      </c>
      <c r="B5412" t="s">
        <v>57</v>
      </c>
      <c r="C5412">
        <v>1</v>
      </c>
      <c r="D5412">
        <v>1</v>
      </c>
      <c r="E5412">
        <v>1</v>
      </c>
      <c r="F5412" t="s">
        <v>196</v>
      </c>
      <c r="G5412" s="9">
        <v>446</v>
      </c>
      <c r="H5412" s="9">
        <v>1</v>
      </c>
      <c r="I5412" s="13">
        <v>135.18</v>
      </c>
      <c r="J5412" s="12">
        <v>40441</v>
      </c>
      <c r="K5412" s="12">
        <v>40441</v>
      </c>
      <c r="L5412">
        <v>0</v>
      </c>
    </row>
    <row r="5413" spans="1:12">
      <c r="A5413">
        <v>17960</v>
      </c>
      <c r="B5413" t="s">
        <v>56</v>
      </c>
      <c r="C5413">
        <v>3</v>
      </c>
      <c r="D5413">
        <v>3</v>
      </c>
      <c r="E5413">
        <v>1</v>
      </c>
      <c r="F5413" t="s">
        <v>202</v>
      </c>
      <c r="G5413" s="9">
        <v>172</v>
      </c>
      <c r="H5413" s="9">
        <v>3</v>
      </c>
      <c r="I5413" s="13">
        <v>135.08</v>
      </c>
      <c r="J5413" s="12">
        <v>40245</v>
      </c>
      <c r="K5413" s="12">
        <v>40715</v>
      </c>
      <c r="L5413">
        <v>0</v>
      </c>
    </row>
    <row r="5414" spans="1:12">
      <c r="A5414">
        <v>17199</v>
      </c>
      <c r="B5414" t="s">
        <v>57</v>
      </c>
      <c r="C5414">
        <v>1</v>
      </c>
      <c r="D5414">
        <v>1</v>
      </c>
      <c r="E5414">
        <v>1</v>
      </c>
      <c r="F5414" t="s">
        <v>196</v>
      </c>
      <c r="G5414" s="9">
        <v>583</v>
      </c>
      <c r="H5414" s="9">
        <v>1</v>
      </c>
      <c r="I5414" s="13">
        <v>135.04</v>
      </c>
      <c r="J5414" s="12">
        <v>40304</v>
      </c>
      <c r="K5414" s="12">
        <v>40304</v>
      </c>
      <c r="L5414">
        <v>0</v>
      </c>
    </row>
    <row r="5415" spans="1:12">
      <c r="A5415">
        <v>13119</v>
      </c>
      <c r="B5415" t="s">
        <v>57</v>
      </c>
      <c r="C5415">
        <v>1</v>
      </c>
      <c r="D5415">
        <v>1</v>
      </c>
      <c r="E5415">
        <v>1</v>
      </c>
      <c r="F5415" t="s">
        <v>196</v>
      </c>
      <c r="G5415" s="9">
        <v>669</v>
      </c>
      <c r="H5415" s="9">
        <v>1</v>
      </c>
      <c r="I5415" s="13">
        <v>134.9</v>
      </c>
      <c r="J5415" s="12">
        <v>40218</v>
      </c>
      <c r="K5415" s="12">
        <v>40218</v>
      </c>
      <c r="L5415">
        <v>0</v>
      </c>
    </row>
    <row r="5416" spans="1:12">
      <c r="A5416">
        <v>16055</v>
      </c>
      <c r="B5416" t="s">
        <v>53</v>
      </c>
      <c r="C5416">
        <v>2</v>
      </c>
      <c r="D5416">
        <v>1</v>
      </c>
      <c r="E5416">
        <v>1</v>
      </c>
      <c r="F5416" t="s">
        <v>203</v>
      </c>
      <c r="G5416" s="9">
        <v>221</v>
      </c>
      <c r="H5416" s="9">
        <v>1</v>
      </c>
      <c r="I5416" s="13">
        <v>134.8</v>
      </c>
      <c r="J5416" s="12">
        <v>40666</v>
      </c>
      <c r="K5416" s="12">
        <v>40666</v>
      </c>
      <c r="L5416">
        <v>0</v>
      </c>
    </row>
    <row r="5417" spans="1:12">
      <c r="A5417">
        <v>14340</v>
      </c>
      <c r="B5417" t="s">
        <v>53</v>
      </c>
      <c r="C5417">
        <v>2</v>
      </c>
      <c r="D5417">
        <v>1</v>
      </c>
      <c r="E5417">
        <v>1</v>
      </c>
      <c r="F5417" t="s">
        <v>203</v>
      </c>
      <c r="G5417" s="9">
        <v>219</v>
      </c>
      <c r="H5417" s="9">
        <v>1</v>
      </c>
      <c r="I5417" s="13">
        <v>134.7</v>
      </c>
      <c r="J5417" s="12">
        <v>40668</v>
      </c>
      <c r="K5417" s="12">
        <v>40668</v>
      </c>
      <c r="L5417">
        <v>0</v>
      </c>
    </row>
    <row r="5418" spans="1:12">
      <c r="A5418">
        <v>14174</v>
      </c>
      <c r="B5418" t="s">
        <v>58</v>
      </c>
      <c r="C5418">
        <v>4</v>
      </c>
      <c r="D5418">
        <v>1</v>
      </c>
      <c r="E5418">
        <v>1</v>
      </c>
      <c r="F5418" t="s">
        <v>206</v>
      </c>
      <c r="G5418" s="9">
        <v>34</v>
      </c>
      <c r="H5418" s="9">
        <v>1</v>
      </c>
      <c r="I5418" s="13">
        <v>134.46</v>
      </c>
      <c r="J5418" s="12">
        <v>40853</v>
      </c>
      <c r="K5418" s="12">
        <v>40853</v>
      </c>
      <c r="L5418">
        <v>0</v>
      </c>
    </row>
    <row r="5419" spans="1:12">
      <c r="A5419">
        <v>15926</v>
      </c>
      <c r="B5419" t="s">
        <v>57</v>
      </c>
      <c r="C5419">
        <v>1</v>
      </c>
      <c r="D5419">
        <v>1</v>
      </c>
      <c r="E5419">
        <v>1</v>
      </c>
      <c r="F5419" t="s">
        <v>196</v>
      </c>
      <c r="G5419" s="9">
        <v>543</v>
      </c>
      <c r="H5419" s="9">
        <v>1</v>
      </c>
      <c r="I5419" s="13">
        <v>134.44</v>
      </c>
      <c r="J5419" s="12">
        <v>40344</v>
      </c>
      <c r="K5419" s="12">
        <v>40344</v>
      </c>
      <c r="L5419">
        <v>0</v>
      </c>
    </row>
    <row r="5420" spans="1:12">
      <c r="A5420">
        <v>16486</v>
      </c>
      <c r="B5420" t="s">
        <v>57</v>
      </c>
      <c r="C5420">
        <v>1</v>
      </c>
      <c r="D5420">
        <v>1</v>
      </c>
      <c r="E5420">
        <v>1</v>
      </c>
      <c r="F5420" t="s">
        <v>196</v>
      </c>
      <c r="G5420" s="9">
        <v>538</v>
      </c>
      <c r="H5420" s="9">
        <v>1</v>
      </c>
      <c r="I5420" s="13">
        <v>134.36</v>
      </c>
      <c r="J5420" s="12">
        <v>40349</v>
      </c>
      <c r="K5420" s="12">
        <v>40349</v>
      </c>
      <c r="L5420">
        <v>0</v>
      </c>
    </row>
    <row r="5421" spans="1:12">
      <c r="A5421">
        <v>14586</v>
      </c>
      <c r="B5421" t="s">
        <v>53</v>
      </c>
      <c r="C5421">
        <v>2</v>
      </c>
      <c r="D5421">
        <v>1</v>
      </c>
      <c r="E5421">
        <v>1</v>
      </c>
      <c r="F5421" t="s">
        <v>203</v>
      </c>
      <c r="G5421" s="9">
        <v>277</v>
      </c>
      <c r="H5421" s="9">
        <v>1</v>
      </c>
      <c r="I5421" s="13">
        <v>134.16</v>
      </c>
      <c r="J5421" s="12">
        <v>40610</v>
      </c>
      <c r="K5421" s="12">
        <v>40610</v>
      </c>
      <c r="L5421">
        <v>2</v>
      </c>
    </row>
    <row r="5422" spans="1:12">
      <c r="A5422">
        <v>14280</v>
      </c>
      <c r="B5422" t="s">
        <v>53</v>
      </c>
      <c r="C5422">
        <v>2</v>
      </c>
      <c r="D5422">
        <v>1</v>
      </c>
      <c r="E5422">
        <v>1</v>
      </c>
      <c r="F5422" t="s">
        <v>203</v>
      </c>
      <c r="G5422" s="9">
        <v>197</v>
      </c>
      <c r="H5422" s="9">
        <v>1</v>
      </c>
      <c r="I5422" s="13">
        <v>134.04</v>
      </c>
      <c r="J5422" s="12">
        <v>40690</v>
      </c>
      <c r="K5422" s="12">
        <v>40690</v>
      </c>
      <c r="L5422">
        <v>0</v>
      </c>
    </row>
    <row r="5423" spans="1:12">
      <c r="A5423">
        <v>14349</v>
      </c>
      <c r="B5423" t="s">
        <v>58</v>
      </c>
      <c r="C5423">
        <v>5</v>
      </c>
      <c r="D5423">
        <v>1</v>
      </c>
      <c r="E5423">
        <v>1</v>
      </c>
      <c r="F5423" t="s">
        <v>209</v>
      </c>
      <c r="G5423" s="9">
        <v>11</v>
      </c>
      <c r="H5423" s="9">
        <v>1</v>
      </c>
      <c r="I5423" s="13">
        <v>133.5</v>
      </c>
      <c r="J5423" s="12">
        <v>40876</v>
      </c>
      <c r="K5423" s="12">
        <v>40876</v>
      </c>
      <c r="L5423">
        <v>0</v>
      </c>
    </row>
    <row r="5424" spans="1:12">
      <c r="A5424">
        <v>17881</v>
      </c>
      <c r="B5424" t="s">
        <v>53</v>
      </c>
      <c r="C5424">
        <v>2</v>
      </c>
      <c r="D5424">
        <v>1</v>
      </c>
      <c r="E5424">
        <v>1</v>
      </c>
      <c r="F5424" t="s">
        <v>203</v>
      </c>
      <c r="G5424" s="9">
        <v>305</v>
      </c>
      <c r="H5424" s="9">
        <v>1</v>
      </c>
      <c r="I5424" s="13">
        <v>133.35</v>
      </c>
      <c r="J5424" s="12">
        <v>40582</v>
      </c>
      <c r="K5424" s="12">
        <v>40582</v>
      </c>
      <c r="L5424">
        <v>0</v>
      </c>
    </row>
    <row r="5425" spans="1:12">
      <c r="A5425">
        <v>17826</v>
      </c>
      <c r="B5425" t="s">
        <v>53</v>
      </c>
      <c r="C5425">
        <v>2</v>
      </c>
      <c r="D5425">
        <v>1</v>
      </c>
      <c r="E5425">
        <v>1</v>
      </c>
      <c r="F5425" t="s">
        <v>203</v>
      </c>
      <c r="G5425" s="9">
        <v>375</v>
      </c>
      <c r="H5425" s="9">
        <v>1</v>
      </c>
      <c r="I5425" s="13">
        <v>133.34</v>
      </c>
      <c r="J5425" s="12">
        <v>40512</v>
      </c>
      <c r="K5425" s="12">
        <v>40512</v>
      </c>
      <c r="L5425">
        <v>0</v>
      </c>
    </row>
    <row r="5426" spans="1:12">
      <c r="A5426">
        <v>12964</v>
      </c>
      <c r="B5426" t="s">
        <v>57</v>
      </c>
      <c r="C5426">
        <v>1</v>
      </c>
      <c r="D5426">
        <v>1</v>
      </c>
      <c r="E5426">
        <v>1</v>
      </c>
      <c r="F5426" t="s">
        <v>196</v>
      </c>
      <c r="G5426" s="9">
        <v>438</v>
      </c>
      <c r="H5426" s="9">
        <v>1</v>
      </c>
      <c r="I5426" s="13">
        <v>132.24</v>
      </c>
      <c r="J5426" s="12">
        <v>40449</v>
      </c>
      <c r="K5426" s="12">
        <v>40449</v>
      </c>
      <c r="L5426">
        <v>0</v>
      </c>
    </row>
    <row r="5427" spans="1:12">
      <c r="A5427">
        <v>12512</v>
      </c>
      <c r="B5427" t="s">
        <v>53</v>
      </c>
      <c r="C5427">
        <v>3</v>
      </c>
      <c r="D5427">
        <v>2</v>
      </c>
      <c r="E5427">
        <v>1</v>
      </c>
      <c r="F5427" t="s">
        <v>205</v>
      </c>
      <c r="G5427" s="9">
        <v>67</v>
      </c>
      <c r="H5427" s="9">
        <v>2</v>
      </c>
      <c r="I5427" s="13">
        <v>132.18</v>
      </c>
      <c r="J5427" s="12">
        <v>40820</v>
      </c>
      <c r="K5427" s="12">
        <v>40820</v>
      </c>
      <c r="L5427">
        <v>0</v>
      </c>
    </row>
    <row r="5428" spans="1:12">
      <c r="A5428">
        <v>14438</v>
      </c>
      <c r="B5428" t="s">
        <v>53</v>
      </c>
      <c r="C5428">
        <v>2</v>
      </c>
      <c r="D5428">
        <v>1</v>
      </c>
      <c r="E5428">
        <v>1</v>
      </c>
      <c r="F5428" t="s">
        <v>203</v>
      </c>
      <c r="G5428" s="9">
        <v>307</v>
      </c>
      <c r="H5428" s="9">
        <v>1</v>
      </c>
      <c r="I5428" s="13">
        <v>131.9</v>
      </c>
      <c r="J5428" s="12">
        <v>40580</v>
      </c>
      <c r="K5428" s="12">
        <v>40580</v>
      </c>
      <c r="L5428">
        <v>0</v>
      </c>
    </row>
    <row r="5429" spans="1:12">
      <c r="A5429">
        <v>15558</v>
      </c>
      <c r="B5429" t="s">
        <v>57</v>
      </c>
      <c r="C5429">
        <v>1</v>
      </c>
      <c r="D5429">
        <v>1</v>
      </c>
      <c r="E5429">
        <v>1</v>
      </c>
      <c r="F5429" t="s">
        <v>196</v>
      </c>
      <c r="G5429" s="9">
        <v>640</v>
      </c>
      <c r="H5429" s="9">
        <v>1</v>
      </c>
      <c r="I5429" s="13">
        <v>131.88</v>
      </c>
      <c r="J5429" s="12">
        <v>40247</v>
      </c>
      <c r="K5429" s="12">
        <v>40247</v>
      </c>
      <c r="L5429">
        <v>1</v>
      </c>
    </row>
    <row r="5430" spans="1:12">
      <c r="A5430">
        <v>17565</v>
      </c>
      <c r="B5430" t="s">
        <v>57</v>
      </c>
      <c r="C5430">
        <v>1</v>
      </c>
      <c r="D5430">
        <v>1</v>
      </c>
      <c r="E5430">
        <v>1</v>
      </c>
      <c r="F5430" t="s">
        <v>196</v>
      </c>
      <c r="G5430" s="9">
        <v>587</v>
      </c>
      <c r="H5430" s="9">
        <v>1</v>
      </c>
      <c r="I5430" s="13">
        <v>131.83</v>
      </c>
      <c r="J5430" s="12">
        <v>40300</v>
      </c>
      <c r="K5430" s="12">
        <v>40300</v>
      </c>
      <c r="L5430">
        <v>0</v>
      </c>
    </row>
    <row r="5431" spans="1:12">
      <c r="A5431">
        <v>17455</v>
      </c>
      <c r="B5431" t="s">
        <v>53</v>
      </c>
      <c r="C5431">
        <v>2</v>
      </c>
      <c r="D5431">
        <v>1</v>
      </c>
      <c r="E5431">
        <v>1</v>
      </c>
      <c r="F5431" t="s">
        <v>203</v>
      </c>
      <c r="G5431" s="9">
        <v>204</v>
      </c>
      <c r="H5431" s="9">
        <v>1</v>
      </c>
      <c r="I5431" s="13">
        <v>131.7</v>
      </c>
      <c r="J5431" s="12">
        <v>40683</v>
      </c>
      <c r="K5431" s="12">
        <v>40683</v>
      </c>
      <c r="L5431">
        <v>0</v>
      </c>
    </row>
    <row r="5432" spans="1:12">
      <c r="A5432">
        <v>14795</v>
      </c>
      <c r="B5432" t="s">
        <v>53</v>
      </c>
      <c r="C5432">
        <v>3</v>
      </c>
      <c r="D5432">
        <v>1</v>
      </c>
      <c r="E5432">
        <v>1</v>
      </c>
      <c r="F5432" t="s">
        <v>200</v>
      </c>
      <c r="G5432" s="9">
        <v>167</v>
      </c>
      <c r="H5432" s="9">
        <v>1</v>
      </c>
      <c r="I5432" s="13">
        <v>131.45</v>
      </c>
      <c r="J5432" s="12">
        <v>40720</v>
      </c>
      <c r="K5432" s="12">
        <v>40720</v>
      </c>
      <c r="L5432">
        <v>0</v>
      </c>
    </row>
    <row r="5433" spans="1:12">
      <c r="A5433">
        <v>14378</v>
      </c>
      <c r="B5433" t="s">
        <v>57</v>
      </c>
      <c r="C5433">
        <v>1</v>
      </c>
      <c r="D5433">
        <v>1</v>
      </c>
      <c r="E5433">
        <v>1</v>
      </c>
      <c r="F5433" t="s">
        <v>196</v>
      </c>
      <c r="G5433" s="9">
        <v>622</v>
      </c>
      <c r="H5433" s="9">
        <v>1</v>
      </c>
      <c r="I5433" s="13">
        <v>131.25</v>
      </c>
      <c r="J5433" s="12">
        <v>40265</v>
      </c>
      <c r="K5433" s="12">
        <v>40265</v>
      </c>
      <c r="L5433">
        <v>0</v>
      </c>
    </row>
    <row r="5434" spans="1:12">
      <c r="A5434">
        <v>12565</v>
      </c>
      <c r="B5434" t="s">
        <v>53</v>
      </c>
      <c r="C5434">
        <v>2</v>
      </c>
      <c r="D5434">
        <v>1</v>
      </c>
      <c r="E5434">
        <v>1</v>
      </c>
      <c r="F5434" t="s">
        <v>203</v>
      </c>
      <c r="G5434" s="9">
        <v>289</v>
      </c>
      <c r="H5434" s="9">
        <v>1</v>
      </c>
      <c r="I5434" s="13">
        <v>131.17</v>
      </c>
      <c r="J5434" s="12">
        <v>40598</v>
      </c>
      <c r="K5434" s="12">
        <v>40598</v>
      </c>
      <c r="L5434">
        <v>1</v>
      </c>
    </row>
    <row r="5435" spans="1:12">
      <c r="A5435">
        <v>17225</v>
      </c>
      <c r="B5435" t="s">
        <v>57</v>
      </c>
      <c r="C5435">
        <v>1</v>
      </c>
      <c r="D5435">
        <v>1</v>
      </c>
      <c r="E5435">
        <v>1</v>
      </c>
      <c r="F5435" t="s">
        <v>196</v>
      </c>
      <c r="G5435" s="9">
        <v>582</v>
      </c>
      <c r="H5435" s="9">
        <v>1</v>
      </c>
      <c r="I5435" s="13">
        <v>131.15</v>
      </c>
      <c r="J5435" s="12">
        <v>40305</v>
      </c>
      <c r="K5435" s="12">
        <v>40305</v>
      </c>
      <c r="L5435">
        <v>0</v>
      </c>
    </row>
    <row r="5436" spans="1:12">
      <c r="A5436">
        <v>16865</v>
      </c>
      <c r="B5436" t="s">
        <v>53</v>
      </c>
      <c r="C5436">
        <v>2</v>
      </c>
      <c r="D5436">
        <v>1</v>
      </c>
      <c r="E5436">
        <v>1</v>
      </c>
      <c r="F5436" t="s">
        <v>203</v>
      </c>
      <c r="G5436" s="9">
        <v>402</v>
      </c>
      <c r="H5436" s="9">
        <v>1</v>
      </c>
      <c r="I5436" s="13">
        <v>130.95</v>
      </c>
      <c r="J5436" s="12">
        <v>40485</v>
      </c>
      <c r="K5436" s="12">
        <v>40485</v>
      </c>
      <c r="L5436">
        <v>0</v>
      </c>
    </row>
    <row r="5437" spans="1:12">
      <c r="A5437">
        <v>15844</v>
      </c>
      <c r="B5437" t="s">
        <v>58</v>
      </c>
      <c r="C5437">
        <v>4</v>
      </c>
      <c r="D5437">
        <v>1</v>
      </c>
      <c r="E5437">
        <v>1</v>
      </c>
      <c r="F5437" t="s">
        <v>206</v>
      </c>
      <c r="G5437" s="9">
        <v>47</v>
      </c>
      <c r="H5437" s="9">
        <v>1</v>
      </c>
      <c r="I5437" s="13">
        <v>130.74</v>
      </c>
      <c r="J5437" s="12">
        <v>40840</v>
      </c>
      <c r="K5437" s="12">
        <v>40840</v>
      </c>
      <c r="L5437">
        <v>0</v>
      </c>
    </row>
    <row r="5438" spans="1:12">
      <c r="A5438">
        <v>17240</v>
      </c>
      <c r="B5438" t="s">
        <v>57</v>
      </c>
      <c r="C5438">
        <v>1</v>
      </c>
      <c r="D5438">
        <v>1</v>
      </c>
      <c r="E5438">
        <v>1</v>
      </c>
      <c r="F5438" t="s">
        <v>196</v>
      </c>
      <c r="G5438" s="9">
        <v>597</v>
      </c>
      <c r="H5438" s="9">
        <v>1</v>
      </c>
      <c r="I5438" s="13">
        <v>130.6</v>
      </c>
      <c r="J5438" s="12">
        <v>40290</v>
      </c>
      <c r="K5438" s="12">
        <v>40290</v>
      </c>
      <c r="L5438">
        <v>0</v>
      </c>
    </row>
    <row r="5439" spans="1:12">
      <c r="A5439">
        <v>16410</v>
      </c>
      <c r="B5439" t="s">
        <v>57</v>
      </c>
      <c r="C5439">
        <v>1</v>
      </c>
      <c r="D5439">
        <v>1</v>
      </c>
      <c r="E5439">
        <v>1</v>
      </c>
      <c r="F5439" t="s">
        <v>196</v>
      </c>
      <c r="G5439" s="9">
        <v>735</v>
      </c>
      <c r="H5439" s="9">
        <v>1</v>
      </c>
      <c r="I5439" s="13">
        <v>130.32</v>
      </c>
      <c r="J5439" s="12">
        <v>40152</v>
      </c>
      <c r="K5439" s="12">
        <v>40152</v>
      </c>
      <c r="L5439">
        <v>0</v>
      </c>
    </row>
    <row r="5440" spans="1:12">
      <c r="A5440">
        <v>16288</v>
      </c>
      <c r="B5440" t="s">
        <v>57</v>
      </c>
      <c r="C5440">
        <v>1</v>
      </c>
      <c r="D5440">
        <v>1</v>
      </c>
      <c r="E5440">
        <v>1</v>
      </c>
      <c r="F5440" t="s">
        <v>196</v>
      </c>
      <c r="G5440" s="9">
        <v>471</v>
      </c>
      <c r="H5440" s="9">
        <v>1</v>
      </c>
      <c r="I5440" s="13">
        <v>129.85</v>
      </c>
      <c r="J5440" s="12">
        <v>40416</v>
      </c>
      <c r="K5440" s="12">
        <v>40416</v>
      </c>
      <c r="L5440">
        <v>0</v>
      </c>
    </row>
    <row r="5441" spans="1:12">
      <c r="A5441">
        <v>17762</v>
      </c>
      <c r="B5441" t="s">
        <v>57</v>
      </c>
      <c r="C5441">
        <v>1</v>
      </c>
      <c r="D5441">
        <v>1</v>
      </c>
      <c r="E5441">
        <v>1</v>
      </c>
      <c r="F5441" t="s">
        <v>196</v>
      </c>
      <c r="G5441" s="9">
        <v>457</v>
      </c>
      <c r="H5441" s="9">
        <v>1</v>
      </c>
      <c r="I5441" s="13">
        <v>129.75</v>
      </c>
      <c r="J5441" s="12">
        <v>40430</v>
      </c>
      <c r="K5441" s="12">
        <v>40430</v>
      </c>
      <c r="L5441">
        <v>0</v>
      </c>
    </row>
    <row r="5442" spans="1:12">
      <c r="A5442">
        <v>14999</v>
      </c>
      <c r="B5442" t="s">
        <v>57</v>
      </c>
      <c r="C5442">
        <v>1</v>
      </c>
      <c r="D5442">
        <v>1</v>
      </c>
      <c r="E5442">
        <v>1</v>
      </c>
      <c r="F5442" t="s">
        <v>196</v>
      </c>
      <c r="G5442" s="9">
        <v>593</v>
      </c>
      <c r="H5442" s="9">
        <v>1</v>
      </c>
      <c r="I5442" s="13">
        <v>129.48</v>
      </c>
      <c r="J5442" s="12">
        <v>40294</v>
      </c>
      <c r="K5442" s="12">
        <v>40294</v>
      </c>
      <c r="L5442">
        <v>0</v>
      </c>
    </row>
    <row r="5443" spans="1:12">
      <c r="A5443">
        <v>18020</v>
      </c>
      <c r="B5443" t="s">
        <v>57</v>
      </c>
      <c r="C5443">
        <v>1</v>
      </c>
      <c r="D5443">
        <v>1</v>
      </c>
      <c r="E5443">
        <v>1</v>
      </c>
      <c r="F5443" t="s">
        <v>196</v>
      </c>
      <c r="G5443" s="9">
        <v>544</v>
      </c>
      <c r="H5443" s="9">
        <v>1</v>
      </c>
      <c r="I5443" s="13">
        <v>129.28</v>
      </c>
      <c r="J5443" s="12">
        <v>40343</v>
      </c>
      <c r="K5443" s="12">
        <v>40343</v>
      </c>
      <c r="L5443">
        <v>1</v>
      </c>
    </row>
    <row r="5444" spans="1:12">
      <c r="A5444">
        <v>13071</v>
      </c>
      <c r="B5444" t="s">
        <v>57</v>
      </c>
      <c r="C5444">
        <v>1</v>
      </c>
      <c r="D5444">
        <v>1</v>
      </c>
      <c r="E5444">
        <v>1</v>
      </c>
      <c r="F5444" t="s">
        <v>196</v>
      </c>
      <c r="G5444" s="9">
        <v>613</v>
      </c>
      <c r="H5444" s="9">
        <v>1</v>
      </c>
      <c r="I5444" s="13">
        <v>129.22</v>
      </c>
      <c r="J5444" s="12">
        <v>40274</v>
      </c>
      <c r="K5444" s="12">
        <v>40274</v>
      </c>
      <c r="L5444">
        <v>0</v>
      </c>
    </row>
    <row r="5445" spans="1:12">
      <c r="A5445">
        <v>17056</v>
      </c>
      <c r="B5445" t="s">
        <v>57</v>
      </c>
      <c r="C5445">
        <v>1</v>
      </c>
      <c r="D5445">
        <v>1</v>
      </c>
      <c r="E5445">
        <v>1</v>
      </c>
      <c r="F5445" t="s">
        <v>196</v>
      </c>
      <c r="G5445" s="9">
        <v>739</v>
      </c>
      <c r="H5445" s="9">
        <v>1</v>
      </c>
      <c r="I5445" s="13">
        <v>128.6</v>
      </c>
      <c r="J5445" s="12">
        <v>40148</v>
      </c>
      <c r="K5445" s="12">
        <v>40148</v>
      </c>
      <c r="L5445">
        <v>0</v>
      </c>
    </row>
    <row r="5446" spans="1:12">
      <c r="A5446">
        <v>17089</v>
      </c>
      <c r="B5446" t="s">
        <v>53</v>
      </c>
      <c r="C5446">
        <v>2</v>
      </c>
      <c r="D5446">
        <v>1</v>
      </c>
      <c r="E5446">
        <v>1</v>
      </c>
      <c r="F5446" t="s">
        <v>203</v>
      </c>
      <c r="G5446" s="9">
        <v>387</v>
      </c>
      <c r="H5446" s="9">
        <v>1</v>
      </c>
      <c r="I5446" s="13">
        <v>128.45</v>
      </c>
      <c r="J5446" s="12">
        <v>40500</v>
      </c>
      <c r="K5446" s="12">
        <v>40500</v>
      </c>
      <c r="L5446">
        <v>0</v>
      </c>
    </row>
    <row r="5447" spans="1:12">
      <c r="A5447">
        <v>16251</v>
      </c>
      <c r="B5447" t="s">
        <v>57</v>
      </c>
      <c r="C5447">
        <v>1</v>
      </c>
      <c r="D5447">
        <v>1</v>
      </c>
      <c r="E5447">
        <v>1</v>
      </c>
      <c r="F5447" t="s">
        <v>196</v>
      </c>
      <c r="G5447" s="9">
        <v>513</v>
      </c>
      <c r="H5447" s="9">
        <v>1</v>
      </c>
      <c r="I5447" s="13">
        <v>128.31</v>
      </c>
      <c r="J5447" s="12">
        <v>40374</v>
      </c>
      <c r="K5447" s="12">
        <v>40374</v>
      </c>
      <c r="L5447">
        <v>0</v>
      </c>
    </row>
    <row r="5448" spans="1:12">
      <c r="A5448">
        <v>15892</v>
      </c>
      <c r="B5448" t="s">
        <v>57</v>
      </c>
      <c r="C5448">
        <v>1</v>
      </c>
      <c r="D5448">
        <v>1</v>
      </c>
      <c r="E5448">
        <v>1</v>
      </c>
      <c r="F5448" t="s">
        <v>196</v>
      </c>
      <c r="G5448" s="9">
        <v>670</v>
      </c>
      <c r="H5448" s="9">
        <v>1</v>
      </c>
      <c r="I5448" s="13">
        <v>128.2</v>
      </c>
      <c r="J5448" s="12">
        <v>40217</v>
      </c>
      <c r="K5448" s="12">
        <v>40217</v>
      </c>
      <c r="L5448">
        <v>0</v>
      </c>
    </row>
    <row r="5449" spans="1:12">
      <c r="A5449">
        <v>17297</v>
      </c>
      <c r="B5449" t="s">
        <v>58</v>
      </c>
      <c r="C5449">
        <v>5</v>
      </c>
      <c r="D5449">
        <v>1</v>
      </c>
      <c r="E5449">
        <v>1</v>
      </c>
      <c r="F5449" t="s">
        <v>209</v>
      </c>
      <c r="G5449" s="9">
        <v>18</v>
      </c>
      <c r="H5449" s="9">
        <v>1</v>
      </c>
      <c r="I5449" s="13">
        <v>128.18</v>
      </c>
      <c r="J5449" s="12">
        <v>40869</v>
      </c>
      <c r="K5449" s="12">
        <v>40869</v>
      </c>
      <c r="L5449">
        <v>0</v>
      </c>
    </row>
    <row r="5450" spans="1:12">
      <c r="A5450">
        <v>13053</v>
      </c>
      <c r="B5450" t="s">
        <v>57</v>
      </c>
      <c r="C5450">
        <v>1</v>
      </c>
      <c r="D5450">
        <v>1</v>
      </c>
      <c r="E5450">
        <v>1</v>
      </c>
      <c r="F5450" t="s">
        <v>196</v>
      </c>
      <c r="G5450" s="9">
        <v>622</v>
      </c>
      <c r="H5450" s="9">
        <v>1</v>
      </c>
      <c r="I5450" s="13">
        <v>127.65</v>
      </c>
      <c r="J5450" s="12">
        <v>40265</v>
      </c>
      <c r="K5450" s="12">
        <v>40265</v>
      </c>
      <c r="L5450">
        <v>0</v>
      </c>
    </row>
    <row r="5451" spans="1:12">
      <c r="A5451">
        <v>13586</v>
      </c>
      <c r="B5451" t="s">
        <v>57</v>
      </c>
      <c r="C5451">
        <v>1</v>
      </c>
      <c r="D5451">
        <v>1</v>
      </c>
      <c r="E5451">
        <v>1</v>
      </c>
      <c r="F5451" t="s">
        <v>196</v>
      </c>
      <c r="G5451" s="9">
        <v>542</v>
      </c>
      <c r="H5451" s="9">
        <v>1</v>
      </c>
      <c r="I5451" s="13">
        <v>127.28</v>
      </c>
      <c r="J5451" s="12">
        <v>40345</v>
      </c>
      <c r="K5451" s="12">
        <v>40345</v>
      </c>
      <c r="L5451">
        <v>0</v>
      </c>
    </row>
    <row r="5452" spans="1:12">
      <c r="A5452">
        <v>15578</v>
      </c>
      <c r="B5452" t="s">
        <v>53</v>
      </c>
      <c r="C5452">
        <v>3</v>
      </c>
      <c r="D5452">
        <v>1</v>
      </c>
      <c r="E5452">
        <v>1</v>
      </c>
      <c r="F5452" t="s">
        <v>200</v>
      </c>
      <c r="G5452" s="9">
        <v>163</v>
      </c>
      <c r="H5452" s="9">
        <v>1</v>
      </c>
      <c r="I5452" s="13">
        <v>127.1</v>
      </c>
      <c r="J5452" s="12">
        <v>40724</v>
      </c>
      <c r="K5452" s="12">
        <v>40724</v>
      </c>
      <c r="L5452">
        <v>0</v>
      </c>
    </row>
    <row r="5453" spans="1:12">
      <c r="A5453">
        <v>15923</v>
      </c>
      <c r="B5453" t="s">
        <v>53</v>
      </c>
      <c r="C5453">
        <v>2</v>
      </c>
      <c r="D5453">
        <v>1</v>
      </c>
      <c r="E5453">
        <v>1</v>
      </c>
      <c r="F5453" t="s">
        <v>203</v>
      </c>
      <c r="G5453" s="9">
        <v>373</v>
      </c>
      <c r="H5453" s="9">
        <v>1</v>
      </c>
      <c r="I5453" s="13">
        <v>127.08</v>
      </c>
      <c r="J5453" s="12">
        <v>40514</v>
      </c>
      <c r="K5453" s="12">
        <v>40514</v>
      </c>
      <c r="L5453">
        <v>0</v>
      </c>
    </row>
    <row r="5454" spans="1:12">
      <c r="A5454">
        <v>13666</v>
      </c>
      <c r="B5454" t="s">
        <v>52</v>
      </c>
      <c r="C5454">
        <v>3</v>
      </c>
      <c r="D5454">
        <v>4</v>
      </c>
      <c r="E5454">
        <v>1</v>
      </c>
      <c r="F5454" t="s">
        <v>207</v>
      </c>
      <c r="G5454" s="9">
        <v>61</v>
      </c>
      <c r="H5454" s="9">
        <v>5</v>
      </c>
      <c r="I5454" s="13">
        <v>127.05</v>
      </c>
      <c r="J5454" s="12">
        <v>40151</v>
      </c>
      <c r="K5454" s="12">
        <v>40826</v>
      </c>
      <c r="L5454">
        <v>0</v>
      </c>
    </row>
    <row r="5455" spans="1:12">
      <c r="A5455">
        <v>16973</v>
      </c>
      <c r="B5455" t="s">
        <v>53</v>
      </c>
      <c r="C5455">
        <v>2</v>
      </c>
      <c r="D5455">
        <v>1</v>
      </c>
      <c r="E5455">
        <v>1</v>
      </c>
      <c r="F5455" t="s">
        <v>203</v>
      </c>
      <c r="G5455" s="9">
        <v>387</v>
      </c>
      <c r="H5455" s="9">
        <v>1</v>
      </c>
      <c r="I5455" s="13">
        <v>127</v>
      </c>
      <c r="J5455" s="12">
        <v>40500</v>
      </c>
      <c r="K5455" s="12">
        <v>40500</v>
      </c>
      <c r="L5455">
        <v>0</v>
      </c>
    </row>
    <row r="5456" spans="1:12">
      <c r="A5456">
        <v>14751</v>
      </c>
      <c r="B5456" t="s">
        <v>57</v>
      </c>
      <c r="C5456">
        <v>1</v>
      </c>
      <c r="D5456">
        <v>2</v>
      </c>
      <c r="E5456">
        <v>1</v>
      </c>
      <c r="F5456" t="s">
        <v>204</v>
      </c>
      <c r="G5456" s="9">
        <v>685</v>
      </c>
      <c r="H5456" s="9">
        <v>2</v>
      </c>
      <c r="I5456" s="13">
        <v>126.45</v>
      </c>
      <c r="J5456" s="12">
        <v>40160</v>
      </c>
      <c r="K5456" s="12">
        <v>40202</v>
      </c>
      <c r="L5456">
        <v>0</v>
      </c>
    </row>
    <row r="5457" spans="1:12">
      <c r="A5457">
        <v>13279</v>
      </c>
      <c r="B5457" t="s">
        <v>53</v>
      </c>
      <c r="C5457">
        <v>3</v>
      </c>
      <c r="D5457">
        <v>1</v>
      </c>
      <c r="E5457">
        <v>1</v>
      </c>
      <c r="F5457" t="s">
        <v>200</v>
      </c>
      <c r="G5457" s="9">
        <v>79</v>
      </c>
      <c r="H5457" s="9">
        <v>1</v>
      </c>
      <c r="I5457" s="13">
        <v>126.3</v>
      </c>
      <c r="J5457" s="12">
        <v>40808</v>
      </c>
      <c r="K5457" s="12">
        <v>40808</v>
      </c>
      <c r="L5457">
        <v>1</v>
      </c>
    </row>
    <row r="5458" spans="1:12">
      <c r="A5458">
        <v>15463</v>
      </c>
      <c r="B5458" t="s">
        <v>58</v>
      </c>
      <c r="C5458">
        <v>4</v>
      </c>
      <c r="D5458">
        <v>1</v>
      </c>
      <c r="E5458">
        <v>1</v>
      </c>
      <c r="F5458" t="s">
        <v>206</v>
      </c>
      <c r="G5458" s="9">
        <v>30</v>
      </c>
      <c r="H5458" s="9">
        <v>1</v>
      </c>
      <c r="I5458" s="13">
        <v>126.14</v>
      </c>
      <c r="J5458" s="12">
        <v>40857</v>
      </c>
      <c r="K5458" s="12">
        <v>40857</v>
      </c>
      <c r="L5458">
        <v>0</v>
      </c>
    </row>
    <row r="5459" spans="1:12">
      <c r="A5459">
        <v>16294</v>
      </c>
      <c r="B5459" t="s">
        <v>57</v>
      </c>
      <c r="C5459">
        <v>1</v>
      </c>
      <c r="D5459">
        <v>1</v>
      </c>
      <c r="E5459">
        <v>1</v>
      </c>
      <c r="F5459" t="s">
        <v>196</v>
      </c>
      <c r="G5459" s="9">
        <v>477</v>
      </c>
      <c r="H5459" s="9">
        <v>1</v>
      </c>
      <c r="I5459" s="13">
        <v>126.05</v>
      </c>
      <c r="J5459" s="12">
        <v>40410</v>
      </c>
      <c r="K5459" s="12">
        <v>40410</v>
      </c>
      <c r="L5459">
        <v>0</v>
      </c>
    </row>
    <row r="5460" spans="1:12">
      <c r="A5460">
        <v>13794</v>
      </c>
      <c r="B5460" t="s">
        <v>57</v>
      </c>
      <c r="C5460">
        <v>1</v>
      </c>
      <c r="D5460">
        <v>1</v>
      </c>
      <c r="E5460">
        <v>1</v>
      </c>
      <c r="F5460" t="s">
        <v>196</v>
      </c>
      <c r="G5460" s="9">
        <v>547</v>
      </c>
      <c r="H5460" s="9">
        <v>1</v>
      </c>
      <c r="I5460" s="13">
        <v>126.03</v>
      </c>
      <c r="J5460" s="12">
        <v>40340</v>
      </c>
      <c r="K5460" s="12">
        <v>40340</v>
      </c>
      <c r="L5460">
        <v>0</v>
      </c>
    </row>
    <row r="5461" spans="1:12">
      <c r="A5461">
        <v>17657</v>
      </c>
      <c r="B5461" t="s">
        <v>57</v>
      </c>
      <c r="C5461">
        <v>1</v>
      </c>
      <c r="D5461">
        <v>1</v>
      </c>
      <c r="E5461">
        <v>1</v>
      </c>
      <c r="F5461" t="s">
        <v>196</v>
      </c>
      <c r="G5461" s="9">
        <v>431</v>
      </c>
      <c r="H5461" s="9">
        <v>1</v>
      </c>
      <c r="I5461" s="13">
        <v>126</v>
      </c>
      <c r="J5461" s="12">
        <v>40456</v>
      </c>
      <c r="K5461" s="12">
        <v>40456</v>
      </c>
      <c r="L5461">
        <v>0</v>
      </c>
    </row>
    <row r="5462" spans="1:12">
      <c r="A5462">
        <v>13522</v>
      </c>
      <c r="B5462" t="s">
        <v>58</v>
      </c>
      <c r="C5462">
        <v>4</v>
      </c>
      <c r="D5462">
        <v>1</v>
      </c>
      <c r="E5462">
        <v>1</v>
      </c>
      <c r="F5462" t="s">
        <v>206</v>
      </c>
      <c r="G5462" s="9">
        <v>31</v>
      </c>
      <c r="H5462" s="9">
        <v>1</v>
      </c>
      <c r="I5462" s="13">
        <v>125.8</v>
      </c>
      <c r="J5462" s="12">
        <v>40856</v>
      </c>
      <c r="K5462" s="12">
        <v>40856</v>
      </c>
      <c r="L5462">
        <v>0</v>
      </c>
    </row>
    <row r="5463" spans="1:12">
      <c r="A5463">
        <v>17847</v>
      </c>
      <c r="B5463" t="s">
        <v>57</v>
      </c>
      <c r="C5463">
        <v>1</v>
      </c>
      <c r="D5463">
        <v>2</v>
      </c>
      <c r="E5463">
        <v>1</v>
      </c>
      <c r="F5463" t="s">
        <v>204</v>
      </c>
      <c r="G5463" s="9">
        <v>516</v>
      </c>
      <c r="H5463" s="9">
        <v>2</v>
      </c>
      <c r="I5463" s="13">
        <v>125.74</v>
      </c>
      <c r="J5463" s="12">
        <v>40241</v>
      </c>
      <c r="K5463" s="12">
        <v>40371</v>
      </c>
      <c r="L5463">
        <v>0</v>
      </c>
    </row>
    <row r="5464" spans="1:12">
      <c r="A5464">
        <v>14773</v>
      </c>
      <c r="B5464" t="s">
        <v>57</v>
      </c>
      <c r="C5464">
        <v>1</v>
      </c>
      <c r="D5464">
        <v>1</v>
      </c>
      <c r="E5464">
        <v>1</v>
      </c>
      <c r="F5464" t="s">
        <v>196</v>
      </c>
      <c r="G5464" s="9">
        <v>593</v>
      </c>
      <c r="H5464" s="9">
        <v>1</v>
      </c>
      <c r="I5464" s="13">
        <v>125.7</v>
      </c>
      <c r="J5464" s="12">
        <v>40294</v>
      </c>
      <c r="K5464" s="12">
        <v>40294</v>
      </c>
      <c r="L5464">
        <v>1</v>
      </c>
    </row>
    <row r="5465" spans="1:12">
      <c r="A5465">
        <v>16925</v>
      </c>
      <c r="B5465" t="s">
        <v>57</v>
      </c>
      <c r="C5465">
        <v>1</v>
      </c>
      <c r="D5465">
        <v>1</v>
      </c>
      <c r="E5465">
        <v>1</v>
      </c>
      <c r="F5465" t="s">
        <v>196</v>
      </c>
      <c r="G5465" s="9">
        <v>541</v>
      </c>
      <c r="H5465" s="9">
        <v>1</v>
      </c>
      <c r="I5465" s="13">
        <v>125.65</v>
      </c>
      <c r="J5465" s="12">
        <v>40346</v>
      </c>
      <c r="K5465" s="12">
        <v>40346</v>
      </c>
      <c r="L5465">
        <v>0</v>
      </c>
    </row>
    <row r="5466" spans="1:12">
      <c r="A5466">
        <v>15017</v>
      </c>
      <c r="B5466" t="s">
        <v>58</v>
      </c>
      <c r="C5466">
        <v>4</v>
      </c>
      <c r="D5466">
        <v>1</v>
      </c>
      <c r="E5466">
        <v>1</v>
      </c>
      <c r="F5466" t="s">
        <v>206</v>
      </c>
      <c r="G5466" s="9">
        <v>34</v>
      </c>
      <c r="H5466" s="9">
        <v>1</v>
      </c>
      <c r="I5466" s="13">
        <v>125.58</v>
      </c>
      <c r="J5466" s="12">
        <v>40853</v>
      </c>
      <c r="K5466" s="12">
        <v>40853</v>
      </c>
      <c r="L5466">
        <v>0</v>
      </c>
    </row>
    <row r="5467" spans="1:12">
      <c r="A5467">
        <v>15731</v>
      </c>
      <c r="B5467" t="s">
        <v>57</v>
      </c>
      <c r="C5467">
        <v>1</v>
      </c>
      <c r="D5467">
        <v>1</v>
      </c>
      <c r="E5467">
        <v>1</v>
      </c>
      <c r="F5467" t="s">
        <v>196</v>
      </c>
      <c r="G5467" s="9">
        <v>554</v>
      </c>
      <c r="H5467" s="9">
        <v>1</v>
      </c>
      <c r="I5467" s="13">
        <v>125.3</v>
      </c>
      <c r="J5467" s="12">
        <v>40333</v>
      </c>
      <c r="K5467" s="12">
        <v>40333</v>
      </c>
      <c r="L5467">
        <v>0</v>
      </c>
    </row>
    <row r="5468" spans="1:12">
      <c r="A5468">
        <v>13912</v>
      </c>
      <c r="B5468" t="s">
        <v>57</v>
      </c>
      <c r="C5468">
        <v>1</v>
      </c>
      <c r="D5468">
        <v>1</v>
      </c>
      <c r="E5468">
        <v>1</v>
      </c>
      <c r="F5468" t="s">
        <v>196</v>
      </c>
      <c r="G5468" s="9">
        <v>424</v>
      </c>
      <c r="H5468" s="9">
        <v>1</v>
      </c>
      <c r="I5468" s="13">
        <v>124.95</v>
      </c>
      <c r="J5468" s="12">
        <v>40463</v>
      </c>
      <c r="K5468" s="12">
        <v>40463</v>
      </c>
      <c r="L5468">
        <v>0</v>
      </c>
    </row>
    <row r="5469" spans="1:12">
      <c r="A5469">
        <v>17148</v>
      </c>
      <c r="B5469" t="s">
        <v>58</v>
      </c>
      <c r="C5469">
        <v>4</v>
      </c>
      <c r="D5469">
        <v>1</v>
      </c>
      <c r="E5469">
        <v>1</v>
      </c>
      <c r="F5469" t="s">
        <v>206</v>
      </c>
      <c r="G5469" s="9">
        <v>52</v>
      </c>
      <c r="H5469" s="9">
        <v>1</v>
      </c>
      <c r="I5469" s="13">
        <v>124.88</v>
      </c>
      <c r="J5469" s="12">
        <v>40835</v>
      </c>
      <c r="K5469" s="12">
        <v>40835</v>
      </c>
      <c r="L5469">
        <v>0</v>
      </c>
    </row>
    <row r="5470" spans="1:12">
      <c r="A5470">
        <v>17818</v>
      </c>
      <c r="B5470" t="s">
        <v>57</v>
      </c>
      <c r="C5470">
        <v>1</v>
      </c>
      <c r="D5470">
        <v>1</v>
      </c>
      <c r="E5470">
        <v>1</v>
      </c>
      <c r="F5470" t="s">
        <v>196</v>
      </c>
      <c r="G5470" s="9">
        <v>738</v>
      </c>
      <c r="H5470" s="9">
        <v>1</v>
      </c>
      <c r="I5470" s="13">
        <v>124.78</v>
      </c>
      <c r="J5470" s="12">
        <v>40149</v>
      </c>
      <c r="K5470" s="12">
        <v>40149</v>
      </c>
      <c r="L5470">
        <v>0</v>
      </c>
    </row>
    <row r="5471" spans="1:12">
      <c r="A5471">
        <v>13312</v>
      </c>
      <c r="B5471" t="s">
        <v>57</v>
      </c>
      <c r="C5471">
        <v>1</v>
      </c>
      <c r="D5471">
        <v>1</v>
      </c>
      <c r="E5471">
        <v>1</v>
      </c>
      <c r="F5471" t="s">
        <v>196</v>
      </c>
      <c r="G5471" s="9">
        <v>452</v>
      </c>
      <c r="H5471" s="9">
        <v>1</v>
      </c>
      <c r="I5471" s="13">
        <v>124.75</v>
      </c>
      <c r="J5471" s="12">
        <v>40435</v>
      </c>
      <c r="K5471" s="12">
        <v>40435</v>
      </c>
      <c r="L5471">
        <v>0</v>
      </c>
    </row>
    <row r="5472" spans="1:12">
      <c r="A5472">
        <v>16849</v>
      </c>
      <c r="B5472" t="s">
        <v>53</v>
      </c>
      <c r="C5472">
        <v>2</v>
      </c>
      <c r="D5472">
        <v>1</v>
      </c>
      <c r="E5472">
        <v>1</v>
      </c>
      <c r="F5472" t="s">
        <v>203</v>
      </c>
      <c r="G5472" s="9">
        <v>187</v>
      </c>
      <c r="H5472" s="9">
        <v>1</v>
      </c>
      <c r="I5472" s="13">
        <v>124.57</v>
      </c>
      <c r="J5472" s="12">
        <v>40700</v>
      </c>
      <c r="K5472" s="12">
        <v>40700</v>
      </c>
      <c r="L5472">
        <v>0</v>
      </c>
    </row>
    <row r="5473" spans="1:12">
      <c r="A5473">
        <v>17316</v>
      </c>
      <c r="B5473" t="s">
        <v>57</v>
      </c>
      <c r="C5473">
        <v>1</v>
      </c>
      <c r="D5473">
        <v>1</v>
      </c>
      <c r="E5473">
        <v>1</v>
      </c>
      <c r="F5473" t="s">
        <v>196</v>
      </c>
      <c r="G5473" s="9">
        <v>421</v>
      </c>
      <c r="H5473" s="9">
        <v>1</v>
      </c>
      <c r="I5473" s="13">
        <v>124.45</v>
      </c>
      <c r="J5473" s="12">
        <v>40466</v>
      </c>
      <c r="K5473" s="12">
        <v>40466</v>
      </c>
      <c r="L5473">
        <v>0</v>
      </c>
    </row>
    <row r="5474" spans="1:12">
      <c r="A5474">
        <v>18000</v>
      </c>
      <c r="B5474" t="s">
        <v>57</v>
      </c>
      <c r="C5474">
        <v>1</v>
      </c>
      <c r="D5474">
        <v>1</v>
      </c>
      <c r="E5474">
        <v>1</v>
      </c>
      <c r="F5474" t="s">
        <v>196</v>
      </c>
      <c r="G5474" s="9">
        <v>565</v>
      </c>
      <c r="H5474" s="9">
        <v>1</v>
      </c>
      <c r="I5474" s="13">
        <v>124.25</v>
      </c>
      <c r="J5474" s="12">
        <v>40322</v>
      </c>
      <c r="K5474" s="12">
        <v>40322</v>
      </c>
      <c r="L5474">
        <v>0</v>
      </c>
    </row>
    <row r="5475" spans="1:12">
      <c r="A5475">
        <v>15779</v>
      </c>
      <c r="B5475" t="s">
        <v>57</v>
      </c>
      <c r="C5475">
        <v>1</v>
      </c>
      <c r="D5475">
        <v>2</v>
      </c>
      <c r="E5475">
        <v>1</v>
      </c>
      <c r="F5475" t="s">
        <v>204</v>
      </c>
      <c r="G5475" s="9">
        <v>464</v>
      </c>
      <c r="H5475" s="9">
        <v>2</v>
      </c>
      <c r="I5475" s="13">
        <v>124.08</v>
      </c>
      <c r="J5475" s="12">
        <v>40354</v>
      </c>
      <c r="K5475" s="12">
        <v>40423</v>
      </c>
      <c r="L5475">
        <v>0</v>
      </c>
    </row>
    <row r="5476" spans="1:12">
      <c r="A5476">
        <v>13968</v>
      </c>
      <c r="B5476" t="s">
        <v>57</v>
      </c>
      <c r="C5476">
        <v>1</v>
      </c>
      <c r="D5476">
        <v>1</v>
      </c>
      <c r="E5476">
        <v>1</v>
      </c>
      <c r="F5476" t="s">
        <v>196</v>
      </c>
      <c r="G5476" s="9">
        <v>424</v>
      </c>
      <c r="H5476" s="9">
        <v>1</v>
      </c>
      <c r="I5476" s="13">
        <v>123.66</v>
      </c>
      <c r="J5476" s="12">
        <v>40463</v>
      </c>
      <c r="K5476" s="12">
        <v>40463</v>
      </c>
      <c r="L5476">
        <v>0</v>
      </c>
    </row>
    <row r="5477" spans="1:12">
      <c r="A5477">
        <v>14187</v>
      </c>
      <c r="B5477" t="s">
        <v>57</v>
      </c>
      <c r="C5477">
        <v>1</v>
      </c>
      <c r="D5477">
        <v>1</v>
      </c>
      <c r="E5477">
        <v>1</v>
      </c>
      <c r="F5477" t="s">
        <v>196</v>
      </c>
      <c r="G5477" s="9">
        <v>474</v>
      </c>
      <c r="H5477" s="9">
        <v>1</v>
      </c>
      <c r="I5477" s="13">
        <v>123.5</v>
      </c>
      <c r="J5477" s="12">
        <v>40413</v>
      </c>
      <c r="K5477" s="12">
        <v>40413</v>
      </c>
      <c r="L5477">
        <v>0</v>
      </c>
    </row>
    <row r="5478" spans="1:12">
      <c r="A5478">
        <v>16397</v>
      </c>
      <c r="B5478" t="s">
        <v>57</v>
      </c>
      <c r="C5478">
        <v>1</v>
      </c>
      <c r="D5478">
        <v>1</v>
      </c>
      <c r="E5478">
        <v>1</v>
      </c>
      <c r="F5478" t="s">
        <v>196</v>
      </c>
      <c r="G5478" s="9">
        <v>629</v>
      </c>
      <c r="H5478" s="9">
        <v>1</v>
      </c>
      <c r="I5478" s="13">
        <v>123.13</v>
      </c>
      <c r="J5478" s="12">
        <v>40258</v>
      </c>
      <c r="K5478" s="12">
        <v>40258</v>
      </c>
      <c r="L5478">
        <v>0</v>
      </c>
    </row>
    <row r="5479" spans="1:12">
      <c r="A5479">
        <v>13876</v>
      </c>
      <c r="B5479" t="s">
        <v>53</v>
      </c>
      <c r="C5479">
        <v>3</v>
      </c>
      <c r="D5479">
        <v>1</v>
      </c>
      <c r="E5479">
        <v>1</v>
      </c>
      <c r="F5479" t="s">
        <v>200</v>
      </c>
      <c r="G5479" s="9">
        <v>64</v>
      </c>
      <c r="H5479" s="9">
        <v>1</v>
      </c>
      <c r="I5479" s="13">
        <v>122.7</v>
      </c>
      <c r="J5479" s="12">
        <v>40823</v>
      </c>
      <c r="K5479" s="12">
        <v>40823</v>
      </c>
      <c r="L5479">
        <v>0</v>
      </c>
    </row>
    <row r="5480" spans="1:12">
      <c r="A5480">
        <v>13638</v>
      </c>
      <c r="B5480" t="s">
        <v>58</v>
      </c>
      <c r="C5480">
        <v>5</v>
      </c>
      <c r="D5480">
        <v>1</v>
      </c>
      <c r="E5480">
        <v>1</v>
      </c>
      <c r="F5480" t="s">
        <v>209</v>
      </c>
      <c r="G5480" s="9">
        <v>16</v>
      </c>
      <c r="H5480" s="9">
        <v>1</v>
      </c>
      <c r="I5480" s="13">
        <v>122.64</v>
      </c>
      <c r="J5480" s="12">
        <v>40871</v>
      </c>
      <c r="K5480" s="12">
        <v>40871</v>
      </c>
      <c r="L5480">
        <v>0</v>
      </c>
    </row>
    <row r="5481" spans="1:12">
      <c r="A5481">
        <v>12969</v>
      </c>
      <c r="B5481" t="s">
        <v>57</v>
      </c>
      <c r="C5481">
        <v>1</v>
      </c>
      <c r="D5481">
        <v>1</v>
      </c>
      <c r="E5481">
        <v>1</v>
      </c>
      <c r="F5481" t="s">
        <v>196</v>
      </c>
      <c r="G5481" s="9">
        <v>603</v>
      </c>
      <c r="H5481" s="9">
        <v>1</v>
      </c>
      <c r="I5481" s="13">
        <v>122.45</v>
      </c>
      <c r="J5481" s="12">
        <v>40284</v>
      </c>
      <c r="K5481" s="12">
        <v>40284</v>
      </c>
      <c r="L5481">
        <v>0</v>
      </c>
    </row>
    <row r="5482" spans="1:12">
      <c r="A5482">
        <v>13244</v>
      </c>
      <c r="B5482" t="s">
        <v>53</v>
      </c>
      <c r="C5482">
        <v>3</v>
      </c>
      <c r="D5482">
        <v>1</v>
      </c>
      <c r="E5482">
        <v>1</v>
      </c>
      <c r="F5482" t="s">
        <v>200</v>
      </c>
      <c r="G5482" s="9">
        <v>93</v>
      </c>
      <c r="H5482" s="9">
        <v>1</v>
      </c>
      <c r="I5482" s="13">
        <v>121.74</v>
      </c>
      <c r="J5482" s="12">
        <v>40794</v>
      </c>
      <c r="K5482" s="12">
        <v>40794</v>
      </c>
      <c r="L5482">
        <v>0</v>
      </c>
    </row>
    <row r="5483" spans="1:12">
      <c r="A5483">
        <v>13182</v>
      </c>
      <c r="B5483" t="s">
        <v>58</v>
      </c>
      <c r="C5483">
        <v>4</v>
      </c>
      <c r="D5483">
        <v>1</v>
      </c>
      <c r="E5483">
        <v>1</v>
      </c>
      <c r="F5483" t="s">
        <v>206</v>
      </c>
      <c r="G5483" s="9">
        <v>46</v>
      </c>
      <c r="H5483" s="9">
        <v>1</v>
      </c>
      <c r="I5483" s="13">
        <v>121.18</v>
      </c>
      <c r="J5483" s="12">
        <v>40841</v>
      </c>
      <c r="K5483" s="12">
        <v>40841</v>
      </c>
      <c r="L5483">
        <v>0</v>
      </c>
    </row>
    <row r="5484" spans="1:12">
      <c r="A5484">
        <v>15049</v>
      </c>
      <c r="B5484" t="s">
        <v>53</v>
      </c>
      <c r="C5484">
        <v>2</v>
      </c>
      <c r="D5484">
        <v>1</v>
      </c>
      <c r="E5484">
        <v>1</v>
      </c>
      <c r="F5484" t="s">
        <v>203</v>
      </c>
      <c r="G5484" s="9">
        <v>274</v>
      </c>
      <c r="H5484" s="9">
        <v>1</v>
      </c>
      <c r="I5484" s="13">
        <v>121.17</v>
      </c>
      <c r="J5484" s="12">
        <v>40613</v>
      </c>
      <c r="K5484" s="12">
        <v>40613</v>
      </c>
      <c r="L5484">
        <v>0</v>
      </c>
    </row>
    <row r="5485" spans="1:12">
      <c r="A5485">
        <v>17260</v>
      </c>
      <c r="B5485" t="s">
        <v>57</v>
      </c>
      <c r="C5485">
        <v>1</v>
      </c>
      <c r="D5485">
        <v>1</v>
      </c>
      <c r="E5485">
        <v>1</v>
      </c>
      <c r="F5485" t="s">
        <v>196</v>
      </c>
      <c r="G5485" s="9">
        <v>412</v>
      </c>
      <c r="H5485" s="9">
        <v>1</v>
      </c>
      <c r="I5485" s="13">
        <v>120.95</v>
      </c>
      <c r="J5485" s="12">
        <v>40475</v>
      </c>
      <c r="K5485" s="12">
        <v>40475</v>
      </c>
      <c r="L5485">
        <v>0</v>
      </c>
    </row>
    <row r="5486" spans="1:12">
      <c r="A5486">
        <v>17446</v>
      </c>
      <c r="B5486" t="s">
        <v>53</v>
      </c>
      <c r="C5486">
        <v>3</v>
      </c>
      <c r="D5486">
        <v>2</v>
      </c>
      <c r="E5486">
        <v>1</v>
      </c>
      <c r="F5486" t="s">
        <v>205</v>
      </c>
      <c r="G5486" s="9">
        <v>177</v>
      </c>
      <c r="H5486" s="9">
        <v>2</v>
      </c>
      <c r="I5486" s="13">
        <v>120.9</v>
      </c>
      <c r="J5486" s="12">
        <v>40576</v>
      </c>
      <c r="K5486" s="12">
        <v>40710</v>
      </c>
      <c r="L5486">
        <v>0</v>
      </c>
    </row>
    <row r="5487" spans="1:12">
      <c r="A5487">
        <v>14884</v>
      </c>
      <c r="B5487" t="s">
        <v>57</v>
      </c>
      <c r="C5487">
        <v>1</v>
      </c>
      <c r="D5487">
        <v>1</v>
      </c>
      <c r="E5487">
        <v>1</v>
      </c>
      <c r="F5487" t="s">
        <v>196</v>
      </c>
      <c r="G5487" s="9">
        <v>670</v>
      </c>
      <c r="H5487" s="9">
        <v>1</v>
      </c>
      <c r="I5487" s="13">
        <v>120.6</v>
      </c>
      <c r="J5487" s="12">
        <v>40217</v>
      </c>
      <c r="K5487" s="12">
        <v>40217</v>
      </c>
      <c r="L5487">
        <v>0</v>
      </c>
    </row>
    <row r="5488" spans="1:12">
      <c r="A5488">
        <v>14444</v>
      </c>
      <c r="B5488" t="s">
        <v>57</v>
      </c>
      <c r="C5488">
        <v>1</v>
      </c>
      <c r="D5488">
        <v>1</v>
      </c>
      <c r="E5488">
        <v>1</v>
      </c>
      <c r="F5488" t="s">
        <v>196</v>
      </c>
      <c r="G5488" s="9">
        <v>457</v>
      </c>
      <c r="H5488" s="9">
        <v>1</v>
      </c>
      <c r="I5488" s="13">
        <v>120.44</v>
      </c>
      <c r="J5488" s="12">
        <v>40430</v>
      </c>
      <c r="K5488" s="12">
        <v>40430</v>
      </c>
      <c r="L5488">
        <v>0</v>
      </c>
    </row>
    <row r="5489" spans="1:12">
      <c r="A5489">
        <v>14165</v>
      </c>
      <c r="B5489" t="s">
        <v>53</v>
      </c>
      <c r="C5489">
        <v>2</v>
      </c>
      <c r="D5489">
        <v>1</v>
      </c>
      <c r="E5489">
        <v>1</v>
      </c>
      <c r="F5489" t="s">
        <v>203</v>
      </c>
      <c r="G5489" s="9">
        <v>276</v>
      </c>
      <c r="H5489" s="9">
        <v>1</v>
      </c>
      <c r="I5489" s="13">
        <v>120.44</v>
      </c>
      <c r="J5489" s="12">
        <v>40611</v>
      </c>
      <c r="K5489" s="12">
        <v>40611</v>
      </c>
      <c r="L5489">
        <v>0</v>
      </c>
    </row>
    <row r="5490" spans="1:12">
      <c r="A5490">
        <v>17543</v>
      </c>
      <c r="B5490" t="s">
        <v>57</v>
      </c>
      <c r="C5490">
        <v>1</v>
      </c>
      <c r="D5490">
        <v>1</v>
      </c>
      <c r="E5490">
        <v>1</v>
      </c>
      <c r="F5490" t="s">
        <v>196</v>
      </c>
      <c r="G5490" s="9">
        <v>550</v>
      </c>
      <c r="H5490" s="9">
        <v>1</v>
      </c>
      <c r="I5490" s="13">
        <v>120.05</v>
      </c>
      <c r="J5490" s="12">
        <v>40337</v>
      </c>
      <c r="K5490" s="12">
        <v>40337</v>
      </c>
      <c r="L5490">
        <v>0</v>
      </c>
    </row>
    <row r="5491" spans="1:12">
      <c r="A5491">
        <v>18015</v>
      </c>
      <c r="B5491" t="s">
        <v>58</v>
      </c>
      <c r="C5491">
        <v>5</v>
      </c>
      <c r="D5491">
        <v>1</v>
      </c>
      <c r="E5491">
        <v>1</v>
      </c>
      <c r="F5491" t="s">
        <v>209</v>
      </c>
      <c r="G5491" s="9">
        <v>5</v>
      </c>
      <c r="H5491" s="9">
        <v>1</v>
      </c>
      <c r="I5491" s="13">
        <v>120.03</v>
      </c>
      <c r="J5491" s="12">
        <v>40882</v>
      </c>
      <c r="K5491" s="12">
        <v>40882</v>
      </c>
      <c r="L5491">
        <v>0</v>
      </c>
    </row>
    <row r="5492" spans="1:12">
      <c r="A5492">
        <v>14259</v>
      </c>
      <c r="B5492" t="s">
        <v>53</v>
      </c>
      <c r="C5492">
        <v>3</v>
      </c>
      <c r="D5492">
        <v>1</v>
      </c>
      <c r="E5492">
        <v>1</v>
      </c>
      <c r="F5492" t="s">
        <v>200</v>
      </c>
      <c r="G5492" s="9">
        <v>142</v>
      </c>
      <c r="H5492" s="9">
        <v>1</v>
      </c>
      <c r="I5492" s="13">
        <v>120</v>
      </c>
      <c r="J5492" s="12">
        <v>40745</v>
      </c>
      <c r="K5492" s="12">
        <v>40745</v>
      </c>
      <c r="L5492">
        <v>0</v>
      </c>
    </row>
    <row r="5493" spans="1:12">
      <c r="A5493">
        <v>14453</v>
      </c>
      <c r="B5493" t="s">
        <v>53</v>
      </c>
      <c r="C5493">
        <v>2</v>
      </c>
      <c r="D5493">
        <v>1</v>
      </c>
      <c r="E5493">
        <v>1</v>
      </c>
      <c r="F5493" t="s">
        <v>203</v>
      </c>
      <c r="G5493" s="9">
        <v>191</v>
      </c>
      <c r="H5493" s="9">
        <v>1</v>
      </c>
      <c r="I5493" s="13">
        <v>119.93</v>
      </c>
      <c r="J5493" s="12">
        <v>40696</v>
      </c>
      <c r="K5493" s="12">
        <v>40696</v>
      </c>
      <c r="L5493">
        <v>0</v>
      </c>
    </row>
    <row r="5494" spans="1:12">
      <c r="A5494">
        <v>15161</v>
      </c>
      <c r="B5494" t="s">
        <v>53</v>
      </c>
      <c r="C5494">
        <v>2</v>
      </c>
      <c r="D5494">
        <v>1</v>
      </c>
      <c r="E5494">
        <v>1</v>
      </c>
      <c r="F5494" t="s">
        <v>203</v>
      </c>
      <c r="G5494" s="9">
        <v>389</v>
      </c>
      <c r="H5494" s="9">
        <v>1</v>
      </c>
      <c r="I5494" s="13">
        <v>119.92</v>
      </c>
      <c r="J5494" s="12">
        <v>40498</v>
      </c>
      <c r="K5494" s="12">
        <v>40498</v>
      </c>
      <c r="L5494">
        <v>0</v>
      </c>
    </row>
    <row r="5495" spans="1:12">
      <c r="A5495">
        <v>17541</v>
      </c>
      <c r="B5495" t="s">
        <v>57</v>
      </c>
      <c r="C5495">
        <v>1</v>
      </c>
      <c r="D5495">
        <v>1</v>
      </c>
      <c r="E5495">
        <v>1</v>
      </c>
      <c r="F5495" t="s">
        <v>196</v>
      </c>
      <c r="G5495" s="9">
        <v>510</v>
      </c>
      <c r="H5495" s="9">
        <v>1</v>
      </c>
      <c r="I5495" s="13">
        <v>119.86</v>
      </c>
      <c r="J5495" s="12">
        <v>40377</v>
      </c>
      <c r="K5495" s="12">
        <v>40377</v>
      </c>
      <c r="L5495">
        <v>0</v>
      </c>
    </row>
    <row r="5496" spans="1:12">
      <c r="A5496">
        <v>17177</v>
      </c>
      <c r="B5496" t="s">
        <v>57</v>
      </c>
      <c r="C5496">
        <v>1</v>
      </c>
      <c r="D5496">
        <v>1</v>
      </c>
      <c r="E5496">
        <v>1</v>
      </c>
      <c r="F5496" t="s">
        <v>196</v>
      </c>
      <c r="G5496" s="9">
        <v>506</v>
      </c>
      <c r="H5496" s="9">
        <v>1</v>
      </c>
      <c r="I5496" s="13">
        <v>119.5</v>
      </c>
      <c r="J5496" s="12">
        <v>40381</v>
      </c>
      <c r="K5496" s="12">
        <v>40381</v>
      </c>
      <c r="L5496">
        <v>0</v>
      </c>
    </row>
    <row r="5497" spans="1:12">
      <c r="A5497">
        <v>17170</v>
      </c>
      <c r="B5497" t="s">
        <v>53</v>
      </c>
      <c r="C5497">
        <v>2</v>
      </c>
      <c r="D5497">
        <v>2</v>
      </c>
      <c r="E5497">
        <v>1</v>
      </c>
      <c r="F5497" t="s">
        <v>195</v>
      </c>
      <c r="G5497" s="9">
        <v>375</v>
      </c>
      <c r="H5497" s="9">
        <v>2</v>
      </c>
      <c r="I5497" s="13">
        <v>118.98</v>
      </c>
      <c r="J5497" s="12">
        <v>40484</v>
      </c>
      <c r="K5497" s="12">
        <v>40512</v>
      </c>
      <c r="L5497">
        <v>1</v>
      </c>
    </row>
    <row r="5498" spans="1:12">
      <c r="A5498">
        <v>15843</v>
      </c>
      <c r="B5498" t="s">
        <v>53</v>
      </c>
      <c r="C5498">
        <v>2</v>
      </c>
      <c r="D5498">
        <v>1</v>
      </c>
      <c r="E5498">
        <v>1</v>
      </c>
      <c r="F5498" t="s">
        <v>203</v>
      </c>
      <c r="G5498" s="9">
        <v>304</v>
      </c>
      <c r="H5498" s="9">
        <v>1</v>
      </c>
      <c r="I5498" s="13">
        <v>118.95</v>
      </c>
      <c r="J5498" s="12">
        <v>40583</v>
      </c>
      <c r="K5498" s="12">
        <v>40583</v>
      </c>
      <c r="L5498">
        <v>0</v>
      </c>
    </row>
    <row r="5499" spans="1:12">
      <c r="A5499">
        <v>17280</v>
      </c>
      <c r="B5499" t="s">
        <v>57</v>
      </c>
      <c r="C5499">
        <v>1</v>
      </c>
      <c r="D5499">
        <v>1</v>
      </c>
      <c r="E5499">
        <v>1</v>
      </c>
      <c r="F5499" t="s">
        <v>196</v>
      </c>
      <c r="G5499" s="9">
        <v>439</v>
      </c>
      <c r="H5499" s="9">
        <v>1</v>
      </c>
      <c r="I5499" s="13">
        <v>118.86</v>
      </c>
      <c r="J5499" s="12">
        <v>40448</v>
      </c>
      <c r="K5499" s="12">
        <v>40448</v>
      </c>
      <c r="L5499">
        <v>0</v>
      </c>
    </row>
    <row r="5500" spans="1:12">
      <c r="A5500">
        <v>17079</v>
      </c>
      <c r="B5500" t="s">
        <v>53</v>
      </c>
      <c r="C5500">
        <v>3</v>
      </c>
      <c r="D5500">
        <v>1</v>
      </c>
      <c r="E5500">
        <v>1</v>
      </c>
      <c r="F5500" t="s">
        <v>200</v>
      </c>
      <c r="G5500" s="9">
        <v>79</v>
      </c>
      <c r="H5500" s="9">
        <v>1</v>
      </c>
      <c r="I5500" s="13">
        <v>118.8</v>
      </c>
      <c r="J5500" s="12">
        <v>40808</v>
      </c>
      <c r="K5500" s="12">
        <v>40808</v>
      </c>
      <c r="L5500">
        <v>0</v>
      </c>
    </row>
    <row r="5501" spans="1:12">
      <c r="A5501">
        <v>14155</v>
      </c>
      <c r="B5501" t="s">
        <v>53</v>
      </c>
      <c r="C5501">
        <v>2</v>
      </c>
      <c r="D5501">
        <v>1</v>
      </c>
      <c r="E5501">
        <v>1</v>
      </c>
      <c r="F5501" t="s">
        <v>203</v>
      </c>
      <c r="G5501" s="9">
        <v>267</v>
      </c>
      <c r="H5501" s="9">
        <v>1</v>
      </c>
      <c r="I5501" s="13">
        <v>118.75</v>
      </c>
      <c r="J5501" s="12">
        <v>40620</v>
      </c>
      <c r="K5501" s="12">
        <v>40620</v>
      </c>
      <c r="L5501">
        <v>0</v>
      </c>
    </row>
    <row r="5502" spans="1:12">
      <c r="A5502">
        <v>14076</v>
      </c>
      <c r="B5502" t="s">
        <v>53</v>
      </c>
      <c r="C5502">
        <v>3</v>
      </c>
      <c r="D5502">
        <v>1</v>
      </c>
      <c r="E5502">
        <v>1</v>
      </c>
      <c r="F5502" t="s">
        <v>200</v>
      </c>
      <c r="G5502" s="9">
        <v>130</v>
      </c>
      <c r="H5502" s="9">
        <v>1</v>
      </c>
      <c r="I5502" s="13">
        <v>118.67</v>
      </c>
      <c r="J5502" s="12">
        <v>40757</v>
      </c>
      <c r="K5502" s="12">
        <v>40757</v>
      </c>
      <c r="L5502">
        <v>0</v>
      </c>
    </row>
    <row r="5503" spans="1:12">
      <c r="A5503">
        <v>13257</v>
      </c>
      <c r="B5503" t="s">
        <v>57</v>
      </c>
      <c r="C5503">
        <v>1</v>
      </c>
      <c r="D5503">
        <v>1</v>
      </c>
      <c r="E5503">
        <v>1</v>
      </c>
      <c r="F5503" t="s">
        <v>196</v>
      </c>
      <c r="G5503" s="9">
        <v>437</v>
      </c>
      <c r="H5503" s="9">
        <v>1</v>
      </c>
      <c r="I5503" s="13">
        <v>117.95</v>
      </c>
      <c r="J5503" s="12">
        <v>40450</v>
      </c>
      <c r="K5503" s="12">
        <v>40450</v>
      </c>
      <c r="L5503">
        <v>2</v>
      </c>
    </row>
    <row r="5504" spans="1:12">
      <c r="A5504">
        <v>17654</v>
      </c>
      <c r="B5504" t="s">
        <v>53</v>
      </c>
      <c r="C5504">
        <v>2</v>
      </c>
      <c r="D5504">
        <v>1</v>
      </c>
      <c r="E5504">
        <v>1</v>
      </c>
      <c r="F5504" t="s">
        <v>203</v>
      </c>
      <c r="G5504" s="9">
        <v>278</v>
      </c>
      <c r="H5504" s="9">
        <v>1</v>
      </c>
      <c r="I5504" s="13">
        <v>117.55</v>
      </c>
      <c r="J5504" s="12">
        <v>40609</v>
      </c>
      <c r="K5504" s="12">
        <v>40609</v>
      </c>
      <c r="L5504">
        <v>0</v>
      </c>
    </row>
    <row r="5505" spans="1:12">
      <c r="A5505">
        <v>15836</v>
      </c>
      <c r="B5505" t="s">
        <v>58</v>
      </c>
      <c r="C5505">
        <v>4</v>
      </c>
      <c r="D5505">
        <v>1</v>
      </c>
      <c r="E5505">
        <v>1</v>
      </c>
      <c r="F5505" t="s">
        <v>206</v>
      </c>
      <c r="G5505" s="9">
        <v>51</v>
      </c>
      <c r="H5505" s="9">
        <v>1</v>
      </c>
      <c r="I5505" s="13">
        <v>117.47</v>
      </c>
      <c r="J5505" s="12">
        <v>40836</v>
      </c>
      <c r="K5505" s="12">
        <v>40836</v>
      </c>
      <c r="L5505">
        <v>1</v>
      </c>
    </row>
    <row r="5506" spans="1:12">
      <c r="A5506">
        <v>16959</v>
      </c>
      <c r="B5506" t="s">
        <v>53</v>
      </c>
      <c r="C5506">
        <v>3</v>
      </c>
      <c r="D5506">
        <v>1</v>
      </c>
      <c r="E5506">
        <v>1</v>
      </c>
      <c r="F5506" t="s">
        <v>200</v>
      </c>
      <c r="G5506" s="9">
        <v>88</v>
      </c>
      <c r="H5506" s="9">
        <v>1</v>
      </c>
      <c r="I5506" s="13">
        <v>117.35</v>
      </c>
      <c r="J5506" s="12">
        <v>40799</v>
      </c>
      <c r="K5506" s="12">
        <v>40799</v>
      </c>
      <c r="L5506">
        <v>0</v>
      </c>
    </row>
    <row r="5507" spans="1:12">
      <c r="A5507">
        <v>15409</v>
      </c>
      <c r="B5507" t="s">
        <v>57</v>
      </c>
      <c r="C5507">
        <v>1</v>
      </c>
      <c r="D5507">
        <v>1</v>
      </c>
      <c r="E5507">
        <v>1</v>
      </c>
      <c r="F5507" t="s">
        <v>196</v>
      </c>
      <c r="G5507" s="9">
        <v>722</v>
      </c>
      <c r="H5507" s="9">
        <v>1</v>
      </c>
      <c r="I5507" s="13">
        <v>117.2</v>
      </c>
      <c r="J5507" s="12">
        <v>40165</v>
      </c>
      <c r="K5507" s="12">
        <v>40165</v>
      </c>
      <c r="L5507">
        <v>1</v>
      </c>
    </row>
    <row r="5508" spans="1:12">
      <c r="A5508">
        <v>14726</v>
      </c>
      <c r="B5508" t="s">
        <v>57</v>
      </c>
      <c r="C5508">
        <v>1</v>
      </c>
      <c r="D5508">
        <v>1</v>
      </c>
      <c r="E5508">
        <v>1</v>
      </c>
      <c r="F5508" t="s">
        <v>196</v>
      </c>
      <c r="G5508" s="9">
        <v>655</v>
      </c>
      <c r="H5508" s="9">
        <v>1</v>
      </c>
      <c r="I5508" s="13">
        <v>116.5</v>
      </c>
      <c r="J5508" s="12">
        <v>40232</v>
      </c>
      <c r="K5508" s="12">
        <v>40232</v>
      </c>
      <c r="L5508">
        <v>0</v>
      </c>
    </row>
    <row r="5509" spans="1:12">
      <c r="A5509">
        <v>13084</v>
      </c>
      <c r="B5509" t="s">
        <v>57</v>
      </c>
      <c r="C5509">
        <v>1</v>
      </c>
      <c r="D5509">
        <v>1</v>
      </c>
      <c r="E5509">
        <v>1</v>
      </c>
      <c r="F5509" t="s">
        <v>196</v>
      </c>
      <c r="G5509" s="9">
        <v>492</v>
      </c>
      <c r="H5509" s="9">
        <v>1</v>
      </c>
      <c r="I5509" s="13">
        <v>116.45</v>
      </c>
      <c r="J5509" s="12">
        <v>40395</v>
      </c>
      <c r="K5509" s="12">
        <v>40395</v>
      </c>
      <c r="L5509">
        <v>1</v>
      </c>
    </row>
    <row r="5510" spans="1:12">
      <c r="A5510">
        <v>17117</v>
      </c>
      <c r="B5510" t="s">
        <v>53</v>
      </c>
      <c r="C5510">
        <v>2</v>
      </c>
      <c r="D5510">
        <v>1</v>
      </c>
      <c r="E5510">
        <v>1</v>
      </c>
      <c r="F5510" t="s">
        <v>203</v>
      </c>
      <c r="G5510" s="9">
        <v>289</v>
      </c>
      <c r="H5510" s="9">
        <v>1</v>
      </c>
      <c r="I5510" s="13">
        <v>116.2</v>
      </c>
      <c r="J5510" s="12">
        <v>40598</v>
      </c>
      <c r="K5510" s="12">
        <v>40598</v>
      </c>
      <c r="L5510">
        <v>0</v>
      </c>
    </row>
    <row r="5511" spans="1:12">
      <c r="A5511">
        <v>14874</v>
      </c>
      <c r="B5511" t="s">
        <v>57</v>
      </c>
      <c r="C5511">
        <v>1</v>
      </c>
      <c r="D5511">
        <v>1</v>
      </c>
      <c r="E5511">
        <v>1</v>
      </c>
      <c r="F5511" t="s">
        <v>196</v>
      </c>
      <c r="G5511" s="9">
        <v>536</v>
      </c>
      <c r="H5511" s="9">
        <v>1</v>
      </c>
      <c r="I5511" s="13">
        <v>116.18</v>
      </c>
      <c r="J5511" s="12">
        <v>40351</v>
      </c>
      <c r="K5511" s="12">
        <v>40351</v>
      </c>
      <c r="L5511">
        <v>0</v>
      </c>
    </row>
    <row r="5512" spans="1:12">
      <c r="A5512">
        <v>14143</v>
      </c>
      <c r="B5512" t="s">
        <v>53</v>
      </c>
      <c r="C5512">
        <v>3</v>
      </c>
      <c r="D5512">
        <v>1</v>
      </c>
      <c r="E5512">
        <v>1</v>
      </c>
      <c r="F5512" t="s">
        <v>200</v>
      </c>
      <c r="G5512" s="9">
        <v>134</v>
      </c>
      <c r="H5512" s="9">
        <v>1</v>
      </c>
      <c r="I5512" s="13">
        <v>115.8</v>
      </c>
      <c r="J5512" s="12">
        <v>40753</v>
      </c>
      <c r="K5512" s="12">
        <v>40753</v>
      </c>
      <c r="L5512">
        <v>0</v>
      </c>
    </row>
    <row r="5513" spans="1:12">
      <c r="A5513">
        <v>16068</v>
      </c>
      <c r="B5513" t="s">
        <v>57</v>
      </c>
      <c r="C5513">
        <v>1</v>
      </c>
      <c r="D5513">
        <v>1</v>
      </c>
      <c r="E5513">
        <v>1</v>
      </c>
      <c r="F5513" t="s">
        <v>196</v>
      </c>
      <c r="G5513" s="9">
        <v>594</v>
      </c>
      <c r="H5513" s="9">
        <v>1</v>
      </c>
      <c r="I5513" s="13">
        <v>115.73</v>
      </c>
      <c r="J5513" s="12">
        <v>40293</v>
      </c>
      <c r="K5513" s="12">
        <v>40293</v>
      </c>
      <c r="L5513">
        <v>0</v>
      </c>
    </row>
    <row r="5514" spans="1:12">
      <c r="A5514">
        <v>18027</v>
      </c>
      <c r="B5514" t="s">
        <v>53</v>
      </c>
      <c r="C5514">
        <v>3</v>
      </c>
      <c r="D5514">
        <v>1</v>
      </c>
      <c r="E5514">
        <v>1</v>
      </c>
      <c r="F5514" t="s">
        <v>200</v>
      </c>
      <c r="G5514" s="9">
        <v>99</v>
      </c>
      <c r="H5514" s="9">
        <v>1</v>
      </c>
      <c r="I5514" s="13">
        <v>115.31</v>
      </c>
      <c r="J5514" s="12">
        <v>40788</v>
      </c>
      <c r="K5514" s="12">
        <v>40788</v>
      </c>
      <c r="L5514">
        <v>0</v>
      </c>
    </row>
    <row r="5515" spans="1:12">
      <c r="A5515">
        <v>18012</v>
      </c>
      <c r="B5515" t="s">
        <v>57</v>
      </c>
      <c r="C5515">
        <v>1</v>
      </c>
      <c r="D5515">
        <v>1</v>
      </c>
      <c r="E5515">
        <v>1</v>
      </c>
      <c r="F5515" t="s">
        <v>196</v>
      </c>
      <c r="G5515" s="9">
        <v>724</v>
      </c>
      <c r="H5515" s="9">
        <v>1</v>
      </c>
      <c r="I5515" s="13">
        <v>115.3</v>
      </c>
      <c r="J5515" s="12">
        <v>40163</v>
      </c>
      <c r="K5515" s="12">
        <v>40163</v>
      </c>
      <c r="L5515">
        <v>0</v>
      </c>
    </row>
    <row r="5516" spans="1:12">
      <c r="A5516">
        <v>17401</v>
      </c>
      <c r="B5516" t="s">
        <v>57</v>
      </c>
      <c r="C5516">
        <v>1</v>
      </c>
      <c r="D5516">
        <v>1</v>
      </c>
      <c r="E5516">
        <v>1</v>
      </c>
      <c r="F5516" t="s">
        <v>196</v>
      </c>
      <c r="G5516" s="9">
        <v>542</v>
      </c>
      <c r="H5516" s="9">
        <v>1</v>
      </c>
      <c r="I5516" s="13">
        <v>114.85</v>
      </c>
      <c r="J5516" s="12">
        <v>40345</v>
      </c>
      <c r="K5516" s="12">
        <v>40345</v>
      </c>
      <c r="L5516">
        <v>0</v>
      </c>
    </row>
    <row r="5517" spans="1:12">
      <c r="A5517">
        <v>15905</v>
      </c>
      <c r="B5517" t="s">
        <v>57</v>
      </c>
      <c r="C5517">
        <v>1</v>
      </c>
      <c r="D5517">
        <v>1</v>
      </c>
      <c r="E5517">
        <v>1</v>
      </c>
      <c r="F5517" t="s">
        <v>196</v>
      </c>
      <c r="G5517" s="9">
        <v>544</v>
      </c>
      <c r="H5517" s="9">
        <v>1</v>
      </c>
      <c r="I5517" s="13">
        <v>114.69</v>
      </c>
      <c r="J5517" s="12">
        <v>40343</v>
      </c>
      <c r="K5517" s="12">
        <v>40343</v>
      </c>
      <c r="L5517">
        <v>0</v>
      </c>
    </row>
    <row r="5518" spans="1:12">
      <c r="A5518">
        <v>13188</v>
      </c>
      <c r="B5518" t="s">
        <v>58</v>
      </c>
      <c r="C5518">
        <v>5</v>
      </c>
      <c r="D5518">
        <v>1</v>
      </c>
      <c r="E5518">
        <v>1</v>
      </c>
      <c r="F5518" t="s">
        <v>209</v>
      </c>
      <c r="G5518" s="9">
        <v>12</v>
      </c>
      <c r="H5518" s="9">
        <v>1</v>
      </c>
      <c r="I5518" s="13">
        <v>114.6</v>
      </c>
      <c r="J5518" s="12">
        <v>40875</v>
      </c>
      <c r="K5518" s="12">
        <v>40875</v>
      </c>
      <c r="L5518">
        <v>0</v>
      </c>
    </row>
    <row r="5519" spans="1:12">
      <c r="A5519">
        <v>14632</v>
      </c>
      <c r="B5519" t="s">
        <v>53</v>
      </c>
      <c r="C5519">
        <v>2</v>
      </c>
      <c r="D5519">
        <v>1</v>
      </c>
      <c r="E5519">
        <v>1</v>
      </c>
      <c r="F5519" t="s">
        <v>203</v>
      </c>
      <c r="G5519" s="9">
        <v>263</v>
      </c>
      <c r="H5519" s="9">
        <v>1</v>
      </c>
      <c r="I5519" s="13">
        <v>114.56</v>
      </c>
      <c r="J5519" s="12">
        <v>40624</v>
      </c>
      <c r="K5519" s="12">
        <v>40624</v>
      </c>
      <c r="L5519">
        <v>0</v>
      </c>
    </row>
    <row r="5520" spans="1:12">
      <c r="A5520">
        <v>16247</v>
      </c>
      <c r="B5520" t="s">
        <v>53</v>
      </c>
      <c r="C5520">
        <v>3</v>
      </c>
      <c r="D5520">
        <v>1</v>
      </c>
      <c r="E5520">
        <v>1</v>
      </c>
      <c r="F5520" t="s">
        <v>200</v>
      </c>
      <c r="G5520" s="9">
        <v>171</v>
      </c>
      <c r="H5520" s="9">
        <v>1</v>
      </c>
      <c r="I5520" s="13">
        <v>114.56</v>
      </c>
      <c r="J5520" s="12">
        <v>40716</v>
      </c>
      <c r="K5520" s="12">
        <v>40716</v>
      </c>
      <c r="L5520">
        <v>0</v>
      </c>
    </row>
    <row r="5521" spans="1:12">
      <c r="A5521">
        <v>14652</v>
      </c>
      <c r="B5521" t="s">
        <v>53</v>
      </c>
      <c r="C5521">
        <v>3</v>
      </c>
      <c r="D5521">
        <v>1</v>
      </c>
      <c r="E5521">
        <v>1</v>
      </c>
      <c r="F5521" t="s">
        <v>200</v>
      </c>
      <c r="G5521" s="9">
        <v>78</v>
      </c>
      <c r="H5521" s="9">
        <v>1</v>
      </c>
      <c r="I5521" s="13">
        <v>114.18</v>
      </c>
      <c r="J5521" s="12">
        <v>40809</v>
      </c>
      <c r="K5521" s="12">
        <v>40809</v>
      </c>
      <c r="L5521">
        <v>0</v>
      </c>
    </row>
    <row r="5522" spans="1:12">
      <c r="A5522">
        <v>12938</v>
      </c>
      <c r="B5522" t="s">
        <v>58</v>
      </c>
      <c r="C5522">
        <v>4</v>
      </c>
      <c r="D5522">
        <v>1</v>
      </c>
      <c r="E5522">
        <v>1</v>
      </c>
      <c r="F5522" t="s">
        <v>206</v>
      </c>
      <c r="G5522" s="9">
        <v>26</v>
      </c>
      <c r="H5522" s="9">
        <v>1</v>
      </c>
      <c r="I5522" s="13">
        <v>114.14</v>
      </c>
      <c r="J5522" s="12">
        <v>40861</v>
      </c>
      <c r="K5522" s="12">
        <v>40861</v>
      </c>
      <c r="L5522">
        <v>0</v>
      </c>
    </row>
    <row r="5523" spans="1:12">
      <c r="A5523">
        <v>14582</v>
      </c>
      <c r="B5523" t="s">
        <v>58</v>
      </c>
      <c r="C5523">
        <v>4</v>
      </c>
      <c r="D5523">
        <v>1</v>
      </c>
      <c r="E5523">
        <v>1</v>
      </c>
      <c r="F5523" t="s">
        <v>206</v>
      </c>
      <c r="G5523" s="9">
        <v>41</v>
      </c>
      <c r="H5523" s="9">
        <v>1</v>
      </c>
      <c r="I5523" s="13">
        <v>114.11</v>
      </c>
      <c r="J5523" s="12">
        <v>40846</v>
      </c>
      <c r="K5523" s="12">
        <v>40846</v>
      </c>
      <c r="L5523">
        <v>0</v>
      </c>
    </row>
    <row r="5524" spans="1:12">
      <c r="A5524">
        <v>17275</v>
      </c>
      <c r="B5524" t="s">
        <v>53</v>
      </c>
      <c r="C5524">
        <v>2</v>
      </c>
      <c r="D5524">
        <v>1</v>
      </c>
      <c r="E5524">
        <v>1</v>
      </c>
      <c r="F5524" t="s">
        <v>203</v>
      </c>
      <c r="G5524" s="9">
        <v>384</v>
      </c>
      <c r="H5524" s="9">
        <v>1</v>
      </c>
      <c r="I5524" s="13">
        <v>114.1</v>
      </c>
      <c r="J5524" s="12">
        <v>40503</v>
      </c>
      <c r="K5524" s="12">
        <v>40503</v>
      </c>
      <c r="L5524">
        <v>0</v>
      </c>
    </row>
    <row r="5525" spans="1:12">
      <c r="A5525">
        <v>15056</v>
      </c>
      <c r="B5525" t="s">
        <v>57</v>
      </c>
      <c r="C5525">
        <v>1</v>
      </c>
      <c r="D5525">
        <v>1</v>
      </c>
      <c r="E5525">
        <v>1</v>
      </c>
      <c r="F5525" t="s">
        <v>196</v>
      </c>
      <c r="G5525" s="9">
        <v>521</v>
      </c>
      <c r="H5525" s="9">
        <v>1</v>
      </c>
      <c r="I5525" s="13">
        <v>113.65</v>
      </c>
      <c r="J5525" s="12">
        <v>40366</v>
      </c>
      <c r="K5525" s="12">
        <v>40366</v>
      </c>
      <c r="L5525">
        <v>0</v>
      </c>
    </row>
    <row r="5526" spans="1:12">
      <c r="A5526">
        <v>14457</v>
      </c>
      <c r="B5526" t="s">
        <v>53</v>
      </c>
      <c r="C5526">
        <v>2</v>
      </c>
      <c r="D5526">
        <v>1</v>
      </c>
      <c r="E5526">
        <v>1</v>
      </c>
      <c r="F5526" t="s">
        <v>203</v>
      </c>
      <c r="G5526" s="9">
        <v>311</v>
      </c>
      <c r="H5526" s="9">
        <v>1</v>
      </c>
      <c r="I5526" s="13">
        <v>113.64</v>
      </c>
      <c r="J5526" s="12">
        <v>40576</v>
      </c>
      <c r="K5526" s="12">
        <v>40576</v>
      </c>
      <c r="L5526">
        <v>0</v>
      </c>
    </row>
    <row r="5527" spans="1:12">
      <c r="A5527">
        <v>16828</v>
      </c>
      <c r="B5527" t="s">
        <v>53</v>
      </c>
      <c r="C5527">
        <v>3</v>
      </c>
      <c r="D5527">
        <v>1</v>
      </c>
      <c r="E5527">
        <v>1</v>
      </c>
      <c r="F5527" t="s">
        <v>200</v>
      </c>
      <c r="G5527" s="9">
        <v>113</v>
      </c>
      <c r="H5527" s="9">
        <v>1</v>
      </c>
      <c r="I5527" s="13">
        <v>113.5</v>
      </c>
      <c r="J5527" s="12">
        <v>40774</v>
      </c>
      <c r="K5527" s="12">
        <v>40774</v>
      </c>
      <c r="L5527">
        <v>0</v>
      </c>
    </row>
    <row r="5528" spans="1:12">
      <c r="A5528">
        <v>18105</v>
      </c>
      <c r="B5528" t="s">
        <v>58</v>
      </c>
      <c r="C5528">
        <v>4</v>
      </c>
      <c r="D5528">
        <v>1</v>
      </c>
      <c r="E5528">
        <v>1</v>
      </c>
      <c r="F5528" t="s">
        <v>206</v>
      </c>
      <c r="G5528" s="9">
        <v>38</v>
      </c>
      <c r="H5528" s="9">
        <v>1</v>
      </c>
      <c r="I5528" s="13">
        <v>113.48</v>
      </c>
      <c r="J5528" s="12">
        <v>40849</v>
      </c>
      <c r="K5528" s="12">
        <v>40849</v>
      </c>
      <c r="L5528">
        <v>0</v>
      </c>
    </row>
    <row r="5529" spans="1:12">
      <c r="A5529">
        <v>16821</v>
      </c>
      <c r="B5529" t="s">
        <v>53</v>
      </c>
      <c r="C5529">
        <v>2</v>
      </c>
      <c r="D5529">
        <v>1</v>
      </c>
      <c r="E5529">
        <v>1</v>
      </c>
      <c r="F5529" t="s">
        <v>203</v>
      </c>
      <c r="G5529" s="9">
        <v>382</v>
      </c>
      <c r="H5529" s="9">
        <v>1</v>
      </c>
      <c r="I5529" s="13">
        <v>113.35</v>
      </c>
      <c r="J5529" s="12">
        <v>40505</v>
      </c>
      <c r="K5529" s="12">
        <v>40505</v>
      </c>
      <c r="L5529">
        <v>0</v>
      </c>
    </row>
    <row r="5530" spans="1:12">
      <c r="A5530">
        <v>17784</v>
      </c>
      <c r="B5530" t="s">
        <v>57</v>
      </c>
      <c r="C5530">
        <v>1</v>
      </c>
      <c r="D5530">
        <v>1</v>
      </c>
      <c r="E5530">
        <v>1</v>
      </c>
      <c r="F5530" t="s">
        <v>196</v>
      </c>
      <c r="G5530" s="9">
        <v>551</v>
      </c>
      <c r="H5530" s="9">
        <v>1</v>
      </c>
      <c r="I5530" s="13">
        <v>112.86</v>
      </c>
      <c r="J5530" s="12">
        <v>40336</v>
      </c>
      <c r="K5530" s="12">
        <v>40336</v>
      </c>
      <c r="L5530">
        <v>0</v>
      </c>
    </row>
    <row r="5531" spans="1:12">
      <c r="A5531">
        <v>18148</v>
      </c>
      <c r="B5531" t="s">
        <v>57</v>
      </c>
      <c r="C5531">
        <v>1</v>
      </c>
      <c r="D5531">
        <v>1</v>
      </c>
      <c r="E5531">
        <v>1</v>
      </c>
      <c r="F5531" t="s">
        <v>196</v>
      </c>
      <c r="G5531" s="9">
        <v>647</v>
      </c>
      <c r="H5531" s="9">
        <v>1</v>
      </c>
      <c r="I5531" s="13">
        <v>112.85</v>
      </c>
      <c r="J5531" s="12">
        <v>40240</v>
      </c>
      <c r="K5531" s="12">
        <v>40240</v>
      </c>
      <c r="L5531">
        <v>0</v>
      </c>
    </row>
    <row r="5532" spans="1:12">
      <c r="A5532">
        <v>14689</v>
      </c>
      <c r="B5532" t="s">
        <v>53</v>
      </c>
      <c r="C5532">
        <v>2</v>
      </c>
      <c r="D5532">
        <v>1</v>
      </c>
      <c r="E5532">
        <v>1</v>
      </c>
      <c r="F5532" t="s">
        <v>203</v>
      </c>
      <c r="G5532" s="9">
        <v>209</v>
      </c>
      <c r="H5532" s="9">
        <v>1</v>
      </c>
      <c r="I5532" s="13">
        <v>112.8</v>
      </c>
      <c r="J5532" s="12">
        <v>40678</v>
      </c>
      <c r="K5532" s="12">
        <v>40678</v>
      </c>
      <c r="L5532">
        <v>0</v>
      </c>
    </row>
    <row r="5533" spans="1:12">
      <c r="A5533">
        <v>16697</v>
      </c>
      <c r="B5533" t="s">
        <v>53</v>
      </c>
      <c r="C5533">
        <v>2</v>
      </c>
      <c r="D5533">
        <v>1</v>
      </c>
      <c r="E5533">
        <v>1</v>
      </c>
      <c r="F5533" t="s">
        <v>203</v>
      </c>
      <c r="G5533" s="9">
        <v>242</v>
      </c>
      <c r="H5533" s="9">
        <v>1</v>
      </c>
      <c r="I5533" s="13">
        <v>112.75</v>
      </c>
      <c r="J5533" s="12">
        <v>40645</v>
      </c>
      <c r="K5533" s="12">
        <v>40645</v>
      </c>
      <c r="L5533">
        <v>0</v>
      </c>
    </row>
    <row r="5534" spans="1:12">
      <c r="A5534">
        <v>15702</v>
      </c>
      <c r="B5534" t="s">
        <v>57</v>
      </c>
      <c r="C5534">
        <v>1</v>
      </c>
      <c r="D5534">
        <v>1</v>
      </c>
      <c r="E5534">
        <v>1</v>
      </c>
      <c r="F5534" t="s">
        <v>196</v>
      </c>
      <c r="G5534" s="9">
        <v>477</v>
      </c>
      <c r="H5534" s="9">
        <v>1</v>
      </c>
      <c r="I5534" s="13">
        <v>112.57</v>
      </c>
      <c r="J5534" s="12">
        <v>40410</v>
      </c>
      <c r="K5534" s="12">
        <v>40410</v>
      </c>
      <c r="L5534">
        <v>0</v>
      </c>
    </row>
    <row r="5535" spans="1:12">
      <c r="A5535">
        <v>18129</v>
      </c>
      <c r="B5535" t="s">
        <v>53</v>
      </c>
      <c r="C5535">
        <v>2</v>
      </c>
      <c r="D5535">
        <v>1</v>
      </c>
      <c r="E5535">
        <v>1</v>
      </c>
      <c r="F5535" t="s">
        <v>203</v>
      </c>
      <c r="G5535" s="9">
        <v>244</v>
      </c>
      <c r="H5535" s="9">
        <v>1</v>
      </c>
      <c r="I5535" s="13">
        <v>112.55</v>
      </c>
      <c r="J5535" s="12">
        <v>40643</v>
      </c>
      <c r="K5535" s="12">
        <v>40643</v>
      </c>
      <c r="L5535">
        <v>0</v>
      </c>
    </row>
    <row r="5536" spans="1:12">
      <c r="A5536">
        <v>13241</v>
      </c>
      <c r="B5536" t="s">
        <v>57</v>
      </c>
      <c r="C5536">
        <v>1</v>
      </c>
      <c r="D5536">
        <v>1</v>
      </c>
      <c r="E5536">
        <v>1</v>
      </c>
      <c r="F5536" t="s">
        <v>196</v>
      </c>
      <c r="G5536" s="9">
        <v>412</v>
      </c>
      <c r="H5536" s="9">
        <v>1</v>
      </c>
      <c r="I5536" s="13">
        <v>112.53</v>
      </c>
      <c r="J5536" s="12">
        <v>40475</v>
      </c>
      <c r="K5536" s="12">
        <v>40475</v>
      </c>
      <c r="L5536">
        <v>0</v>
      </c>
    </row>
    <row r="5537" spans="1:12">
      <c r="A5537">
        <v>15610</v>
      </c>
      <c r="B5537" t="s">
        <v>58</v>
      </c>
      <c r="C5537">
        <v>4</v>
      </c>
      <c r="D5537">
        <v>1</v>
      </c>
      <c r="E5537">
        <v>1</v>
      </c>
      <c r="F5537" t="s">
        <v>206</v>
      </c>
      <c r="G5537" s="9">
        <v>52</v>
      </c>
      <c r="H5537" s="9">
        <v>1</v>
      </c>
      <c r="I5537" s="13">
        <v>112.46</v>
      </c>
      <c r="J5537" s="12">
        <v>40835</v>
      </c>
      <c r="K5537" s="12">
        <v>40835</v>
      </c>
      <c r="L5537">
        <v>0</v>
      </c>
    </row>
    <row r="5538" spans="1:12">
      <c r="A5538">
        <v>13620</v>
      </c>
      <c r="B5538" t="s">
        <v>57</v>
      </c>
      <c r="C5538">
        <v>1</v>
      </c>
      <c r="D5538">
        <v>1</v>
      </c>
      <c r="E5538">
        <v>1</v>
      </c>
      <c r="F5538" t="s">
        <v>196</v>
      </c>
      <c r="G5538" s="9">
        <v>529</v>
      </c>
      <c r="H5538" s="9">
        <v>1</v>
      </c>
      <c r="I5538" s="13">
        <v>112.34</v>
      </c>
      <c r="J5538" s="12">
        <v>40358</v>
      </c>
      <c r="K5538" s="12">
        <v>40358</v>
      </c>
      <c r="L5538">
        <v>0</v>
      </c>
    </row>
    <row r="5539" spans="1:12">
      <c r="A5539">
        <v>13193</v>
      </c>
      <c r="B5539" t="s">
        <v>53</v>
      </c>
      <c r="C5539">
        <v>3</v>
      </c>
      <c r="D5539">
        <v>1</v>
      </c>
      <c r="E5539">
        <v>1</v>
      </c>
      <c r="F5539" t="s">
        <v>200</v>
      </c>
      <c r="G5539" s="9">
        <v>62</v>
      </c>
      <c r="H5539" s="9">
        <v>1</v>
      </c>
      <c r="I5539" s="13">
        <v>112.08</v>
      </c>
      <c r="J5539" s="12">
        <v>40825</v>
      </c>
      <c r="K5539" s="12">
        <v>40825</v>
      </c>
      <c r="L5539">
        <v>0</v>
      </c>
    </row>
    <row r="5540" spans="1:12">
      <c r="A5540">
        <v>12756</v>
      </c>
      <c r="B5540" t="s">
        <v>53</v>
      </c>
      <c r="C5540">
        <v>3</v>
      </c>
      <c r="D5540">
        <v>1</v>
      </c>
      <c r="E5540">
        <v>1</v>
      </c>
      <c r="F5540" t="s">
        <v>200</v>
      </c>
      <c r="G5540" s="9">
        <v>87</v>
      </c>
      <c r="H5540" s="9">
        <v>1</v>
      </c>
      <c r="I5540" s="13">
        <v>112.08</v>
      </c>
      <c r="J5540" s="12">
        <v>40800</v>
      </c>
      <c r="K5540" s="12">
        <v>40800</v>
      </c>
      <c r="L5540">
        <v>0</v>
      </c>
    </row>
    <row r="5541" spans="1:12">
      <c r="A5541">
        <v>15317</v>
      </c>
      <c r="B5541" t="s">
        <v>57</v>
      </c>
      <c r="C5541">
        <v>1</v>
      </c>
      <c r="D5541">
        <v>1</v>
      </c>
      <c r="E5541">
        <v>1</v>
      </c>
      <c r="F5541" t="s">
        <v>196</v>
      </c>
      <c r="G5541" s="9">
        <v>678</v>
      </c>
      <c r="H5541" s="9">
        <v>1</v>
      </c>
      <c r="I5541" s="13">
        <v>112.05</v>
      </c>
      <c r="J5541" s="12">
        <v>40155</v>
      </c>
      <c r="K5541" s="12">
        <v>40209</v>
      </c>
      <c r="L5541">
        <v>1</v>
      </c>
    </row>
    <row r="5542" spans="1:12">
      <c r="A5542">
        <v>14750</v>
      </c>
      <c r="B5542" t="s">
        <v>57</v>
      </c>
      <c r="C5542">
        <v>1</v>
      </c>
      <c r="D5542">
        <v>1</v>
      </c>
      <c r="E5542">
        <v>1</v>
      </c>
      <c r="F5542" t="s">
        <v>196</v>
      </c>
      <c r="G5542" s="9">
        <v>737</v>
      </c>
      <c r="H5542" s="9">
        <v>1</v>
      </c>
      <c r="I5542" s="13">
        <v>112.03</v>
      </c>
      <c r="J5542" s="12">
        <v>40150</v>
      </c>
      <c r="K5542" s="12">
        <v>40150</v>
      </c>
      <c r="L5542">
        <v>0</v>
      </c>
    </row>
    <row r="5543" spans="1:12">
      <c r="A5543">
        <v>14668</v>
      </c>
      <c r="B5543" t="s">
        <v>57</v>
      </c>
      <c r="C5543">
        <v>1</v>
      </c>
      <c r="D5543">
        <v>1</v>
      </c>
      <c r="E5543">
        <v>1</v>
      </c>
      <c r="F5543" t="s">
        <v>196</v>
      </c>
      <c r="G5543" s="9">
        <v>446</v>
      </c>
      <c r="H5543" s="9">
        <v>1</v>
      </c>
      <c r="I5543" s="13">
        <v>111.63</v>
      </c>
      <c r="J5543" s="12">
        <v>40441</v>
      </c>
      <c r="K5543" s="12">
        <v>40441</v>
      </c>
      <c r="L5543">
        <v>0</v>
      </c>
    </row>
    <row r="5544" spans="1:12">
      <c r="A5544">
        <v>17304</v>
      </c>
      <c r="B5544" t="s">
        <v>57</v>
      </c>
      <c r="C5544">
        <v>1</v>
      </c>
      <c r="D5544">
        <v>1</v>
      </c>
      <c r="E5544">
        <v>1</v>
      </c>
      <c r="F5544" t="s">
        <v>196</v>
      </c>
      <c r="G5544" s="9">
        <v>535</v>
      </c>
      <c r="H5544" s="9">
        <v>1</v>
      </c>
      <c r="I5544" s="13">
        <v>111.5</v>
      </c>
      <c r="J5544" s="12">
        <v>40352</v>
      </c>
      <c r="K5544" s="12">
        <v>40352</v>
      </c>
      <c r="L5544">
        <v>0</v>
      </c>
    </row>
    <row r="5545" spans="1:12">
      <c r="A5545">
        <v>17887</v>
      </c>
      <c r="B5545" t="s">
        <v>53</v>
      </c>
      <c r="C5545">
        <v>3</v>
      </c>
      <c r="D5545">
        <v>1</v>
      </c>
      <c r="E5545">
        <v>1</v>
      </c>
      <c r="F5545" t="s">
        <v>200</v>
      </c>
      <c r="G5545" s="9">
        <v>130</v>
      </c>
      <c r="H5545" s="9">
        <v>1</v>
      </c>
      <c r="I5545" s="13">
        <v>111.35</v>
      </c>
      <c r="J5545" s="12">
        <v>40757</v>
      </c>
      <c r="K5545" s="12">
        <v>40757</v>
      </c>
      <c r="L5545">
        <v>0</v>
      </c>
    </row>
    <row r="5546" spans="1:12">
      <c r="A5546">
        <v>15352</v>
      </c>
      <c r="B5546" t="s">
        <v>57</v>
      </c>
      <c r="C5546">
        <v>1</v>
      </c>
      <c r="D5546">
        <v>1</v>
      </c>
      <c r="E5546">
        <v>1</v>
      </c>
      <c r="F5546" t="s">
        <v>196</v>
      </c>
      <c r="G5546" s="9">
        <v>549</v>
      </c>
      <c r="H5546" s="9">
        <v>1</v>
      </c>
      <c r="I5546" s="13">
        <v>111.15</v>
      </c>
      <c r="J5546" s="12">
        <v>40338</v>
      </c>
      <c r="K5546" s="12">
        <v>40338</v>
      </c>
      <c r="L5546">
        <v>0</v>
      </c>
    </row>
    <row r="5547" spans="1:12">
      <c r="A5547">
        <v>17208</v>
      </c>
      <c r="B5547" t="s">
        <v>53</v>
      </c>
      <c r="C5547">
        <v>2</v>
      </c>
      <c r="D5547">
        <v>1</v>
      </c>
      <c r="E5547">
        <v>1</v>
      </c>
      <c r="F5547" t="s">
        <v>203</v>
      </c>
      <c r="G5547" s="9">
        <v>396</v>
      </c>
      <c r="H5547" s="9">
        <v>1</v>
      </c>
      <c r="I5547" s="13">
        <v>111.15</v>
      </c>
      <c r="J5547" s="12">
        <v>40491</v>
      </c>
      <c r="K5547" s="12">
        <v>40491</v>
      </c>
      <c r="L5547">
        <v>0</v>
      </c>
    </row>
    <row r="5548" spans="1:12">
      <c r="A5548">
        <v>18120</v>
      </c>
      <c r="B5548" t="s">
        <v>53</v>
      </c>
      <c r="C5548">
        <v>2</v>
      </c>
      <c r="D5548">
        <v>1</v>
      </c>
      <c r="E5548">
        <v>1</v>
      </c>
      <c r="F5548" t="s">
        <v>203</v>
      </c>
      <c r="G5548" s="9">
        <v>215</v>
      </c>
      <c r="H5548" s="9">
        <v>1</v>
      </c>
      <c r="I5548" s="13">
        <v>111.15</v>
      </c>
      <c r="J5548" s="12">
        <v>40672</v>
      </c>
      <c r="K5548" s="12">
        <v>40672</v>
      </c>
      <c r="L5548">
        <v>0</v>
      </c>
    </row>
    <row r="5549" spans="1:12">
      <c r="A5549">
        <v>14464</v>
      </c>
      <c r="B5549" t="s">
        <v>57</v>
      </c>
      <c r="C5549">
        <v>1</v>
      </c>
      <c r="D5549">
        <v>2</v>
      </c>
      <c r="E5549">
        <v>1</v>
      </c>
      <c r="F5549" t="s">
        <v>204</v>
      </c>
      <c r="G5549" s="9">
        <v>569</v>
      </c>
      <c r="H5549" s="9">
        <v>2</v>
      </c>
      <c r="I5549" s="13">
        <v>111</v>
      </c>
      <c r="J5549" s="12">
        <v>40259</v>
      </c>
      <c r="K5549" s="12">
        <v>40318</v>
      </c>
      <c r="L5549">
        <v>0</v>
      </c>
    </row>
    <row r="5550" spans="1:12">
      <c r="A5550">
        <v>14509</v>
      </c>
      <c r="B5550" t="s">
        <v>57</v>
      </c>
      <c r="C5550">
        <v>1</v>
      </c>
      <c r="D5550">
        <v>1</v>
      </c>
      <c r="E5550">
        <v>1</v>
      </c>
      <c r="F5550" t="s">
        <v>196</v>
      </c>
      <c r="G5550" s="9">
        <v>535</v>
      </c>
      <c r="H5550" s="9">
        <v>1</v>
      </c>
      <c r="I5550" s="13">
        <v>110.95</v>
      </c>
      <c r="J5550" s="12">
        <v>40352</v>
      </c>
      <c r="K5550" s="12">
        <v>40352</v>
      </c>
      <c r="L5550">
        <v>0</v>
      </c>
    </row>
    <row r="5551" spans="1:12">
      <c r="A5551">
        <v>12692</v>
      </c>
      <c r="B5551" t="s">
        <v>57</v>
      </c>
      <c r="C5551">
        <v>1</v>
      </c>
      <c r="D5551">
        <v>1</v>
      </c>
      <c r="E5551">
        <v>1</v>
      </c>
      <c r="F5551" t="s">
        <v>196</v>
      </c>
      <c r="G5551" s="9">
        <v>638</v>
      </c>
      <c r="H5551" s="9">
        <v>1</v>
      </c>
      <c r="I5551" s="13">
        <v>110.95</v>
      </c>
      <c r="J5551" s="12">
        <v>40249</v>
      </c>
      <c r="K5551" s="12">
        <v>40249</v>
      </c>
      <c r="L5551">
        <v>0</v>
      </c>
    </row>
    <row r="5552" spans="1:12">
      <c r="A5552">
        <v>15537</v>
      </c>
      <c r="B5552" t="s">
        <v>53</v>
      </c>
      <c r="C5552">
        <v>3</v>
      </c>
      <c r="D5552">
        <v>1</v>
      </c>
      <c r="E5552">
        <v>1</v>
      </c>
      <c r="F5552" t="s">
        <v>200</v>
      </c>
      <c r="G5552" s="9">
        <v>164</v>
      </c>
      <c r="H5552" s="9">
        <v>1</v>
      </c>
      <c r="I5552" s="13">
        <v>110.92</v>
      </c>
      <c r="J5552" s="12">
        <v>40723</v>
      </c>
      <c r="K5552" s="12">
        <v>40723</v>
      </c>
      <c r="L5552">
        <v>0</v>
      </c>
    </row>
    <row r="5553" spans="1:12">
      <c r="A5553">
        <v>15853</v>
      </c>
      <c r="B5553" t="s">
        <v>58</v>
      </c>
      <c r="C5553">
        <v>4</v>
      </c>
      <c r="D5553">
        <v>1</v>
      </c>
      <c r="E5553">
        <v>1</v>
      </c>
      <c r="F5553" t="s">
        <v>206</v>
      </c>
      <c r="G5553" s="9">
        <v>52</v>
      </c>
      <c r="H5553" s="9">
        <v>1</v>
      </c>
      <c r="I5553" s="13">
        <v>110.8</v>
      </c>
      <c r="J5553" s="12">
        <v>40835</v>
      </c>
      <c r="K5553" s="12">
        <v>40835</v>
      </c>
      <c r="L5553">
        <v>0</v>
      </c>
    </row>
    <row r="5554" spans="1:12">
      <c r="A5554">
        <v>17957</v>
      </c>
      <c r="B5554" t="s">
        <v>53</v>
      </c>
      <c r="C5554">
        <v>3</v>
      </c>
      <c r="D5554">
        <v>1</v>
      </c>
      <c r="E5554">
        <v>1</v>
      </c>
      <c r="F5554" t="s">
        <v>200</v>
      </c>
      <c r="G5554" s="9">
        <v>67</v>
      </c>
      <c r="H5554" s="9">
        <v>1</v>
      </c>
      <c r="I5554" s="13">
        <v>110.72</v>
      </c>
      <c r="J5554" s="12">
        <v>40820</v>
      </c>
      <c r="K5554" s="12">
        <v>40820</v>
      </c>
      <c r="L5554">
        <v>0</v>
      </c>
    </row>
    <row r="5555" spans="1:12">
      <c r="A5555">
        <v>14787</v>
      </c>
      <c r="B5555" t="s">
        <v>57</v>
      </c>
      <c r="C5555">
        <v>1</v>
      </c>
      <c r="D5555">
        <v>1</v>
      </c>
      <c r="E5555">
        <v>1</v>
      </c>
      <c r="F5555" t="s">
        <v>196</v>
      </c>
      <c r="G5555" s="9">
        <v>472</v>
      </c>
      <c r="H5555" s="9">
        <v>1</v>
      </c>
      <c r="I5555" s="13">
        <v>110.65</v>
      </c>
      <c r="J5555" s="12">
        <v>40415</v>
      </c>
      <c r="K5555" s="12">
        <v>40415</v>
      </c>
      <c r="L5555">
        <v>0</v>
      </c>
    </row>
    <row r="5556" spans="1:12">
      <c r="A5556">
        <v>16963</v>
      </c>
      <c r="B5556" t="s">
        <v>53</v>
      </c>
      <c r="C5556">
        <v>2</v>
      </c>
      <c r="D5556">
        <v>1</v>
      </c>
      <c r="E5556">
        <v>1</v>
      </c>
      <c r="F5556" t="s">
        <v>203</v>
      </c>
      <c r="G5556" s="9">
        <v>188</v>
      </c>
      <c r="H5556" s="9">
        <v>1</v>
      </c>
      <c r="I5556" s="13">
        <v>110.55</v>
      </c>
      <c r="J5556" s="12">
        <v>40699</v>
      </c>
      <c r="K5556" s="12">
        <v>40699</v>
      </c>
      <c r="L5556">
        <v>0</v>
      </c>
    </row>
    <row r="5557" spans="1:12">
      <c r="A5557">
        <v>14641</v>
      </c>
      <c r="B5557" t="s">
        <v>58</v>
      </c>
      <c r="C5557">
        <v>4</v>
      </c>
      <c r="D5557">
        <v>1</v>
      </c>
      <c r="E5557">
        <v>1</v>
      </c>
      <c r="F5557" t="s">
        <v>206</v>
      </c>
      <c r="G5557" s="9">
        <v>22</v>
      </c>
      <c r="H5557" s="9">
        <v>1</v>
      </c>
      <c r="I5557" s="13">
        <v>110.46</v>
      </c>
      <c r="J5557" s="12">
        <v>40865</v>
      </c>
      <c r="K5557" s="12">
        <v>40865</v>
      </c>
      <c r="L5557">
        <v>0</v>
      </c>
    </row>
    <row r="5558" spans="1:12">
      <c r="A5558">
        <v>16544</v>
      </c>
      <c r="B5558" t="s">
        <v>55</v>
      </c>
      <c r="C5558">
        <v>1</v>
      </c>
      <c r="D5558">
        <v>3</v>
      </c>
      <c r="E5558">
        <v>1</v>
      </c>
      <c r="F5558" t="s">
        <v>197</v>
      </c>
      <c r="G5558" s="9">
        <v>520</v>
      </c>
      <c r="H5558" s="9">
        <v>4</v>
      </c>
      <c r="I5558" s="13">
        <v>110.3</v>
      </c>
      <c r="J5558" s="12">
        <v>40224</v>
      </c>
      <c r="K5558" s="12">
        <v>40367</v>
      </c>
      <c r="L5558">
        <v>2</v>
      </c>
    </row>
    <row r="5559" spans="1:12">
      <c r="A5559">
        <v>17909</v>
      </c>
      <c r="B5559" t="s">
        <v>57</v>
      </c>
      <c r="C5559">
        <v>1</v>
      </c>
      <c r="D5559">
        <v>1</v>
      </c>
      <c r="E5559">
        <v>1</v>
      </c>
      <c r="F5559" t="s">
        <v>196</v>
      </c>
      <c r="G5559" s="9">
        <v>738</v>
      </c>
      <c r="H5559" s="9">
        <v>1</v>
      </c>
      <c r="I5559" s="13">
        <v>110.05</v>
      </c>
      <c r="J5559" s="12">
        <v>40149</v>
      </c>
      <c r="K5559" s="12">
        <v>40149</v>
      </c>
      <c r="L5559">
        <v>0</v>
      </c>
    </row>
    <row r="5560" spans="1:12">
      <c r="A5560">
        <v>17836</v>
      </c>
      <c r="B5560" t="s">
        <v>58</v>
      </c>
      <c r="C5560">
        <v>4</v>
      </c>
      <c r="D5560">
        <v>1</v>
      </c>
      <c r="E5560">
        <v>1</v>
      </c>
      <c r="F5560" t="s">
        <v>206</v>
      </c>
      <c r="G5560" s="9">
        <v>48</v>
      </c>
      <c r="H5560" s="9">
        <v>1</v>
      </c>
      <c r="I5560" s="13">
        <v>109.83</v>
      </c>
      <c r="J5560" s="12">
        <v>40839</v>
      </c>
      <c r="K5560" s="12">
        <v>40839</v>
      </c>
      <c r="L5560">
        <v>0</v>
      </c>
    </row>
    <row r="5561" spans="1:12">
      <c r="A5561">
        <v>15851</v>
      </c>
      <c r="B5561" t="s">
        <v>57</v>
      </c>
      <c r="C5561">
        <v>1</v>
      </c>
      <c r="D5561">
        <v>1</v>
      </c>
      <c r="E5561">
        <v>1</v>
      </c>
      <c r="F5561" t="s">
        <v>196</v>
      </c>
      <c r="G5561" s="9">
        <v>527</v>
      </c>
      <c r="H5561" s="9">
        <v>1</v>
      </c>
      <c r="I5561" s="13">
        <v>109.73</v>
      </c>
      <c r="J5561" s="12">
        <v>40360</v>
      </c>
      <c r="K5561" s="12">
        <v>40360</v>
      </c>
      <c r="L5561">
        <v>0</v>
      </c>
    </row>
    <row r="5562" spans="1:12">
      <c r="A5562">
        <v>14033</v>
      </c>
      <c r="B5562" t="s">
        <v>57</v>
      </c>
      <c r="C5562">
        <v>1</v>
      </c>
      <c r="D5562">
        <v>1</v>
      </c>
      <c r="E5562">
        <v>1</v>
      </c>
      <c r="F5562" t="s">
        <v>196</v>
      </c>
      <c r="G5562" s="9">
        <v>556</v>
      </c>
      <c r="H5562" s="9">
        <v>1</v>
      </c>
      <c r="I5562" s="13">
        <v>109.44</v>
      </c>
      <c r="J5562" s="12">
        <v>40331</v>
      </c>
      <c r="K5562" s="12">
        <v>40331</v>
      </c>
      <c r="L5562">
        <v>0</v>
      </c>
    </row>
    <row r="5563" spans="1:12">
      <c r="A5563">
        <v>16363</v>
      </c>
      <c r="B5563" t="s">
        <v>58</v>
      </c>
      <c r="C5563">
        <v>4</v>
      </c>
      <c r="D5563">
        <v>1</v>
      </c>
      <c r="E5563">
        <v>1</v>
      </c>
      <c r="F5563" t="s">
        <v>206</v>
      </c>
      <c r="G5563" s="9">
        <v>54</v>
      </c>
      <c r="H5563" s="9">
        <v>1</v>
      </c>
      <c r="I5563" s="13">
        <v>109.36</v>
      </c>
      <c r="J5563" s="12">
        <v>40833</v>
      </c>
      <c r="K5563" s="12">
        <v>40833</v>
      </c>
      <c r="L5563">
        <v>0</v>
      </c>
    </row>
    <row r="5564" spans="1:12">
      <c r="A5564">
        <v>16064</v>
      </c>
      <c r="B5564" t="s">
        <v>57</v>
      </c>
      <c r="C5564">
        <v>1</v>
      </c>
      <c r="D5564">
        <v>1</v>
      </c>
      <c r="E5564">
        <v>1</v>
      </c>
      <c r="F5564" t="s">
        <v>196</v>
      </c>
      <c r="G5564" s="9">
        <v>726</v>
      </c>
      <c r="H5564" s="9">
        <v>1</v>
      </c>
      <c r="I5564" s="13">
        <v>109.31</v>
      </c>
      <c r="J5564" s="12">
        <v>40161</v>
      </c>
      <c r="K5564" s="12">
        <v>40161</v>
      </c>
      <c r="L5564">
        <v>0</v>
      </c>
    </row>
    <row r="5565" spans="1:12">
      <c r="A5565">
        <v>16664</v>
      </c>
      <c r="B5565" t="s">
        <v>57</v>
      </c>
      <c r="C5565">
        <v>1</v>
      </c>
      <c r="D5565">
        <v>1</v>
      </c>
      <c r="E5565">
        <v>1</v>
      </c>
      <c r="F5565" t="s">
        <v>196</v>
      </c>
      <c r="G5565" s="9">
        <v>570</v>
      </c>
      <c r="H5565" s="9">
        <v>1</v>
      </c>
      <c r="I5565" s="13">
        <v>109.2</v>
      </c>
      <c r="J5565" s="12">
        <v>40317</v>
      </c>
      <c r="K5565" s="12">
        <v>40317</v>
      </c>
      <c r="L5565">
        <v>0</v>
      </c>
    </row>
    <row r="5566" spans="1:12">
      <c r="A5566">
        <v>14721</v>
      </c>
      <c r="B5566" t="s">
        <v>53</v>
      </c>
      <c r="C5566">
        <v>2</v>
      </c>
      <c r="D5566">
        <v>1</v>
      </c>
      <c r="E5566">
        <v>1</v>
      </c>
      <c r="F5566" t="s">
        <v>203</v>
      </c>
      <c r="G5566" s="9">
        <v>380</v>
      </c>
      <c r="H5566" s="9">
        <v>1</v>
      </c>
      <c r="I5566" s="13">
        <v>109.07</v>
      </c>
      <c r="J5566" s="12">
        <v>40507</v>
      </c>
      <c r="K5566" s="12">
        <v>40507</v>
      </c>
      <c r="L5566">
        <v>0</v>
      </c>
    </row>
    <row r="5567" spans="1:12">
      <c r="A5567">
        <v>14345</v>
      </c>
      <c r="B5567" t="s">
        <v>58</v>
      </c>
      <c r="C5567">
        <v>4</v>
      </c>
      <c r="D5567">
        <v>1</v>
      </c>
      <c r="E5567">
        <v>1</v>
      </c>
      <c r="F5567" t="s">
        <v>206</v>
      </c>
      <c r="G5567" s="9">
        <v>39</v>
      </c>
      <c r="H5567" s="9">
        <v>1</v>
      </c>
      <c r="I5567" s="13">
        <v>108.98</v>
      </c>
      <c r="J5567" s="12">
        <v>40848</v>
      </c>
      <c r="K5567" s="12">
        <v>40848</v>
      </c>
      <c r="L5567">
        <v>0</v>
      </c>
    </row>
    <row r="5568" spans="1:12">
      <c r="A5568">
        <v>13170</v>
      </c>
      <c r="B5568" t="s">
        <v>58</v>
      </c>
      <c r="C5568">
        <v>4</v>
      </c>
      <c r="D5568">
        <v>1</v>
      </c>
      <c r="E5568">
        <v>1</v>
      </c>
      <c r="F5568" t="s">
        <v>206</v>
      </c>
      <c r="G5568" s="9">
        <v>27</v>
      </c>
      <c r="H5568" s="9">
        <v>1</v>
      </c>
      <c r="I5568" s="13">
        <v>108.81</v>
      </c>
      <c r="J5568" s="12">
        <v>40860</v>
      </c>
      <c r="K5568" s="12">
        <v>40860</v>
      </c>
      <c r="L5568">
        <v>0</v>
      </c>
    </row>
    <row r="5569" spans="1:12">
      <c r="A5569">
        <v>15875</v>
      </c>
      <c r="B5569" t="s">
        <v>57</v>
      </c>
      <c r="C5569">
        <v>1</v>
      </c>
      <c r="D5569">
        <v>1</v>
      </c>
      <c r="E5569">
        <v>1</v>
      </c>
      <c r="F5569" t="s">
        <v>196</v>
      </c>
      <c r="G5569" s="9">
        <v>647</v>
      </c>
      <c r="H5569" s="9">
        <v>1</v>
      </c>
      <c r="I5569" s="13">
        <v>108.52</v>
      </c>
      <c r="J5569" s="12">
        <v>40240</v>
      </c>
      <c r="K5569" s="12">
        <v>40240</v>
      </c>
      <c r="L5569">
        <v>0</v>
      </c>
    </row>
    <row r="5570" spans="1:12">
      <c r="A5570">
        <v>16106</v>
      </c>
      <c r="B5570" t="s">
        <v>53</v>
      </c>
      <c r="C5570">
        <v>3</v>
      </c>
      <c r="D5570">
        <v>1</v>
      </c>
      <c r="E5570">
        <v>1</v>
      </c>
      <c r="F5570" t="s">
        <v>200</v>
      </c>
      <c r="G5570" s="9">
        <v>66</v>
      </c>
      <c r="H5570" s="9">
        <v>1</v>
      </c>
      <c r="I5570" s="13">
        <v>108.38</v>
      </c>
      <c r="J5570" s="12">
        <v>40821</v>
      </c>
      <c r="K5570" s="12">
        <v>40821</v>
      </c>
      <c r="L5570">
        <v>0</v>
      </c>
    </row>
    <row r="5571" spans="1:12">
      <c r="A5571">
        <v>14374</v>
      </c>
      <c r="B5571" t="s">
        <v>57</v>
      </c>
      <c r="C5571">
        <v>1</v>
      </c>
      <c r="D5571">
        <v>1</v>
      </c>
      <c r="E5571">
        <v>1</v>
      </c>
      <c r="F5571" t="s">
        <v>196</v>
      </c>
      <c r="G5571" s="9">
        <v>542</v>
      </c>
      <c r="H5571" s="9">
        <v>1</v>
      </c>
      <c r="I5571" s="13">
        <v>108</v>
      </c>
      <c r="J5571" s="12">
        <v>40345</v>
      </c>
      <c r="K5571" s="12">
        <v>40345</v>
      </c>
      <c r="L5571">
        <v>0</v>
      </c>
    </row>
    <row r="5572" spans="1:12">
      <c r="A5572">
        <v>14661</v>
      </c>
      <c r="B5572" t="s">
        <v>58</v>
      </c>
      <c r="C5572">
        <v>4</v>
      </c>
      <c r="D5572">
        <v>1</v>
      </c>
      <c r="E5572">
        <v>1</v>
      </c>
      <c r="F5572" t="s">
        <v>206</v>
      </c>
      <c r="G5572" s="9">
        <v>27</v>
      </c>
      <c r="H5572" s="9">
        <v>1</v>
      </c>
      <c r="I5572" s="13">
        <v>107.95</v>
      </c>
      <c r="J5572" s="12">
        <v>40860</v>
      </c>
      <c r="K5572" s="12">
        <v>40860</v>
      </c>
      <c r="L5572">
        <v>0</v>
      </c>
    </row>
    <row r="5573" spans="1:12">
      <c r="A5573">
        <v>13580</v>
      </c>
      <c r="B5573" t="s">
        <v>53</v>
      </c>
      <c r="C5573">
        <v>2</v>
      </c>
      <c r="D5573">
        <v>1</v>
      </c>
      <c r="E5573">
        <v>1</v>
      </c>
      <c r="F5573" t="s">
        <v>203</v>
      </c>
      <c r="G5573" s="9">
        <v>407</v>
      </c>
      <c r="H5573" s="9">
        <v>1</v>
      </c>
      <c r="I5573" s="13">
        <v>107.75</v>
      </c>
      <c r="J5573" s="12">
        <v>40480</v>
      </c>
      <c r="K5573" s="12">
        <v>40480</v>
      </c>
      <c r="L5573">
        <v>0</v>
      </c>
    </row>
    <row r="5574" spans="1:12">
      <c r="A5574">
        <v>14943</v>
      </c>
      <c r="B5574" t="s">
        <v>57</v>
      </c>
      <c r="C5574">
        <v>1</v>
      </c>
      <c r="D5574">
        <v>1</v>
      </c>
      <c r="E5574">
        <v>1</v>
      </c>
      <c r="F5574" t="s">
        <v>196</v>
      </c>
      <c r="G5574" s="9">
        <v>664</v>
      </c>
      <c r="H5574" s="9">
        <v>1</v>
      </c>
      <c r="I5574" s="13">
        <v>107.62</v>
      </c>
      <c r="J5574" s="12">
        <v>40223</v>
      </c>
      <c r="K5574" s="12">
        <v>40223</v>
      </c>
      <c r="L5574">
        <v>0</v>
      </c>
    </row>
    <row r="5575" spans="1:12">
      <c r="A5575">
        <v>15395</v>
      </c>
      <c r="B5575" t="s">
        <v>53</v>
      </c>
      <c r="C5575">
        <v>2</v>
      </c>
      <c r="D5575">
        <v>1</v>
      </c>
      <c r="E5575">
        <v>1</v>
      </c>
      <c r="F5575" t="s">
        <v>203</v>
      </c>
      <c r="G5575" s="9">
        <v>326</v>
      </c>
      <c r="H5575" s="9">
        <v>1</v>
      </c>
      <c r="I5575" s="13">
        <v>107.45</v>
      </c>
      <c r="J5575" s="12">
        <v>40561</v>
      </c>
      <c r="K5575" s="12">
        <v>40561</v>
      </c>
      <c r="L5575">
        <v>0</v>
      </c>
    </row>
    <row r="5576" spans="1:12">
      <c r="A5576">
        <v>16301</v>
      </c>
      <c r="B5576" t="s">
        <v>57</v>
      </c>
      <c r="C5576">
        <v>1</v>
      </c>
      <c r="D5576">
        <v>1</v>
      </c>
      <c r="E5576">
        <v>1</v>
      </c>
      <c r="F5576" t="s">
        <v>196</v>
      </c>
      <c r="G5576" s="9">
        <v>737</v>
      </c>
      <c r="H5576" s="9">
        <v>1</v>
      </c>
      <c r="I5576" s="13">
        <v>107.33</v>
      </c>
      <c r="J5576" s="12">
        <v>40150</v>
      </c>
      <c r="K5576" s="12">
        <v>40150</v>
      </c>
      <c r="L5576">
        <v>0</v>
      </c>
    </row>
    <row r="5577" spans="1:12">
      <c r="A5577">
        <v>15328</v>
      </c>
      <c r="B5577" t="s">
        <v>53</v>
      </c>
      <c r="C5577">
        <v>2</v>
      </c>
      <c r="D5577">
        <v>1</v>
      </c>
      <c r="E5577">
        <v>1</v>
      </c>
      <c r="F5577" t="s">
        <v>203</v>
      </c>
      <c r="G5577" s="9">
        <v>408</v>
      </c>
      <c r="H5577" s="9">
        <v>1</v>
      </c>
      <c r="I5577" s="13">
        <v>107.24</v>
      </c>
      <c r="J5577" s="12">
        <v>40479</v>
      </c>
      <c r="K5577" s="12">
        <v>40479</v>
      </c>
      <c r="L5577">
        <v>0</v>
      </c>
    </row>
    <row r="5578" spans="1:12">
      <c r="A5578">
        <v>17893</v>
      </c>
      <c r="B5578" t="s">
        <v>53</v>
      </c>
      <c r="C5578">
        <v>2</v>
      </c>
      <c r="D5578">
        <v>1</v>
      </c>
      <c r="E5578">
        <v>1</v>
      </c>
      <c r="F5578" t="s">
        <v>203</v>
      </c>
      <c r="G5578" s="9">
        <v>226</v>
      </c>
      <c r="H5578" s="9">
        <v>1</v>
      </c>
      <c r="I5578" s="13">
        <v>107.21</v>
      </c>
      <c r="J5578" s="12">
        <v>40661</v>
      </c>
      <c r="K5578" s="12">
        <v>40661</v>
      </c>
      <c r="L5578">
        <v>0</v>
      </c>
    </row>
    <row r="5579" spans="1:12">
      <c r="A5579">
        <v>15846</v>
      </c>
      <c r="B5579" t="s">
        <v>53</v>
      </c>
      <c r="C5579">
        <v>2</v>
      </c>
      <c r="D5579">
        <v>1</v>
      </c>
      <c r="E5579">
        <v>1</v>
      </c>
      <c r="F5579" t="s">
        <v>203</v>
      </c>
      <c r="G5579" s="9">
        <v>386</v>
      </c>
      <c r="H5579" s="9">
        <v>1</v>
      </c>
      <c r="I5579" s="13">
        <v>107.01</v>
      </c>
      <c r="J5579" s="12">
        <v>40501</v>
      </c>
      <c r="K5579" s="12">
        <v>40501</v>
      </c>
      <c r="L5579">
        <v>0</v>
      </c>
    </row>
    <row r="5580" spans="1:12">
      <c r="A5580">
        <v>16082</v>
      </c>
      <c r="B5580" t="s">
        <v>57</v>
      </c>
      <c r="C5580">
        <v>1</v>
      </c>
      <c r="D5580">
        <v>1</v>
      </c>
      <c r="E5580">
        <v>1</v>
      </c>
      <c r="F5580" t="s">
        <v>196</v>
      </c>
      <c r="G5580" s="9">
        <v>671</v>
      </c>
      <c r="H5580" s="9">
        <v>1</v>
      </c>
      <c r="I5580" s="13">
        <v>106.75</v>
      </c>
      <c r="J5580" s="12">
        <v>40216</v>
      </c>
      <c r="K5580" s="12">
        <v>40216</v>
      </c>
      <c r="L5580">
        <v>0</v>
      </c>
    </row>
    <row r="5581" spans="1:12">
      <c r="A5581">
        <v>14637</v>
      </c>
      <c r="B5581" t="s">
        <v>57</v>
      </c>
      <c r="C5581">
        <v>1</v>
      </c>
      <c r="D5581">
        <v>1</v>
      </c>
      <c r="E5581">
        <v>1</v>
      </c>
      <c r="F5581" t="s">
        <v>196</v>
      </c>
      <c r="G5581" s="9">
        <v>678</v>
      </c>
      <c r="H5581" s="9">
        <v>1</v>
      </c>
      <c r="I5581" s="13">
        <v>106.68</v>
      </c>
      <c r="J5581" s="12">
        <v>40209</v>
      </c>
      <c r="K5581" s="12">
        <v>40209</v>
      </c>
      <c r="L5581">
        <v>0</v>
      </c>
    </row>
    <row r="5582" spans="1:12">
      <c r="A5582">
        <v>15168</v>
      </c>
      <c r="B5582" t="s">
        <v>58</v>
      </c>
      <c r="C5582">
        <v>4</v>
      </c>
      <c r="D5582">
        <v>1</v>
      </c>
      <c r="E5582">
        <v>1</v>
      </c>
      <c r="F5582" t="s">
        <v>206</v>
      </c>
      <c r="G5582" s="9">
        <v>26</v>
      </c>
      <c r="H5582" s="9">
        <v>1</v>
      </c>
      <c r="I5582" s="13">
        <v>106.56</v>
      </c>
      <c r="J5582" s="12">
        <v>40861</v>
      </c>
      <c r="K5582" s="12">
        <v>40861</v>
      </c>
      <c r="L5582">
        <v>0</v>
      </c>
    </row>
    <row r="5583" spans="1:12">
      <c r="A5583">
        <v>15927</v>
      </c>
      <c r="B5583" t="s">
        <v>57</v>
      </c>
      <c r="C5583">
        <v>1</v>
      </c>
      <c r="D5583">
        <v>1</v>
      </c>
      <c r="E5583">
        <v>1</v>
      </c>
      <c r="F5583" t="s">
        <v>196</v>
      </c>
      <c r="G5583" s="9">
        <v>648</v>
      </c>
      <c r="H5583" s="9">
        <v>1</v>
      </c>
      <c r="I5583" s="13">
        <v>106.54</v>
      </c>
      <c r="J5583" s="12">
        <v>40239</v>
      </c>
      <c r="K5583" s="12">
        <v>40239</v>
      </c>
      <c r="L5583">
        <v>0</v>
      </c>
    </row>
    <row r="5584" spans="1:12">
      <c r="A5584">
        <v>17791</v>
      </c>
      <c r="B5584" t="s">
        <v>58</v>
      </c>
      <c r="C5584">
        <v>4</v>
      </c>
      <c r="D5584">
        <v>1</v>
      </c>
      <c r="E5584">
        <v>1</v>
      </c>
      <c r="F5584" t="s">
        <v>206</v>
      </c>
      <c r="G5584" s="9">
        <v>30</v>
      </c>
      <c r="H5584" s="9">
        <v>1</v>
      </c>
      <c r="I5584" s="13">
        <v>106.1</v>
      </c>
      <c r="J5584" s="12">
        <v>40857</v>
      </c>
      <c r="K5584" s="12">
        <v>40857</v>
      </c>
      <c r="L5584">
        <v>0</v>
      </c>
    </row>
    <row r="5585" spans="1:12">
      <c r="A5585">
        <v>17933</v>
      </c>
      <c r="B5585" t="s">
        <v>57</v>
      </c>
      <c r="C5585">
        <v>1</v>
      </c>
      <c r="D5585">
        <v>1</v>
      </c>
      <c r="E5585">
        <v>1</v>
      </c>
      <c r="F5585" t="s">
        <v>196</v>
      </c>
      <c r="G5585" s="9">
        <v>633</v>
      </c>
      <c r="H5585" s="9">
        <v>1</v>
      </c>
      <c r="I5585" s="13">
        <v>105.99</v>
      </c>
      <c r="J5585" s="12">
        <v>40254</v>
      </c>
      <c r="K5585" s="12">
        <v>40254</v>
      </c>
      <c r="L5585">
        <v>0</v>
      </c>
    </row>
    <row r="5586" spans="1:12">
      <c r="A5586">
        <v>18103</v>
      </c>
      <c r="B5586" t="s">
        <v>57</v>
      </c>
      <c r="C5586">
        <v>1</v>
      </c>
      <c r="D5586">
        <v>1</v>
      </c>
      <c r="E5586">
        <v>1</v>
      </c>
      <c r="F5586" t="s">
        <v>196</v>
      </c>
      <c r="G5586" s="9">
        <v>550</v>
      </c>
      <c r="H5586" s="9">
        <v>1</v>
      </c>
      <c r="I5586" s="13">
        <v>105.8</v>
      </c>
      <c r="J5586" s="12">
        <v>40337</v>
      </c>
      <c r="K5586" s="12">
        <v>40337</v>
      </c>
      <c r="L5586">
        <v>0</v>
      </c>
    </row>
    <row r="5587" spans="1:12">
      <c r="A5587">
        <v>15642</v>
      </c>
      <c r="B5587" t="s">
        <v>57</v>
      </c>
      <c r="C5587">
        <v>1</v>
      </c>
      <c r="D5587">
        <v>1</v>
      </c>
      <c r="E5587">
        <v>1</v>
      </c>
      <c r="F5587" t="s">
        <v>196</v>
      </c>
      <c r="G5587" s="9">
        <v>730</v>
      </c>
      <c r="H5587" s="9">
        <v>1</v>
      </c>
      <c r="I5587" s="13">
        <v>105.78</v>
      </c>
      <c r="J5587" s="12">
        <v>40157</v>
      </c>
      <c r="K5587" s="12">
        <v>40157</v>
      </c>
      <c r="L5587">
        <v>0</v>
      </c>
    </row>
    <row r="5588" spans="1:12">
      <c r="A5588">
        <v>14579</v>
      </c>
      <c r="B5588" t="s">
        <v>57</v>
      </c>
      <c r="C5588">
        <v>1</v>
      </c>
      <c r="D5588">
        <v>1</v>
      </c>
      <c r="E5588">
        <v>1</v>
      </c>
      <c r="F5588" t="s">
        <v>196</v>
      </c>
      <c r="G5588" s="9">
        <v>433</v>
      </c>
      <c r="H5588" s="9">
        <v>1</v>
      </c>
      <c r="I5588" s="13">
        <v>105.56</v>
      </c>
      <c r="J5588" s="12">
        <v>40454</v>
      </c>
      <c r="K5588" s="12">
        <v>40454</v>
      </c>
      <c r="L5588">
        <v>0</v>
      </c>
    </row>
    <row r="5589" spans="1:12">
      <c r="A5589">
        <v>15340</v>
      </c>
      <c r="B5589" t="s">
        <v>57</v>
      </c>
      <c r="C5589">
        <v>1</v>
      </c>
      <c r="D5589">
        <v>1</v>
      </c>
      <c r="E5589">
        <v>1</v>
      </c>
      <c r="F5589" t="s">
        <v>196</v>
      </c>
      <c r="G5589" s="9">
        <v>562</v>
      </c>
      <c r="H5589" s="9">
        <v>1</v>
      </c>
      <c r="I5589" s="13">
        <v>105.5</v>
      </c>
      <c r="J5589" s="12">
        <v>40325</v>
      </c>
      <c r="K5589" s="12">
        <v>40325</v>
      </c>
      <c r="L5589">
        <v>0</v>
      </c>
    </row>
    <row r="5590" spans="1:12">
      <c r="A5590">
        <v>12929</v>
      </c>
      <c r="B5590" t="s">
        <v>53</v>
      </c>
      <c r="C5590">
        <v>2</v>
      </c>
      <c r="D5590">
        <v>1</v>
      </c>
      <c r="E5590">
        <v>1</v>
      </c>
      <c r="F5590" t="s">
        <v>203</v>
      </c>
      <c r="G5590" s="9">
        <v>312</v>
      </c>
      <c r="H5590" s="9">
        <v>1</v>
      </c>
      <c r="I5590" s="13">
        <v>105.1</v>
      </c>
      <c r="J5590" s="12">
        <v>40575</v>
      </c>
      <c r="K5590" s="12">
        <v>40575</v>
      </c>
      <c r="L5590">
        <v>1</v>
      </c>
    </row>
    <row r="5591" spans="1:12">
      <c r="A5591">
        <v>14027</v>
      </c>
      <c r="B5591" t="s">
        <v>53</v>
      </c>
      <c r="C5591">
        <v>3</v>
      </c>
      <c r="D5591">
        <v>1</v>
      </c>
      <c r="E5591">
        <v>1</v>
      </c>
      <c r="F5591" t="s">
        <v>200</v>
      </c>
      <c r="G5591" s="9">
        <v>61</v>
      </c>
      <c r="H5591" s="9">
        <v>1</v>
      </c>
      <c r="I5591" s="13">
        <v>104.82</v>
      </c>
      <c r="J5591" s="12">
        <v>40826</v>
      </c>
      <c r="K5591" s="12">
        <v>40826</v>
      </c>
      <c r="L5591">
        <v>0</v>
      </c>
    </row>
    <row r="5592" spans="1:12">
      <c r="A5592">
        <v>17328</v>
      </c>
      <c r="B5592" t="s">
        <v>57</v>
      </c>
      <c r="C5592">
        <v>1</v>
      </c>
      <c r="D5592">
        <v>1</v>
      </c>
      <c r="E5592">
        <v>1</v>
      </c>
      <c r="F5592" t="s">
        <v>196</v>
      </c>
      <c r="G5592" s="9">
        <v>674</v>
      </c>
      <c r="H5592" s="9">
        <v>1</v>
      </c>
      <c r="I5592" s="13">
        <v>104.7</v>
      </c>
      <c r="J5592" s="12">
        <v>40213</v>
      </c>
      <c r="K5592" s="12">
        <v>40213</v>
      </c>
      <c r="L5592">
        <v>0</v>
      </c>
    </row>
    <row r="5593" spans="1:12">
      <c r="A5593">
        <v>16630</v>
      </c>
      <c r="B5593" t="s">
        <v>53</v>
      </c>
      <c r="C5593">
        <v>2</v>
      </c>
      <c r="D5593">
        <v>1</v>
      </c>
      <c r="E5593">
        <v>1</v>
      </c>
      <c r="F5593" t="s">
        <v>203</v>
      </c>
      <c r="G5593" s="9">
        <v>408</v>
      </c>
      <c r="H5593" s="9">
        <v>1</v>
      </c>
      <c r="I5593" s="13">
        <v>104.3</v>
      </c>
      <c r="J5593" s="12">
        <v>40451</v>
      </c>
      <c r="K5593" s="12">
        <v>40479</v>
      </c>
      <c r="L5593">
        <v>1</v>
      </c>
    </row>
    <row r="5594" spans="1:12">
      <c r="A5594">
        <v>16547</v>
      </c>
      <c r="B5594" t="s">
        <v>57</v>
      </c>
      <c r="C5594">
        <v>1</v>
      </c>
      <c r="D5594">
        <v>1</v>
      </c>
      <c r="E5594">
        <v>1</v>
      </c>
      <c r="F5594" t="s">
        <v>196</v>
      </c>
      <c r="G5594" s="9">
        <v>547</v>
      </c>
      <c r="H5594" s="9">
        <v>1</v>
      </c>
      <c r="I5594" s="13">
        <v>104.26</v>
      </c>
      <c r="J5594" s="12">
        <v>40340</v>
      </c>
      <c r="K5594" s="12">
        <v>40340</v>
      </c>
      <c r="L5594">
        <v>0</v>
      </c>
    </row>
    <row r="5595" spans="1:12">
      <c r="A5595">
        <v>12587</v>
      </c>
      <c r="B5595" t="s">
        <v>58</v>
      </c>
      <c r="C5595">
        <v>5</v>
      </c>
      <c r="D5595">
        <v>1</v>
      </c>
      <c r="E5595">
        <v>1</v>
      </c>
      <c r="F5595" t="s">
        <v>209</v>
      </c>
      <c r="G5595" s="9">
        <v>8</v>
      </c>
      <c r="H5595" s="9">
        <v>1</v>
      </c>
      <c r="I5595" s="13">
        <v>104</v>
      </c>
      <c r="J5595" s="12">
        <v>40879</v>
      </c>
      <c r="K5595" s="12">
        <v>40879</v>
      </c>
      <c r="L5595">
        <v>0</v>
      </c>
    </row>
    <row r="5596" spans="1:12">
      <c r="A5596">
        <v>16375</v>
      </c>
      <c r="B5596" t="s">
        <v>57</v>
      </c>
      <c r="C5596">
        <v>1</v>
      </c>
      <c r="D5596">
        <v>2</v>
      </c>
      <c r="E5596">
        <v>1</v>
      </c>
      <c r="F5596" t="s">
        <v>204</v>
      </c>
      <c r="G5596" s="9">
        <v>471</v>
      </c>
      <c r="H5596" s="9">
        <v>2</v>
      </c>
      <c r="I5596" s="13">
        <v>104</v>
      </c>
      <c r="J5596" s="12">
        <v>40416</v>
      </c>
      <c r="K5596" s="12">
        <v>40416</v>
      </c>
      <c r="L5596">
        <v>0</v>
      </c>
    </row>
    <row r="5597" spans="1:12">
      <c r="A5597">
        <v>16896</v>
      </c>
      <c r="B5597" t="s">
        <v>57</v>
      </c>
      <c r="C5597">
        <v>1</v>
      </c>
      <c r="D5597">
        <v>1</v>
      </c>
      <c r="E5597">
        <v>1</v>
      </c>
      <c r="F5597" t="s">
        <v>196</v>
      </c>
      <c r="G5597" s="9">
        <v>556</v>
      </c>
      <c r="H5597" s="9">
        <v>1</v>
      </c>
      <c r="I5597" s="13">
        <v>103.95</v>
      </c>
      <c r="J5597" s="12">
        <v>40331</v>
      </c>
      <c r="K5597" s="12">
        <v>40331</v>
      </c>
      <c r="L5597">
        <v>0</v>
      </c>
    </row>
    <row r="5598" spans="1:12">
      <c r="A5598">
        <v>14542</v>
      </c>
      <c r="B5598" t="s">
        <v>53</v>
      </c>
      <c r="C5598">
        <v>3</v>
      </c>
      <c r="D5598">
        <v>1</v>
      </c>
      <c r="E5598">
        <v>1</v>
      </c>
      <c r="F5598" t="s">
        <v>200</v>
      </c>
      <c r="G5598" s="9">
        <v>186</v>
      </c>
      <c r="H5598" s="9">
        <v>1</v>
      </c>
      <c r="I5598" s="13">
        <v>103.25</v>
      </c>
      <c r="J5598" s="12">
        <v>40701</v>
      </c>
      <c r="K5598" s="12">
        <v>40701</v>
      </c>
      <c r="L5598">
        <v>0</v>
      </c>
    </row>
    <row r="5599" spans="1:12">
      <c r="A5599">
        <v>15924</v>
      </c>
      <c r="B5599" t="s">
        <v>57</v>
      </c>
      <c r="C5599">
        <v>1</v>
      </c>
      <c r="D5599">
        <v>1</v>
      </c>
      <c r="E5599">
        <v>1</v>
      </c>
      <c r="F5599" t="s">
        <v>196</v>
      </c>
      <c r="G5599" s="9">
        <v>732</v>
      </c>
      <c r="H5599" s="9">
        <v>1</v>
      </c>
      <c r="I5599" s="13">
        <v>102.82</v>
      </c>
      <c r="J5599" s="12">
        <v>40155</v>
      </c>
      <c r="K5599" s="12">
        <v>40155</v>
      </c>
      <c r="L5599">
        <v>0</v>
      </c>
    </row>
    <row r="5600" spans="1:12">
      <c r="A5600">
        <v>16396</v>
      </c>
      <c r="B5600" t="s">
        <v>57</v>
      </c>
      <c r="C5600">
        <v>1</v>
      </c>
      <c r="D5600">
        <v>1</v>
      </c>
      <c r="E5600">
        <v>1</v>
      </c>
      <c r="F5600" t="s">
        <v>196</v>
      </c>
      <c r="G5600" s="9">
        <v>477</v>
      </c>
      <c r="H5600" s="9">
        <v>1</v>
      </c>
      <c r="I5600" s="13">
        <v>102.7</v>
      </c>
      <c r="J5600" s="12">
        <v>40410</v>
      </c>
      <c r="K5600" s="12">
        <v>40410</v>
      </c>
      <c r="L5600">
        <v>2</v>
      </c>
    </row>
    <row r="5601" spans="1:12">
      <c r="A5601">
        <v>18124</v>
      </c>
      <c r="B5601" t="s">
        <v>57</v>
      </c>
      <c r="C5601">
        <v>1</v>
      </c>
      <c r="D5601">
        <v>1</v>
      </c>
      <c r="E5601">
        <v>1</v>
      </c>
      <c r="F5601" t="s">
        <v>196</v>
      </c>
      <c r="G5601" s="9">
        <v>473</v>
      </c>
      <c r="H5601" s="9">
        <v>1</v>
      </c>
      <c r="I5601" s="13">
        <v>102.65</v>
      </c>
      <c r="J5601" s="12">
        <v>40414</v>
      </c>
      <c r="K5601" s="12">
        <v>40414</v>
      </c>
      <c r="L5601">
        <v>0</v>
      </c>
    </row>
    <row r="5602" spans="1:12">
      <c r="A5602">
        <v>17467</v>
      </c>
      <c r="B5602" t="s">
        <v>53</v>
      </c>
      <c r="C5602">
        <v>2</v>
      </c>
      <c r="D5602">
        <v>1</v>
      </c>
      <c r="E5602">
        <v>1</v>
      </c>
      <c r="F5602" t="s">
        <v>203</v>
      </c>
      <c r="G5602" s="9">
        <v>396</v>
      </c>
      <c r="H5602" s="9">
        <v>1</v>
      </c>
      <c r="I5602" s="13">
        <v>102.6</v>
      </c>
      <c r="J5602" s="12">
        <v>40491</v>
      </c>
      <c r="K5602" s="12">
        <v>40491</v>
      </c>
      <c r="L5602">
        <v>0</v>
      </c>
    </row>
    <row r="5603" spans="1:12">
      <c r="A5603">
        <v>14836</v>
      </c>
      <c r="B5603" t="s">
        <v>53</v>
      </c>
      <c r="C5603">
        <v>5</v>
      </c>
      <c r="D5603">
        <v>3</v>
      </c>
      <c r="E5603">
        <v>1</v>
      </c>
      <c r="F5603" t="s">
        <v>210</v>
      </c>
      <c r="G5603" s="9">
        <v>11</v>
      </c>
      <c r="H5603" s="9">
        <v>3</v>
      </c>
      <c r="I5603" s="13">
        <v>102.45</v>
      </c>
      <c r="J5603" s="12">
        <v>40856</v>
      </c>
      <c r="K5603" s="12">
        <v>40876</v>
      </c>
      <c r="L5603">
        <v>0</v>
      </c>
    </row>
    <row r="5604" spans="1:12">
      <c r="A5604">
        <v>15486</v>
      </c>
      <c r="B5604" t="s">
        <v>57</v>
      </c>
      <c r="C5604">
        <v>1</v>
      </c>
      <c r="D5604">
        <v>1</v>
      </c>
      <c r="E5604">
        <v>1</v>
      </c>
      <c r="F5604" t="s">
        <v>196</v>
      </c>
      <c r="G5604" s="9">
        <v>528</v>
      </c>
      <c r="H5604" s="9">
        <v>1</v>
      </c>
      <c r="I5604" s="13">
        <v>102</v>
      </c>
      <c r="J5604" s="12">
        <v>40359</v>
      </c>
      <c r="K5604" s="12">
        <v>40359</v>
      </c>
      <c r="L5604">
        <v>0</v>
      </c>
    </row>
    <row r="5605" spans="1:12">
      <c r="A5605">
        <v>16462</v>
      </c>
      <c r="B5605" t="s">
        <v>56</v>
      </c>
      <c r="C5605">
        <v>3</v>
      </c>
      <c r="D5605">
        <v>3</v>
      </c>
      <c r="E5605">
        <v>1</v>
      </c>
      <c r="F5605" t="s">
        <v>202</v>
      </c>
      <c r="G5605" s="9">
        <v>74</v>
      </c>
      <c r="H5605" s="9">
        <v>3</v>
      </c>
      <c r="I5605" s="13">
        <v>102</v>
      </c>
      <c r="J5605" s="12">
        <v>40603</v>
      </c>
      <c r="K5605" s="12">
        <v>40813</v>
      </c>
      <c r="L5605">
        <v>1</v>
      </c>
    </row>
    <row r="5606" spans="1:12">
      <c r="A5606">
        <v>16516</v>
      </c>
      <c r="B5606" t="s">
        <v>58</v>
      </c>
      <c r="C5606">
        <v>4</v>
      </c>
      <c r="D5606">
        <v>1</v>
      </c>
      <c r="E5606">
        <v>1</v>
      </c>
      <c r="F5606" t="s">
        <v>206</v>
      </c>
      <c r="G5606" s="9">
        <v>31</v>
      </c>
      <c r="H5606" s="9">
        <v>1</v>
      </c>
      <c r="I5606" s="13">
        <v>101.7</v>
      </c>
      <c r="J5606" s="12">
        <v>40856</v>
      </c>
      <c r="K5606" s="12">
        <v>40856</v>
      </c>
      <c r="L5606">
        <v>0</v>
      </c>
    </row>
    <row r="5607" spans="1:12">
      <c r="A5607">
        <v>18068</v>
      </c>
      <c r="B5607" t="s">
        <v>53</v>
      </c>
      <c r="C5607">
        <v>2</v>
      </c>
      <c r="D5607">
        <v>1</v>
      </c>
      <c r="E5607">
        <v>1</v>
      </c>
      <c r="F5607" t="s">
        <v>203</v>
      </c>
      <c r="G5607" s="9">
        <v>290</v>
      </c>
      <c r="H5607" s="9">
        <v>1</v>
      </c>
      <c r="I5607" s="13">
        <v>101.7</v>
      </c>
      <c r="J5607" s="12">
        <v>40597</v>
      </c>
      <c r="K5607" s="12">
        <v>40597</v>
      </c>
      <c r="L5607">
        <v>0</v>
      </c>
    </row>
    <row r="5608" spans="1:12">
      <c r="A5608">
        <v>16944</v>
      </c>
      <c r="B5608" t="s">
        <v>57</v>
      </c>
      <c r="C5608">
        <v>1</v>
      </c>
      <c r="D5608">
        <v>1</v>
      </c>
      <c r="E5608">
        <v>1</v>
      </c>
      <c r="F5608" t="s">
        <v>196</v>
      </c>
      <c r="G5608" s="9">
        <v>610</v>
      </c>
      <c r="H5608" s="9">
        <v>1</v>
      </c>
      <c r="I5608" s="13">
        <v>101.36</v>
      </c>
      <c r="J5608" s="12">
        <v>40277</v>
      </c>
      <c r="K5608" s="12">
        <v>40277</v>
      </c>
      <c r="L5608">
        <v>0</v>
      </c>
    </row>
    <row r="5609" spans="1:12">
      <c r="A5609">
        <v>18086</v>
      </c>
      <c r="B5609" t="s">
        <v>53</v>
      </c>
      <c r="C5609">
        <v>2</v>
      </c>
      <c r="D5609">
        <v>1</v>
      </c>
      <c r="E5609">
        <v>1</v>
      </c>
      <c r="F5609" t="s">
        <v>203</v>
      </c>
      <c r="G5609" s="9">
        <v>275</v>
      </c>
      <c r="H5609" s="9">
        <v>1</v>
      </c>
      <c r="I5609" s="13">
        <v>101.34</v>
      </c>
      <c r="J5609" s="12">
        <v>40612</v>
      </c>
      <c r="K5609" s="12">
        <v>40612</v>
      </c>
      <c r="L5609">
        <v>0</v>
      </c>
    </row>
    <row r="5610" spans="1:12">
      <c r="A5610">
        <v>18195</v>
      </c>
      <c r="B5610" t="s">
        <v>53</v>
      </c>
      <c r="C5610">
        <v>2</v>
      </c>
      <c r="D5610">
        <v>1</v>
      </c>
      <c r="E5610">
        <v>1</v>
      </c>
      <c r="F5610" t="s">
        <v>203</v>
      </c>
      <c r="G5610" s="9">
        <v>388</v>
      </c>
      <c r="H5610" s="9">
        <v>1</v>
      </c>
      <c r="I5610" s="13">
        <v>101.16</v>
      </c>
      <c r="J5610" s="12">
        <v>40499</v>
      </c>
      <c r="K5610" s="12">
        <v>40499</v>
      </c>
      <c r="L5610">
        <v>0</v>
      </c>
    </row>
    <row r="5611" spans="1:12">
      <c r="A5611">
        <v>17741</v>
      </c>
      <c r="B5611" t="s">
        <v>53</v>
      </c>
      <c r="C5611">
        <v>2</v>
      </c>
      <c r="D5611">
        <v>2</v>
      </c>
      <c r="E5611">
        <v>1</v>
      </c>
      <c r="F5611" t="s">
        <v>195</v>
      </c>
      <c r="G5611" s="9">
        <v>407</v>
      </c>
      <c r="H5611" s="9">
        <v>2</v>
      </c>
      <c r="I5611" s="13">
        <v>101.1</v>
      </c>
      <c r="J5611" s="12">
        <v>40326</v>
      </c>
      <c r="K5611" s="12">
        <v>40480</v>
      </c>
      <c r="L5611">
        <v>0</v>
      </c>
    </row>
    <row r="5612" spans="1:12">
      <c r="A5612">
        <v>17493</v>
      </c>
      <c r="B5612" t="s">
        <v>53</v>
      </c>
      <c r="C5612">
        <v>2</v>
      </c>
      <c r="D5612">
        <v>1</v>
      </c>
      <c r="E5612">
        <v>1</v>
      </c>
      <c r="F5612" t="s">
        <v>203</v>
      </c>
      <c r="G5612" s="9">
        <v>386</v>
      </c>
      <c r="H5612" s="9">
        <v>1</v>
      </c>
      <c r="I5612" s="13">
        <v>100.91</v>
      </c>
      <c r="J5612" s="12">
        <v>40501</v>
      </c>
      <c r="K5612" s="12">
        <v>40501</v>
      </c>
      <c r="L5612">
        <v>0</v>
      </c>
    </row>
    <row r="5613" spans="1:12">
      <c r="A5613">
        <v>14946</v>
      </c>
      <c r="B5613" t="s">
        <v>58</v>
      </c>
      <c r="C5613">
        <v>5</v>
      </c>
      <c r="D5613">
        <v>1</v>
      </c>
      <c r="E5613">
        <v>1</v>
      </c>
      <c r="F5613" t="s">
        <v>209</v>
      </c>
      <c r="G5613" s="9">
        <v>15</v>
      </c>
      <c r="H5613" s="9">
        <v>1</v>
      </c>
      <c r="I5613" s="13">
        <v>100.9</v>
      </c>
      <c r="J5613" s="12">
        <v>40872</v>
      </c>
      <c r="K5613" s="12">
        <v>40872</v>
      </c>
      <c r="L5613">
        <v>0</v>
      </c>
    </row>
    <row r="5614" spans="1:12">
      <c r="A5614">
        <v>17224</v>
      </c>
      <c r="B5614" t="s">
        <v>57</v>
      </c>
      <c r="C5614">
        <v>1</v>
      </c>
      <c r="D5614">
        <v>1</v>
      </c>
      <c r="E5614">
        <v>1</v>
      </c>
      <c r="F5614" t="s">
        <v>196</v>
      </c>
      <c r="G5614" s="9">
        <v>502</v>
      </c>
      <c r="H5614" s="9">
        <v>1</v>
      </c>
      <c r="I5614" s="13">
        <v>100.86</v>
      </c>
      <c r="J5614" s="12">
        <v>40385</v>
      </c>
      <c r="K5614" s="12">
        <v>40385</v>
      </c>
      <c r="L5614">
        <v>0</v>
      </c>
    </row>
    <row r="5615" spans="1:12">
      <c r="A5615">
        <v>17427</v>
      </c>
      <c r="B5615" t="s">
        <v>53</v>
      </c>
      <c r="C5615">
        <v>3</v>
      </c>
      <c r="D5615">
        <v>1</v>
      </c>
      <c r="E5615">
        <v>1</v>
      </c>
      <c r="F5615" t="s">
        <v>200</v>
      </c>
      <c r="G5615" s="9">
        <v>72</v>
      </c>
      <c r="H5615" s="9">
        <v>1</v>
      </c>
      <c r="I5615" s="13">
        <v>100.8</v>
      </c>
      <c r="J5615" s="12">
        <v>40815</v>
      </c>
      <c r="K5615" s="12">
        <v>40815</v>
      </c>
      <c r="L5615">
        <v>0</v>
      </c>
    </row>
    <row r="5616" spans="1:12">
      <c r="A5616">
        <v>14371</v>
      </c>
      <c r="B5616" t="s">
        <v>53</v>
      </c>
      <c r="C5616">
        <v>2</v>
      </c>
      <c r="D5616">
        <v>1</v>
      </c>
      <c r="E5616">
        <v>1</v>
      </c>
      <c r="F5616" t="s">
        <v>203</v>
      </c>
      <c r="G5616" s="9">
        <v>296</v>
      </c>
      <c r="H5616" s="9">
        <v>1</v>
      </c>
      <c r="I5616" s="13">
        <v>100.5</v>
      </c>
      <c r="J5616" s="12">
        <v>40591</v>
      </c>
      <c r="K5616" s="12">
        <v>40591</v>
      </c>
      <c r="L5616">
        <v>0</v>
      </c>
    </row>
    <row r="5617" spans="1:12">
      <c r="A5617">
        <v>15635</v>
      </c>
      <c r="B5617" t="s">
        <v>53</v>
      </c>
      <c r="C5617">
        <v>2</v>
      </c>
      <c r="D5617">
        <v>1</v>
      </c>
      <c r="E5617">
        <v>1</v>
      </c>
      <c r="F5617" t="s">
        <v>203</v>
      </c>
      <c r="G5617" s="9">
        <v>396</v>
      </c>
      <c r="H5617" s="9">
        <v>1</v>
      </c>
      <c r="I5617" s="13">
        <v>100.35</v>
      </c>
      <c r="J5617" s="12">
        <v>40491</v>
      </c>
      <c r="K5617" s="12">
        <v>40491</v>
      </c>
      <c r="L5617">
        <v>0</v>
      </c>
    </row>
    <row r="5618" spans="1:12">
      <c r="A5618">
        <v>13703</v>
      </c>
      <c r="B5618" t="s">
        <v>53</v>
      </c>
      <c r="C5618">
        <v>2</v>
      </c>
      <c r="D5618">
        <v>2</v>
      </c>
      <c r="E5618">
        <v>1</v>
      </c>
      <c r="F5618" t="s">
        <v>195</v>
      </c>
      <c r="G5618" s="9">
        <v>319</v>
      </c>
      <c r="H5618" s="9">
        <v>2</v>
      </c>
      <c r="I5618" s="13">
        <v>99.5</v>
      </c>
      <c r="J5618" s="12">
        <v>40471</v>
      </c>
      <c r="K5618" s="12">
        <v>40568</v>
      </c>
      <c r="L5618">
        <v>1</v>
      </c>
    </row>
    <row r="5619" spans="1:12">
      <c r="A5619">
        <v>17939</v>
      </c>
      <c r="B5619" t="s">
        <v>53</v>
      </c>
      <c r="C5619">
        <v>3</v>
      </c>
      <c r="D5619">
        <v>1</v>
      </c>
      <c r="E5619">
        <v>1</v>
      </c>
      <c r="F5619" t="s">
        <v>200</v>
      </c>
      <c r="G5619" s="9">
        <v>160</v>
      </c>
      <c r="H5619" s="9">
        <v>1</v>
      </c>
      <c r="I5619" s="13">
        <v>99.14</v>
      </c>
      <c r="J5619" s="12">
        <v>40727</v>
      </c>
      <c r="K5619" s="12">
        <v>40727</v>
      </c>
      <c r="L5619">
        <v>0</v>
      </c>
    </row>
    <row r="5620" spans="1:12">
      <c r="A5620">
        <v>16289</v>
      </c>
      <c r="B5620" t="s">
        <v>57</v>
      </c>
      <c r="C5620">
        <v>1</v>
      </c>
      <c r="D5620">
        <v>1</v>
      </c>
      <c r="E5620">
        <v>1</v>
      </c>
      <c r="F5620" t="s">
        <v>196</v>
      </c>
      <c r="G5620" s="9">
        <v>463</v>
      </c>
      <c r="H5620" s="9">
        <v>1</v>
      </c>
      <c r="I5620" s="13">
        <v>98.81</v>
      </c>
      <c r="J5620" s="12">
        <v>40424</v>
      </c>
      <c r="K5620" s="12">
        <v>40424</v>
      </c>
      <c r="L5620">
        <v>1</v>
      </c>
    </row>
    <row r="5621" spans="1:12">
      <c r="A5621">
        <v>17538</v>
      </c>
      <c r="B5621" t="s">
        <v>58</v>
      </c>
      <c r="C5621">
        <v>4</v>
      </c>
      <c r="D5621">
        <v>1</v>
      </c>
      <c r="E5621">
        <v>1</v>
      </c>
      <c r="F5621" t="s">
        <v>206</v>
      </c>
      <c r="G5621" s="9">
        <v>26</v>
      </c>
      <c r="H5621" s="9">
        <v>1</v>
      </c>
      <c r="I5621" s="13">
        <v>98.42</v>
      </c>
      <c r="J5621" s="12">
        <v>40861</v>
      </c>
      <c r="K5621" s="12">
        <v>40861</v>
      </c>
      <c r="L5621">
        <v>0</v>
      </c>
    </row>
    <row r="5622" spans="1:12">
      <c r="A5622">
        <v>16694</v>
      </c>
      <c r="B5622" t="s">
        <v>57</v>
      </c>
      <c r="C5622">
        <v>1</v>
      </c>
      <c r="D5622">
        <v>1</v>
      </c>
      <c r="E5622">
        <v>1</v>
      </c>
      <c r="F5622" t="s">
        <v>196</v>
      </c>
      <c r="G5622" s="9">
        <v>724</v>
      </c>
      <c r="H5622" s="9">
        <v>1</v>
      </c>
      <c r="I5622" s="13">
        <v>98.3</v>
      </c>
      <c r="J5622" s="12">
        <v>40163</v>
      </c>
      <c r="K5622" s="12">
        <v>40163</v>
      </c>
      <c r="L5622">
        <v>0</v>
      </c>
    </row>
    <row r="5623" spans="1:12">
      <c r="A5623">
        <v>17395</v>
      </c>
      <c r="B5623" t="s">
        <v>57</v>
      </c>
      <c r="C5623">
        <v>1</v>
      </c>
      <c r="D5623">
        <v>1</v>
      </c>
      <c r="E5623">
        <v>1</v>
      </c>
      <c r="F5623" t="s">
        <v>196</v>
      </c>
      <c r="G5623" s="9">
        <v>509</v>
      </c>
      <c r="H5623" s="9">
        <v>1</v>
      </c>
      <c r="I5623" s="13">
        <v>97.5</v>
      </c>
      <c r="J5623" s="12">
        <v>40378</v>
      </c>
      <c r="K5623" s="12">
        <v>40378</v>
      </c>
      <c r="L5623">
        <v>0</v>
      </c>
    </row>
    <row r="5624" spans="1:12">
      <c r="A5624">
        <v>12984</v>
      </c>
      <c r="B5624" t="s">
        <v>58</v>
      </c>
      <c r="C5624">
        <v>5</v>
      </c>
      <c r="D5624">
        <v>1</v>
      </c>
      <c r="E5624">
        <v>1</v>
      </c>
      <c r="F5624" t="s">
        <v>209</v>
      </c>
      <c r="G5624" s="9">
        <v>19</v>
      </c>
      <c r="H5624" s="9">
        <v>1</v>
      </c>
      <c r="I5624" s="13">
        <v>97.5</v>
      </c>
      <c r="J5624" s="12">
        <v>40868</v>
      </c>
      <c r="K5624" s="12">
        <v>40868</v>
      </c>
      <c r="L5624">
        <v>0</v>
      </c>
    </row>
    <row r="5625" spans="1:12">
      <c r="A5625">
        <v>14642</v>
      </c>
      <c r="B5625" t="s">
        <v>53</v>
      </c>
      <c r="C5625">
        <v>3</v>
      </c>
      <c r="D5625">
        <v>1</v>
      </c>
      <c r="E5625">
        <v>1</v>
      </c>
      <c r="F5625" t="s">
        <v>200</v>
      </c>
      <c r="G5625" s="9">
        <v>59</v>
      </c>
      <c r="H5625" s="9">
        <v>1</v>
      </c>
      <c r="I5625" s="13">
        <v>96.12</v>
      </c>
      <c r="J5625" s="12">
        <v>40828</v>
      </c>
      <c r="K5625" s="12">
        <v>40828</v>
      </c>
      <c r="L5625">
        <v>0</v>
      </c>
    </row>
    <row r="5626" spans="1:12">
      <c r="A5626">
        <v>17816</v>
      </c>
      <c r="B5626" t="s">
        <v>52</v>
      </c>
      <c r="C5626">
        <v>4</v>
      </c>
      <c r="D5626">
        <v>4</v>
      </c>
      <c r="E5626">
        <v>1</v>
      </c>
      <c r="F5626" t="s">
        <v>213</v>
      </c>
      <c r="G5626" s="9">
        <v>37</v>
      </c>
      <c r="H5626" s="9">
        <v>6</v>
      </c>
      <c r="I5626" s="13">
        <v>96.11</v>
      </c>
      <c r="J5626" s="12">
        <v>40162</v>
      </c>
      <c r="K5626" s="12">
        <v>40850</v>
      </c>
      <c r="L5626">
        <v>0</v>
      </c>
    </row>
    <row r="5627" spans="1:12">
      <c r="A5627">
        <v>13793</v>
      </c>
      <c r="B5627" t="s">
        <v>57</v>
      </c>
      <c r="C5627">
        <v>1</v>
      </c>
      <c r="D5627">
        <v>1</v>
      </c>
      <c r="E5627">
        <v>1</v>
      </c>
      <c r="F5627" t="s">
        <v>196</v>
      </c>
      <c r="G5627" s="9">
        <v>647</v>
      </c>
      <c r="H5627" s="9">
        <v>1</v>
      </c>
      <c r="I5627" s="13">
        <v>96</v>
      </c>
      <c r="J5627" s="12">
        <v>40240</v>
      </c>
      <c r="K5627" s="12">
        <v>40240</v>
      </c>
      <c r="L5627">
        <v>0</v>
      </c>
    </row>
    <row r="5628" spans="1:12">
      <c r="A5628">
        <v>15583</v>
      </c>
      <c r="B5628" t="s">
        <v>53</v>
      </c>
      <c r="C5628">
        <v>2</v>
      </c>
      <c r="D5628">
        <v>1</v>
      </c>
      <c r="E5628">
        <v>1</v>
      </c>
      <c r="F5628" t="s">
        <v>203</v>
      </c>
      <c r="G5628" s="9">
        <v>377</v>
      </c>
      <c r="H5628" s="9">
        <v>1</v>
      </c>
      <c r="I5628" s="13">
        <v>95.95999999999999</v>
      </c>
      <c r="J5628" s="12">
        <v>40510</v>
      </c>
      <c r="K5628" s="12">
        <v>40510</v>
      </c>
      <c r="L5628">
        <v>0</v>
      </c>
    </row>
    <row r="5629" spans="1:12">
      <c r="A5629">
        <v>17024</v>
      </c>
      <c r="B5629" t="s">
        <v>53</v>
      </c>
      <c r="C5629">
        <v>4</v>
      </c>
      <c r="D5629">
        <v>3</v>
      </c>
      <c r="E5629">
        <v>1</v>
      </c>
      <c r="F5629" t="s">
        <v>199</v>
      </c>
      <c r="G5629" s="9">
        <v>46</v>
      </c>
      <c r="H5629" s="9">
        <v>3</v>
      </c>
      <c r="I5629" s="13">
        <v>95.84999999999999</v>
      </c>
      <c r="J5629" s="12">
        <v>40729</v>
      </c>
      <c r="K5629" s="12">
        <v>40841</v>
      </c>
      <c r="L5629">
        <v>0</v>
      </c>
    </row>
    <row r="5630" spans="1:12">
      <c r="A5630">
        <v>17895</v>
      </c>
      <c r="B5630" t="s">
        <v>58</v>
      </c>
      <c r="C5630">
        <v>4</v>
      </c>
      <c r="D5630">
        <v>1</v>
      </c>
      <c r="E5630">
        <v>1</v>
      </c>
      <c r="F5630" t="s">
        <v>206</v>
      </c>
      <c r="G5630" s="9">
        <v>45</v>
      </c>
      <c r="H5630" s="9">
        <v>1</v>
      </c>
      <c r="I5630" s="13">
        <v>95.45</v>
      </c>
      <c r="J5630" s="12">
        <v>40842</v>
      </c>
      <c r="K5630" s="12">
        <v>40842</v>
      </c>
      <c r="L5630">
        <v>0</v>
      </c>
    </row>
    <row r="5631" spans="1:12">
      <c r="A5631">
        <v>18249</v>
      </c>
      <c r="B5631" t="s">
        <v>58</v>
      </c>
      <c r="C5631">
        <v>5</v>
      </c>
      <c r="D5631">
        <v>1</v>
      </c>
      <c r="E5631">
        <v>1</v>
      </c>
      <c r="F5631" t="s">
        <v>209</v>
      </c>
      <c r="G5631" s="9">
        <v>18</v>
      </c>
      <c r="H5631" s="9">
        <v>1</v>
      </c>
      <c r="I5631" s="13">
        <v>95.34</v>
      </c>
      <c r="J5631" s="12">
        <v>40869</v>
      </c>
      <c r="K5631" s="12">
        <v>40869</v>
      </c>
      <c r="L5631">
        <v>0</v>
      </c>
    </row>
    <row r="5632" spans="1:12">
      <c r="A5632">
        <v>15285</v>
      </c>
      <c r="B5632" t="s">
        <v>53</v>
      </c>
      <c r="C5632">
        <v>2</v>
      </c>
      <c r="D5632">
        <v>1</v>
      </c>
      <c r="E5632">
        <v>1</v>
      </c>
      <c r="F5632" t="s">
        <v>203</v>
      </c>
      <c r="G5632" s="9">
        <v>408</v>
      </c>
      <c r="H5632" s="9">
        <v>1</v>
      </c>
      <c r="I5632" s="13">
        <v>94.92</v>
      </c>
      <c r="J5632" s="12">
        <v>40479</v>
      </c>
      <c r="K5632" s="12">
        <v>40479</v>
      </c>
      <c r="L5632">
        <v>0</v>
      </c>
    </row>
    <row r="5633" spans="1:12">
      <c r="A5633">
        <v>14833</v>
      </c>
      <c r="B5633" t="s">
        <v>57</v>
      </c>
      <c r="C5633">
        <v>1</v>
      </c>
      <c r="D5633">
        <v>1</v>
      </c>
      <c r="E5633">
        <v>1</v>
      </c>
      <c r="F5633" t="s">
        <v>196</v>
      </c>
      <c r="G5633" s="9">
        <v>499</v>
      </c>
      <c r="H5633" s="9">
        <v>1</v>
      </c>
      <c r="I5633" s="13">
        <v>94.8</v>
      </c>
      <c r="J5633" s="12">
        <v>40388</v>
      </c>
      <c r="K5633" s="12">
        <v>40388</v>
      </c>
      <c r="L5633">
        <v>0</v>
      </c>
    </row>
    <row r="5634" spans="1:12">
      <c r="A5634">
        <v>15868</v>
      </c>
      <c r="B5634" t="s">
        <v>57</v>
      </c>
      <c r="C5634">
        <v>1</v>
      </c>
      <c r="D5634">
        <v>1</v>
      </c>
      <c r="E5634">
        <v>1</v>
      </c>
      <c r="F5634" t="s">
        <v>196</v>
      </c>
      <c r="G5634" s="9">
        <v>584</v>
      </c>
      <c r="H5634" s="9">
        <v>1</v>
      </c>
      <c r="I5634" s="13">
        <v>94.53</v>
      </c>
      <c r="J5634" s="12">
        <v>40303</v>
      </c>
      <c r="K5634" s="12">
        <v>40303</v>
      </c>
      <c r="L5634">
        <v>0</v>
      </c>
    </row>
    <row r="5635" spans="1:12">
      <c r="A5635">
        <v>16073</v>
      </c>
      <c r="B5635" t="s">
        <v>53</v>
      </c>
      <c r="C5635">
        <v>2</v>
      </c>
      <c r="D5635">
        <v>1</v>
      </c>
      <c r="E5635">
        <v>1</v>
      </c>
      <c r="F5635" t="s">
        <v>203</v>
      </c>
      <c r="G5635" s="9">
        <v>298</v>
      </c>
      <c r="H5635" s="9">
        <v>1</v>
      </c>
      <c r="I5635" s="13">
        <v>94.34999999999999</v>
      </c>
      <c r="J5635" s="12">
        <v>40589</v>
      </c>
      <c r="K5635" s="12">
        <v>40589</v>
      </c>
      <c r="L5635">
        <v>1</v>
      </c>
    </row>
    <row r="5636" spans="1:12">
      <c r="A5636">
        <v>16339</v>
      </c>
      <c r="B5636" t="s">
        <v>53</v>
      </c>
      <c r="C5636">
        <v>2</v>
      </c>
      <c r="D5636">
        <v>1</v>
      </c>
      <c r="E5636">
        <v>1</v>
      </c>
      <c r="F5636" t="s">
        <v>203</v>
      </c>
      <c r="G5636" s="9">
        <v>285</v>
      </c>
      <c r="H5636" s="9">
        <v>1</v>
      </c>
      <c r="I5636" s="13">
        <v>94.05</v>
      </c>
      <c r="J5636" s="12">
        <v>40602</v>
      </c>
      <c r="K5636" s="12">
        <v>40602</v>
      </c>
      <c r="L5636">
        <v>0</v>
      </c>
    </row>
    <row r="5637" spans="1:12">
      <c r="A5637">
        <v>15397</v>
      </c>
      <c r="B5637" t="s">
        <v>53</v>
      </c>
      <c r="C5637">
        <v>2</v>
      </c>
      <c r="D5637">
        <v>1</v>
      </c>
      <c r="E5637">
        <v>1</v>
      </c>
      <c r="F5637" t="s">
        <v>203</v>
      </c>
      <c r="G5637" s="9">
        <v>290</v>
      </c>
      <c r="H5637" s="9">
        <v>1</v>
      </c>
      <c r="I5637" s="13">
        <v>94</v>
      </c>
      <c r="J5637" s="12">
        <v>40597</v>
      </c>
      <c r="K5637" s="12">
        <v>40597</v>
      </c>
      <c r="L5637">
        <v>0</v>
      </c>
    </row>
    <row r="5638" spans="1:12">
      <c r="A5638">
        <v>18033</v>
      </c>
      <c r="B5638" t="s">
        <v>53</v>
      </c>
      <c r="C5638">
        <v>3</v>
      </c>
      <c r="D5638">
        <v>1</v>
      </c>
      <c r="E5638">
        <v>1</v>
      </c>
      <c r="F5638" t="s">
        <v>200</v>
      </c>
      <c r="G5638" s="9">
        <v>66</v>
      </c>
      <c r="H5638" s="9">
        <v>1</v>
      </c>
      <c r="I5638" s="13">
        <v>93.81999999999999</v>
      </c>
      <c r="J5638" s="12">
        <v>40821</v>
      </c>
      <c r="K5638" s="12">
        <v>40821</v>
      </c>
      <c r="L5638">
        <v>0</v>
      </c>
    </row>
    <row r="5639" spans="1:12">
      <c r="A5639">
        <v>14394</v>
      </c>
      <c r="B5639" t="s">
        <v>57</v>
      </c>
      <c r="C5639">
        <v>1</v>
      </c>
      <c r="D5639">
        <v>1</v>
      </c>
      <c r="E5639">
        <v>1</v>
      </c>
      <c r="F5639" t="s">
        <v>196</v>
      </c>
      <c r="G5639" s="9">
        <v>565</v>
      </c>
      <c r="H5639" s="9">
        <v>1</v>
      </c>
      <c r="I5639" s="13">
        <v>93.8</v>
      </c>
      <c r="J5639" s="12">
        <v>40322</v>
      </c>
      <c r="K5639" s="12">
        <v>40322</v>
      </c>
      <c r="L5639">
        <v>0</v>
      </c>
    </row>
    <row r="5640" spans="1:12">
      <c r="A5640">
        <v>18227</v>
      </c>
      <c r="B5640" t="s">
        <v>53</v>
      </c>
      <c r="C5640">
        <v>2</v>
      </c>
      <c r="D5640">
        <v>2</v>
      </c>
      <c r="E5640">
        <v>1</v>
      </c>
      <c r="F5640" t="s">
        <v>195</v>
      </c>
      <c r="G5640" s="9">
        <v>218</v>
      </c>
      <c r="H5640" s="9">
        <v>2</v>
      </c>
      <c r="I5640" s="13">
        <v>93.75</v>
      </c>
      <c r="J5640" s="12">
        <v>40402</v>
      </c>
      <c r="K5640" s="12">
        <v>40669</v>
      </c>
      <c r="L5640">
        <v>1</v>
      </c>
    </row>
    <row r="5641" spans="1:12">
      <c r="A5641">
        <v>15305</v>
      </c>
      <c r="B5641" t="s">
        <v>57</v>
      </c>
      <c r="C5641">
        <v>1</v>
      </c>
      <c r="D5641">
        <v>1</v>
      </c>
      <c r="E5641">
        <v>1</v>
      </c>
      <c r="F5641" t="s">
        <v>196</v>
      </c>
      <c r="G5641" s="9">
        <v>556</v>
      </c>
      <c r="H5641" s="9">
        <v>1</v>
      </c>
      <c r="I5641" s="13">
        <v>93.59999999999999</v>
      </c>
      <c r="J5641" s="12">
        <v>40331</v>
      </c>
      <c r="K5641" s="12">
        <v>40331</v>
      </c>
      <c r="L5641">
        <v>0</v>
      </c>
    </row>
    <row r="5642" spans="1:12">
      <c r="A5642">
        <v>12992</v>
      </c>
      <c r="B5642" t="s">
        <v>57</v>
      </c>
      <c r="C5642">
        <v>1</v>
      </c>
      <c r="D5642">
        <v>1</v>
      </c>
      <c r="E5642">
        <v>1</v>
      </c>
      <c r="F5642" t="s">
        <v>196</v>
      </c>
      <c r="G5642" s="9">
        <v>726</v>
      </c>
      <c r="H5642" s="9">
        <v>1</v>
      </c>
      <c r="I5642" s="13">
        <v>93.34999999999999</v>
      </c>
      <c r="J5642" s="12">
        <v>40161</v>
      </c>
      <c r="K5642" s="12">
        <v>40161</v>
      </c>
      <c r="L5642">
        <v>0</v>
      </c>
    </row>
    <row r="5643" spans="1:12">
      <c r="A5643">
        <v>15082</v>
      </c>
      <c r="B5643" t="s">
        <v>57</v>
      </c>
      <c r="C5643">
        <v>1</v>
      </c>
      <c r="D5643">
        <v>1</v>
      </c>
      <c r="E5643">
        <v>1</v>
      </c>
      <c r="F5643" t="s">
        <v>196</v>
      </c>
      <c r="G5643" s="9">
        <v>669</v>
      </c>
      <c r="H5643" s="9">
        <v>1</v>
      </c>
      <c r="I5643" s="13">
        <v>93.34999999999999</v>
      </c>
      <c r="J5643" s="12">
        <v>40218</v>
      </c>
      <c r="K5643" s="12">
        <v>40218</v>
      </c>
      <c r="L5643">
        <v>0</v>
      </c>
    </row>
    <row r="5644" spans="1:12">
      <c r="A5644">
        <v>16196</v>
      </c>
      <c r="B5644" t="s">
        <v>57</v>
      </c>
      <c r="C5644">
        <v>1</v>
      </c>
      <c r="D5644">
        <v>1</v>
      </c>
      <c r="E5644">
        <v>1</v>
      </c>
      <c r="F5644" t="s">
        <v>196</v>
      </c>
      <c r="G5644" s="9">
        <v>489</v>
      </c>
      <c r="H5644" s="9">
        <v>1</v>
      </c>
      <c r="I5644" s="13">
        <v>93.3</v>
      </c>
      <c r="J5644" s="12">
        <v>40398</v>
      </c>
      <c r="K5644" s="12">
        <v>40398</v>
      </c>
      <c r="L5644">
        <v>0</v>
      </c>
    </row>
    <row r="5645" spans="1:12">
      <c r="A5645">
        <v>15816</v>
      </c>
      <c r="B5645" t="s">
        <v>57</v>
      </c>
      <c r="C5645">
        <v>1</v>
      </c>
      <c r="D5645">
        <v>2</v>
      </c>
      <c r="E5645">
        <v>1</v>
      </c>
      <c r="F5645" t="s">
        <v>204</v>
      </c>
      <c r="G5645" s="9">
        <v>543</v>
      </c>
      <c r="H5645" s="9">
        <v>2</v>
      </c>
      <c r="I5645" s="13">
        <v>93.3</v>
      </c>
      <c r="J5645" s="12">
        <v>40344</v>
      </c>
      <c r="K5645" s="12">
        <v>40344</v>
      </c>
      <c r="L5645">
        <v>1</v>
      </c>
    </row>
    <row r="5646" spans="1:12">
      <c r="A5646">
        <v>14865</v>
      </c>
      <c r="B5646" t="s">
        <v>53</v>
      </c>
      <c r="C5646">
        <v>5</v>
      </c>
      <c r="D5646">
        <v>3</v>
      </c>
      <c r="E5646">
        <v>1</v>
      </c>
      <c r="F5646" t="s">
        <v>210</v>
      </c>
      <c r="G5646" s="9">
        <v>8</v>
      </c>
      <c r="H5646" s="9">
        <v>4</v>
      </c>
      <c r="I5646" s="13">
        <v>92.52</v>
      </c>
      <c r="J5646" s="12">
        <v>40148</v>
      </c>
      <c r="K5646" s="12">
        <v>40879</v>
      </c>
      <c r="L5646">
        <v>0</v>
      </c>
    </row>
    <row r="5647" spans="1:12">
      <c r="A5647">
        <v>14054</v>
      </c>
      <c r="B5647" t="s">
        <v>53</v>
      </c>
      <c r="C5647">
        <v>3</v>
      </c>
      <c r="D5647">
        <v>1</v>
      </c>
      <c r="E5647">
        <v>1</v>
      </c>
      <c r="F5647" t="s">
        <v>200</v>
      </c>
      <c r="G5647" s="9">
        <v>66</v>
      </c>
      <c r="H5647" s="9">
        <v>1</v>
      </c>
      <c r="I5647" s="13">
        <v>92.45999999999999</v>
      </c>
      <c r="J5647" s="12">
        <v>40821</v>
      </c>
      <c r="K5647" s="12">
        <v>40821</v>
      </c>
      <c r="L5647">
        <v>0</v>
      </c>
    </row>
    <row r="5648" spans="1:12">
      <c r="A5648">
        <v>16831</v>
      </c>
      <c r="B5648" t="s">
        <v>57</v>
      </c>
      <c r="C5648">
        <v>1</v>
      </c>
      <c r="D5648">
        <v>1</v>
      </c>
      <c r="E5648">
        <v>1</v>
      </c>
      <c r="F5648" t="s">
        <v>196</v>
      </c>
      <c r="G5648" s="9">
        <v>565</v>
      </c>
      <c r="H5648" s="9">
        <v>1</v>
      </c>
      <c r="I5648" s="13">
        <v>91.8</v>
      </c>
      <c r="J5648" s="12">
        <v>40322</v>
      </c>
      <c r="K5648" s="12">
        <v>40322</v>
      </c>
      <c r="L5648">
        <v>0</v>
      </c>
    </row>
    <row r="5649" spans="1:12">
      <c r="A5649">
        <v>13160</v>
      </c>
      <c r="B5649" t="s">
        <v>58</v>
      </c>
      <c r="C5649">
        <v>4</v>
      </c>
      <c r="D5649">
        <v>1</v>
      </c>
      <c r="E5649">
        <v>1</v>
      </c>
      <c r="F5649" t="s">
        <v>206</v>
      </c>
      <c r="G5649" s="9">
        <v>23</v>
      </c>
      <c r="H5649" s="9">
        <v>1</v>
      </c>
      <c r="I5649" s="13">
        <v>91.8</v>
      </c>
      <c r="J5649" s="12">
        <v>40864</v>
      </c>
      <c r="K5649" s="12">
        <v>40864</v>
      </c>
      <c r="L5649">
        <v>0</v>
      </c>
    </row>
    <row r="5650" spans="1:12">
      <c r="A5650">
        <v>13392</v>
      </c>
      <c r="B5650" t="s">
        <v>57</v>
      </c>
      <c r="C5650">
        <v>1</v>
      </c>
      <c r="D5650">
        <v>1</v>
      </c>
      <c r="E5650">
        <v>1</v>
      </c>
      <c r="F5650" t="s">
        <v>196</v>
      </c>
      <c r="G5650" s="9">
        <v>678</v>
      </c>
      <c r="H5650" s="9">
        <v>1</v>
      </c>
      <c r="I5650" s="13">
        <v>91.14</v>
      </c>
      <c r="J5650" s="12">
        <v>40209</v>
      </c>
      <c r="K5650" s="12">
        <v>40209</v>
      </c>
      <c r="L5650">
        <v>0</v>
      </c>
    </row>
    <row r="5651" spans="1:12">
      <c r="A5651">
        <v>14786</v>
      </c>
      <c r="B5651" t="s">
        <v>57</v>
      </c>
      <c r="C5651">
        <v>1</v>
      </c>
      <c r="D5651">
        <v>1</v>
      </c>
      <c r="E5651">
        <v>1</v>
      </c>
      <c r="F5651" t="s">
        <v>196</v>
      </c>
      <c r="G5651" s="9">
        <v>551</v>
      </c>
      <c r="H5651" s="9">
        <v>1</v>
      </c>
      <c r="I5651" s="13">
        <v>90.95999999999999</v>
      </c>
      <c r="J5651" s="12">
        <v>40336</v>
      </c>
      <c r="K5651" s="12">
        <v>40336</v>
      </c>
      <c r="L5651">
        <v>0</v>
      </c>
    </row>
    <row r="5652" spans="1:12">
      <c r="A5652">
        <v>13947</v>
      </c>
      <c r="B5652" t="s">
        <v>53</v>
      </c>
      <c r="C5652">
        <v>3</v>
      </c>
      <c r="D5652">
        <v>1</v>
      </c>
      <c r="E5652">
        <v>1</v>
      </c>
      <c r="F5652" t="s">
        <v>200</v>
      </c>
      <c r="G5652" s="9">
        <v>66</v>
      </c>
      <c r="H5652" s="9">
        <v>1</v>
      </c>
      <c r="I5652" s="13">
        <v>90.59999999999999</v>
      </c>
      <c r="J5652" s="12">
        <v>40821</v>
      </c>
      <c r="K5652" s="12">
        <v>40821</v>
      </c>
      <c r="L5652">
        <v>0</v>
      </c>
    </row>
    <row r="5653" spans="1:12">
      <c r="A5653">
        <v>14435</v>
      </c>
      <c r="B5653" t="s">
        <v>57</v>
      </c>
      <c r="C5653">
        <v>1</v>
      </c>
      <c r="D5653">
        <v>1</v>
      </c>
      <c r="E5653">
        <v>1</v>
      </c>
      <c r="F5653" t="s">
        <v>196</v>
      </c>
      <c r="G5653" s="9">
        <v>502</v>
      </c>
      <c r="H5653" s="9">
        <v>1</v>
      </c>
      <c r="I5653" s="13">
        <v>90.42</v>
      </c>
      <c r="J5653" s="12">
        <v>40385</v>
      </c>
      <c r="K5653" s="12">
        <v>40385</v>
      </c>
      <c r="L5653">
        <v>0</v>
      </c>
    </row>
    <row r="5654" spans="1:12">
      <c r="A5654">
        <v>16506</v>
      </c>
      <c r="B5654" t="s">
        <v>58</v>
      </c>
      <c r="C5654">
        <v>4</v>
      </c>
      <c r="D5654">
        <v>2</v>
      </c>
      <c r="E5654">
        <v>1</v>
      </c>
      <c r="F5654" t="s">
        <v>198</v>
      </c>
      <c r="G5654" s="9">
        <v>20</v>
      </c>
      <c r="H5654" s="9">
        <v>2</v>
      </c>
      <c r="I5654" s="13">
        <v>90.3</v>
      </c>
      <c r="J5654" s="12">
        <v>40846</v>
      </c>
      <c r="K5654" s="12">
        <v>40867</v>
      </c>
      <c r="L5654">
        <v>0</v>
      </c>
    </row>
    <row r="5655" spans="1:12">
      <c r="A5655">
        <v>16597</v>
      </c>
      <c r="B5655" t="s">
        <v>58</v>
      </c>
      <c r="C5655">
        <v>5</v>
      </c>
      <c r="D5655">
        <v>1</v>
      </c>
      <c r="E5655">
        <v>1</v>
      </c>
      <c r="F5655" t="s">
        <v>209</v>
      </c>
      <c r="G5655" s="9">
        <v>5</v>
      </c>
      <c r="H5655" s="9">
        <v>1</v>
      </c>
      <c r="I5655" s="13">
        <v>90.04000000000001</v>
      </c>
      <c r="J5655" s="12">
        <v>40882</v>
      </c>
      <c r="K5655" s="12">
        <v>40882</v>
      </c>
      <c r="L5655">
        <v>0</v>
      </c>
    </row>
    <row r="5656" spans="1:12">
      <c r="A5656">
        <v>15686</v>
      </c>
      <c r="B5656" t="s">
        <v>57</v>
      </c>
      <c r="C5656">
        <v>1</v>
      </c>
      <c r="D5656">
        <v>1</v>
      </c>
      <c r="E5656">
        <v>1</v>
      </c>
      <c r="F5656" t="s">
        <v>196</v>
      </c>
      <c r="G5656" s="9">
        <v>421</v>
      </c>
      <c r="H5656" s="9">
        <v>1</v>
      </c>
      <c r="I5656" s="13">
        <v>90</v>
      </c>
      <c r="J5656" s="12">
        <v>40466</v>
      </c>
      <c r="K5656" s="12">
        <v>40466</v>
      </c>
      <c r="L5656">
        <v>0</v>
      </c>
    </row>
    <row r="5657" spans="1:12">
      <c r="A5657">
        <v>14117</v>
      </c>
      <c r="B5657" t="s">
        <v>53</v>
      </c>
      <c r="C5657">
        <v>3</v>
      </c>
      <c r="D5657">
        <v>1</v>
      </c>
      <c r="E5657">
        <v>1</v>
      </c>
      <c r="F5657" t="s">
        <v>200</v>
      </c>
      <c r="G5657" s="9">
        <v>144</v>
      </c>
      <c r="H5657" s="9">
        <v>1</v>
      </c>
      <c r="I5657" s="13">
        <v>90</v>
      </c>
      <c r="J5657" s="12">
        <v>40743</v>
      </c>
      <c r="K5657" s="12">
        <v>40743</v>
      </c>
      <c r="L5657">
        <v>0</v>
      </c>
    </row>
    <row r="5658" spans="1:12">
      <c r="A5658">
        <v>14974</v>
      </c>
      <c r="B5658" t="s">
        <v>58</v>
      </c>
      <c r="C5658">
        <v>4</v>
      </c>
      <c r="D5658">
        <v>1</v>
      </c>
      <c r="E5658">
        <v>1</v>
      </c>
      <c r="F5658" t="s">
        <v>206</v>
      </c>
      <c r="G5658" s="9">
        <v>38</v>
      </c>
      <c r="H5658" s="9">
        <v>1</v>
      </c>
      <c r="I5658" s="13">
        <v>89.94</v>
      </c>
      <c r="J5658" s="12">
        <v>40849</v>
      </c>
      <c r="K5658" s="12">
        <v>40849</v>
      </c>
      <c r="L5658">
        <v>0</v>
      </c>
    </row>
    <row r="5659" spans="1:12">
      <c r="A5659">
        <v>13535</v>
      </c>
      <c r="B5659" t="s">
        <v>53</v>
      </c>
      <c r="C5659">
        <v>2</v>
      </c>
      <c r="D5659">
        <v>1</v>
      </c>
      <c r="E5659">
        <v>1</v>
      </c>
      <c r="F5659" t="s">
        <v>203</v>
      </c>
      <c r="G5659" s="9">
        <v>403</v>
      </c>
      <c r="H5659" s="9">
        <v>1</v>
      </c>
      <c r="I5659" s="13">
        <v>89.5</v>
      </c>
      <c r="J5659" s="12">
        <v>40484</v>
      </c>
      <c r="K5659" s="12">
        <v>40484</v>
      </c>
      <c r="L5659">
        <v>0</v>
      </c>
    </row>
    <row r="5660" spans="1:12">
      <c r="A5660">
        <v>13222</v>
      </c>
      <c r="B5660" t="s">
        <v>57</v>
      </c>
      <c r="C5660">
        <v>1</v>
      </c>
      <c r="D5660">
        <v>1</v>
      </c>
      <c r="E5660">
        <v>1</v>
      </c>
      <c r="F5660" t="s">
        <v>196</v>
      </c>
      <c r="G5660" s="9">
        <v>578</v>
      </c>
      <c r="H5660" s="9">
        <v>1</v>
      </c>
      <c r="I5660" s="13">
        <v>88.5</v>
      </c>
      <c r="J5660" s="12">
        <v>40309</v>
      </c>
      <c r="K5660" s="12">
        <v>40309</v>
      </c>
      <c r="L5660">
        <v>0</v>
      </c>
    </row>
    <row r="5661" spans="1:12">
      <c r="A5661">
        <v>15083</v>
      </c>
      <c r="B5661" t="s">
        <v>53</v>
      </c>
      <c r="C5661">
        <v>2</v>
      </c>
      <c r="D5661">
        <v>1</v>
      </c>
      <c r="E5661">
        <v>1</v>
      </c>
      <c r="F5661" t="s">
        <v>203</v>
      </c>
      <c r="G5661" s="9">
        <v>257</v>
      </c>
      <c r="H5661" s="9">
        <v>1</v>
      </c>
      <c r="I5661" s="13">
        <v>88.2</v>
      </c>
      <c r="J5661" s="12">
        <v>40630</v>
      </c>
      <c r="K5661" s="12">
        <v>40630</v>
      </c>
      <c r="L5661">
        <v>0</v>
      </c>
    </row>
    <row r="5662" spans="1:12">
      <c r="A5662">
        <v>16564</v>
      </c>
      <c r="B5662" t="s">
        <v>57</v>
      </c>
      <c r="C5662">
        <v>1</v>
      </c>
      <c r="D5662">
        <v>1</v>
      </c>
      <c r="E5662">
        <v>1</v>
      </c>
      <c r="F5662" t="s">
        <v>196</v>
      </c>
      <c r="G5662" s="9">
        <v>570</v>
      </c>
      <c r="H5662" s="9">
        <v>1</v>
      </c>
      <c r="I5662" s="13">
        <v>87.8</v>
      </c>
      <c r="J5662" s="12">
        <v>40317</v>
      </c>
      <c r="K5662" s="12">
        <v>40317</v>
      </c>
      <c r="L5662">
        <v>0</v>
      </c>
    </row>
    <row r="5663" spans="1:12">
      <c r="A5663">
        <v>17606</v>
      </c>
      <c r="B5663" t="s">
        <v>57</v>
      </c>
      <c r="C5663">
        <v>1</v>
      </c>
      <c r="D5663">
        <v>1</v>
      </c>
      <c r="E5663">
        <v>1</v>
      </c>
      <c r="F5663" t="s">
        <v>196</v>
      </c>
      <c r="G5663" s="9">
        <v>738</v>
      </c>
      <c r="H5663" s="9">
        <v>1</v>
      </c>
      <c r="I5663" s="13">
        <v>87.3</v>
      </c>
      <c r="J5663" s="12">
        <v>40149</v>
      </c>
      <c r="K5663" s="12">
        <v>40149</v>
      </c>
      <c r="L5663">
        <v>0</v>
      </c>
    </row>
    <row r="5664" spans="1:12">
      <c r="A5664">
        <v>16498</v>
      </c>
      <c r="B5664" t="s">
        <v>53</v>
      </c>
      <c r="C5664">
        <v>3</v>
      </c>
      <c r="D5664">
        <v>2</v>
      </c>
      <c r="E5664">
        <v>1</v>
      </c>
      <c r="F5664" t="s">
        <v>205</v>
      </c>
      <c r="G5664" s="9">
        <v>162</v>
      </c>
      <c r="H5664" s="9">
        <v>2</v>
      </c>
      <c r="I5664" s="13">
        <v>86.12</v>
      </c>
      <c r="J5664" s="12">
        <v>40724</v>
      </c>
      <c r="K5664" s="12">
        <v>40725</v>
      </c>
      <c r="L5664">
        <v>1</v>
      </c>
    </row>
    <row r="5665" spans="1:12">
      <c r="A5665">
        <v>13180</v>
      </c>
      <c r="B5665" t="s">
        <v>57</v>
      </c>
      <c r="C5665">
        <v>1</v>
      </c>
      <c r="D5665">
        <v>1</v>
      </c>
      <c r="E5665">
        <v>1</v>
      </c>
      <c r="F5665" t="s">
        <v>196</v>
      </c>
      <c r="G5665" s="9">
        <v>608</v>
      </c>
      <c r="H5665" s="9">
        <v>1</v>
      </c>
      <c r="I5665" s="13">
        <v>86.09999999999999</v>
      </c>
      <c r="J5665" s="12">
        <v>40279</v>
      </c>
      <c r="K5665" s="12">
        <v>40279</v>
      </c>
      <c r="L5665">
        <v>0</v>
      </c>
    </row>
    <row r="5666" spans="1:12">
      <c r="A5666">
        <v>12814</v>
      </c>
      <c r="B5666" t="s">
        <v>53</v>
      </c>
      <c r="C5666">
        <v>3</v>
      </c>
      <c r="D5666">
        <v>1</v>
      </c>
      <c r="E5666">
        <v>1</v>
      </c>
      <c r="F5666" t="s">
        <v>200</v>
      </c>
      <c r="G5666" s="9">
        <v>102</v>
      </c>
      <c r="H5666" s="9">
        <v>1</v>
      </c>
      <c r="I5666" s="13">
        <v>85.92</v>
      </c>
      <c r="J5666" s="12">
        <v>40785</v>
      </c>
      <c r="K5666" s="12">
        <v>40785</v>
      </c>
      <c r="L5666">
        <v>0</v>
      </c>
    </row>
    <row r="5667" spans="1:12">
      <c r="A5667">
        <v>15541</v>
      </c>
      <c r="B5667" t="s">
        <v>53</v>
      </c>
      <c r="C5667">
        <v>3</v>
      </c>
      <c r="D5667">
        <v>1</v>
      </c>
      <c r="E5667">
        <v>1</v>
      </c>
      <c r="F5667" t="s">
        <v>200</v>
      </c>
      <c r="G5667" s="9">
        <v>115</v>
      </c>
      <c r="H5667" s="9">
        <v>1</v>
      </c>
      <c r="I5667" s="13">
        <v>85.13</v>
      </c>
      <c r="J5667" s="12">
        <v>40772</v>
      </c>
      <c r="K5667" s="12">
        <v>40772</v>
      </c>
      <c r="L5667">
        <v>0</v>
      </c>
    </row>
    <row r="5668" spans="1:12">
      <c r="A5668">
        <v>13841</v>
      </c>
      <c r="B5668" t="s">
        <v>53</v>
      </c>
      <c r="C5668">
        <v>2</v>
      </c>
      <c r="D5668">
        <v>1</v>
      </c>
      <c r="E5668">
        <v>1</v>
      </c>
      <c r="F5668" t="s">
        <v>203</v>
      </c>
      <c r="G5668" s="9">
        <v>253</v>
      </c>
      <c r="H5668" s="9">
        <v>1</v>
      </c>
      <c r="I5668" s="13">
        <v>85</v>
      </c>
      <c r="J5668" s="12">
        <v>40634</v>
      </c>
      <c r="K5668" s="12">
        <v>40634</v>
      </c>
      <c r="L5668">
        <v>0</v>
      </c>
    </row>
    <row r="5669" spans="1:12">
      <c r="A5669">
        <v>12774</v>
      </c>
      <c r="B5669" t="s">
        <v>57</v>
      </c>
      <c r="C5669">
        <v>1</v>
      </c>
      <c r="D5669">
        <v>1</v>
      </c>
      <c r="E5669">
        <v>1</v>
      </c>
      <c r="F5669" t="s">
        <v>196</v>
      </c>
      <c r="G5669" s="9">
        <v>536</v>
      </c>
      <c r="H5669" s="9">
        <v>1</v>
      </c>
      <c r="I5669" s="13">
        <v>83.7</v>
      </c>
      <c r="J5669" s="12">
        <v>40351</v>
      </c>
      <c r="K5669" s="12">
        <v>40351</v>
      </c>
      <c r="L5669">
        <v>0</v>
      </c>
    </row>
    <row r="5670" spans="1:12">
      <c r="A5670">
        <v>15094</v>
      </c>
      <c r="B5670" t="s">
        <v>57</v>
      </c>
      <c r="C5670">
        <v>1</v>
      </c>
      <c r="D5670">
        <v>2</v>
      </c>
      <c r="E5670">
        <v>1</v>
      </c>
      <c r="F5670" t="s">
        <v>204</v>
      </c>
      <c r="G5670" s="9">
        <v>464</v>
      </c>
      <c r="H5670" s="9">
        <v>2</v>
      </c>
      <c r="I5670" s="13">
        <v>83</v>
      </c>
      <c r="J5670" s="12">
        <v>40242</v>
      </c>
      <c r="K5670" s="12">
        <v>40423</v>
      </c>
      <c r="L5670">
        <v>0</v>
      </c>
    </row>
    <row r="5671" spans="1:12">
      <c r="A5671">
        <v>14347</v>
      </c>
      <c r="B5671" t="s">
        <v>57</v>
      </c>
      <c r="C5671">
        <v>1</v>
      </c>
      <c r="D5671">
        <v>1</v>
      </c>
      <c r="E5671">
        <v>1</v>
      </c>
      <c r="F5671" t="s">
        <v>196</v>
      </c>
      <c r="G5671" s="9">
        <v>737</v>
      </c>
      <c r="H5671" s="9">
        <v>1</v>
      </c>
      <c r="I5671" s="13">
        <v>82.59999999999999</v>
      </c>
      <c r="J5671" s="12">
        <v>40150</v>
      </c>
      <c r="K5671" s="12">
        <v>40150</v>
      </c>
      <c r="L5671">
        <v>0</v>
      </c>
    </row>
    <row r="5672" spans="1:12">
      <c r="A5672">
        <v>13469</v>
      </c>
      <c r="B5672" t="s">
        <v>57</v>
      </c>
      <c r="C5672">
        <v>1</v>
      </c>
      <c r="D5672">
        <v>1</v>
      </c>
      <c r="E5672">
        <v>1</v>
      </c>
      <c r="F5672" t="s">
        <v>196</v>
      </c>
      <c r="G5672" s="9">
        <v>654</v>
      </c>
      <c r="H5672" s="9">
        <v>1</v>
      </c>
      <c r="I5672" s="13">
        <v>82.40000000000001</v>
      </c>
      <c r="J5672" s="12">
        <v>40233</v>
      </c>
      <c r="K5672" s="12">
        <v>40233</v>
      </c>
      <c r="L5672">
        <v>0</v>
      </c>
    </row>
    <row r="5673" spans="1:12">
      <c r="A5673">
        <v>16028</v>
      </c>
      <c r="B5673" t="s">
        <v>57</v>
      </c>
      <c r="C5673">
        <v>1</v>
      </c>
      <c r="D5673">
        <v>1</v>
      </c>
      <c r="E5673">
        <v>1</v>
      </c>
      <c r="F5673" t="s">
        <v>196</v>
      </c>
      <c r="G5673" s="9">
        <v>596</v>
      </c>
      <c r="H5673" s="9">
        <v>1</v>
      </c>
      <c r="I5673" s="13">
        <v>82.2</v>
      </c>
      <c r="J5673" s="12">
        <v>40291</v>
      </c>
      <c r="K5673" s="12">
        <v>40291</v>
      </c>
      <c r="L5673">
        <v>0</v>
      </c>
    </row>
    <row r="5674" spans="1:12">
      <c r="A5674">
        <v>13215</v>
      </c>
      <c r="B5674" t="s">
        <v>53</v>
      </c>
      <c r="C5674">
        <v>2</v>
      </c>
      <c r="D5674">
        <v>1</v>
      </c>
      <c r="E5674">
        <v>1</v>
      </c>
      <c r="F5674" t="s">
        <v>203</v>
      </c>
      <c r="G5674" s="9">
        <v>403</v>
      </c>
      <c r="H5674" s="9">
        <v>1</v>
      </c>
      <c r="I5674" s="13">
        <v>81.59999999999999</v>
      </c>
      <c r="J5674" s="12">
        <v>40484</v>
      </c>
      <c r="K5674" s="12">
        <v>40484</v>
      </c>
      <c r="L5674">
        <v>0</v>
      </c>
    </row>
    <row r="5675" spans="1:12">
      <c r="A5675">
        <v>13006</v>
      </c>
      <c r="B5675" t="s">
        <v>58</v>
      </c>
      <c r="C5675">
        <v>4</v>
      </c>
      <c r="D5675">
        <v>1</v>
      </c>
      <c r="E5675">
        <v>1</v>
      </c>
      <c r="F5675" t="s">
        <v>206</v>
      </c>
      <c r="G5675" s="9">
        <v>57</v>
      </c>
      <c r="H5675" s="9">
        <v>1</v>
      </c>
      <c r="I5675" s="13">
        <v>81.56999999999999</v>
      </c>
      <c r="J5675" s="12">
        <v>40830</v>
      </c>
      <c r="K5675" s="12">
        <v>40830</v>
      </c>
      <c r="L5675">
        <v>0</v>
      </c>
    </row>
    <row r="5676" spans="1:12">
      <c r="A5676">
        <v>17620</v>
      </c>
      <c r="B5676" t="s">
        <v>53</v>
      </c>
      <c r="C5676">
        <v>3</v>
      </c>
      <c r="D5676">
        <v>1</v>
      </c>
      <c r="E5676">
        <v>1</v>
      </c>
      <c r="F5676" t="s">
        <v>200</v>
      </c>
      <c r="G5676" s="9">
        <v>60</v>
      </c>
      <c r="H5676" s="9">
        <v>1</v>
      </c>
      <c r="I5676" s="13">
        <v>81.44</v>
      </c>
      <c r="J5676" s="12">
        <v>40827</v>
      </c>
      <c r="K5676" s="12">
        <v>40827</v>
      </c>
      <c r="L5676">
        <v>0</v>
      </c>
    </row>
    <row r="5677" spans="1:12">
      <c r="A5677">
        <v>17008</v>
      </c>
      <c r="B5677" t="s">
        <v>57</v>
      </c>
      <c r="C5677">
        <v>1</v>
      </c>
      <c r="D5677">
        <v>1</v>
      </c>
      <c r="E5677">
        <v>1</v>
      </c>
      <c r="F5677" t="s">
        <v>196</v>
      </c>
      <c r="G5677" s="9">
        <v>430</v>
      </c>
      <c r="H5677" s="9">
        <v>1</v>
      </c>
      <c r="I5677" s="13">
        <v>81.36</v>
      </c>
      <c r="J5677" s="12">
        <v>40457</v>
      </c>
      <c r="K5677" s="12">
        <v>40457</v>
      </c>
      <c r="L5677">
        <v>0</v>
      </c>
    </row>
    <row r="5678" spans="1:12">
      <c r="A5678">
        <v>15170</v>
      </c>
      <c r="B5678" t="s">
        <v>53</v>
      </c>
      <c r="C5678">
        <v>2</v>
      </c>
      <c r="D5678">
        <v>1</v>
      </c>
      <c r="E5678">
        <v>1</v>
      </c>
      <c r="F5678" t="s">
        <v>203</v>
      </c>
      <c r="G5678" s="9">
        <v>407</v>
      </c>
      <c r="H5678" s="9">
        <v>1</v>
      </c>
      <c r="I5678" s="13">
        <v>81.15000000000001</v>
      </c>
      <c r="J5678" s="12">
        <v>40480</v>
      </c>
      <c r="K5678" s="12">
        <v>40480</v>
      </c>
      <c r="L5678">
        <v>0</v>
      </c>
    </row>
    <row r="5679" spans="1:12">
      <c r="A5679">
        <v>17336</v>
      </c>
      <c r="B5679" t="s">
        <v>57</v>
      </c>
      <c r="C5679">
        <v>1</v>
      </c>
      <c r="D5679">
        <v>1</v>
      </c>
      <c r="E5679">
        <v>1</v>
      </c>
      <c r="F5679" t="s">
        <v>196</v>
      </c>
      <c r="G5679" s="9">
        <v>473</v>
      </c>
      <c r="H5679" s="9">
        <v>1</v>
      </c>
      <c r="I5679" s="13">
        <v>81.12</v>
      </c>
      <c r="J5679" s="12">
        <v>40414</v>
      </c>
      <c r="K5679" s="12">
        <v>40414</v>
      </c>
      <c r="L5679">
        <v>0</v>
      </c>
    </row>
    <row r="5680" spans="1:12">
      <c r="A5680">
        <v>16789</v>
      </c>
      <c r="B5680" t="s">
        <v>58</v>
      </c>
      <c r="C5680">
        <v>5</v>
      </c>
      <c r="D5680">
        <v>1</v>
      </c>
      <c r="E5680">
        <v>1</v>
      </c>
      <c r="F5680" t="s">
        <v>209</v>
      </c>
      <c r="G5680" s="9">
        <v>9</v>
      </c>
      <c r="H5680" s="9">
        <v>1</v>
      </c>
      <c r="I5680" s="13">
        <v>80.8</v>
      </c>
      <c r="J5680" s="12">
        <v>40878</v>
      </c>
      <c r="K5680" s="12">
        <v>40878</v>
      </c>
      <c r="L5680">
        <v>0</v>
      </c>
    </row>
    <row r="5681" spans="1:12">
      <c r="A5681">
        <v>17752</v>
      </c>
      <c r="B5681" t="s">
        <v>53</v>
      </c>
      <c r="C5681">
        <v>2</v>
      </c>
      <c r="D5681">
        <v>1</v>
      </c>
      <c r="E5681">
        <v>1</v>
      </c>
      <c r="F5681" t="s">
        <v>203</v>
      </c>
      <c r="G5681" s="9">
        <v>360</v>
      </c>
      <c r="H5681" s="9">
        <v>1</v>
      </c>
      <c r="I5681" s="13">
        <v>80.64</v>
      </c>
      <c r="J5681" s="12">
        <v>40527</v>
      </c>
      <c r="K5681" s="12">
        <v>40527</v>
      </c>
      <c r="L5681">
        <v>0</v>
      </c>
    </row>
    <row r="5682" spans="1:12">
      <c r="A5682">
        <v>15833</v>
      </c>
      <c r="B5682" t="s">
        <v>57</v>
      </c>
      <c r="C5682">
        <v>1</v>
      </c>
      <c r="D5682">
        <v>1</v>
      </c>
      <c r="E5682">
        <v>1</v>
      </c>
      <c r="F5682" t="s">
        <v>196</v>
      </c>
      <c r="G5682" s="9">
        <v>738</v>
      </c>
      <c r="H5682" s="9">
        <v>1</v>
      </c>
      <c r="I5682" s="13">
        <v>80.40000000000001</v>
      </c>
      <c r="J5682" s="12">
        <v>40149</v>
      </c>
      <c r="K5682" s="12">
        <v>40149</v>
      </c>
      <c r="L5682">
        <v>0</v>
      </c>
    </row>
    <row r="5683" spans="1:12">
      <c r="A5683">
        <v>15131</v>
      </c>
      <c r="B5683" t="s">
        <v>53</v>
      </c>
      <c r="C5683">
        <v>2</v>
      </c>
      <c r="D5683">
        <v>1</v>
      </c>
      <c r="E5683">
        <v>1</v>
      </c>
      <c r="F5683" t="s">
        <v>203</v>
      </c>
      <c r="G5683" s="9">
        <v>395</v>
      </c>
      <c r="H5683" s="9">
        <v>1</v>
      </c>
      <c r="I5683" s="13">
        <v>80.28</v>
      </c>
      <c r="J5683" s="12">
        <v>40492</v>
      </c>
      <c r="K5683" s="12">
        <v>40492</v>
      </c>
      <c r="L5683">
        <v>0</v>
      </c>
    </row>
    <row r="5684" spans="1:12">
      <c r="A5684">
        <v>14109</v>
      </c>
      <c r="B5684" t="s">
        <v>53</v>
      </c>
      <c r="C5684">
        <v>3</v>
      </c>
      <c r="D5684">
        <v>1</v>
      </c>
      <c r="E5684">
        <v>1</v>
      </c>
      <c r="F5684" t="s">
        <v>200</v>
      </c>
      <c r="G5684" s="9">
        <v>73</v>
      </c>
      <c r="H5684" s="9">
        <v>1</v>
      </c>
      <c r="I5684" s="13">
        <v>80.2</v>
      </c>
      <c r="J5684" s="12">
        <v>40814</v>
      </c>
      <c r="K5684" s="12">
        <v>40814</v>
      </c>
      <c r="L5684">
        <v>1</v>
      </c>
    </row>
    <row r="5685" spans="1:12">
      <c r="A5685">
        <v>16165</v>
      </c>
      <c r="B5685" t="s">
        <v>57</v>
      </c>
      <c r="C5685">
        <v>1</v>
      </c>
      <c r="D5685">
        <v>1</v>
      </c>
      <c r="E5685">
        <v>1</v>
      </c>
      <c r="F5685" t="s">
        <v>196</v>
      </c>
      <c r="G5685" s="9">
        <v>506</v>
      </c>
      <c r="H5685" s="9">
        <v>1</v>
      </c>
      <c r="I5685" s="13">
        <v>79.90000000000001</v>
      </c>
      <c r="J5685" s="12">
        <v>40381</v>
      </c>
      <c r="K5685" s="12">
        <v>40381</v>
      </c>
      <c r="L5685">
        <v>0</v>
      </c>
    </row>
    <row r="5686" spans="1:12">
      <c r="A5686">
        <v>14190</v>
      </c>
      <c r="B5686" t="s">
        <v>57</v>
      </c>
      <c r="C5686">
        <v>1</v>
      </c>
      <c r="D5686">
        <v>1</v>
      </c>
      <c r="E5686">
        <v>1</v>
      </c>
      <c r="F5686" t="s">
        <v>196</v>
      </c>
      <c r="G5686" s="9">
        <v>667</v>
      </c>
      <c r="H5686" s="9">
        <v>1</v>
      </c>
      <c r="I5686" s="13">
        <v>79.90000000000001</v>
      </c>
      <c r="J5686" s="12">
        <v>40220</v>
      </c>
      <c r="K5686" s="12">
        <v>40220</v>
      </c>
      <c r="L5686">
        <v>0</v>
      </c>
    </row>
    <row r="5687" spans="1:12">
      <c r="A5687">
        <v>14007</v>
      </c>
      <c r="B5687" t="s">
        <v>57</v>
      </c>
      <c r="C5687">
        <v>1</v>
      </c>
      <c r="D5687">
        <v>1</v>
      </c>
      <c r="E5687">
        <v>1</v>
      </c>
      <c r="F5687" t="s">
        <v>196</v>
      </c>
      <c r="G5687" s="9">
        <v>513</v>
      </c>
      <c r="H5687" s="9">
        <v>1</v>
      </c>
      <c r="I5687" s="13">
        <v>79.48</v>
      </c>
      <c r="J5687" s="12">
        <v>40374</v>
      </c>
      <c r="K5687" s="12">
        <v>40374</v>
      </c>
      <c r="L5687">
        <v>0</v>
      </c>
    </row>
    <row r="5688" spans="1:12">
      <c r="A5688">
        <v>15753</v>
      </c>
      <c r="B5688" t="s">
        <v>53</v>
      </c>
      <c r="C5688">
        <v>2</v>
      </c>
      <c r="D5688">
        <v>1</v>
      </c>
      <c r="E5688">
        <v>1</v>
      </c>
      <c r="F5688" t="s">
        <v>203</v>
      </c>
      <c r="G5688" s="9">
        <v>305</v>
      </c>
      <c r="H5688" s="9">
        <v>1</v>
      </c>
      <c r="I5688" s="13">
        <v>79.2</v>
      </c>
      <c r="J5688" s="12">
        <v>40582</v>
      </c>
      <c r="K5688" s="12">
        <v>40582</v>
      </c>
      <c r="L5688">
        <v>0</v>
      </c>
    </row>
    <row r="5689" spans="1:12">
      <c r="A5689">
        <v>17942</v>
      </c>
      <c r="B5689" t="s">
        <v>58</v>
      </c>
      <c r="C5689">
        <v>5</v>
      </c>
      <c r="D5689">
        <v>1</v>
      </c>
      <c r="E5689">
        <v>1</v>
      </c>
      <c r="F5689" t="s">
        <v>209</v>
      </c>
      <c r="G5689" s="9">
        <v>8</v>
      </c>
      <c r="H5689" s="9">
        <v>1</v>
      </c>
      <c r="I5689" s="13">
        <v>77.5</v>
      </c>
      <c r="J5689" s="12">
        <v>40879</v>
      </c>
      <c r="K5689" s="12">
        <v>40879</v>
      </c>
      <c r="L5689">
        <v>0</v>
      </c>
    </row>
    <row r="5690" spans="1:12">
      <c r="A5690">
        <v>14785</v>
      </c>
      <c r="B5690" t="s">
        <v>58</v>
      </c>
      <c r="C5690">
        <v>5</v>
      </c>
      <c r="D5690">
        <v>2</v>
      </c>
      <c r="E5690">
        <v>1</v>
      </c>
      <c r="F5690" t="s">
        <v>201</v>
      </c>
      <c r="G5690" s="9">
        <v>11</v>
      </c>
      <c r="H5690" s="9">
        <v>2</v>
      </c>
      <c r="I5690" s="13">
        <v>77.40000000000001</v>
      </c>
      <c r="J5690" s="12">
        <v>40871</v>
      </c>
      <c r="K5690" s="12">
        <v>40876</v>
      </c>
      <c r="L5690">
        <v>0</v>
      </c>
    </row>
    <row r="5691" spans="1:12">
      <c r="A5691">
        <v>13132</v>
      </c>
      <c r="B5691" t="s">
        <v>53</v>
      </c>
      <c r="C5691">
        <v>2</v>
      </c>
      <c r="D5691">
        <v>1</v>
      </c>
      <c r="E5691">
        <v>1</v>
      </c>
      <c r="F5691" t="s">
        <v>203</v>
      </c>
      <c r="G5691" s="9">
        <v>262</v>
      </c>
      <c r="H5691" s="9">
        <v>1</v>
      </c>
      <c r="I5691" s="13">
        <v>77.3</v>
      </c>
      <c r="J5691" s="12">
        <v>40625</v>
      </c>
      <c r="K5691" s="12">
        <v>40625</v>
      </c>
      <c r="L5691">
        <v>0</v>
      </c>
    </row>
    <row r="5692" spans="1:12">
      <c r="A5692">
        <v>16867</v>
      </c>
      <c r="B5692" t="s">
        <v>57</v>
      </c>
      <c r="C5692">
        <v>1</v>
      </c>
      <c r="D5692">
        <v>1</v>
      </c>
      <c r="E5692">
        <v>1</v>
      </c>
      <c r="F5692" t="s">
        <v>196</v>
      </c>
      <c r="G5692" s="9">
        <v>690</v>
      </c>
      <c r="H5692" s="9">
        <v>1</v>
      </c>
      <c r="I5692" s="13">
        <v>76.73999999999999</v>
      </c>
      <c r="J5692" s="12">
        <v>40197</v>
      </c>
      <c r="K5692" s="12">
        <v>40197</v>
      </c>
      <c r="L5692">
        <v>0</v>
      </c>
    </row>
    <row r="5693" spans="1:12">
      <c r="A5693">
        <v>14373</v>
      </c>
      <c r="B5693" t="s">
        <v>53</v>
      </c>
      <c r="C5693">
        <v>2</v>
      </c>
      <c r="D5693">
        <v>1</v>
      </c>
      <c r="E5693">
        <v>1</v>
      </c>
      <c r="F5693" t="s">
        <v>203</v>
      </c>
      <c r="G5693" s="9">
        <v>359</v>
      </c>
      <c r="H5693" s="9">
        <v>1</v>
      </c>
      <c r="I5693" s="13">
        <v>76.55</v>
      </c>
      <c r="J5693" s="12">
        <v>40528</v>
      </c>
      <c r="K5693" s="12">
        <v>40528</v>
      </c>
      <c r="L5693">
        <v>0</v>
      </c>
    </row>
    <row r="5694" spans="1:12">
      <c r="A5694">
        <v>18113</v>
      </c>
      <c r="B5694" t="s">
        <v>53</v>
      </c>
      <c r="C5694">
        <v>2</v>
      </c>
      <c r="D5694">
        <v>1</v>
      </c>
      <c r="E5694">
        <v>1</v>
      </c>
      <c r="F5694" t="s">
        <v>203</v>
      </c>
      <c r="G5694" s="9">
        <v>369</v>
      </c>
      <c r="H5694" s="9">
        <v>1</v>
      </c>
      <c r="I5694" s="13">
        <v>76.31999999999999</v>
      </c>
      <c r="J5694" s="12">
        <v>40518</v>
      </c>
      <c r="K5694" s="12">
        <v>40518</v>
      </c>
      <c r="L5694">
        <v>0</v>
      </c>
    </row>
    <row r="5695" spans="1:12">
      <c r="A5695">
        <v>15668</v>
      </c>
      <c r="B5695" t="s">
        <v>53</v>
      </c>
      <c r="C5695">
        <v>2</v>
      </c>
      <c r="D5695">
        <v>1</v>
      </c>
      <c r="E5695">
        <v>1</v>
      </c>
      <c r="F5695" t="s">
        <v>203</v>
      </c>
      <c r="G5695" s="9">
        <v>218</v>
      </c>
      <c r="H5695" s="9">
        <v>1</v>
      </c>
      <c r="I5695" s="13">
        <v>76.31999999999999</v>
      </c>
      <c r="J5695" s="12">
        <v>40669</v>
      </c>
      <c r="K5695" s="12">
        <v>40669</v>
      </c>
      <c r="L5695">
        <v>0</v>
      </c>
    </row>
    <row r="5696" spans="1:12">
      <c r="A5696">
        <v>14613</v>
      </c>
      <c r="B5696" t="s">
        <v>57</v>
      </c>
      <c r="C5696">
        <v>1</v>
      </c>
      <c r="D5696">
        <v>1</v>
      </c>
      <c r="E5696">
        <v>1</v>
      </c>
      <c r="F5696" t="s">
        <v>196</v>
      </c>
      <c r="G5696" s="9">
        <v>681</v>
      </c>
      <c r="H5696" s="9">
        <v>1</v>
      </c>
      <c r="I5696" s="13">
        <v>76.31999999999999</v>
      </c>
      <c r="J5696" s="12">
        <v>40206</v>
      </c>
      <c r="K5696" s="12">
        <v>40206</v>
      </c>
      <c r="L5696">
        <v>0</v>
      </c>
    </row>
    <row r="5697" spans="1:12">
      <c r="A5697">
        <v>14090</v>
      </c>
      <c r="B5697" t="s">
        <v>53</v>
      </c>
      <c r="C5697">
        <v>2</v>
      </c>
      <c r="D5697">
        <v>1</v>
      </c>
      <c r="E5697">
        <v>1</v>
      </c>
      <c r="F5697" t="s">
        <v>203</v>
      </c>
      <c r="G5697" s="9">
        <v>325</v>
      </c>
      <c r="H5697" s="9">
        <v>1</v>
      </c>
      <c r="I5697" s="13">
        <v>76.31999999999999</v>
      </c>
      <c r="J5697" s="12">
        <v>40562</v>
      </c>
      <c r="K5697" s="12">
        <v>40562</v>
      </c>
      <c r="L5697">
        <v>0</v>
      </c>
    </row>
    <row r="5698" spans="1:12">
      <c r="A5698">
        <v>13219</v>
      </c>
      <c r="B5698" t="s">
        <v>57</v>
      </c>
      <c r="C5698">
        <v>1</v>
      </c>
      <c r="D5698">
        <v>1</v>
      </c>
      <c r="E5698">
        <v>1</v>
      </c>
      <c r="F5698" t="s">
        <v>196</v>
      </c>
      <c r="G5698" s="9">
        <v>619</v>
      </c>
      <c r="H5698" s="9">
        <v>1</v>
      </c>
      <c r="I5698" s="13">
        <v>76.23</v>
      </c>
      <c r="J5698" s="12">
        <v>40268</v>
      </c>
      <c r="K5698" s="12">
        <v>40268</v>
      </c>
      <c r="L5698">
        <v>0</v>
      </c>
    </row>
    <row r="5699" spans="1:12">
      <c r="A5699">
        <v>17628</v>
      </c>
      <c r="B5699" t="s">
        <v>53</v>
      </c>
      <c r="C5699">
        <v>3</v>
      </c>
      <c r="D5699">
        <v>1</v>
      </c>
      <c r="E5699">
        <v>1</v>
      </c>
      <c r="F5699" t="s">
        <v>200</v>
      </c>
      <c r="G5699" s="9">
        <v>82</v>
      </c>
      <c r="H5699" s="9">
        <v>1</v>
      </c>
      <c r="I5699" s="13">
        <v>75.75</v>
      </c>
      <c r="J5699" s="12">
        <v>40805</v>
      </c>
      <c r="K5699" s="12">
        <v>40805</v>
      </c>
      <c r="L5699">
        <v>0</v>
      </c>
    </row>
    <row r="5700" spans="1:12">
      <c r="A5700">
        <v>16610</v>
      </c>
      <c r="B5700" t="s">
        <v>53</v>
      </c>
      <c r="C5700">
        <v>2</v>
      </c>
      <c r="D5700">
        <v>1</v>
      </c>
      <c r="E5700">
        <v>1</v>
      </c>
      <c r="F5700" t="s">
        <v>203</v>
      </c>
      <c r="G5700" s="9">
        <v>220</v>
      </c>
      <c r="H5700" s="9">
        <v>1</v>
      </c>
      <c r="I5700" s="13">
        <v>75.66</v>
      </c>
      <c r="J5700" s="12">
        <v>40667</v>
      </c>
      <c r="K5700" s="12">
        <v>40667</v>
      </c>
      <c r="L5700">
        <v>0</v>
      </c>
    </row>
    <row r="5701" spans="1:12">
      <c r="A5701">
        <v>14559</v>
      </c>
      <c r="B5701" t="s">
        <v>53</v>
      </c>
      <c r="C5701">
        <v>2</v>
      </c>
      <c r="D5701">
        <v>1</v>
      </c>
      <c r="E5701">
        <v>1</v>
      </c>
      <c r="F5701" t="s">
        <v>203</v>
      </c>
      <c r="G5701" s="9">
        <v>391</v>
      </c>
      <c r="H5701" s="9">
        <v>1</v>
      </c>
      <c r="I5701" s="13">
        <v>75.59999999999999</v>
      </c>
      <c r="J5701" s="12">
        <v>40496</v>
      </c>
      <c r="K5701" s="12">
        <v>40496</v>
      </c>
      <c r="L5701">
        <v>0</v>
      </c>
    </row>
    <row r="5702" spans="1:12">
      <c r="A5702">
        <v>17192</v>
      </c>
      <c r="B5702" t="s">
        <v>57</v>
      </c>
      <c r="C5702">
        <v>1</v>
      </c>
      <c r="D5702">
        <v>1</v>
      </c>
      <c r="E5702">
        <v>1</v>
      </c>
      <c r="F5702" t="s">
        <v>196</v>
      </c>
      <c r="G5702" s="9">
        <v>537</v>
      </c>
      <c r="H5702" s="9">
        <v>1</v>
      </c>
      <c r="I5702" s="13">
        <v>75.28</v>
      </c>
      <c r="J5702" s="12">
        <v>40350</v>
      </c>
      <c r="K5702" s="12">
        <v>40350</v>
      </c>
      <c r="L5702">
        <v>0</v>
      </c>
    </row>
    <row r="5703" spans="1:12">
      <c r="A5703">
        <v>16420</v>
      </c>
      <c r="B5703" t="s">
        <v>53</v>
      </c>
      <c r="C5703">
        <v>2</v>
      </c>
      <c r="D5703">
        <v>1</v>
      </c>
      <c r="E5703">
        <v>1</v>
      </c>
      <c r="F5703" t="s">
        <v>203</v>
      </c>
      <c r="G5703" s="9">
        <v>397</v>
      </c>
      <c r="H5703" s="9">
        <v>1</v>
      </c>
      <c r="I5703" s="13">
        <v>75</v>
      </c>
      <c r="J5703" s="12">
        <v>40490</v>
      </c>
      <c r="K5703" s="12">
        <v>40490</v>
      </c>
      <c r="L5703">
        <v>0</v>
      </c>
    </row>
    <row r="5704" spans="1:12">
      <c r="A5704">
        <v>17944</v>
      </c>
      <c r="B5704" t="s">
        <v>57</v>
      </c>
      <c r="C5704">
        <v>1</v>
      </c>
      <c r="D5704">
        <v>1</v>
      </c>
      <c r="E5704">
        <v>1</v>
      </c>
      <c r="F5704" t="s">
        <v>196</v>
      </c>
      <c r="G5704" s="9">
        <v>424</v>
      </c>
      <c r="H5704" s="9">
        <v>1</v>
      </c>
      <c r="I5704" s="13">
        <v>74.98999999999999</v>
      </c>
      <c r="J5704" s="12">
        <v>40463</v>
      </c>
      <c r="K5704" s="12">
        <v>40463</v>
      </c>
      <c r="L5704">
        <v>0</v>
      </c>
    </row>
    <row r="5705" spans="1:12">
      <c r="A5705">
        <v>15603</v>
      </c>
      <c r="B5705" t="s">
        <v>53</v>
      </c>
      <c r="C5705">
        <v>3</v>
      </c>
      <c r="D5705">
        <v>2</v>
      </c>
      <c r="E5705">
        <v>1</v>
      </c>
      <c r="F5705" t="s">
        <v>205</v>
      </c>
      <c r="G5705" s="9">
        <v>79</v>
      </c>
      <c r="H5705" s="9">
        <v>2</v>
      </c>
      <c r="I5705" s="13">
        <v>74.73</v>
      </c>
      <c r="J5705" s="12">
        <v>40238</v>
      </c>
      <c r="K5705" s="12">
        <v>40808</v>
      </c>
      <c r="L5705">
        <v>1</v>
      </c>
    </row>
    <row r="5706" spans="1:12">
      <c r="A5706">
        <v>13095</v>
      </c>
      <c r="B5706" t="s">
        <v>53</v>
      </c>
      <c r="C5706">
        <v>3</v>
      </c>
      <c r="D5706">
        <v>1</v>
      </c>
      <c r="E5706">
        <v>1</v>
      </c>
      <c r="F5706" t="s">
        <v>200</v>
      </c>
      <c r="G5706" s="9">
        <v>71</v>
      </c>
      <c r="H5706" s="9">
        <v>1</v>
      </c>
      <c r="I5706" s="13">
        <v>74.40000000000001</v>
      </c>
      <c r="J5706" s="12">
        <v>40816</v>
      </c>
      <c r="K5706" s="12">
        <v>40816</v>
      </c>
      <c r="L5706">
        <v>0</v>
      </c>
    </row>
    <row r="5707" spans="1:12">
      <c r="A5707">
        <v>12659</v>
      </c>
      <c r="B5707" t="s">
        <v>58</v>
      </c>
      <c r="C5707">
        <v>4</v>
      </c>
      <c r="D5707">
        <v>1</v>
      </c>
      <c r="E5707">
        <v>1</v>
      </c>
      <c r="F5707" t="s">
        <v>206</v>
      </c>
      <c r="G5707" s="9">
        <v>30</v>
      </c>
      <c r="H5707" s="9">
        <v>1</v>
      </c>
      <c r="I5707" s="13">
        <v>73.68000000000001</v>
      </c>
      <c r="J5707" s="12">
        <v>40857</v>
      </c>
      <c r="K5707" s="12">
        <v>40857</v>
      </c>
      <c r="L5707">
        <v>0</v>
      </c>
    </row>
    <row r="5708" spans="1:12">
      <c r="A5708">
        <v>18032</v>
      </c>
      <c r="B5708" t="s">
        <v>53</v>
      </c>
      <c r="C5708">
        <v>2</v>
      </c>
      <c r="D5708">
        <v>1</v>
      </c>
      <c r="E5708">
        <v>1</v>
      </c>
      <c r="F5708" t="s">
        <v>203</v>
      </c>
      <c r="G5708" s="9">
        <v>335</v>
      </c>
      <c r="H5708" s="9">
        <v>1</v>
      </c>
      <c r="I5708" s="13">
        <v>73.5</v>
      </c>
      <c r="J5708" s="12">
        <v>40552</v>
      </c>
      <c r="K5708" s="12">
        <v>40552</v>
      </c>
      <c r="L5708">
        <v>0</v>
      </c>
    </row>
    <row r="5709" spans="1:12">
      <c r="A5709">
        <v>12506</v>
      </c>
      <c r="B5709" t="s">
        <v>53</v>
      </c>
      <c r="C5709">
        <v>2</v>
      </c>
      <c r="D5709">
        <v>1</v>
      </c>
      <c r="E5709">
        <v>1</v>
      </c>
      <c r="F5709" t="s">
        <v>203</v>
      </c>
      <c r="G5709" s="9">
        <v>233</v>
      </c>
      <c r="H5709" s="9">
        <v>1</v>
      </c>
      <c r="I5709" s="13">
        <v>73.5</v>
      </c>
      <c r="J5709" s="12">
        <v>40654</v>
      </c>
      <c r="K5709" s="12">
        <v>40654</v>
      </c>
      <c r="L5709">
        <v>0</v>
      </c>
    </row>
    <row r="5710" spans="1:12">
      <c r="A5710">
        <v>16171</v>
      </c>
      <c r="B5710" t="s">
        <v>53</v>
      </c>
      <c r="C5710">
        <v>3</v>
      </c>
      <c r="D5710">
        <v>1</v>
      </c>
      <c r="E5710">
        <v>1</v>
      </c>
      <c r="F5710" t="s">
        <v>200</v>
      </c>
      <c r="G5710" s="9">
        <v>60</v>
      </c>
      <c r="H5710" s="9">
        <v>1</v>
      </c>
      <c r="I5710" s="13">
        <v>73.2</v>
      </c>
      <c r="J5710" s="12">
        <v>40827</v>
      </c>
      <c r="K5710" s="12">
        <v>40827</v>
      </c>
      <c r="L5710">
        <v>0</v>
      </c>
    </row>
    <row r="5711" spans="1:12">
      <c r="A5711">
        <v>17906</v>
      </c>
      <c r="B5711" t="s">
        <v>53</v>
      </c>
      <c r="C5711">
        <v>2</v>
      </c>
      <c r="D5711">
        <v>1</v>
      </c>
      <c r="E5711">
        <v>1</v>
      </c>
      <c r="F5711" t="s">
        <v>203</v>
      </c>
      <c r="G5711" s="9">
        <v>248</v>
      </c>
      <c r="H5711" s="9">
        <v>1</v>
      </c>
      <c r="I5711" s="13">
        <v>72.90000000000001</v>
      </c>
      <c r="J5711" s="12">
        <v>40639</v>
      </c>
      <c r="K5711" s="12">
        <v>40639</v>
      </c>
      <c r="L5711">
        <v>0</v>
      </c>
    </row>
    <row r="5712" spans="1:12">
      <c r="A5712">
        <v>14717</v>
      </c>
      <c r="B5712" t="s">
        <v>57</v>
      </c>
      <c r="C5712">
        <v>1</v>
      </c>
      <c r="D5712">
        <v>1</v>
      </c>
      <c r="E5712">
        <v>1</v>
      </c>
      <c r="F5712" t="s">
        <v>196</v>
      </c>
      <c r="G5712" s="9">
        <v>734</v>
      </c>
      <c r="H5712" s="9">
        <v>1</v>
      </c>
      <c r="I5712" s="13">
        <v>72.8</v>
      </c>
      <c r="J5712" s="12">
        <v>40153</v>
      </c>
      <c r="K5712" s="12">
        <v>40153</v>
      </c>
      <c r="L5712">
        <v>1</v>
      </c>
    </row>
    <row r="5713" spans="1:12">
      <c r="A5713">
        <v>13105</v>
      </c>
      <c r="B5713" t="s">
        <v>57</v>
      </c>
      <c r="C5713">
        <v>1</v>
      </c>
      <c r="D5713">
        <v>1</v>
      </c>
      <c r="E5713">
        <v>1</v>
      </c>
      <c r="F5713" t="s">
        <v>196</v>
      </c>
      <c r="G5713" s="9">
        <v>437</v>
      </c>
      <c r="H5713" s="9">
        <v>1</v>
      </c>
      <c r="I5713" s="13">
        <v>72</v>
      </c>
      <c r="J5713" s="12">
        <v>40450</v>
      </c>
      <c r="K5713" s="12">
        <v>40450</v>
      </c>
      <c r="L5713">
        <v>0</v>
      </c>
    </row>
    <row r="5714" spans="1:12">
      <c r="A5714">
        <v>16459</v>
      </c>
      <c r="B5714" t="s">
        <v>57</v>
      </c>
      <c r="C5714">
        <v>1</v>
      </c>
      <c r="D5714">
        <v>1</v>
      </c>
      <c r="E5714">
        <v>1</v>
      </c>
      <c r="F5714" t="s">
        <v>196</v>
      </c>
      <c r="G5714" s="9">
        <v>730</v>
      </c>
      <c r="H5714" s="9">
        <v>1</v>
      </c>
      <c r="I5714" s="13">
        <v>71.79000000000001</v>
      </c>
      <c r="J5714" s="12">
        <v>40157</v>
      </c>
      <c r="K5714" s="12">
        <v>40157</v>
      </c>
      <c r="L5714">
        <v>0</v>
      </c>
    </row>
    <row r="5715" spans="1:12">
      <c r="A5715">
        <v>13938</v>
      </c>
      <c r="B5715" t="s">
        <v>58</v>
      </c>
      <c r="C5715">
        <v>4</v>
      </c>
      <c r="D5715">
        <v>1</v>
      </c>
      <c r="E5715">
        <v>1</v>
      </c>
      <c r="F5715" t="s">
        <v>206</v>
      </c>
      <c r="G5715" s="9">
        <v>36</v>
      </c>
      <c r="H5715" s="9">
        <v>1</v>
      </c>
      <c r="I5715" s="13">
        <v>71.66</v>
      </c>
      <c r="J5715" s="12">
        <v>40851</v>
      </c>
      <c r="K5715" s="12">
        <v>40851</v>
      </c>
      <c r="L5715">
        <v>0</v>
      </c>
    </row>
    <row r="5716" spans="1:12">
      <c r="A5716">
        <v>13185</v>
      </c>
      <c r="B5716" t="s">
        <v>53</v>
      </c>
      <c r="C5716">
        <v>2</v>
      </c>
      <c r="D5716">
        <v>1</v>
      </c>
      <c r="E5716">
        <v>1</v>
      </c>
      <c r="F5716" t="s">
        <v>203</v>
      </c>
      <c r="G5716" s="9">
        <v>268</v>
      </c>
      <c r="H5716" s="9">
        <v>1</v>
      </c>
      <c r="I5716" s="13">
        <v>71.40000000000001</v>
      </c>
      <c r="J5716" s="12">
        <v>40619</v>
      </c>
      <c r="K5716" s="12">
        <v>40619</v>
      </c>
      <c r="L5716">
        <v>0</v>
      </c>
    </row>
    <row r="5717" spans="1:12">
      <c r="A5717">
        <v>16970</v>
      </c>
      <c r="B5717" t="s">
        <v>57</v>
      </c>
      <c r="C5717">
        <v>1</v>
      </c>
      <c r="D5717">
        <v>1</v>
      </c>
      <c r="E5717">
        <v>1</v>
      </c>
      <c r="F5717" t="s">
        <v>196</v>
      </c>
      <c r="G5717" s="9">
        <v>627</v>
      </c>
      <c r="H5717" s="9">
        <v>1</v>
      </c>
      <c r="I5717" s="13">
        <v>71.40000000000001</v>
      </c>
      <c r="J5717" s="12">
        <v>40260</v>
      </c>
      <c r="K5717" s="12">
        <v>40260</v>
      </c>
      <c r="L5717">
        <v>0</v>
      </c>
    </row>
    <row r="5718" spans="1:12">
      <c r="A5718">
        <v>12686</v>
      </c>
      <c r="B5718" t="s">
        <v>53</v>
      </c>
      <c r="C5718">
        <v>2</v>
      </c>
      <c r="D5718">
        <v>1</v>
      </c>
      <c r="E5718">
        <v>1</v>
      </c>
      <c r="F5718" t="s">
        <v>203</v>
      </c>
      <c r="G5718" s="9">
        <v>372</v>
      </c>
      <c r="H5718" s="9">
        <v>1</v>
      </c>
      <c r="I5718" s="13">
        <v>71.14</v>
      </c>
      <c r="J5718" s="12">
        <v>40515</v>
      </c>
      <c r="K5718" s="12">
        <v>40515</v>
      </c>
      <c r="L5718">
        <v>0</v>
      </c>
    </row>
    <row r="5719" spans="1:12">
      <c r="A5719">
        <v>15564</v>
      </c>
      <c r="B5719" t="s">
        <v>57</v>
      </c>
      <c r="C5719">
        <v>1</v>
      </c>
      <c r="D5719">
        <v>2</v>
      </c>
      <c r="E5719">
        <v>1</v>
      </c>
      <c r="F5719" t="s">
        <v>204</v>
      </c>
      <c r="G5719" s="9">
        <v>464</v>
      </c>
      <c r="H5719" s="9">
        <v>2</v>
      </c>
      <c r="I5719" s="13">
        <v>70.73999999999999</v>
      </c>
      <c r="J5719" s="12">
        <v>40210</v>
      </c>
      <c r="K5719" s="12">
        <v>40423</v>
      </c>
      <c r="L5719">
        <v>0</v>
      </c>
    </row>
    <row r="5720" spans="1:12">
      <c r="A5720">
        <v>16581</v>
      </c>
      <c r="B5720" t="s">
        <v>53</v>
      </c>
      <c r="C5720">
        <v>3</v>
      </c>
      <c r="D5720">
        <v>1</v>
      </c>
      <c r="E5720">
        <v>1</v>
      </c>
      <c r="F5720" t="s">
        <v>200</v>
      </c>
      <c r="G5720" s="9">
        <v>183</v>
      </c>
      <c r="H5720" s="9">
        <v>1</v>
      </c>
      <c r="I5720" s="13">
        <v>70.44</v>
      </c>
      <c r="J5720" s="12">
        <v>40704</v>
      </c>
      <c r="K5720" s="12">
        <v>40704</v>
      </c>
      <c r="L5720">
        <v>1</v>
      </c>
    </row>
    <row r="5721" spans="1:12">
      <c r="A5721">
        <v>13172</v>
      </c>
      <c r="B5721" t="s">
        <v>53</v>
      </c>
      <c r="C5721">
        <v>2</v>
      </c>
      <c r="D5721">
        <v>1</v>
      </c>
      <c r="E5721">
        <v>1</v>
      </c>
      <c r="F5721" t="s">
        <v>203</v>
      </c>
      <c r="G5721" s="9">
        <v>401</v>
      </c>
      <c r="H5721" s="9">
        <v>1</v>
      </c>
      <c r="I5721" s="13">
        <v>69.59999999999999</v>
      </c>
      <c r="J5721" s="12">
        <v>40486</v>
      </c>
      <c r="K5721" s="12">
        <v>40486</v>
      </c>
      <c r="L5721">
        <v>0</v>
      </c>
    </row>
    <row r="5722" spans="1:12">
      <c r="A5722">
        <v>12401</v>
      </c>
      <c r="B5722" t="s">
        <v>53</v>
      </c>
      <c r="C5722">
        <v>2</v>
      </c>
      <c r="D5722">
        <v>1</v>
      </c>
      <c r="E5722">
        <v>1</v>
      </c>
      <c r="F5722" t="s">
        <v>203</v>
      </c>
      <c r="G5722" s="9">
        <v>304</v>
      </c>
      <c r="H5722" s="9">
        <v>1</v>
      </c>
      <c r="I5722" s="13">
        <v>69.3</v>
      </c>
      <c r="J5722" s="12">
        <v>40583</v>
      </c>
      <c r="K5722" s="12">
        <v>40583</v>
      </c>
      <c r="L5722">
        <v>0</v>
      </c>
    </row>
    <row r="5723" spans="1:12">
      <c r="A5723">
        <v>12861</v>
      </c>
      <c r="B5723" t="s">
        <v>57</v>
      </c>
      <c r="C5723">
        <v>1</v>
      </c>
      <c r="D5723">
        <v>1</v>
      </c>
      <c r="E5723">
        <v>1</v>
      </c>
      <c r="F5723" t="s">
        <v>196</v>
      </c>
      <c r="G5723" s="9">
        <v>620</v>
      </c>
      <c r="H5723" s="9">
        <v>1</v>
      </c>
      <c r="I5723" s="13">
        <v>68.25</v>
      </c>
      <c r="J5723" s="12">
        <v>40267</v>
      </c>
      <c r="K5723" s="12">
        <v>40267</v>
      </c>
      <c r="L5723">
        <v>0</v>
      </c>
    </row>
    <row r="5724" spans="1:12">
      <c r="A5724">
        <v>17249</v>
      </c>
      <c r="B5724" t="s">
        <v>57</v>
      </c>
      <c r="C5724">
        <v>1</v>
      </c>
      <c r="D5724">
        <v>1</v>
      </c>
      <c r="E5724">
        <v>1</v>
      </c>
      <c r="F5724" t="s">
        <v>196</v>
      </c>
      <c r="G5724" s="9">
        <v>429</v>
      </c>
      <c r="H5724" s="9">
        <v>1</v>
      </c>
      <c r="I5724" s="13">
        <v>68.03</v>
      </c>
      <c r="J5724" s="12">
        <v>40458</v>
      </c>
      <c r="K5724" s="12">
        <v>40458</v>
      </c>
      <c r="L5724">
        <v>0</v>
      </c>
    </row>
    <row r="5725" spans="1:12">
      <c r="A5725">
        <v>14393</v>
      </c>
      <c r="B5725" t="s">
        <v>53</v>
      </c>
      <c r="C5725">
        <v>2</v>
      </c>
      <c r="D5725">
        <v>1</v>
      </c>
      <c r="E5725">
        <v>1</v>
      </c>
      <c r="F5725" t="s">
        <v>203</v>
      </c>
      <c r="G5725" s="9">
        <v>219</v>
      </c>
      <c r="H5725" s="9">
        <v>1</v>
      </c>
      <c r="I5725" s="13">
        <v>67.95</v>
      </c>
      <c r="J5725" s="12">
        <v>40668</v>
      </c>
      <c r="K5725" s="12">
        <v>40668</v>
      </c>
      <c r="L5725">
        <v>0</v>
      </c>
    </row>
    <row r="5726" spans="1:12">
      <c r="A5726">
        <v>12548</v>
      </c>
      <c r="B5726" t="s">
        <v>53</v>
      </c>
      <c r="C5726">
        <v>3</v>
      </c>
      <c r="D5726">
        <v>1</v>
      </c>
      <c r="E5726">
        <v>1</v>
      </c>
      <c r="F5726" t="s">
        <v>200</v>
      </c>
      <c r="G5726" s="9">
        <v>167</v>
      </c>
      <c r="H5726" s="9">
        <v>1</v>
      </c>
      <c r="I5726" s="13">
        <v>67.2</v>
      </c>
      <c r="J5726" s="12">
        <v>40720</v>
      </c>
      <c r="K5726" s="12">
        <v>40720</v>
      </c>
      <c r="L5726">
        <v>0</v>
      </c>
    </row>
    <row r="5727" spans="1:12">
      <c r="A5727">
        <v>17532</v>
      </c>
      <c r="B5727" t="s">
        <v>53</v>
      </c>
      <c r="C5727">
        <v>2</v>
      </c>
      <c r="D5727">
        <v>1</v>
      </c>
      <c r="E5727">
        <v>1</v>
      </c>
      <c r="F5727" t="s">
        <v>203</v>
      </c>
      <c r="G5727" s="9">
        <v>386</v>
      </c>
      <c r="H5727" s="9">
        <v>1</v>
      </c>
      <c r="I5727" s="13">
        <v>65.34</v>
      </c>
      <c r="J5727" s="12">
        <v>40501</v>
      </c>
      <c r="K5727" s="12">
        <v>40501</v>
      </c>
      <c r="L5727">
        <v>0</v>
      </c>
    </row>
    <row r="5728" spans="1:12">
      <c r="A5728">
        <v>17747</v>
      </c>
      <c r="B5728" t="s">
        <v>53</v>
      </c>
      <c r="C5728">
        <v>3</v>
      </c>
      <c r="D5728">
        <v>1</v>
      </c>
      <c r="E5728">
        <v>1</v>
      </c>
      <c r="F5728" t="s">
        <v>200</v>
      </c>
      <c r="G5728" s="9">
        <v>113</v>
      </c>
      <c r="H5728" s="9">
        <v>1</v>
      </c>
      <c r="I5728" s="13">
        <v>64.65000000000001</v>
      </c>
      <c r="J5728" s="12">
        <v>40774</v>
      </c>
      <c r="K5728" s="12">
        <v>40774</v>
      </c>
      <c r="L5728">
        <v>1</v>
      </c>
    </row>
    <row r="5729" spans="1:12">
      <c r="A5729">
        <v>13130</v>
      </c>
      <c r="B5729" t="s">
        <v>53</v>
      </c>
      <c r="C5729">
        <v>3</v>
      </c>
      <c r="D5729">
        <v>1</v>
      </c>
      <c r="E5729">
        <v>1</v>
      </c>
      <c r="F5729" t="s">
        <v>200</v>
      </c>
      <c r="G5729" s="9">
        <v>95</v>
      </c>
      <c r="H5729" s="9">
        <v>1</v>
      </c>
      <c r="I5729" s="13">
        <v>64</v>
      </c>
      <c r="J5729" s="12">
        <v>40792</v>
      </c>
      <c r="K5729" s="12">
        <v>40792</v>
      </c>
      <c r="L5729">
        <v>0</v>
      </c>
    </row>
    <row r="5730" spans="1:12">
      <c r="A5730">
        <v>16238</v>
      </c>
      <c r="B5730" t="s">
        <v>57</v>
      </c>
      <c r="C5730">
        <v>1</v>
      </c>
      <c r="D5730">
        <v>1</v>
      </c>
      <c r="E5730">
        <v>1</v>
      </c>
      <c r="F5730" t="s">
        <v>196</v>
      </c>
      <c r="G5730" s="9">
        <v>423</v>
      </c>
      <c r="H5730" s="9">
        <v>1</v>
      </c>
      <c r="I5730" s="13">
        <v>63.66</v>
      </c>
      <c r="J5730" s="12">
        <v>40464</v>
      </c>
      <c r="K5730" s="12">
        <v>40464</v>
      </c>
      <c r="L5730">
        <v>0</v>
      </c>
    </row>
    <row r="5731" spans="1:12">
      <c r="A5731">
        <v>17216</v>
      </c>
      <c r="B5731" t="s">
        <v>57</v>
      </c>
      <c r="C5731">
        <v>1</v>
      </c>
      <c r="D5731">
        <v>1</v>
      </c>
      <c r="E5731">
        <v>1</v>
      </c>
      <c r="F5731" t="s">
        <v>196</v>
      </c>
      <c r="G5731" s="9">
        <v>555</v>
      </c>
      <c r="H5731" s="9">
        <v>1</v>
      </c>
      <c r="I5731" s="13">
        <v>63.6</v>
      </c>
      <c r="J5731" s="12">
        <v>40332</v>
      </c>
      <c r="K5731" s="12">
        <v>40332</v>
      </c>
      <c r="L5731">
        <v>0</v>
      </c>
    </row>
    <row r="5732" spans="1:12">
      <c r="A5732">
        <v>17263</v>
      </c>
      <c r="B5732" t="s">
        <v>53</v>
      </c>
      <c r="C5732">
        <v>2</v>
      </c>
      <c r="D5732">
        <v>1</v>
      </c>
      <c r="E5732">
        <v>1</v>
      </c>
      <c r="F5732" t="s">
        <v>203</v>
      </c>
      <c r="G5732" s="9">
        <v>209</v>
      </c>
      <c r="H5732" s="9">
        <v>1</v>
      </c>
      <c r="I5732" s="13">
        <v>63.44</v>
      </c>
      <c r="J5732" s="12">
        <v>40678</v>
      </c>
      <c r="K5732" s="12">
        <v>40678</v>
      </c>
      <c r="L5732">
        <v>0</v>
      </c>
    </row>
    <row r="5733" spans="1:12">
      <c r="A5733">
        <v>15470</v>
      </c>
      <c r="B5733" t="s">
        <v>57</v>
      </c>
      <c r="C5733">
        <v>1</v>
      </c>
      <c r="D5733">
        <v>1</v>
      </c>
      <c r="E5733">
        <v>1</v>
      </c>
      <c r="F5733" t="s">
        <v>196</v>
      </c>
      <c r="G5733" s="9">
        <v>576</v>
      </c>
      <c r="H5733" s="9">
        <v>1</v>
      </c>
      <c r="I5733" s="13">
        <v>63.42</v>
      </c>
      <c r="J5733" s="12">
        <v>40311</v>
      </c>
      <c r="K5733" s="12">
        <v>40311</v>
      </c>
      <c r="L5733">
        <v>0</v>
      </c>
    </row>
    <row r="5734" spans="1:12">
      <c r="A5734">
        <v>16058</v>
      </c>
      <c r="B5734" t="s">
        <v>53</v>
      </c>
      <c r="C5734">
        <v>2</v>
      </c>
      <c r="D5734">
        <v>1</v>
      </c>
      <c r="E5734">
        <v>1</v>
      </c>
      <c r="F5734" t="s">
        <v>203</v>
      </c>
      <c r="G5734" s="9">
        <v>407</v>
      </c>
      <c r="H5734" s="9">
        <v>1</v>
      </c>
      <c r="I5734" s="13">
        <v>62.7</v>
      </c>
      <c r="J5734" s="12">
        <v>40480</v>
      </c>
      <c r="K5734" s="12">
        <v>40480</v>
      </c>
      <c r="L5734">
        <v>0</v>
      </c>
    </row>
    <row r="5735" spans="1:12">
      <c r="A5735">
        <v>13218</v>
      </c>
      <c r="B5735" t="s">
        <v>53</v>
      </c>
      <c r="C5735">
        <v>3</v>
      </c>
      <c r="D5735">
        <v>1</v>
      </c>
      <c r="E5735">
        <v>1</v>
      </c>
      <c r="F5735" t="s">
        <v>200</v>
      </c>
      <c r="G5735" s="9">
        <v>128</v>
      </c>
      <c r="H5735" s="9">
        <v>1</v>
      </c>
      <c r="I5735" s="13">
        <v>62.64</v>
      </c>
      <c r="J5735" s="12">
        <v>40759</v>
      </c>
      <c r="K5735" s="12">
        <v>40759</v>
      </c>
      <c r="L5735">
        <v>0</v>
      </c>
    </row>
    <row r="5736" spans="1:12">
      <c r="A5736">
        <v>14650</v>
      </c>
      <c r="B5736" t="s">
        <v>57</v>
      </c>
      <c r="C5736">
        <v>1</v>
      </c>
      <c r="D5736">
        <v>1</v>
      </c>
      <c r="E5736">
        <v>1</v>
      </c>
      <c r="F5736" t="s">
        <v>196</v>
      </c>
      <c r="G5736" s="9">
        <v>590</v>
      </c>
      <c r="H5736" s="9">
        <v>1</v>
      </c>
      <c r="I5736" s="13">
        <v>62.5</v>
      </c>
      <c r="J5736" s="12">
        <v>40297</v>
      </c>
      <c r="K5736" s="12">
        <v>40297</v>
      </c>
      <c r="L5736">
        <v>0</v>
      </c>
    </row>
    <row r="5737" spans="1:12">
      <c r="A5737">
        <v>15516</v>
      </c>
      <c r="B5737" t="s">
        <v>53</v>
      </c>
      <c r="C5737">
        <v>4</v>
      </c>
      <c r="D5737">
        <v>3</v>
      </c>
      <c r="E5737">
        <v>1</v>
      </c>
      <c r="F5737" t="s">
        <v>199</v>
      </c>
      <c r="G5737" s="9">
        <v>45</v>
      </c>
      <c r="H5737" s="9">
        <v>3</v>
      </c>
      <c r="I5737" s="13">
        <v>62.43</v>
      </c>
      <c r="J5737" s="12">
        <v>40840</v>
      </c>
      <c r="K5737" s="12">
        <v>40842</v>
      </c>
      <c r="L5737">
        <v>0</v>
      </c>
    </row>
    <row r="5738" spans="1:12">
      <c r="A5738">
        <v>13380</v>
      </c>
      <c r="B5738" t="s">
        <v>57</v>
      </c>
      <c r="C5738">
        <v>1</v>
      </c>
      <c r="D5738">
        <v>1</v>
      </c>
      <c r="E5738">
        <v>1</v>
      </c>
      <c r="F5738" t="s">
        <v>196</v>
      </c>
      <c r="G5738" s="9">
        <v>433</v>
      </c>
      <c r="H5738" s="9">
        <v>1</v>
      </c>
      <c r="I5738" s="13">
        <v>62.4</v>
      </c>
      <c r="J5738" s="12">
        <v>40454</v>
      </c>
      <c r="K5738" s="12">
        <v>40454</v>
      </c>
      <c r="L5738">
        <v>0</v>
      </c>
    </row>
    <row r="5739" spans="1:12">
      <c r="A5739">
        <v>13303</v>
      </c>
      <c r="B5739" t="s">
        <v>53</v>
      </c>
      <c r="C5739">
        <v>2</v>
      </c>
      <c r="D5739">
        <v>1</v>
      </c>
      <c r="E5739">
        <v>1</v>
      </c>
      <c r="F5739" t="s">
        <v>203</v>
      </c>
      <c r="G5739" s="9">
        <v>401</v>
      </c>
      <c r="H5739" s="9">
        <v>1</v>
      </c>
      <c r="I5739" s="13">
        <v>61.72</v>
      </c>
      <c r="J5739" s="12">
        <v>40486</v>
      </c>
      <c r="K5739" s="12">
        <v>40486</v>
      </c>
      <c r="L5739">
        <v>0</v>
      </c>
    </row>
    <row r="5740" spans="1:12">
      <c r="A5740">
        <v>13818</v>
      </c>
      <c r="B5740" t="s">
        <v>57</v>
      </c>
      <c r="C5740">
        <v>1</v>
      </c>
      <c r="D5740">
        <v>1</v>
      </c>
      <c r="E5740">
        <v>1</v>
      </c>
      <c r="F5740" t="s">
        <v>196</v>
      </c>
      <c r="G5740" s="9">
        <v>430</v>
      </c>
      <c r="H5740" s="9">
        <v>1</v>
      </c>
      <c r="I5740" s="13">
        <v>61.28</v>
      </c>
      <c r="J5740" s="12">
        <v>40457</v>
      </c>
      <c r="K5740" s="12">
        <v>40457</v>
      </c>
      <c r="L5740">
        <v>0</v>
      </c>
    </row>
    <row r="5741" spans="1:12">
      <c r="A5741">
        <v>15375</v>
      </c>
      <c r="B5741" t="s">
        <v>57</v>
      </c>
      <c r="C5741">
        <v>1</v>
      </c>
      <c r="D5741">
        <v>1</v>
      </c>
      <c r="E5741">
        <v>1</v>
      </c>
      <c r="F5741" t="s">
        <v>196</v>
      </c>
      <c r="G5741" s="9">
        <v>691</v>
      </c>
      <c r="H5741" s="9">
        <v>1</v>
      </c>
      <c r="I5741" s="13">
        <v>60.96</v>
      </c>
      <c r="J5741" s="12">
        <v>40196</v>
      </c>
      <c r="K5741" s="12">
        <v>40196</v>
      </c>
      <c r="L5741">
        <v>0</v>
      </c>
    </row>
    <row r="5742" spans="1:12">
      <c r="A5742">
        <v>18256</v>
      </c>
      <c r="B5742" t="s">
        <v>53</v>
      </c>
      <c r="C5742">
        <v>2</v>
      </c>
      <c r="D5742">
        <v>1</v>
      </c>
      <c r="E5742">
        <v>1</v>
      </c>
      <c r="F5742" t="s">
        <v>203</v>
      </c>
      <c r="G5742" s="9">
        <v>388</v>
      </c>
      <c r="H5742" s="9">
        <v>1</v>
      </c>
      <c r="I5742" s="13">
        <v>60.6</v>
      </c>
      <c r="J5742" s="12">
        <v>40499</v>
      </c>
      <c r="K5742" s="12">
        <v>40499</v>
      </c>
      <c r="L5742">
        <v>1</v>
      </c>
    </row>
    <row r="5743" spans="1:12">
      <c r="A5743">
        <v>16605</v>
      </c>
      <c r="B5743" t="s">
        <v>57</v>
      </c>
      <c r="C5743">
        <v>1</v>
      </c>
      <c r="D5743">
        <v>1</v>
      </c>
      <c r="E5743">
        <v>1</v>
      </c>
      <c r="F5743" t="s">
        <v>196</v>
      </c>
      <c r="G5743" s="9">
        <v>725</v>
      </c>
      <c r="H5743" s="9">
        <v>1</v>
      </c>
      <c r="I5743" s="13">
        <v>60.48</v>
      </c>
      <c r="J5743" s="12">
        <v>40162</v>
      </c>
      <c r="K5743" s="12">
        <v>40162</v>
      </c>
      <c r="L5743">
        <v>0</v>
      </c>
    </row>
    <row r="5744" spans="1:12">
      <c r="A5744">
        <v>15250</v>
      </c>
      <c r="B5744" t="s">
        <v>57</v>
      </c>
      <c r="C5744">
        <v>1</v>
      </c>
      <c r="D5744">
        <v>1</v>
      </c>
      <c r="E5744">
        <v>1</v>
      </c>
      <c r="F5744" t="s">
        <v>196</v>
      </c>
      <c r="G5744" s="9">
        <v>641</v>
      </c>
      <c r="H5744" s="9">
        <v>1</v>
      </c>
      <c r="I5744" s="13">
        <v>60</v>
      </c>
      <c r="J5744" s="12">
        <v>40246</v>
      </c>
      <c r="K5744" s="12">
        <v>40246</v>
      </c>
      <c r="L5744">
        <v>0</v>
      </c>
    </row>
    <row r="5745" spans="1:12">
      <c r="A5745">
        <v>17174</v>
      </c>
      <c r="B5745" t="s">
        <v>53</v>
      </c>
      <c r="C5745">
        <v>2</v>
      </c>
      <c r="D5745">
        <v>1</v>
      </c>
      <c r="E5745">
        <v>1</v>
      </c>
      <c r="F5745" t="s">
        <v>203</v>
      </c>
      <c r="G5745" s="9">
        <v>218</v>
      </c>
      <c r="H5745" s="9">
        <v>1</v>
      </c>
      <c r="I5745" s="13">
        <v>59.9</v>
      </c>
      <c r="J5745" s="12">
        <v>40669</v>
      </c>
      <c r="K5745" s="12">
        <v>40669</v>
      </c>
      <c r="L5745">
        <v>0</v>
      </c>
    </row>
    <row r="5746" spans="1:12">
      <c r="A5746">
        <v>13391</v>
      </c>
      <c r="B5746" t="s">
        <v>53</v>
      </c>
      <c r="C5746">
        <v>2</v>
      </c>
      <c r="D5746">
        <v>1</v>
      </c>
      <c r="E5746">
        <v>1</v>
      </c>
      <c r="F5746" t="s">
        <v>203</v>
      </c>
      <c r="G5746" s="9">
        <v>204</v>
      </c>
      <c r="H5746" s="9">
        <v>1</v>
      </c>
      <c r="I5746" s="13">
        <v>59.8</v>
      </c>
      <c r="J5746" s="12">
        <v>40683</v>
      </c>
      <c r="K5746" s="12">
        <v>40683</v>
      </c>
      <c r="L5746">
        <v>0</v>
      </c>
    </row>
    <row r="5747" spans="1:12">
      <c r="A5747">
        <v>13682</v>
      </c>
      <c r="B5747" t="s">
        <v>53</v>
      </c>
      <c r="C5747">
        <v>2</v>
      </c>
      <c r="D5747">
        <v>1</v>
      </c>
      <c r="E5747">
        <v>1</v>
      </c>
      <c r="F5747" t="s">
        <v>203</v>
      </c>
      <c r="G5747" s="9">
        <v>188</v>
      </c>
      <c r="H5747" s="9">
        <v>1</v>
      </c>
      <c r="I5747" s="13">
        <v>59.5</v>
      </c>
      <c r="J5747" s="12">
        <v>40699</v>
      </c>
      <c r="K5747" s="12">
        <v>40699</v>
      </c>
      <c r="L5747">
        <v>0</v>
      </c>
    </row>
    <row r="5748" spans="1:12">
      <c r="A5748">
        <v>15371</v>
      </c>
      <c r="B5748" t="s">
        <v>57</v>
      </c>
      <c r="C5748">
        <v>1</v>
      </c>
      <c r="D5748">
        <v>1</v>
      </c>
      <c r="E5748">
        <v>1</v>
      </c>
      <c r="F5748" t="s">
        <v>196</v>
      </c>
      <c r="G5748" s="9">
        <v>663</v>
      </c>
      <c r="H5748" s="9">
        <v>1</v>
      </c>
      <c r="I5748" s="13">
        <v>59.4</v>
      </c>
      <c r="J5748" s="12">
        <v>40224</v>
      </c>
      <c r="K5748" s="12">
        <v>40224</v>
      </c>
      <c r="L5748">
        <v>0</v>
      </c>
    </row>
    <row r="5749" spans="1:12">
      <c r="A5749">
        <v>15233</v>
      </c>
      <c r="B5749" t="s">
        <v>53</v>
      </c>
      <c r="C5749">
        <v>2</v>
      </c>
      <c r="D5749">
        <v>1</v>
      </c>
      <c r="E5749">
        <v>1</v>
      </c>
      <c r="F5749" t="s">
        <v>203</v>
      </c>
      <c r="G5749" s="9">
        <v>402</v>
      </c>
      <c r="H5749" s="9">
        <v>1</v>
      </c>
      <c r="I5749" s="13">
        <v>59.4</v>
      </c>
      <c r="J5749" s="12">
        <v>40485</v>
      </c>
      <c r="K5749" s="12">
        <v>40485</v>
      </c>
      <c r="L5749">
        <v>0</v>
      </c>
    </row>
    <row r="5750" spans="1:12">
      <c r="A5750">
        <v>14384</v>
      </c>
      <c r="B5750" t="s">
        <v>57</v>
      </c>
      <c r="C5750">
        <v>1</v>
      </c>
      <c r="D5750">
        <v>1</v>
      </c>
      <c r="E5750">
        <v>1</v>
      </c>
      <c r="F5750" t="s">
        <v>196</v>
      </c>
      <c r="G5750" s="9">
        <v>501</v>
      </c>
      <c r="H5750" s="9">
        <v>1</v>
      </c>
      <c r="I5750" s="13">
        <v>58.5</v>
      </c>
      <c r="J5750" s="12">
        <v>40386</v>
      </c>
      <c r="K5750" s="12">
        <v>40386</v>
      </c>
      <c r="L5750">
        <v>0</v>
      </c>
    </row>
    <row r="5751" spans="1:12">
      <c r="A5751">
        <v>17775</v>
      </c>
      <c r="B5751" t="s">
        <v>53</v>
      </c>
      <c r="C5751">
        <v>2</v>
      </c>
      <c r="D5751">
        <v>1</v>
      </c>
      <c r="E5751">
        <v>1</v>
      </c>
      <c r="F5751" t="s">
        <v>203</v>
      </c>
      <c r="G5751" s="9">
        <v>255</v>
      </c>
      <c r="H5751" s="9">
        <v>1</v>
      </c>
      <c r="I5751" s="13">
        <v>56.4</v>
      </c>
      <c r="J5751" s="12">
        <v>40632</v>
      </c>
      <c r="K5751" s="12">
        <v>40632</v>
      </c>
      <c r="L5751">
        <v>0</v>
      </c>
    </row>
    <row r="5752" spans="1:12">
      <c r="A5752">
        <v>15899</v>
      </c>
      <c r="B5752" t="s">
        <v>53</v>
      </c>
      <c r="C5752">
        <v>2</v>
      </c>
      <c r="D5752">
        <v>1</v>
      </c>
      <c r="E5752">
        <v>1</v>
      </c>
      <c r="F5752" t="s">
        <v>203</v>
      </c>
      <c r="G5752" s="9">
        <v>369</v>
      </c>
      <c r="H5752" s="9">
        <v>1</v>
      </c>
      <c r="I5752" s="13">
        <v>56.25</v>
      </c>
      <c r="J5752" s="12">
        <v>40518</v>
      </c>
      <c r="K5752" s="12">
        <v>40518</v>
      </c>
      <c r="L5752">
        <v>0</v>
      </c>
    </row>
    <row r="5753" spans="1:12">
      <c r="A5753">
        <v>13366</v>
      </c>
      <c r="B5753" t="s">
        <v>58</v>
      </c>
      <c r="C5753">
        <v>4</v>
      </c>
      <c r="D5753">
        <v>1</v>
      </c>
      <c r="E5753">
        <v>1</v>
      </c>
      <c r="F5753" t="s">
        <v>206</v>
      </c>
      <c r="G5753" s="9">
        <v>51</v>
      </c>
      <c r="H5753" s="9">
        <v>1</v>
      </c>
      <c r="I5753" s="13">
        <v>56.16</v>
      </c>
      <c r="J5753" s="12">
        <v>40836</v>
      </c>
      <c r="K5753" s="12">
        <v>40836</v>
      </c>
      <c r="L5753">
        <v>0</v>
      </c>
    </row>
    <row r="5754" spans="1:12">
      <c r="A5754">
        <v>15685</v>
      </c>
      <c r="B5754" t="s">
        <v>57</v>
      </c>
      <c r="C5754">
        <v>1</v>
      </c>
      <c r="D5754">
        <v>1</v>
      </c>
      <c r="E5754">
        <v>1</v>
      </c>
      <c r="F5754" t="s">
        <v>196</v>
      </c>
      <c r="G5754" s="9">
        <v>451</v>
      </c>
      <c r="H5754" s="9">
        <v>1</v>
      </c>
      <c r="I5754" s="13">
        <v>55.98</v>
      </c>
      <c r="J5754" s="12">
        <v>40436</v>
      </c>
      <c r="K5754" s="12">
        <v>40436</v>
      </c>
      <c r="L5754">
        <v>0</v>
      </c>
    </row>
    <row r="5755" spans="1:12">
      <c r="A5755">
        <v>17494</v>
      </c>
      <c r="B5755" t="s">
        <v>57</v>
      </c>
      <c r="C5755">
        <v>1</v>
      </c>
      <c r="D5755">
        <v>1</v>
      </c>
      <c r="E5755">
        <v>1</v>
      </c>
      <c r="F5755" t="s">
        <v>196</v>
      </c>
      <c r="G5755" s="9">
        <v>502</v>
      </c>
      <c r="H5755" s="9">
        <v>1</v>
      </c>
      <c r="I5755" s="13">
        <v>54.7</v>
      </c>
      <c r="J5755" s="12">
        <v>40385</v>
      </c>
      <c r="K5755" s="12">
        <v>40385</v>
      </c>
      <c r="L5755">
        <v>0</v>
      </c>
    </row>
    <row r="5756" spans="1:12">
      <c r="A5756">
        <v>12860</v>
      </c>
      <c r="B5756" t="s">
        <v>57</v>
      </c>
      <c r="C5756">
        <v>1</v>
      </c>
      <c r="D5756">
        <v>1</v>
      </c>
      <c r="E5756">
        <v>1</v>
      </c>
      <c r="F5756" t="s">
        <v>196</v>
      </c>
      <c r="G5756" s="9">
        <v>694</v>
      </c>
      <c r="H5756" s="9">
        <v>1</v>
      </c>
      <c r="I5756" s="13">
        <v>54.22</v>
      </c>
      <c r="J5756" s="12">
        <v>40193</v>
      </c>
      <c r="K5756" s="12">
        <v>40193</v>
      </c>
      <c r="L5756">
        <v>0</v>
      </c>
    </row>
    <row r="5757" spans="1:12">
      <c r="A5757">
        <v>14760</v>
      </c>
      <c r="B5757" t="s">
        <v>53</v>
      </c>
      <c r="C5757">
        <v>2</v>
      </c>
      <c r="D5757">
        <v>1</v>
      </c>
      <c r="E5757">
        <v>1</v>
      </c>
      <c r="F5757" t="s">
        <v>203</v>
      </c>
      <c r="G5757" s="9">
        <v>298</v>
      </c>
      <c r="H5757" s="9">
        <v>1</v>
      </c>
      <c r="I5757" s="13">
        <v>53.8</v>
      </c>
      <c r="J5757" s="12">
        <v>40589</v>
      </c>
      <c r="K5757" s="12">
        <v>40589</v>
      </c>
      <c r="L5757">
        <v>1</v>
      </c>
    </row>
    <row r="5758" spans="1:12">
      <c r="A5758">
        <v>13306</v>
      </c>
      <c r="B5758" t="s">
        <v>57</v>
      </c>
      <c r="C5758">
        <v>1</v>
      </c>
      <c r="D5758">
        <v>1</v>
      </c>
      <c r="E5758">
        <v>1</v>
      </c>
      <c r="F5758" t="s">
        <v>196</v>
      </c>
      <c r="G5758" s="9">
        <v>431</v>
      </c>
      <c r="H5758" s="9">
        <v>1</v>
      </c>
      <c r="I5758" s="13">
        <v>53.65</v>
      </c>
      <c r="J5758" s="12">
        <v>40456</v>
      </c>
      <c r="K5758" s="12">
        <v>40456</v>
      </c>
      <c r="L5758">
        <v>0</v>
      </c>
    </row>
    <row r="5759" spans="1:12">
      <c r="A5759">
        <v>16349</v>
      </c>
      <c r="B5759" t="s">
        <v>53</v>
      </c>
      <c r="C5759">
        <v>2</v>
      </c>
      <c r="D5759">
        <v>1</v>
      </c>
      <c r="E5759">
        <v>1</v>
      </c>
      <c r="F5759" t="s">
        <v>203</v>
      </c>
      <c r="G5759" s="9">
        <v>291</v>
      </c>
      <c r="H5759" s="9">
        <v>1</v>
      </c>
      <c r="I5759" s="13">
        <v>53.5</v>
      </c>
      <c r="J5759" s="12">
        <v>40596</v>
      </c>
      <c r="K5759" s="12">
        <v>40596</v>
      </c>
      <c r="L5759">
        <v>0</v>
      </c>
    </row>
    <row r="5760" spans="1:12">
      <c r="A5760">
        <v>12568</v>
      </c>
      <c r="B5760" t="s">
        <v>57</v>
      </c>
      <c r="C5760">
        <v>1</v>
      </c>
      <c r="D5760">
        <v>1</v>
      </c>
      <c r="E5760">
        <v>1</v>
      </c>
      <c r="F5760" t="s">
        <v>196</v>
      </c>
      <c r="G5760" s="9">
        <v>645</v>
      </c>
      <c r="H5760" s="9">
        <v>1</v>
      </c>
      <c r="I5760" s="13">
        <v>52</v>
      </c>
      <c r="J5760" s="12">
        <v>40242</v>
      </c>
      <c r="K5760" s="12">
        <v>40242</v>
      </c>
      <c r="L5760">
        <v>0</v>
      </c>
    </row>
    <row r="5761" spans="1:12">
      <c r="A5761">
        <v>15313</v>
      </c>
      <c r="B5761" t="s">
        <v>53</v>
      </c>
      <c r="C5761">
        <v>3</v>
      </c>
      <c r="D5761">
        <v>1</v>
      </c>
      <c r="E5761">
        <v>1</v>
      </c>
      <c r="F5761" t="s">
        <v>200</v>
      </c>
      <c r="G5761" s="9">
        <v>111</v>
      </c>
      <c r="H5761" s="9">
        <v>1</v>
      </c>
      <c r="I5761" s="13">
        <v>52</v>
      </c>
      <c r="J5761" s="12">
        <v>40776</v>
      </c>
      <c r="K5761" s="12">
        <v>40776</v>
      </c>
      <c r="L5761">
        <v>0</v>
      </c>
    </row>
    <row r="5762" spans="1:12">
      <c r="A5762">
        <v>16786</v>
      </c>
      <c r="B5762" t="s">
        <v>53</v>
      </c>
      <c r="C5762">
        <v>2</v>
      </c>
      <c r="D5762">
        <v>1</v>
      </c>
      <c r="E5762">
        <v>1</v>
      </c>
      <c r="F5762" t="s">
        <v>203</v>
      </c>
      <c r="G5762" s="9">
        <v>394</v>
      </c>
      <c r="H5762" s="9">
        <v>1</v>
      </c>
      <c r="I5762" s="13">
        <v>51.84</v>
      </c>
      <c r="J5762" s="12">
        <v>40493</v>
      </c>
      <c r="K5762" s="12">
        <v>40493</v>
      </c>
      <c r="L5762">
        <v>0</v>
      </c>
    </row>
    <row r="5763" spans="1:12">
      <c r="A5763">
        <v>17844</v>
      </c>
      <c r="B5763" t="s">
        <v>53</v>
      </c>
      <c r="C5763">
        <v>3</v>
      </c>
      <c r="D5763">
        <v>1</v>
      </c>
      <c r="E5763">
        <v>1</v>
      </c>
      <c r="F5763" t="s">
        <v>200</v>
      </c>
      <c r="G5763" s="9">
        <v>107</v>
      </c>
      <c r="H5763" s="9">
        <v>1</v>
      </c>
      <c r="I5763" s="13">
        <v>51.56</v>
      </c>
      <c r="J5763" s="12">
        <v>40780</v>
      </c>
      <c r="K5763" s="12">
        <v>40780</v>
      </c>
      <c r="L5763">
        <v>0</v>
      </c>
    </row>
    <row r="5764" spans="1:12">
      <c r="A5764">
        <v>13254</v>
      </c>
      <c r="B5764" t="s">
        <v>53</v>
      </c>
      <c r="C5764">
        <v>2</v>
      </c>
      <c r="D5764">
        <v>1</v>
      </c>
      <c r="E5764">
        <v>1</v>
      </c>
      <c r="F5764" t="s">
        <v>203</v>
      </c>
      <c r="G5764" s="9">
        <v>377</v>
      </c>
      <c r="H5764" s="9">
        <v>1</v>
      </c>
      <c r="I5764" s="13">
        <v>51.41</v>
      </c>
      <c r="J5764" s="12">
        <v>40510</v>
      </c>
      <c r="K5764" s="12">
        <v>40510</v>
      </c>
      <c r="L5764">
        <v>0</v>
      </c>
    </row>
    <row r="5765" spans="1:12">
      <c r="A5765">
        <v>17763</v>
      </c>
      <c r="B5765" t="s">
        <v>55</v>
      </c>
      <c r="C5765">
        <v>2</v>
      </c>
      <c r="D5765">
        <v>3</v>
      </c>
      <c r="E5765">
        <v>1</v>
      </c>
      <c r="F5765" t="s">
        <v>208</v>
      </c>
      <c r="G5765" s="9">
        <v>264</v>
      </c>
      <c r="H5765" s="9">
        <v>4</v>
      </c>
      <c r="I5765" s="13">
        <v>51.15</v>
      </c>
      <c r="J5765" s="12">
        <v>40227</v>
      </c>
      <c r="K5765" s="12">
        <v>40623</v>
      </c>
      <c r="L5765">
        <v>1</v>
      </c>
    </row>
    <row r="5766" spans="1:12">
      <c r="A5766">
        <v>14351</v>
      </c>
      <c r="B5766" t="s">
        <v>53</v>
      </c>
      <c r="C5766">
        <v>3</v>
      </c>
      <c r="D5766">
        <v>1</v>
      </c>
      <c r="E5766">
        <v>1</v>
      </c>
      <c r="F5766" t="s">
        <v>200</v>
      </c>
      <c r="G5766" s="9">
        <v>165</v>
      </c>
      <c r="H5766" s="9">
        <v>1</v>
      </c>
      <c r="I5766" s="13">
        <v>51</v>
      </c>
      <c r="J5766" s="12">
        <v>40722</v>
      </c>
      <c r="K5766" s="12">
        <v>40722</v>
      </c>
      <c r="L5766">
        <v>0</v>
      </c>
    </row>
    <row r="5767" spans="1:12">
      <c r="A5767">
        <v>13011</v>
      </c>
      <c r="B5767" t="s">
        <v>53</v>
      </c>
      <c r="C5767">
        <v>2</v>
      </c>
      <c r="D5767">
        <v>1</v>
      </c>
      <c r="E5767">
        <v>1</v>
      </c>
      <c r="F5767" t="s">
        <v>203</v>
      </c>
      <c r="G5767" s="9">
        <v>373</v>
      </c>
      <c r="H5767" s="9">
        <v>1</v>
      </c>
      <c r="I5767" s="13">
        <v>50.55</v>
      </c>
      <c r="J5767" s="12">
        <v>40514</v>
      </c>
      <c r="K5767" s="12">
        <v>40514</v>
      </c>
      <c r="L5767">
        <v>0</v>
      </c>
    </row>
    <row r="5768" spans="1:12">
      <c r="A5768">
        <v>14743</v>
      </c>
      <c r="B5768" t="s">
        <v>57</v>
      </c>
      <c r="C5768">
        <v>1</v>
      </c>
      <c r="D5768">
        <v>1</v>
      </c>
      <c r="E5768">
        <v>1</v>
      </c>
      <c r="F5768" t="s">
        <v>196</v>
      </c>
      <c r="G5768" s="9">
        <v>593</v>
      </c>
      <c r="H5768" s="9">
        <v>1</v>
      </c>
      <c r="I5768" s="13">
        <v>50.48</v>
      </c>
      <c r="J5768" s="12">
        <v>40294</v>
      </c>
      <c r="K5768" s="12">
        <v>40294</v>
      </c>
      <c r="L5768">
        <v>0</v>
      </c>
    </row>
    <row r="5769" spans="1:12">
      <c r="A5769">
        <v>13022</v>
      </c>
      <c r="B5769" t="s">
        <v>57</v>
      </c>
      <c r="C5769">
        <v>1</v>
      </c>
      <c r="D5769">
        <v>1</v>
      </c>
      <c r="E5769">
        <v>1</v>
      </c>
      <c r="F5769" t="s">
        <v>196</v>
      </c>
      <c r="G5769" s="9">
        <v>430</v>
      </c>
      <c r="H5769" s="9">
        <v>1</v>
      </c>
      <c r="I5769" s="13">
        <v>50.3</v>
      </c>
      <c r="J5769" s="12">
        <v>40457</v>
      </c>
      <c r="K5769" s="12">
        <v>40457</v>
      </c>
      <c r="L5769">
        <v>0</v>
      </c>
    </row>
    <row r="5770" spans="1:12">
      <c r="A5770">
        <v>18184</v>
      </c>
      <c r="B5770" t="s">
        <v>58</v>
      </c>
      <c r="C5770">
        <v>5</v>
      </c>
      <c r="D5770">
        <v>1</v>
      </c>
      <c r="E5770">
        <v>1</v>
      </c>
      <c r="F5770" t="s">
        <v>209</v>
      </c>
      <c r="G5770" s="9">
        <v>16</v>
      </c>
      <c r="H5770" s="9">
        <v>1</v>
      </c>
      <c r="I5770" s="13">
        <v>49.8</v>
      </c>
      <c r="J5770" s="12">
        <v>40871</v>
      </c>
      <c r="K5770" s="12">
        <v>40871</v>
      </c>
      <c r="L5770">
        <v>0</v>
      </c>
    </row>
    <row r="5771" spans="1:12">
      <c r="A5771">
        <v>16530</v>
      </c>
      <c r="B5771" t="s">
        <v>57</v>
      </c>
      <c r="C5771">
        <v>1</v>
      </c>
      <c r="D5771">
        <v>1</v>
      </c>
      <c r="E5771">
        <v>1</v>
      </c>
      <c r="F5771" t="s">
        <v>196</v>
      </c>
      <c r="G5771" s="9">
        <v>669</v>
      </c>
      <c r="H5771" s="9">
        <v>1</v>
      </c>
      <c r="I5771" s="13">
        <v>48.35</v>
      </c>
      <c r="J5771" s="12">
        <v>40218</v>
      </c>
      <c r="K5771" s="12">
        <v>40218</v>
      </c>
      <c r="L5771">
        <v>0</v>
      </c>
    </row>
    <row r="5772" spans="1:12">
      <c r="A5772">
        <v>13438</v>
      </c>
      <c r="B5772" t="s">
        <v>57</v>
      </c>
      <c r="C5772">
        <v>1</v>
      </c>
      <c r="D5772">
        <v>1</v>
      </c>
      <c r="E5772">
        <v>1</v>
      </c>
      <c r="F5772" t="s">
        <v>196</v>
      </c>
      <c r="G5772" s="9">
        <v>548</v>
      </c>
      <c r="H5772" s="9">
        <v>1</v>
      </c>
      <c r="I5772" s="13">
        <v>46.5</v>
      </c>
      <c r="J5772" s="12">
        <v>40339</v>
      </c>
      <c r="K5772" s="12">
        <v>40339</v>
      </c>
      <c r="L5772">
        <v>0</v>
      </c>
    </row>
    <row r="5773" spans="1:12">
      <c r="A5773">
        <v>15698</v>
      </c>
      <c r="B5773" t="s">
        <v>57</v>
      </c>
      <c r="C5773">
        <v>1</v>
      </c>
      <c r="D5773">
        <v>1</v>
      </c>
      <c r="E5773">
        <v>1</v>
      </c>
      <c r="F5773" t="s">
        <v>196</v>
      </c>
      <c r="G5773" s="9">
        <v>625</v>
      </c>
      <c r="H5773" s="9">
        <v>1</v>
      </c>
      <c r="I5773" s="13">
        <v>46.2</v>
      </c>
      <c r="J5773" s="12">
        <v>40262</v>
      </c>
      <c r="K5773" s="12">
        <v>40262</v>
      </c>
      <c r="L5773">
        <v>0</v>
      </c>
    </row>
    <row r="5774" spans="1:12">
      <c r="A5774">
        <v>12496</v>
      </c>
      <c r="B5774" t="s">
        <v>57</v>
      </c>
      <c r="C5774">
        <v>1</v>
      </c>
      <c r="D5774">
        <v>2</v>
      </c>
      <c r="E5774">
        <v>1</v>
      </c>
      <c r="F5774" t="s">
        <v>204</v>
      </c>
      <c r="G5774" s="9">
        <v>621</v>
      </c>
      <c r="H5774" s="9">
        <v>2</v>
      </c>
      <c r="I5774" s="13">
        <v>45.34</v>
      </c>
      <c r="J5774" s="12">
        <v>40266</v>
      </c>
      <c r="K5774" s="12">
        <v>40266</v>
      </c>
      <c r="L5774">
        <v>0</v>
      </c>
    </row>
    <row r="5775" spans="1:12">
      <c r="A5775">
        <v>15672</v>
      </c>
      <c r="B5775" t="s">
        <v>57</v>
      </c>
      <c r="C5775">
        <v>1</v>
      </c>
      <c r="D5775">
        <v>1</v>
      </c>
      <c r="E5775">
        <v>1</v>
      </c>
      <c r="F5775" t="s">
        <v>196</v>
      </c>
      <c r="G5775" s="9">
        <v>726</v>
      </c>
      <c r="H5775" s="9">
        <v>1</v>
      </c>
      <c r="I5775" s="13">
        <v>45.3</v>
      </c>
      <c r="J5775" s="12">
        <v>40161</v>
      </c>
      <c r="K5775" s="12">
        <v>40161</v>
      </c>
      <c r="L5775">
        <v>0</v>
      </c>
    </row>
    <row r="5776" spans="1:12">
      <c r="A5776">
        <v>16061</v>
      </c>
      <c r="B5776" t="s">
        <v>57</v>
      </c>
      <c r="C5776">
        <v>1</v>
      </c>
      <c r="D5776">
        <v>1</v>
      </c>
      <c r="E5776">
        <v>1</v>
      </c>
      <c r="F5776" t="s">
        <v>196</v>
      </c>
      <c r="G5776" s="9">
        <v>432</v>
      </c>
      <c r="H5776" s="9">
        <v>1</v>
      </c>
      <c r="I5776" s="13">
        <v>44.95</v>
      </c>
      <c r="J5776" s="12">
        <v>40455</v>
      </c>
      <c r="K5776" s="12">
        <v>40455</v>
      </c>
      <c r="L5776">
        <v>2</v>
      </c>
    </row>
    <row r="5777" spans="1:12">
      <c r="A5777">
        <v>17599</v>
      </c>
      <c r="B5777" t="s">
        <v>57</v>
      </c>
      <c r="C5777">
        <v>1</v>
      </c>
      <c r="D5777">
        <v>1</v>
      </c>
      <c r="E5777">
        <v>1</v>
      </c>
      <c r="F5777" t="s">
        <v>196</v>
      </c>
      <c r="G5777" s="9">
        <v>478</v>
      </c>
      <c r="H5777" s="9">
        <v>1</v>
      </c>
      <c r="I5777" s="13">
        <v>44.55</v>
      </c>
      <c r="J5777" s="12">
        <v>40409</v>
      </c>
      <c r="K5777" s="12">
        <v>40409</v>
      </c>
      <c r="L5777">
        <v>2</v>
      </c>
    </row>
    <row r="5778" spans="1:12">
      <c r="A5778">
        <v>17916</v>
      </c>
      <c r="B5778" t="s">
        <v>57</v>
      </c>
      <c r="C5778">
        <v>1</v>
      </c>
      <c r="D5778">
        <v>2</v>
      </c>
      <c r="E5778">
        <v>1</v>
      </c>
      <c r="F5778" t="s">
        <v>204</v>
      </c>
      <c r="G5778" s="9">
        <v>629</v>
      </c>
      <c r="H5778" s="9">
        <v>2</v>
      </c>
      <c r="I5778" s="13">
        <v>43.87</v>
      </c>
      <c r="J5778" s="12">
        <v>40153</v>
      </c>
      <c r="K5778" s="12">
        <v>40258</v>
      </c>
      <c r="L5778">
        <v>0</v>
      </c>
    </row>
    <row r="5779" spans="1:12">
      <c r="A5779">
        <v>14300</v>
      </c>
      <c r="B5779" t="s">
        <v>58</v>
      </c>
      <c r="C5779">
        <v>5</v>
      </c>
      <c r="D5779">
        <v>1</v>
      </c>
      <c r="E5779">
        <v>1</v>
      </c>
      <c r="F5779" t="s">
        <v>209</v>
      </c>
      <c r="G5779" s="9">
        <v>19</v>
      </c>
      <c r="H5779" s="9">
        <v>1</v>
      </c>
      <c r="I5779" s="13">
        <v>43.2</v>
      </c>
      <c r="J5779" s="12">
        <v>40868</v>
      </c>
      <c r="K5779" s="12">
        <v>40868</v>
      </c>
      <c r="L5779">
        <v>0</v>
      </c>
    </row>
    <row r="5780" spans="1:12">
      <c r="A5780">
        <v>13913</v>
      </c>
      <c r="B5780" t="s">
        <v>57</v>
      </c>
      <c r="C5780">
        <v>1</v>
      </c>
      <c r="D5780">
        <v>1</v>
      </c>
      <c r="E5780">
        <v>1</v>
      </c>
      <c r="F5780" t="s">
        <v>196</v>
      </c>
      <c r="G5780" s="9">
        <v>507</v>
      </c>
      <c r="H5780" s="9">
        <v>1</v>
      </c>
      <c r="I5780" s="13">
        <v>42.22</v>
      </c>
      <c r="J5780" s="12">
        <v>40380</v>
      </c>
      <c r="K5780" s="12">
        <v>40380</v>
      </c>
      <c r="L5780">
        <v>0</v>
      </c>
    </row>
    <row r="5781" spans="1:12">
      <c r="A5781">
        <v>13906</v>
      </c>
      <c r="B5781" t="s">
        <v>57</v>
      </c>
      <c r="C5781">
        <v>1</v>
      </c>
      <c r="D5781">
        <v>1</v>
      </c>
      <c r="E5781">
        <v>1</v>
      </c>
      <c r="F5781" t="s">
        <v>196</v>
      </c>
      <c r="G5781" s="9">
        <v>410</v>
      </c>
      <c r="H5781" s="9">
        <v>1</v>
      </c>
      <c r="I5781" s="13">
        <v>42</v>
      </c>
      <c r="J5781" s="12">
        <v>40477</v>
      </c>
      <c r="K5781" s="12">
        <v>40477</v>
      </c>
      <c r="L5781">
        <v>0</v>
      </c>
    </row>
    <row r="5782" spans="1:12">
      <c r="A5782">
        <v>16219</v>
      </c>
      <c r="B5782" t="s">
        <v>57</v>
      </c>
      <c r="C5782">
        <v>1</v>
      </c>
      <c r="D5782">
        <v>1</v>
      </c>
      <c r="E5782">
        <v>1</v>
      </c>
      <c r="F5782" t="s">
        <v>196</v>
      </c>
      <c r="G5782" s="9">
        <v>501</v>
      </c>
      <c r="H5782" s="9">
        <v>1</v>
      </c>
      <c r="I5782" s="13">
        <v>40.8</v>
      </c>
      <c r="J5782" s="12">
        <v>40386</v>
      </c>
      <c r="K5782" s="12">
        <v>40386</v>
      </c>
      <c r="L5782">
        <v>0</v>
      </c>
    </row>
    <row r="5783" spans="1:12">
      <c r="A5783">
        <v>14266</v>
      </c>
      <c r="B5783" t="s">
        <v>57</v>
      </c>
      <c r="C5783">
        <v>1</v>
      </c>
      <c r="D5783">
        <v>1</v>
      </c>
      <c r="E5783">
        <v>1</v>
      </c>
      <c r="F5783" t="s">
        <v>196</v>
      </c>
      <c r="G5783" s="9">
        <v>429</v>
      </c>
      <c r="H5783" s="9">
        <v>1</v>
      </c>
      <c r="I5783" s="13">
        <v>40.56</v>
      </c>
      <c r="J5783" s="12">
        <v>40458</v>
      </c>
      <c r="K5783" s="12">
        <v>40458</v>
      </c>
      <c r="L5783">
        <v>0</v>
      </c>
    </row>
    <row r="5784" spans="1:12">
      <c r="A5784">
        <v>15178</v>
      </c>
      <c r="B5784" t="s">
        <v>53</v>
      </c>
      <c r="C5784">
        <v>2</v>
      </c>
      <c r="D5784">
        <v>1</v>
      </c>
      <c r="E5784">
        <v>1</v>
      </c>
      <c r="F5784" t="s">
        <v>203</v>
      </c>
      <c r="G5784" s="9">
        <v>261</v>
      </c>
      <c r="H5784" s="9">
        <v>1</v>
      </c>
      <c r="I5784" s="13">
        <v>40.5</v>
      </c>
      <c r="J5784" s="12">
        <v>40626</v>
      </c>
      <c r="K5784" s="12">
        <v>40626</v>
      </c>
      <c r="L5784">
        <v>0</v>
      </c>
    </row>
    <row r="5785" spans="1:12">
      <c r="A5785">
        <v>14086</v>
      </c>
      <c r="B5785" t="s">
        <v>57</v>
      </c>
      <c r="C5785">
        <v>1</v>
      </c>
      <c r="D5785">
        <v>1</v>
      </c>
      <c r="E5785">
        <v>1</v>
      </c>
      <c r="F5785" t="s">
        <v>196</v>
      </c>
      <c r="G5785" s="9">
        <v>463</v>
      </c>
      <c r="H5785" s="9">
        <v>1</v>
      </c>
      <c r="I5785" s="13">
        <v>39.95</v>
      </c>
      <c r="J5785" s="12">
        <v>40424</v>
      </c>
      <c r="K5785" s="12">
        <v>40424</v>
      </c>
      <c r="L5785">
        <v>0</v>
      </c>
    </row>
    <row r="5786" spans="1:12">
      <c r="A5786">
        <v>14589</v>
      </c>
      <c r="B5786" t="s">
        <v>53</v>
      </c>
      <c r="C5786">
        <v>2</v>
      </c>
      <c r="D5786">
        <v>1</v>
      </c>
      <c r="E5786">
        <v>1</v>
      </c>
      <c r="F5786" t="s">
        <v>203</v>
      </c>
      <c r="G5786" s="9">
        <v>372</v>
      </c>
      <c r="H5786" s="9">
        <v>1</v>
      </c>
      <c r="I5786" s="13">
        <v>39.75</v>
      </c>
      <c r="J5786" s="12">
        <v>40515</v>
      </c>
      <c r="K5786" s="12">
        <v>40515</v>
      </c>
      <c r="L5786">
        <v>0</v>
      </c>
    </row>
    <row r="5787" spans="1:12">
      <c r="A5787">
        <v>16659</v>
      </c>
      <c r="B5787" t="s">
        <v>53</v>
      </c>
      <c r="C5787">
        <v>2</v>
      </c>
      <c r="D5787">
        <v>1</v>
      </c>
      <c r="E5787">
        <v>1</v>
      </c>
      <c r="F5787" t="s">
        <v>203</v>
      </c>
      <c r="G5787" s="9">
        <v>190</v>
      </c>
      <c r="H5787" s="9">
        <v>1</v>
      </c>
      <c r="I5787" s="13">
        <v>39.12</v>
      </c>
      <c r="J5787" s="12">
        <v>40697</v>
      </c>
      <c r="K5787" s="12">
        <v>40697</v>
      </c>
      <c r="L5787">
        <v>0</v>
      </c>
    </row>
    <row r="5788" spans="1:12">
      <c r="A5788">
        <v>17246</v>
      </c>
      <c r="B5788" t="s">
        <v>57</v>
      </c>
      <c r="C5788">
        <v>1</v>
      </c>
      <c r="D5788">
        <v>2</v>
      </c>
      <c r="E5788">
        <v>1</v>
      </c>
      <c r="F5788" t="s">
        <v>204</v>
      </c>
      <c r="G5788" s="9">
        <v>547</v>
      </c>
      <c r="H5788" s="9">
        <v>2</v>
      </c>
      <c r="I5788" s="13">
        <v>38.92</v>
      </c>
      <c r="J5788" s="12">
        <v>40148</v>
      </c>
      <c r="K5788" s="12">
        <v>40340</v>
      </c>
      <c r="L5788">
        <v>0</v>
      </c>
    </row>
    <row r="5789" spans="1:12">
      <c r="A5789">
        <v>18019</v>
      </c>
      <c r="B5789" t="s">
        <v>58</v>
      </c>
      <c r="C5789">
        <v>4</v>
      </c>
      <c r="D5789">
        <v>1</v>
      </c>
      <c r="E5789">
        <v>1</v>
      </c>
      <c r="F5789" t="s">
        <v>206</v>
      </c>
      <c r="G5789" s="9">
        <v>52</v>
      </c>
      <c r="H5789" s="9">
        <v>1</v>
      </c>
      <c r="I5789" s="13">
        <v>38.45</v>
      </c>
      <c r="J5789" s="12">
        <v>40835</v>
      </c>
      <c r="K5789" s="12">
        <v>40835</v>
      </c>
      <c r="L5789">
        <v>0</v>
      </c>
    </row>
    <row r="5790" spans="1:12">
      <c r="A5790">
        <v>15455</v>
      </c>
      <c r="B5790" t="s">
        <v>57</v>
      </c>
      <c r="C5790">
        <v>1</v>
      </c>
      <c r="D5790">
        <v>1</v>
      </c>
      <c r="E5790">
        <v>1</v>
      </c>
      <c r="F5790" t="s">
        <v>196</v>
      </c>
      <c r="G5790" s="9">
        <v>598</v>
      </c>
      <c r="H5790" s="9">
        <v>1</v>
      </c>
      <c r="I5790" s="13">
        <v>38.25</v>
      </c>
      <c r="J5790" s="12">
        <v>40289</v>
      </c>
      <c r="K5790" s="12">
        <v>40289</v>
      </c>
      <c r="L5790">
        <v>0</v>
      </c>
    </row>
    <row r="5791" spans="1:12">
      <c r="A5791">
        <v>15693</v>
      </c>
      <c r="B5791" t="s">
        <v>57</v>
      </c>
      <c r="C5791">
        <v>1</v>
      </c>
      <c r="D5791">
        <v>1</v>
      </c>
      <c r="E5791">
        <v>1</v>
      </c>
      <c r="F5791" t="s">
        <v>196</v>
      </c>
      <c r="G5791" s="9">
        <v>660</v>
      </c>
      <c r="H5791" s="9">
        <v>1</v>
      </c>
      <c r="I5791" s="13">
        <v>37.5</v>
      </c>
      <c r="J5791" s="12">
        <v>40227</v>
      </c>
      <c r="K5791" s="12">
        <v>40227</v>
      </c>
      <c r="L5791">
        <v>0</v>
      </c>
    </row>
    <row r="5792" spans="1:12">
      <c r="A5792">
        <v>16162</v>
      </c>
      <c r="B5792" t="s">
        <v>53</v>
      </c>
      <c r="C5792">
        <v>2</v>
      </c>
      <c r="D5792">
        <v>1</v>
      </c>
      <c r="E5792">
        <v>1</v>
      </c>
      <c r="F5792" t="s">
        <v>203</v>
      </c>
      <c r="G5792" s="9">
        <v>253</v>
      </c>
      <c r="H5792" s="9">
        <v>1</v>
      </c>
      <c r="I5792" s="13">
        <v>37.4</v>
      </c>
      <c r="J5792" s="12">
        <v>40634</v>
      </c>
      <c r="K5792" s="12">
        <v>40634</v>
      </c>
      <c r="L5792">
        <v>0</v>
      </c>
    </row>
    <row r="5793" spans="1:12">
      <c r="A5793">
        <v>17352</v>
      </c>
      <c r="B5793" t="s">
        <v>57</v>
      </c>
      <c r="C5793">
        <v>1</v>
      </c>
      <c r="D5793">
        <v>1</v>
      </c>
      <c r="E5793">
        <v>1</v>
      </c>
      <c r="F5793" t="s">
        <v>196</v>
      </c>
      <c r="G5793" s="9">
        <v>697</v>
      </c>
      <c r="H5793" s="9">
        <v>1</v>
      </c>
      <c r="I5793" s="13">
        <v>36.25</v>
      </c>
      <c r="J5793" s="12">
        <v>40190</v>
      </c>
      <c r="K5793" s="12">
        <v>40190</v>
      </c>
      <c r="L5793">
        <v>0</v>
      </c>
    </row>
    <row r="5794" spans="1:12">
      <c r="A5794">
        <v>14993</v>
      </c>
      <c r="B5794" t="s">
        <v>57</v>
      </c>
      <c r="C5794">
        <v>1</v>
      </c>
      <c r="D5794">
        <v>1</v>
      </c>
      <c r="E5794">
        <v>1</v>
      </c>
      <c r="F5794" t="s">
        <v>196</v>
      </c>
      <c r="G5794" s="9">
        <v>564</v>
      </c>
      <c r="H5794" s="9">
        <v>1</v>
      </c>
      <c r="I5794" s="13">
        <v>36.13</v>
      </c>
      <c r="J5794" s="12">
        <v>40323</v>
      </c>
      <c r="K5794" s="12">
        <v>40323</v>
      </c>
      <c r="L5794">
        <v>0</v>
      </c>
    </row>
    <row r="5795" spans="1:12">
      <c r="A5795">
        <v>16417</v>
      </c>
      <c r="B5795" t="s">
        <v>57</v>
      </c>
      <c r="C5795">
        <v>1</v>
      </c>
      <c r="D5795">
        <v>1</v>
      </c>
      <c r="E5795">
        <v>1</v>
      </c>
      <c r="F5795" t="s">
        <v>196</v>
      </c>
      <c r="G5795" s="9">
        <v>493</v>
      </c>
      <c r="H5795" s="9">
        <v>1</v>
      </c>
      <c r="I5795" s="13">
        <v>35.7</v>
      </c>
      <c r="J5795" s="12">
        <v>40394</v>
      </c>
      <c r="K5795" s="12">
        <v>40394</v>
      </c>
      <c r="L5795">
        <v>0</v>
      </c>
    </row>
    <row r="5796" spans="1:12">
      <c r="A5796">
        <v>17831</v>
      </c>
      <c r="B5796" t="s">
        <v>58</v>
      </c>
      <c r="C5796">
        <v>4</v>
      </c>
      <c r="D5796">
        <v>1</v>
      </c>
      <c r="E5796">
        <v>1</v>
      </c>
      <c r="F5796" t="s">
        <v>206</v>
      </c>
      <c r="G5796" s="9">
        <v>34</v>
      </c>
      <c r="H5796" s="9">
        <v>1</v>
      </c>
      <c r="I5796" s="13">
        <v>35.4</v>
      </c>
      <c r="J5796" s="12">
        <v>40853</v>
      </c>
      <c r="K5796" s="12">
        <v>40853</v>
      </c>
      <c r="L5796">
        <v>0</v>
      </c>
    </row>
    <row r="5797" spans="1:12">
      <c r="A5797">
        <v>14576</v>
      </c>
      <c r="B5797" t="s">
        <v>53</v>
      </c>
      <c r="C5797">
        <v>2</v>
      </c>
      <c r="D5797">
        <v>1</v>
      </c>
      <c r="E5797">
        <v>1</v>
      </c>
      <c r="F5797" t="s">
        <v>203</v>
      </c>
      <c r="G5797" s="9">
        <v>373</v>
      </c>
      <c r="H5797" s="9">
        <v>1</v>
      </c>
      <c r="I5797" s="13">
        <v>35.4</v>
      </c>
      <c r="J5797" s="12">
        <v>40514</v>
      </c>
      <c r="K5797" s="12">
        <v>40514</v>
      </c>
      <c r="L5797">
        <v>0</v>
      </c>
    </row>
    <row r="5798" spans="1:12">
      <c r="A5798">
        <v>15744</v>
      </c>
      <c r="B5798" t="s">
        <v>53</v>
      </c>
      <c r="C5798">
        <v>3</v>
      </c>
      <c r="D5798">
        <v>1</v>
      </c>
      <c r="E5798">
        <v>1</v>
      </c>
      <c r="F5798" t="s">
        <v>200</v>
      </c>
      <c r="G5798" s="9">
        <v>78</v>
      </c>
      <c r="H5798" s="9">
        <v>1</v>
      </c>
      <c r="I5798" s="13">
        <v>34.8</v>
      </c>
      <c r="J5798" s="12">
        <v>40809</v>
      </c>
      <c r="K5798" s="12">
        <v>40809</v>
      </c>
      <c r="L5798">
        <v>0</v>
      </c>
    </row>
    <row r="5799" spans="1:12">
      <c r="A5799">
        <v>17533</v>
      </c>
      <c r="B5799" t="s">
        <v>57</v>
      </c>
      <c r="C5799">
        <v>1</v>
      </c>
      <c r="D5799">
        <v>1</v>
      </c>
      <c r="E5799">
        <v>1</v>
      </c>
      <c r="F5799" t="s">
        <v>196</v>
      </c>
      <c r="G5799" s="9">
        <v>435</v>
      </c>
      <c r="H5799" s="9">
        <v>1</v>
      </c>
      <c r="I5799" s="13">
        <v>34.8</v>
      </c>
      <c r="J5799" s="12">
        <v>40452</v>
      </c>
      <c r="K5799" s="12">
        <v>40452</v>
      </c>
      <c r="L5799">
        <v>0</v>
      </c>
    </row>
    <row r="5800" spans="1:12">
      <c r="A5800">
        <v>15871</v>
      </c>
      <c r="B5800" t="s">
        <v>57</v>
      </c>
      <c r="C5800">
        <v>1</v>
      </c>
      <c r="D5800">
        <v>1</v>
      </c>
      <c r="E5800">
        <v>1</v>
      </c>
      <c r="F5800" t="s">
        <v>196</v>
      </c>
      <c r="G5800" s="9">
        <v>438</v>
      </c>
      <c r="H5800" s="9">
        <v>1</v>
      </c>
      <c r="I5800" s="13">
        <v>33.1</v>
      </c>
      <c r="J5800" s="12">
        <v>40449</v>
      </c>
      <c r="K5800" s="12">
        <v>40449</v>
      </c>
      <c r="L5800">
        <v>0</v>
      </c>
    </row>
    <row r="5801" spans="1:12">
      <c r="A5801">
        <v>16941</v>
      </c>
      <c r="B5801" t="s">
        <v>57</v>
      </c>
      <c r="C5801">
        <v>1</v>
      </c>
      <c r="D5801">
        <v>1</v>
      </c>
      <c r="E5801">
        <v>1</v>
      </c>
      <c r="F5801" t="s">
        <v>196</v>
      </c>
      <c r="G5801" s="9">
        <v>612</v>
      </c>
      <c r="H5801" s="9">
        <v>1</v>
      </c>
      <c r="I5801" s="13">
        <v>33</v>
      </c>
      <c r="J5801" s="12">
        <v>40275</v>
      </c>
      <c r="K5801" s="12">
        <v>40275</v>
      </c>
      <c r="L5801">
        <v>0</v>
      </c>
    </row>
    <row r="5802" spans="1:12">
      <c r="A5802">
        <v>14977</v>
      </c>
      <c r="B5802" t="s">
        <v>57</v>
      </c>
      <c r="C5802">
        <v>1</v>
      </c>
      <c r="D5802">
        <v>1</v>
      </c>
      <c r="E5802">
        <v>1</v>
      </c>
      <c r="F5802" t="s">
        <v>196</v>
      </c>
      <c r="G5802" s="9">
        <v>726</v>
      </c>
      <c r="H5802" s="9">
        <v>1</v>
      </c>
      <c r="I5802" s="13">
        <v>31.93</v>
      </c>
      <c r="J5802" s="12">
        <v>40161</v>
      </c>
      <c r="K5802" s="12">
        <v>40161</v>
      </c>
      <c r="L5802">
        <v>0</v>
      </c>
    </row>
    <row r="5803" spans="1:12">
      <c r="A5803">
        <v>17129</v>
      </c>
      <c r="B5803" t="s">
        <v>57</v>
      </c>
      <c r="C5803">
        <v>1</v>
      </c>
      <c r="D5803">
        <v>1</v>
      </c>
      <c r="E5803">
        <v>1</v>
      </c>
      <c r="F5803" t="s">
        <v>196</v>
      </c>
      <c r="G5803" s="9">
        <v>521</v>
      </c>
      <c r="H5803" s="9">
        <v>1</v>
      </c>
      <c r="I5803" s="13">
        <v>31.85</v>
      </c>
      <c r="J5803" s="12">
        <v>40366</v>
      </c>
      <c r="K5803" s="12">
        <v>40366</v>
      </c>
      <c r="L5803">
        <v>0</v>
      </c>
    </row>
    <row r="5804" spans="1:12">
      <c r="A5804">
        <v>13915</v>
      </c>
      <c r="B5804" t="s">
        <v>53</v>
      </c>
      <c r="C5804">
        <v>2</v>
      </c>
      <c r="D5804">
        <v>1</v>
      </c>
      <c r="E5804">
        <v>1</v>
      </c>
      <c r="F5804" t="s">
        <v>203</v>
      </c>
      <c r="G5804" s="9">
        <v>395</v>
      </c>
      <c r="H5804" s="9">
        <v>1</v>
      </c>
      <c r="I5804" s="13">
        <v>31.2</v>
      </c>
      <c r="J5804" s="12">
        <v>40155</v>
      </c>
      <c r="K5804" s="12">
        <v>40492</v>
      </c>
      <c r="L5804">
        <v>1</v>
      </c>
    </row>
    <row r="5805" spans="1:12">
      <c r="A5805">
        <v>13120</v>
      </c>
      <c r="B5805" t="s">
        <v>53</v>
      </c>
      <c r="C5805">
        <v>2</v>
      </c>
      <c r="D5805">
        <v>1</v>
      </c>
      <c r="E5805">
        <v>1</v>
      </c>
      <c r="F5805" t="s">
        <v>203</v>
      </c>
      <c r="G5805" s="9">
        <v>239</v>
      </c>
      <c r="H5805" s="9">
        <v>1</v>
      </c>
      <c r="I5805" s="13">
        <v>30.6</v>
      </c>
      <c r="J5805" s="12">
        <v>40648</v>
      </c>
      <c r="K5805" s="12">
        <v>40648</v>
      </c>
      <c r="L5805">
        <v>0</v>
      </c>
    </row>
    <row r="5806" spans="1:12">
      <c r="A5806">
        <v>14144</v>
      </c>
      <c r="B5806" t="s">
        <v>57</v>
      </c>
      <c r="C5806">
        <v>1</v>
      </c>
      <c r="D5806">
        <v>1</v>
      </c>
      <c r="E5806">
        <v>1</v>
      </c>
      <c r="F5806" t="s">
        <v>196</v>
      </c>
      <c r="G5806" s="9">
        <v>487</v>
      </c>
      <c r="H5806" s="9">
        <v>1</v>
      </c>
      <c r="I5806" s="13">
        <v>30.6</v>
      </c>
      <c r="J5806" s="12">
        <v>40400</v>
      </c>
      <c r="K5806" s="12">
        <v>40400</v>
      </c>
      <c r="L5806">
        <v>0</v>
      </c>
    </row>
    <row r="5807" spans="1:12">
      <c r="A5807">
        <v>16548</v>
      </c>
      <c r="B5807" t="s">
        <v>57</v>
      </c>
      <c r="C5807">
        <v>1</v>
      </c>
      <c r="D5807">
        <v>1</v>
      </c>
      <c r="E5807">
        <v>1</v>
      </c>
      <c r="F5807" t="s">
        <v>196</v>
      </c>
      <c r="G5807" s="9">
        <v>600</v>
      </c>
      <c r="H5807" s="9">
        <v>1</v>
      </c>
      <c r="I5807" s="13">
        <v>30.15</v>
      </c>
      <c r="J5807" s="12">
        <v>40287</v>
      </c>
      <c r="K5807" s="12">
        <v>40287</v>
      </c>
      <c r="L5807">
        <v>0</v>
      </c>
    </row>
    <row r="5808" spans="1:12">
      <c r="A5808">
        <v>15575</v>
      </c>
      <c r="B5808" t="s">
        <v>57</v>
      </c>
      <c r="C5808">
        <v>1</v>
      </c>
      <c r="D5808">
        <v>1</v>
      </c>
      <c r="E5808">
        <v>1</v>
      </c>
      <c r="F5808" t="s">
        <v>196</v>
      </c>
      <c r="G5808" s="9">
        <v>620</v>
      </c>
      <c r="H5808" s="9">
        <v>1</v>
      </c>
      <c r="I5808" s="13">
        <v>30.1</v>
      </c>
      <c r="J5808" s="12">
        <v>40267</v>
      </c>
      <c r="K5808" s="12">
        <v>40267</v>
      </c>
      <c r="L5808">
        <v>0</v>
      </c>
    </row>
    <row r="5809" spans="1:12">
      <c r="A5809">
        <v>15657</v>
      </c>
      <c r="B5809" t="s">
        <v>58</v>
      </c>
      <c r="C5809">
        <v>4</v>
      </c>
      <c r="D5809">
        <v>1</v>
      </c>
      <c r="E5809">
        <v>1</v>
      </c>
      <c r="F5809" t="s">
        <v>206</v>
      </c>
      <c r="G5809" s="9">
        <v>23</v>
      </c>
      <c r="H5809" s="9">
        <v>1</v>
      </c>
      <c r="I5809" s="13">
        <v>30</v>
      </c>
      <c r="J5809" s="12">
        <v>40864</v>
      </c>
      <c r="K5809" s="12">
        <v>40864</v>
      </c>
      <c r="L5809">
        <v>0</v>
      </c>
    </row>
    <row r="5810" spans="1:12">
      <c r="A5810">
        <v>17319</v>
      </c>
      <c r="B5810" t="s">
        <v>57</v>
      </c>
      <c r="C5810">
        <v>1</v>
      </c>
      <c r="D5810">
        <v>1</v>
      </c>
      <c r="E5810">
        <v>1</v>
      </c>
      <c r="F5810" t="s">
        <v>196</v>
      </c>
      <c r="G5810" s="9">
        <v>670</v>
      </c>
      <c r="H5810" s="9">
        <v>1</v>
      </c>
      <c r="I5810" s="13">
        <v>29.1</v>
      </c>
      <c r="J5810" s="12">
        <v>40217</v>
      </c>
      <c r="K5810" s="12">
        <v>40217</v>
      </c>
      <c r="L5810">
        <v>0</v>
      </c>
    </row>
    <row r="5811" spans="1:12">
      <c r="A5811">
        <v>12776</v>
      </c>
      <c r="B5811" t="s">
        <v>57</v>
      </c>
      <c r="C5811">
        <v>1</v>
      </c>
      <c r="D5811">
        <v>1</v>
      </c>
      <c r="E5811">
        <v>1</v>
      </c>
      <c r="F5811" t="s">
        <v>196</v>
      </c>
      <c r="G5811" s="9">
        <v>668</v>
      </c>
      <c r="H5811" s="9">
        <v>1</v>
      </c>
      <c r="I5811" s="13">
        <v>27.5</v>
      </c>
      <c r="J5811" s="12">
        <v>40219</v>
      </c>
      <c r="K5811" s="12">
        <v>40219</v>
      </c>
      <c r="L5811">
        <v>0</v>
      </c>
    </row>
    <row r="5812" spans="1:12">
      <c r="A5812">
        <v>17102</v>
      </c>
      <c r="B5812" t="s">
        <v>53</v>
      </c>
      <c r="C5812">
        <v>2</v>
      </c>
      <c r="D5812">
        <v>1</v>
      </c>
      <c r="E5812">
        <v>1</v>
      </c>
      <c r="F5812" t="s">
        <v>203</v>
      </c>
      <c r="G5812" s="9">
        <v>262</v>
      </c>
      <c r="H5812" s="9">
        <v>1</v>
      </c>
      <c r="I5812" s="13">
        <v>25.5</v>
      </c>
      <c r="J5812" s="12">
        <v>40625</v>
      </c>
      <c r="K5812" s="12">
        <v>40625</v>
      </c>
      <c r="L5812">
        <v>0</v>
      </c>
    </row>
    <row r="5813" spans="1:12">
      <c r="A5813">
        <v>15284</v>
      </c>
      <c r="B5813" t="s">
        <v>57</v>
      </c>
      <c r="C5813">
        <v>1</v>
      </c>
      <c r="D5813">
        <v>1</v>
      </c>
      <c r="E5813">
        <v>1</v>
      </c>
      <c r="F5813" t="s">
        <v>196</v>
      </c>
      <c r="G5813" s="9">
        <v>501</v>
      </c>
      <c r="H5813" s="9">
        <v>1</v>
      </c>
      <c r="I5813" s="13">
        <v>24.75</v>
      </c>
      <c r="J5813" s="12">
        <v>40386</v>
      </c>
      <c r="K5813" s="12">
        <v>40386</v>
      </c>
      <c r="L5813">
        <v>0</v>
      </c>
    </row>
    <row r="5814" spans="1:12">
      <c r="A5814">
        <v>14610</v>
      </c>
      <c r="B5814" t="s">
        <v>53</v>
      </c>
      <c r="C5814">
        <v>2</v>
      </c>
      <c r="D5814">
        <v>2</v>
      </c>
      <c r="E5814">
        <v>1</v>
      </c>
      <c r="F5814" t="s">
        <v>195</v>
      </c>
      <c r="G5814" s="9">
        <v>396</v>
      </c>
      <c r="H5814" s="9">
        <v>2</v>
      </c>
      <c r="I5814" s="13">
        <v>24.35</v>
      </c>
      <c r="J5814" s="12">
        <v>40372</v>
      </c>
      <c r="K5814" s="12">
        <v>40491</v>
      </c>
      <c r="L5814">
        <v>0</v>
      </c>
    </row>
    <row r="5815" spans="1:12">
      <c r="A5815">
        <v>16257</v>
      </c>
      <c r="B5815" t="s">
        <v>53</v>
      </c>
      <c r="C5815">
        <v>3</v>
      </c>
      <c r="D5815">
        <v>1</v>
      </c>
      <c r="E5815">
        <v>1</v>
      </c>
      <c r="F5815" t="s">
        <v>200</v>
      </c>
      <c r="G5815" s="9">
        <v>177</v>
      </c>
      <c r="H5815" s="9">
        <v>1</v>
      </c>
      <c r="I5815" s="13">
        <v>21.95</v>
      </c>
      <c r="J5815" s="12">
        <v>40710</v>
      </c>
      <c r="K5815" s="12">
        <v>40710</v>
      </c>
      <c r="L5815">
        <v>0</v>
      </c>
    </row>
    <row r="5816" spans="1:12">
      <c r="A5816">
        <v>17986</v>
      </c>
      <c r="B5816" t="s">
        <v>58</v>
      </c>
      <c r="C5816">
        <v>4</v>
      </c>
      <c r="D5816">
        <v>1</v>
      </c>
      <c r="E5816">
        <v>1</v>
      </c>
      <c r="F5816" t="s">
        <v>206</v>
      </c>
      <c r="G5816" s="9">
        <v>57</v>
      </c>
      <c r="H5816" s="9">
        <v>1</v>
      </c>
      <c r="I5816" s="13">
        <v>20.8</v>
      </c>
      <c r="J5816" s="12">
        <v>40830</v>
      </c>
      <c r="K5816" s="12">
        <v>40830</v>
      </c>
      <c r="L5816">
        <v>0</v>
      </c>
    </row>
    <row r="5817" spans="1:12">
      <c r="A5817">
        <v>16953</v>
      </c>
      <c r="B5817" t="s">
        <v>58</v>
      </c>
      <c r="C5817">
        <v>4</v>
      </c>
      <c r="D5817">
        <v>1</v>
      </c>
      <c r="E5817">
        <v>1</v>
      </c>
      <c r="F5817" t="s">
        <v>206</v>
      </c>
      <c r="G5817" s="9">
        <v>31</v>
      </c>
      <c r="H5817" s="9">
        <v>1</v>
      </c>
      <c r="I5817" s="13">
        <v>20.8</v>
      </c>
      <c r="J5817" s="12">
        <v>40856</v>
      </c>
      <c r="K5817" s="12">
        <v>40856</v>
      </c>
      <c r="L5817">
        <v>0</v>
      </c>
    </row>
    <row r="5818" spans="1:12">
      <c r="A5818">
        <v>15999</v>
      </c>
      <c r="B5818" t="s">
        <v>57</v>
      </c>
      <c r="C5818">
        <v>1</v>
      </c>
      <c r="D5818">
        <v>1</v>
      </c>
      <c r="E5818">
        <v>1</v>
      </c>
      <c r="F5818" t="s">
        <v>196</v>
      </c>
      <c r="G5818" s="9">
        <v>736</v>
      </c>
      <c r="H5818" s="9">
        <v>1</v>
      </c>
      <c r="I5818" s="13">
        <v>20.4</v>
      </c>
      <c r="J5818" s="12">
        <v>40151</v>
      </c>
      <c r="K5818" s="12">
        <v>40151</v>
      </c>
      <c r="L5818">
        <v>0</v>
      </c>
    </row>
    <row r="5819" spans="1:12">
      <c r="A5819">
        <v>16093</v>
      </c>
      <c r="B5819" t="s">
        <v>53</v>
      </c>
      <c r="C5819">
        <v>3</v>
      </c>
      <c r="D5819">
        <v>1</v>
      </c>
      <c r="E5819">
        <v>1</v>
      </c>
      <c r="F5819" t="s">
        <v>200</v>
      </c>
      <c r="G5819" s="9">
        <v>107</v>
      </c>
      <c r="H5819" s="9">
        <v>1</v>
      </c>
      <c r="I5819" s="13">
        <v>17</v>
      </c>
      <c r="J5819" s="12">
        <v>40780</v>
      </c>
      <c r="K5819" s="12">
        <v>40780</v>
      </c>
      <c r="L5819">
        <v>0</v>
      </c>
    </row>
    <row r="5820" spans="1:12">
      <c r="A5820">
        <v>17900</v>
      </c>
      <c r="B5820" t="s">
        <v>53</v>
      </c>
      <c r="C5820">
        <v>2</v>
      </c>
      <c r="D5820">
        <v>2</v>
      </c>
      <c r="E5820">
        <v>1</v>
      </c>
      <c r="F5820" t="s">
        <v>195</v>
      </c>
      <c r="G5820" s="9">
        <v>191</v>
      </c>
      <c r="H5820" s="9">
        <v>2</v>
      </c>
      <c r="I5820" s="13">
        <v>15</v>
      </c>
      <c r="J5820" s="12">
        <v>40696</v>
      </c>
      <c r="K5820" s="12">
        <v>40696</v>
      </c>
      <c r="L5820">
        <v>2</v>
      </c>
    </row>
    <row r="5821" spans="1:12">
      <c r="A5821">
        <v>14580</v>
      </c>
      <c r="B5821" t="s">
        <v>57</v>
      </c>
      <c r="C5821">
        <v>1</v>
      </c>
      <c r="D5821">
        <v>1</v>
      </c>
      <c r="E5821">
        <v>1</v>
      </c>
      <c r="F5821" t="s">
        <v>196</v>
      </c>
      <c r="G5821" s="9">
        <v>519</v>
      </c>
      <c r="H5821" s="9">
        <v>1</v>
      </c>
      <c r="I5821" s="13">
        <v>14.85</v>
      </c>
      <c r="J5821" s="12">
        <v>40368</v>
      </c>
      <c r="K5821" s="12">
        <v>40368</v>
      </c>
      <c r="L5821">
        <v>0</v>
      </c>
    </row>
    <row r="5822" spans="1:12">
      <c r="A5822">
        <v>14900</v>
      </c>
      <c r="B5822" t="s">
        <v>57</v>
      </c>
      <c r="C5822">
        <v>1</v>
      </c>
      <c r="D5822">
        <v>1</v>
      </c>
      <c r="E5822">
        <v>1</v>
      </c>
      <c r="F5822" t="s">
        <v>196</v>
      </c>
      <c r="G5822" s="9">
        <v>523</v>
      </c>
      <c r="H5822" s="9">
        <v>1</v>
      </c>
      <c r="I5822" s="13">
        <v>13.92</v>
      </c>
      <c r="J5822" s="12">
        <v>40364</v>
      </c>
      <c r="K5822" s="12">
        <v>40364</v>
      </c>
      <c r="L5822">
        <v>0</v>
      </c>
    </row>
    <row r="5823" spans="1:12">
      <c r="A5823">
        <v>17956</v>
      </c>
      <c r="B5823" t="s">
        <v>53</v>
      </c>
      <c r="C5823">
        <v>2</v>
      </c>
      <c r="D5823">
        <v>1</v>
      </c>
      <c r="E5823">
        <v>1</v>
      </c>
      <c r="F5823" t="s">
        <v>203</v>
      </c>
      <c r="G5823" s="9">
        <v>250</v>
      </c>
      <c r="H5823" s="9">
        <v>1</v>
      </c>
      <c r="I5823" s="13">
        <v>12.75</v>
      </c>
      <c r="J5823" s="12">
        <v>40637</v>
      </c>
      <c r="K5823" s="12">
        <v>40637</v>
      </c>
      <c r="L5823">
        <v>0</v>
      </c>
    </row>
    <row r="5824" spans="1:12">
      <c r="A5824">
        <v>18072</v>
      </c>
      <c r="B5824" t="s">
        <v>53</v>
      </c>
      <c r="C5824">
        <v>3</v>
      </c>
      <c r="D5824">
        <v>1</v>
      </c>
      <c r="E5824">
        <v>1</v>
      </c>
      <c r="F5824" t="s">
        <v>200</v>
      </c>
      <c r="G5824" s="9">
        <v>186</v>
      </c>
      <c r="H5824" s="9">
        <v>1</v>
      </c>
      <c r="I5824" s="13">
        <v>12.24</v>
      </c>
      <c r="J5824" s="12">
        <v>40701</v>
      </c>
      <c r="K5824" s="12">
        <v>40701</v>
      </c>
      <c r="L5824">
        <v>1</v>
      </c>
    </row>
    <row r="5825" spans="1:12">
      <c r="A5825">
        <v>16537</v>
      </c>
      <c r="B5825" t="s">
        <v>57</v>
      </c>
      <c r="C5825">
        <v>1</v>
      </c>
      <c r="D5825">
        <v>1</v>
      </c>
      <c r="E5825">
        <v>1</v>
      </c>
      <c r="F5825" t="s">
        <v>196</v>
      </c>
      <c r="G5825" s="9">
        <v>642</v>
      </c>
      <c r="H5825" s="9">
        <v>1</v>
      </c>
      <c r="I5825" s="13">
        <v>10.55</v>
      </c>
      <c r="J5825" s="12">
        <v>40245</v>
      </c>
      <c r="K5825" s="12">
        <v>40245</v>
      </c>
      <c r="L5825">
        <v>0</v>
      </c>
    </row>
    <row r="5826" spans="1:12">
      <c r="A5826">
        <v>18115</v>
      </c>
      <c r="B5826" t="s">
        <v>57</v>
      </c>
      <c r="C5826">
        <v>1</v>
      </c>
      <c r="D5826">
        <v>1</v>
      </c>
      <c r="E5826">
        <v>1</v>
      </c>
      <c r="F5826" t="s">
        <v>196</v>
      </c>
      <c r="G5826" s="9">
        <v>698</v>
      </c>
      <c r="H5826" s="9">
        <v>1</v>
      </c>
      <c r="I5826" s="13">
        <v>9.699999999999999</v>
      </c>
      <c r="J5826" s="12">
        <v>40189</v>
      </c>
      <c r="K5826" s="12">
        <v>40189</v>
      </c>
      <c r="L5826">
        <v>0</v>
      </c>
    </row>
    <row r="5827" spans="1:12">
      <c r="A5827">
        <v>15040</v>
      </c>
      <c r="B5827" t="s">
        <v>57</v>
      </c>
      <c r="C5827">
        <v>1</v>
      </c>
      <c r="D5827">
        <v>1</v>
      </c>
      <c r="E5827">
        <v>1</v>
      </c>
      <c r="F5827" t="s">
        <v>196</v>
      </c>
      <c r="G5827" s="9">
        <v>542</v>
      </c>
      <c r="H5827" s="9">
        <v>1</v>
      </c>
      <c r="I5827" s="13">
        <v>7.49</v>
      </c>
      <c r="J5827" s="12">
        <v>40345</v>
      </c>
      <c r="K5827" s="12">
        <v>40345</v>
      </c>
      <c r="L5827">
        <v>0</v>
      </c>
    </row>
    <row r="5828" spans="1:12">
      <c r="A5828">
        <v>16454</v>
      </c>
      <c r="B5828" t="s">
        <v>53</v>
      </c>
      <c r="C5828">
        <v>3</v>
      </c>
      <c r="D5828">
        <v>2</v>
      </c>
      <c r="E5828">
        <v>1</v>
      </c>
      <c r="F5828" t="s">
        <v>205</v>
      </c>
      <c r="G5828" s="9">
        <v>65</v>
      </c>
      <c r="H5828" s="9">
        <v>2</v>
      </c>
      <c r="I5828" s="13">
        <v>7.45</v>
      </c>
      <c r="J5828" s="12">
        <v>40275</v>
      </c>
      <c r="K5828" s="12">
        <v>40822</v>
      </c>
      <c r="L5828">
        <v>0</v>
      </c>
    </row>
    <row r="5829" spans="1:12">
      <c r="A5829">
        <v>15913</v>
      </c>
      <c r="B5829" t="s">
        <v>57</v>
      </c>
      <c r="C5829">
        <v>1</v>
      </c>
      <c r="D5829">
        <v>1</v>
      </c>
      <c r="E5829">
        <v>1</v>
      </c>
      <c r="F5829" t="s">
        <v>196</v>
      </c>
      <c r="G5829" s="9">
        <v>535</v>
      </c>
      <c r="H5829" s="9">
        <v>1</v>
      </c>
      <c r="I5829" s="13">
        <v>6.3</v>
      </c>
      <c r="J5829" s="12">
        <v>40352</v>
      </c>
      <c r="K5829" s="12">
        <v>40352</v>
      </c>
      <c r="L5829">
        <v>0</v>
      </c>
    </row>
    <row r="5830" spans="1:12">
      <c r="A5830">
        <v>15940</v>
      </c>
      <c r="B5830" t="s">
        <v>53</v>
      </c>
      <c r="C5830">
        <v>2</v>
      </c>
      <c r="D5830">
        <v>1</v>
      </c>
      <c r="E5830">
        <v>1</v>
      </c>
      <c r="F5830" t="s">
        <v>203</v>
      </c>
      <c r="G5830" s="9">
        <v>312</v>
      </c>
      <c r="H5830" s="9">
        <v>1</v>
      </c>
      <c r="I5830" s="13">
        <v>4</v>
      </c>
      <c r="J5830" s="12">
        <v>40477</v>
      </c>
      <c r="K5830" s="12">
        <v>40575</v>
      </c>
      <c r="L5830">
        <v>1</v>
      </c>
    </row>
    <row r="5831" spans="1:12">
      <c r="A5831">
        <v>13788</v>
      </c>
      <c r="B5831" t="s">
        <v>57</v>
      </c>
      <c r="C5831">
        <v>1</v>
      </c>
      <c r="D5831">
        <v>1</v>
      </c>
      <c r="E5831">
        <v>1</v>
      </c>
      <c r="F5831" t="s">
        <v>196</v>
      </c>
      <c r="G5831" s="9">
        <v>506</v>
      </c>
      <c r="H5831" s="9">
        <v>1</v>
      </c>
      <c r="I5831" s="13">
        <v>3.75</v>
      </c>
      <c r="J5831" s="12">
        <v>40381</v>
      </c>
      <c r="K5831" s="12">
        <v>40381</v>
      </c>
      <c r="L5831">
        <v>0</v>
      </c>
    </row>
    <row r="5832" spans="1:12">
      <c r="A5832">
        <v>16738</v>
      </c>
      <c r="B5832" t="s">
        <v>53</v>
      </c>
      <c r="C5832">
        <v>2</v>
      </c>
      <c r="D5832">
        <v>1</v>
      </c>
      <c r="E5832">
        <v>1</v>
      </c>
      <c r="F5832" t="s">
        <v>203</v>
      </c>
      <c r="G5832" s="9">
        <v>298</v>
      </c>
      <c r="H5832" s="9">
        <v>1</v>
      </c>
      <c r="I5832" s="13">
        <v>3.75</v>
      </c>
      <c r="J5832" s="12">
        <v>40589</v>
      </c>
      <c r="K5832" s="12">
        <v>40589</v>
      </c>
      <c r="L5832">
        <v>0</v>
      </c>
    </row>
    <row r="5833" spans="1:12">
      <c r="A5833">
        <v>14095</v>
      </c>
      <c r="B5833" t="s">
        <v>57</v>
      </c>
      <c r="C5833">
        <v>1</v>
      </c>
      <c r="D5833">
        <v>1</v>
      </c>
      <c r="E5833">
        <v>1</v>
      </c>
      <c r="F5833" t="s">
        <v>196</v>
      </c>
      <c r="G5833" s="9">
        <v>723</v>
      </c>
      <c r="H5833" s="9">
        <v>1</v>
      </c>
      <c r="I5833" s="13">
        <v>2.95</v>
      </c>
      <c r="J5833" s="12">
        <v>40164</v>
      </c>
      <c r="K5833" s="12">
        <v>40164</v>
      </c>
      <c r="L5833">
        <v>0</v>
      </c>
    </row>
    <row r="5834" spans="1:12">
      <c r="A5834">
        <v>16446</v>
      </c>
      <c r="B5834" t="s">
        <v>58</v>
      </c>
      <c r="C5834">
        <v>5</v>
      </c>
      <c r="D5834">
        <v>2</v>
      </c>
      <c r="E5834">
        <v>1</v>
      </c>
      <c r="F5834" t="s">
        <v>201</v>
      </c>
      <c r="G5834" s="9">
        <v>1</v>
      </c>
      <c r="H5834" s="9">
        <v>2</v>
      </c>
      <c r="I5834" s="13">
        <v>2.9</v>
      </c>
      <c r="J5834" s="12">
        <v>40681</v>
      </c>
      <c r="K5834" s="12">
        <v>40886</v>
      </c>
      <c r="L58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Exclusion ledger</vt:lpstr>
      <vt:lpstr>Revenue concentration</vt:lpstr>
      <vt:lpstr>RFM segments</vt:lpstr>
      <vt:lpstr>Cohort heatmap</vt:lpstr>
      <vt:lpstr>Retention curve</vt:lpstr>
      <vt:lpstr>Customer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2026-09-27T07:51:30Z</dcterms:created>
  <dcterms:modified xsi:type="dcterms:W3CDTF">2026-09-27T07:51:30Z</dcterms:modified>
</cp:coreProperties>
</file>