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n412546_gruposantander_com/Documents/Documentos/99-ECS/UCM - Gestion de Riesgos/"/>
    </mc:Choice>
  </mc:AlternateContent>
  <xr:revisionPtr revIDLastSave="421" documentId="8_{DE59BED1-1593-4983-A4F7-37C31D3F23DF}" xr6:coauthVersionLast="47" xr6:coauthVersionMax="47" xr10:uidLastSave="{72BE12DF-DE0A-413E-9E8F-002593A664A5}"/>
  <bookViews>
    <workbookView xWindow="-110" yWindow="-110" windowWidth="19420" windowHeight="11500" activeTab="1" xr2:uid="{00000000-000D-0000-FFFF-FFFF00000000}"/>
  </bookViews>
  <sheets>
    <sheet name="Instrucciones" sheetId="4" r:id="rId1"/>
    <sheet name="Ejercicio 1" sheetId="1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C13" i="1" l="1"/>
  <c r="L13" i="1" s="1"/>
</calcChain>
</file>

<file path=xl/sharedStrings.xml><?xml version="1.0" encoding="utf-8"?>
<sst xmlns="http://schemas.openxmlformats.org/spreadsheetml/2006/main" count="6441" uniqueCount="3230">
  <si>
    <t>PD</t>
  </si>
  <si>
    <t>Phi^-1 (PD)</t>
  </si>
  <si>
    <t>rho</t>
  </si>
  <si>
    <t>Promedio</t>
  </si>
  <si>
    <t>Desvest</t>
  </si>
  <si>
    <t>TD</t>
  </si>
  <si>
    <t>contrapartida 1</t>
  </si>
  <si>
    <t>contrapartida 2</t>
  </si>
  <si>
    <t>sim 1</t>
  </si>
  <si>
    <t>contrapartida 3</t>
  </si>
  <si>
    <t>sim 2</t>
  </si>
  <si>
    <t>contrapartida 4</t>
  </si>
  <si>
    <t>sim 3</t>
  </si>
  <si>
    <t>contrapartida 5</t>
  </si>
  <si>
    <t>sim 4</t>
  </si>
  <si>
    <t>contrapartida 6</t>
  </si>
  <si>
    <t>sim 5</t>
  </si>
  <si>
    <t>contrapartida 7</t>
  </si>
  <si>
    <t>sim 6</t>
  </si>
  <si>
    <t>contrapartida 8</t>
  </si>
  <si>
    <t>sim 7</t>
  </si>
  <si>
    <t>contrapartida 9</t>
  </si>
  <si>
    <t>sim 8</t>
  </si>
  <si>
    <t>contrapartida 10</t>
  </si>
  <si>
    <t>sim 9</t>
  </si>
  <si>
    <t>contrapartida 11</t>
  </si>
  <si>
    <t>sim 10</t>
  </si>
  <si>
    <t>contrapartida 12</t>
  </si>
  <si>
    <t>sim 11</t>
  </si>
  <si>
    <t>contrapartida 13</t>
  </si>
  <si>
    <t>sim 12</t>
  </si>
  <si>
    <t>contrapartida 14</t>
  </si>
  <si>
    <t>sim 13</t>
  </si>
  <si>
    <t>contrapartida 15</t>
  </si>
  <si>
    <t>sim 14</t>
  </si>
  <si>
    <t>contrapartida 16</t>
  </si>
  <si>
    <t>sim 15</t>
  </si>
  <si>
    <t>contrapartida 17</t>
  </si>
  <si>
    <t>sim 16</t>
  </si>
  <si>
    <t>contrapartida 18</t>
  </si>
  <si>
    <t>sim 17</t>
  </si>
  <si>
    <t>contrapartida 19</t>
  </si>
  <si>
    <t>sim 18</t>
  </si>
  <si>
    <t>contrapartida 20</t>
  </si>
  <si>
    <t>sim 19</t>
  </si>
  <si>
    <t>contrapartida 21</t>
  </si>
  <si>
    <t>sim 20</t>
  </si>
  <si>
    <t>contrapartida 22</t>
  </si>
  <si>
    <t>sim 21</t>
  </si>
  <si>
    <t>contrapartida 23</t>
  </si>
  <si>
    <t>sim 22</t>
  </si>
  <si>
    <t>contrapartida 24</t>
  </si>
  <si>
    <t>sim 23</t>
  </si>
  <si>
    <t>contrapartida 25</t>
  </si>
  <si>
    <t>sim 24</t>
  </si>
  <si>
    <t>contrapartida 26</t>
  </si>
  <si>
    <t>sim 25</t>
  </si>
  <si>
    <t>contrapartida 27</t>
  </si>
  <si>
    <t>sim 26</t>
  </si>
  <si>
    <t>contrapartida 28</t>
  </si>
  <si>
    <t>sim 27</t>
  </si>
  <si>
    <t>contrapartida 29</t>
  </si>
  <si>
    <t>sim 28</t>
  </si>
  <si>
    <t>contrapartida 30</t>
  </si>
  <si>
    <t>sim 29</t>
  </si>
  <si>
    <t>contrapartida 31</t>
  </si>
  <si>
    <t>sim 30</t>
  </si>
  <si>
    <t>contrapartida 32</t>
  </si>
  <si>
    <t>sim 31</t>
  </si>
  <si>
    <t>contrapartida 33</t>
  </si>
  <si>
    <t>sim 32</t>
  </si>
  <si>
    <t>contrapartida 34</t>
  </si>
  <si>
    <t>sim 33</t>
  </si>
  <si>
    <t>contrapartida 35</t>
  </si>
  <si>
    <t>sim 34</t>
  </si>
  <si>
    <t>contrapartida 36</t>
  </si>
  <si>
    <t>sim 35</t>
  </si>
  <si>
    <t>contrapartida 37</t>
  </si>
  <si>
    <t>sim 36</t>
  </si>
  <si>
    <t>contrapartida 38</t>
  </si>
  <si>
    <t>sim 37</t>
  </si>
  <si>
    <t>contrapartida 39</t>
  </si>
  <si>
    <t>sim 38</t>
  </si>
  <si>
    <t>contrapartida 40</t>
  </si>
  <si>
    <t>sim 39</t>
  </si>
  <si>
    <t>contrapartida 41</t>
  </si>
  <si>
    <t>sim 40</t>
  </si>
  <si>
    <t>contrapartida 42</t>
  </si>
  <si>
    <t>sim 41</t>
  </si>
  <si>
    <t>contrapartida 43</t>
  </si>
  <si>
    <t>sim 42</t>
  </si>
  <si>
    <t>contrapartida 44</t>
  </si>
  <si>
    <t>sim 43</t>
  </si>
  <si>
    <t>contrapartida 45</t>
  </si>
  <si>
    <t>sim 44</t>
  </si>
  <si>
    <t>contrapartida 46</t>
  </si>
  <si>
    <t>sim 45</t>
  </si>
  <si>
    <t>contrapartida 47</t>
  </si>
  <si>
    <t>sim 46</t>
  </si>
  <si>
    <t>contrapartida 48</t>
  </si>
  <si>
    <t>sim 47</t>
  </si>
  <si>
    <t>contrapartida 49</t>
  </si>
  <si>
    <t>sim 48</t>
  </si>
  <si>
    <t>contrapartida 50</t>
  </si>
  <si>
    <t>sim 49</t>
  </si>
  <si>
    <t>contrapartida 51</t>
  </si>
  <si>
    <t>sim 50</t>
  </si>
  <si>
    <t>contrapartida 52</t>
  </si>
  <si>
    <t>sim 51</t>
  </si>
  <si>
    <t>contrapartida 53</t>
  </si>
  <si>
    <t>sim 52</t>
  </si>
  <si>
    <t>contrapartida 54</t>
  </si>
  <si>
    <t>sim 53</t>
  </si>
  <si>
    <t>contrapartida 55</t>
  </si>
  <si>
    <t>sim 54</t>
  </si>
  <si>
    <t>contrapartida 56</t>
  </si>
  <si>
    <t>sim 55</t>
  </si>
  <si>
    <t>contrapartida 57</t>
  </si>
  <si>
    <t>sim 56</t>
  </si>
  <si>
    <t>contrapartida 58</t>
  </si>
  <si>
    <t>sim 57</t>
  </si>
  <si>
    <t>contrapartida 59</t>
  </si>
  <si>
    <t>sim 58</t>
  </si>
  <si>
    <t>contrapartida 60</t>
  </si>
  <si>
    <t>sim 59</t>
  </si>
  <si>
    <t>contrapartida 61</t>
  </si>
  <si>
    <t>sim 60</t>
  </si>
  <si>
    <t>contrapartida 62</t>
  </si>
  <si>
    <t>sim 61</t>
  </si>
  <si>
    <t>contrapartida 63</t>
  </si>
  <si>
    <t>sim 62</t>
  </si>
  <si>
    <t>contrapartida 64</t>
  </si>
  <si>
    <t>sim 63</t>
  </si>
  <si>
    <t>contrapartida 65</t>
  </si>
  <si>
    <t>sim 64</t>
  </si>
  <si>
    <t>contrapartida 66</t>
  </si>
  <si>
    <t>sim 65</t>
  </si>
  <si>
    <t>contrapartida 67</t>
  </si>
  <si>
    <t>sim 66</t>
  </si>
  <si>
    <t>contrapartida 68</t>
  </si>
  <si>
    <t>sim 67</t>
  </si>
  <si>
    <t>contrapartida 69</t>
  </si>
  <si>
    <t>sim 68</t>
  </si>
  <si>
    <t>contrapartida 70</t>
  </si>
  <si>
    <t>sim 69</t>
  </si>
  <si>
    <t>contrapartida 71</t>
  </si>
  <si>
    <t>sim 70</t>
  </si>
  <si>
    <t>contrapartida 72</t>
  </si>
  <si>
    <t>sim 71</t>
  </si>
  <si>
    <t>contrapartida 73</t>
  </si>
  <si>
    <t>sim 72</t>
  </si>
  <si>
    <t>contrapartida 74</t>
  </si>
  <si>
    <t>sim 73</t>
  </si>
  <si>
    <t>contrapartida 75</t>
  </si>
  <si>
    <t>sim 74</t>
  </si>
  <si>
    <t>contrapartida 76</t>
  </si>
  <si>
    <t>sim 75</t>
  </si>
  <si>
    <t>contrapartida 77</t>
  </si>
  <si>
    <t>sim 76</t>
  </si>
  <si>
    <t>contrapartida 78</t>
  </si>
  <si>
    <t>sim 77</t>
  </si>
  <si>
    <t>contrapartida 79</t>
  </si>
  <si>
    <t>sim 78</t>
  </si>
  <si>
    <t>contrapartida 80</t>
  </si>
  <si>
    <t>sim 79</t>
  </si>
  <si>
    <t>contrapartida 81</t>
  </si>
  <si>
    <t>sim 80</t>
  </si>
  <si>
    <t>contrapartida 82</t>
  </si>
  <si>
    <t>sim 81</t>
  </si>
  <si>
    <t>contrapartida 83</t>
  </si>
  <si>
    <t>sim 82</t>
  </si>
  <si>
    <t>contrapartida 84</t>
  </si>
  <si>
    <t>sim 83</t>
  </si>
  <si>
    <t>contrapartida 85</t>
  </si>
  <si>
    <t>sim 84</t>
  </si>
  <si>
    <t>contrapartida 86</t>
  </si>
  <si>
    <t>sim 85</t>
  </si>
  <si>
    <t>contrapartida 87</t>
  </si>
  <si>
    <t>sim 86</t>
  </si>
  <si>
    <t>contrapartida 88</t>
  </si>
  <si>
    <t>sim 87</t>
  </si>
  <si>
    <t>contrapartida 89</t>
  </si>
  <si>
    <t>sim 88</t>
  </si>
  <si>
    <t>contrapartida 90</t>
  </si>
  <si>
    <t>sim 89</t>
  </si>
  <si>
    <t>contrapartida 91</t>
  </si>
  <si>
    <t>sim 90</t>
  </si>
  <si>
    <t>contrapartida 92</t>
  </si>
  <si>
    <t>sim 91</t>
  </si>
  <si>
    <t>contrapartida 93</t>
  </si>
  <si>
    <t>sim 92</t>
  </si>
  <si>
    <t>contrapartida 94</t>
  </si>
  <si>
    <t>sim 93</t>
  </si>
  <si>
    <t>contrapartida 95</t>
  </si>
  <si>
    <t>sim 94</t>
  </si>
  <si>
    <t>contrapartida 96</t>
  </si>
  <si>
    <t>sim 95</t>
  </si>
  <si>
    <t>contrapartida 97</t>
  </si>
  <si>
    <t>sim 96</t>
  </si>
  <si>
    <t>contrapartida 98</t>
  </si>
  <si>
    <t>sim 97</t>
  </si>
  <si>
    <t>contrapartida 99</t>
  </si>
  <si>
    <t>sim 98</t>
  </si>
  <si>
    <t>contrapartida 100</t>
  </si>
  <si>
    <t>sim 99</t>
  </si>
  <si>
    <t>contrapartida 101</t>
  </si>
  <si>
    <t>sim 100</t>
  </si>
  <si>
    <t>contrapartida 102</t>
  </si>
  <si>
    <t>sim 101</t>
  </si>
  <si>
    <t>contrapartida 103</t>
  </si>
  <si>
    <t>sim 102</t>
  </si>
  <si>
    <t>contrapartida 104</t>
  </si>
  <si>
    <t>sim 103</t>
  </si>
  <si>
    <t>contrapartida 105</t>
  </si>
  <si>
    <t>sim 104</t>
  </si>
  <si>
    <t>contrapartida 106</t>
  </si>
  <si>
    <t>sim 105</t>
  </si>
  <si>
    <t>contrapartida 107</t>
  </si>
  <si>
    <t>sim 106</t>
  </si>
  <si>
    <t>contrapartida 108</t>
  </si>
  <si>
    <t>sim 107</t>
  </si>
  <si>
    <t>contrapartida 109</t>
  </si>
  <si>
    <t>sim 108</t>
  </si>
  <si>
    <t>contrapartida 110</t>
  </si>
  <si>
    <t>sim 109</t>
  </si>
  <si>
    <t>contrapartida 111</t>
  </si>
  <si>
    <t>sim 110</t>
  </si>
  <si>
    <t>contrapartida 112</t>
  </si>
  <si>
    <t>sim 111</t>
  </si>
  <si>
    <t>contrapartida 113</t>
  </si>
  <si>
    <t>sim 112</t>
  </si>
  <si>
    <t>contrapartida 114</t>
  </si>
  <si>
    <t>sim 113</t>
  </si>
  <si>
    <t>contrapartida 115</t>
  </si>
  <si>
    <t>sim 114</t>
  </si>
  <si>
    <t>contrapartida 116</t>
  </si>
  <si>
    <t>sim 115</t>
  </si>
  <si>
    <t>contrapartida 117</t>
  </si>
  <si>
    <t>sim 116</t>
  </si>
  <si>
    <t>contrapartida 118</t>
  </si>
  <si>
    <t>sim 117</t>
  </si>
  <si>
    <t>contrapartida 119</t>
  </si>
  <si>
    <t>sim 118</t>
  </si>
  <si>
    <t>contrapartida 120</t>
  </si>
  <si>
    <t>sim 119</t>
  </si>
  <si>
    <t>contrapartida 121</t>
  </si>
  <si>
    <t>sim 120</t>
  </si>
  <si>
    <t>contrapartida 122</t>
  </si>
  <si>
    <t>sim 121</t>
  </si>
  <si>
    <t>contrapartida 123</t>
  </si>
  <si>
    <t>sim 122</t>
  </si>
  <si>
    <t>contrapartida 124</t>
  </si>
  <si>
    <t>sim 123</t>
  </si>
  <si>
    <t>contrapartida 125</t>
  </si>
  <si>
    <t>sim 124</t>
  </si>
  <si>
    <t>contrapartida 126</t>
  </si>
  <si>
    <t>sim 125</t>
  </si>
  <si>
    <t>contrapartida 127</t>
  </si>
  <si>
    <t>sim 126</t>
  </si>
  <si>
    <t>contrapartida 128</t>
  </si>
  <si>
    <t>sim 127</t>
  </si>
  <si>
    <t>contrapartida 129</t>
  </si>
  <si>
    <t>sim 128</t>
  </si>
  <si>
    <t>contrapartida 130</t>
  </si>
  <si>
    <t>sim 129</t>
  </si>
  <si>
    <t>contrapartida 131</t>
  </si>
  <si>
    <t>sim 130</t>
  </si>
  <si>
    <t>contrapartida 132</t>
  </si>
  <si>
    <t>sim 131</t>
  </si>
  <si>
    <t>contrapartida 133</t>
  </si>
  <si>
    <t>sim 132</t>
  </si>
  <si>
    <t>contrapartida 134</t>
  </si>
  <si>
    <t>sim 133</t>
  </si>
  <si>
    <t>contrapartida 135</t>
  </si>
  <si>
    <t>sim 134</t>
  </si>
  <si>
    <t>contrapartida 136</t>
  </si>
  <si>
    <t>sim 135</t>
  </si>
  <si>
    <t>contrapartida 137</t>
  </si>
  <si>
    <t>sim 136</t>
  </si>
  <si>
    <t>contrapartida 138</t>
  </si>
  <si>
    <t>sim 137</t>
  </si>
  <si>
    <t>contrapartida 139</t>
  </si>
  <si>
    <t>sim 138</t>
  </si>
  <si>
    <t>contrapartida 140</t>
  </si>
  <si>
    <t>sim 139</t>
  </si>
  <si>
    <t>contrapartida 141</t>
  </si>
  <si>
    <t>sim 140</t>
  </si>
  <si>
    <t>contrapartida 142</t>
  </si>
  <si>
    <t>sim 141</t>
  </si>
  <si>
    <t>contrapartida 143</t>
  </si>
  <si>
    <t>sim 142</t>
  </si>
  <si>
    <t>contrapartida 144</t>
  </si>
  <si>
    <t>sim 143</t>
  </si>
  <si>
    <t>contrapartida 145</t>
  </si>
  <si>
    <t>sim 144</t>
  </si>
  <si>
    <t>contrapartida 146</t>
  </si>
  <si>
    <t>sim 145</t>
  </si>
  <si>
    <t>contrapartida 147</t>
  </si>
  <si>
    <t>sim 146</t>
  </si>
  <si>
    <t>contrapartida 148</t>
  </si>
  <si>
    <t>sim 147</t>
  </si>
  <si>
    <t>contrapartida 149</t>
  </si>
  <si>
    <t>sim 148</t>
  </si>
  <si>
    <t>contrapartida 150</t>
  </si>
  <si>
    <t>sim 149</t>
  </si>
  <si>
    <t>contrapartida 151</t>
  </si>
  <si>
    <t>sim 150</t>
  </si>
  <si>
    <t>contrapartida 152</t>
  </si>
  <si>
    <t>sim 151</t>
  </si>
  <si>
    <t>contrapartida 153</t>
  </si>
  <si>
    <t>sim 152</t>
  </si>
  <si>
    <t>contrapartida 154</t>
  </si>
  <si>
    <t>sim 153</t>
  </si>
  <si>
    <t>contrapartida 155</t>
  </si>
  <si>
    <t>sim 154</t>
  </si>
  <si>
    <t>contrapartida 156</t>
  </si>
  <si>
    <t>sim 155</t>
  </si>
  <si>
    <t>contrapartida 157</t>
  </si>
  <si>
    <t>sim 156</t>
  </si>
  <si>
    <t>contrapartida 158</t>
  </si>
  <si>
    <t>sim 157</t>
  </si>
  <si>
    <t>contrapartida 159</t>
  </si>
  <si>
    <t>sim 158</t>
  </si>
  <si>
    <t>contrapartida 160</t>
  </si>
  <si>
    <t>sim 159</t>
  </si>
  <si>
    <t>contrapartida 161</t>
  </si>
  <si>
    <t>sim 160</t>
  </si>
  <si>
    <t>contrapartida 162</t>
  </si>
  <si>
    <t>sim 161</t>
  </si>
  <si>
    <t>contrapartida 163</t>
  </si>
  <si>
    <t>sim 162</t>
  </si>
  <si>
    <t>contrapartida 164</t>
  </si>
  <si>
    <t>sim 163</t>
  </si>
  <si>
    <t>contrapartida 165</t>
  </si>
  <si>
    <t>sim 164</t>
  </si>
  <si>
    <t>contrapartida 166</t>
  </si>
  <si>
    <t>sim 165</t>
  </si>
  <si>
    <t>contrapartida 167</t>
  </si>
  <si>
    <t>sim 166</t>
  </si>
  <si>
    <t>contrapartida 168</t>
  </si>
  <si>
    <t>sim 167</t>
  </si>
  <si>
    <t>contrapartida 169</t>
  </si>
  <si>
    <t>sim 168</t>
  </si>
  <si>
    <t>contrapartida 170</t>
  </si>
  <si>
    <t>sim 169</t>
  </si>
  <si>
    <t>contrapartida 171</t>
  </si>
  <si>
    <t>sim 170</t>
  </si>
  <si>
    <t>contrapartida 172</t>
  </si>
  <si>
    <t>sim 171</t>
  </si>
  <si>
    <t>contrapartida 173</t>
  </si>
  <si>
    <t>sim 172</t>
  </si>
  <si>
    <t>contrapartida 174</t>
  </si>
  <si>
    <t>sim 173</t>
  </si>
  <si>
    <t>contrapartida 175</t>
  </si>
  <si>
    <t>sim 174</t>
  </si>
  <si>
    <t>contrapartida 176</t>
  </si>
  <si>
    <t>sim 175</t>
  </si>
  <si>
    <t>contrapartida 177</t>
  </si>
  <si>
    <t>sim 176</t>
  </si>
  <si>
    <t>contrapartida 178</t>
  </si>
  <si>
    <t>sim 177</t>
  </si>
  <si>
    <t>contrapartida 179</t>
  </si>
  <si>
    <t>sim 178</t>
  </si>
  <si>
    <t>contrapartida 180</t>
  </si>
  <si>
    <t>sim 179</t>
  </si>
  <si>
    <t>contrapartida 181</t>
  </si>
  <si>
    <t>sim 180</t>
  </si>
  <si>
    <t>contrapartida 182</t>
  </si>
  <si>
    <t>sim 181</t>
  </si>
  <si>
    <t>contrapartida 183</t>
  </si>
  <si>
    <t>sim 182</t>
  </si>
  <si>
    <t>contrapartida 184</t>
  </si>
  <si>
    <t>sim 183</t>
  </si>
  <si>
    <t>contrapartida 185</t>
  </si>
  <si>
    <t>sim 184</t>
  </si>
  <si>
    <t>contrapartida 186</t>
  </si>
  <si>
    <t>sim 185</t>
  </si>
  <si>
    <t>contrapartida 187</t>
  </si>
  <si>
    <t>sim 186</t>
  </si>
  <si>
    <t>contrapartida 188</t>
  </si>
  <si>
    <t>sim 187</t>
  </si>
  <si>
    <t>contrapartida 189</t>
  </si>
  <si>
    <t>sim 188</t>
  </si>
  <si>
    <t>contrapartida 190</t>
  </si>
  <si>
    <t>sim 189</t>
  </si>
  <si>
    <t>contrapartida 191</t>
  </si>
  <si>
    <t>sim 190</t>
  </si>
  <si>
    <t>contrapartida 192</t>
  </si>
  <si>
    <t>sim 191</t>
  </si>
  <si>
    <t>contrapartida 193</t>
  </si>
  <si>
    <t>sim 192</t>
  </si>
  <si>
    <t>contrapartida 194</t>
  </si>
  <si>
    <t>sim 193</t>
  </si>
  <si>
    <t>contrapartida 195</t>
  </si>
  <si>
    <t>sim 194</t>
  </si>
  <si>
    <t>contrapartida 196</t>
  </si>
  <si>
    <t>sim 195</t>
  </si>
  <si>
    <t>contrapartida 197</t>
  </si>
  <si>
    <t>sim 196</t>
  </si>
  <si>
    <t>contrapartida 198</t>
  </si>
  <si>
    <t>sim 197</t>
  </si>
  <si>
    <t>contrapartida 199</t>
  </si>
  <si>
    <t>sim 198</t>
  </si>
  <si>
    <t>contrapartida 200</t>
  </si>
  <si>
    <t>sim 199</t>
  </si>
  <si>
    <t>sim 200</t>
  </si>
  <si>
    <t>sim 201</t>
  </si>
  <si>
    <t>sim 202</t>
  </si>
  <si>
    <t>sim 203</t>
  </si>
  <si>
    <t>sim 204</t>
  </si>
  <si>
    <t>sim 205</t>
  </si>
  <si>
    <t>sim 206</t>
  </si>
  <si>
    <t>sim 207</t>
  </si>
  <si>
    <t>sim 208</t>
  </si>
  <si>
    <t>sim 209</t>
  </si>
  <si>
    <t>sim 210</t>
  </si>
  <si>
    <t>sim 211</t>
  </si>
  <si>
    <t>sim 212</t>
  </si>
  <si>
    <t>sim 213</t>
  </si>
  <si>
    <t>sim 214</t>
  </si>
  <si>
    <t>sim 215</t>
  </si>
  <si>
    <t>sim 216</t>
  </si>
  <si>
    <t>sim 217</t>
  </si>
  <si>
    <t>sim 218</t>
  </si>
  <si>
    <t>sim 219</t>
  </si>
  <si>
    <t>sim 220</t>
  </si>
  <si>
    <t>sim 221</t>
  </si>
  <si>
    <t>sim 222</t>
  </si>
  <si>
    <t>sim 223</t>
  </si>
  <si>
    <t>sim 224</t>
  </si>
  <si>
    <t>sim 225</t>
  </si>
  <si>
    <t>sim 226</t>
  </si>
  <si>
    <t>sim 227</t>
  </si>
  <si>
    <t>sim 228</t>
  </si>
  <si>
    <t>sim 229</t>
  </si>
  <si>
    <t>sim 230</t>
  </si>
  <si>
    <t>sim 231</t>
  </si>
  <si>
    <t>sim 232</t>
  </si>
  <si>
    <t>sim 233</t>
  </si>
  <si>
    <t>sim 234</t>
  </si>
  <si>
    <t>sim 235</t>
  </si>
  <si>
    <t>sim 236</t>
  </si>
  <si>
    <t>sim 237</t>
  </si>
  <si>
    <t>sim 238</t>
  </si>
  <si>
    <t>sim 239</t>
  </si>
  <si>
    <t>sim 240</t>
  </si>
  <si>
    <t>sim 241</t>
  </si>
  <si>
    <t>sim 242</t>
  </si>
  <si>
    <t>sim 243</t>
  </si>
  <si>
    <t>sim 244</t>
  </si>
  <si>
    <t>sim 245</t>
  </si>
  <si>
    <t>sim 246</t>
  </si>
  <si>
    <t>sim 247</t>
  </si>
  <si>
    <t>sim 248</t>
  </si>
  <si>
    <t>sim 249</t>
  </si>
  <si>
    <t>sim 250</t>
  </si>
  <si>
    <t>sim 251</t>
  </si>
  <si>
    <t>sim 252</t>
  </si>
  <si>
    <t>sim 253</t>
  </si>
  <si>
    <t>sim 254</t>
  </si>
  <si>
    <t>sim 255</t>
  </si>
  <si>
    <t>sim 256</t>
  </si>
  <si>
    <t>sim 257</t>
  </si>
  <si>
    <t>sim 258</t>
  </si>
  <si>
    <t>sim 259</t>
  </si>
  <si>
    <t>sim 260</t>
  </si>
  <si>
    <t>sim 261</t>
  </si>
  <si>
    <t>sim 262</t>
  </si>
  <si>
    <t>sim 263</t>
  </si>
  <si>
    <t>sim 264</t>
  </si>
  <si>
    <t>sim 265</t>
  </si>
  <si>
    <t>sim 266</t>
  </si>
  <si>
    <t>sim 267</t>
  </si>
  <si>
    <t>sim 268</t>
  </si>
  <si>
    <t>sim 269</t>
  </si>
  <si>
    <t>sim 270</t>
  </si>
  <si>
    <t>sim 271</t>
  </si>
  <si>
    <t>sim 272</t>
  </si>
  <si>
    <t>sim 273</t>
  </si>
  <si>
    <t>sim 274</t>
  </si>
  <si>
    <t>sim 275</t>
  </si>
  <si>
    <t>sim 276</t>
  </si>
  <si>
    <t>sim 277</t>
  </si>
  <si>
    <t>sim 278</t>
  </si>
  <si>
    <t>sim 279</t>
  </si>
  <si>
    <t>sim 280</t>
  </si>
  <si>
    <t>sim 281</t>
  </si>
  <si>
    <t>sim 282</t>
  </si>
  <si>
    <t>sim 283</t>
  </si>
  <si>
    <t>sim 284</t>
  </si>
  <si>
    <t>sim 285</t>
  </si>
  <si>
    <t>sim 286</t>
  </si>
  <si>
    <t>sim 287</t>
  </si>
  <si>
    <t>sim 288</t>
  </si>
  <si>
    <t>sim 289</t>
  </si>
  <si>
    <t>sim 290</t>
  </si>
  <si>
    <t>sim 291</t>
  </si>
  <si>
    <t>sim 292</t>
  </si>
  <si>
    <t>sim 293</t>
  </si>
  <si>
    <t>sim 294</t>
  </si>
  <si>
    <t>sim 295</t>
  </si>
  <si>
    <t>sim 296</t>
  </si>
  <si>
    <t>sim 297</t>
  </si>
  <si>
    <t>sim 298</t>
  </si>
  <si>
    <t>sim 299</t>
  </si>
  <si>
    <t>sim 300</t>
  </si>
  <si>
    <t>sim 301</t>
  </si>
  <si>
    <t>sim 302</t>
  </si>
  <si>
    <t>sim 303</t>
  </si>
  <si>
    <t>sim 304</t>
  </si>
  <si>
    <t>sim 305</t>
  </si>
  <si>
    <t>sim 306</t>
  </si>
  <si>
    <t>sim 307</t>
  </si>
  <si>
    <t>sim 308</t>
  </si>
  <si>
    <t>sim 309</t>
  </si>
  <si>
    <t>sim 310</t>
  </si>
  <si>
    <t>sim 311</t>
  </si>
  <si>
    <t>sim 312</t>
  </si>
  <si>
    <t>sim 313</t>
  </si>
  <si>
    <t>sim 314</t>
  </si>
  <si>
    <t>sim 315</t>
  </si>
  <si>
    <t>sim 316</t>
  </si>
  <si>
    <t>sim 317</t>
  </si>
  <si>
    <t>sim 318</t>
  </si>
  <si>
    <t>sim 319</t>
  </si>
  <si>
    <t>sim 320</t>
  </si>
  <si>
    <t>sim 321</t>
  </si>
  <si>
    <t>sim 322</t>
  </si>
  <si>
    <t>sim 323</t>
  </si>
  <si>
    <t>sim 324</t>
  </si>
  <si>
    <t>sim 325</t>
  </si>
  <si>
    <t>sim 326</t>
  </si>
  <si>
    <t>sim 327</t>
  </si>
  <si>
    <t>sim 328</t>
  </si>
  <si>
    <t>sim 329</t>
  </si>
  <si>
    <t>sim 330</t>
  </si>
  <si>
    <t>sim 331</t>
  </si>
  <si>
    <t>sim 332</t>
  </si>
  <si>
    <t>sim 333</t>
  </si>
  <si>
    <t>sim 334</t>
  </si>
  <si>
    <t>sim 335</t>
  </si>
  <si>
    <t>sim 336</t>
  </si>
  <si>
    <t>sim 337</t>
  </si>
  <si>
    <t>sim 338</t>
  </si>
  <si>
    <t>sim 339</t>
  </si>
  <si>
    <t>sim 340</t>
  </si>
  <si>
    <t>sim 341</t>
  </si>
  <si>
    <t>sim 342</t>
  </si>
  <si>
    <t>sim 343</t>
  </si>
  <si>
    <t>sim 344</t>
  </si>
  <si>
    <t>sim 345</t>
  </si>
  <si>
    <t>sim 346</t>
  </si>
  <si>
    <t>sim 347</t>
  </si>
  <si>
    <t>sim 348</t>
  </si>
  <si>
    <t>sim 349</t>
  </si>
  <si>
    <t>sim 350</t>
  </si>
  <si>
    <t>sim 351</t>
  </si>
  <si>
    <t>sim 352</t>
  </si>
  <si>
    <t>sim 353</t>
  </si>
  <si>
    <t>sim 354</t>
  </si>
  <si>
    <t>sim 355</t>
  </si>
  <si>
    <t>sim 356</t>
  </si>
  <si>
    <t>sim 357</t>
  </si>
  <si>
    <t>sim 358</t>
  </si>
  <si>
    <t>sim 359</t>
  </si>
  <si>
    <t>sim 360</t>
  </si>
  <si>
    <t>sim 361</t>
  </si>
  <si>
    <t>sim 362</t>
  </si>
  <si>
    <t>sim 363</t>
  </si>
  <si>
    <t>sim 364</t>
  </si>
  <si>
    <t>sim 365</t>
  </si>
  <si>
    <t>sim 366</t>
  </si>
  <si>
    <t>sim 367</t>
  </si>
  <si>
    <t>sim 368</t>
  </si>
  <si>
    <t>sim 369</t>
  </si>
  <si>
    <t>sim 370</t>
  </si>
  <si>
    <t>sim 371</t>
  </si>
  <si>
    <t>sim 372</t>
  </si>
  <si>
    <t>sim 373</t>
  </si>
  <si>
    <t>sim 374</t>
  </si>
  <si>
    <t>sim 375</t>
  </si>
  <si>
    <t>sim 376</t>
  </si>
  <si>
    <t>sim 377</t>
  </si>
  <si>
    <t>sim 378</t>
  </si>
  <si>
    <t>sim 379</t>
  </si>
  <si>
    <t>sim 380</t>
  </si>
  <si>
    <t>sim 381</t>
  </si>
  <si>
    <t>sim 382</t>
  </si>
  <si>
    <t>sim 383</t>
  </si>
  <si>
    <t>sim 384</t>
  </si>
  <si>
    <t>sim 385</t>
  </si>
  <si>
    <t>sim 386</t>
  </si>
  <si>
    <t>sim 387</t>
  </si>
  <si>
    <t>sim 388</t>
  </si>
  <si>
    <t>sim 389</t>
  </si>
  <si>
    <t>sim 390</t>
  </si>
  <si>
    <t>sim 391</t>
  </si>
  <si>
    <t>sim 392</t>
  </si>
  <si>
    <t>sim 393</t>
  </si>
  <si>
    <t>sim 394</t>
  </si>
  <si>
    <t>sim 395</t>
  </si>
  <si>
    <t>sim 396</t>
  </si>
  <si>
    <t>sim 397</t>
  </si>
  <si>
    <t>sim 398</t>
  </si>
  <si>
    <t>sim 399</t>
  </si>
  <si>
    <t>sim 400</t>
  </si>
  <si>
    <t>sim 401</t>
  </si>
  <si>
    <t>sim 402</t>
  </si>
  <si>
    <t>sim 403</t>
  </si>
  <si>
    <t>sim 404</t>
  </si>
  <si>
    <t>sim 405</t>
  </si>
  <si>
    <t>sim 406</t>
  </si>
  <si>
    <t>sim 407</t>
  </si>
  <si>
    <t>sim 408</t>
  </si>
  <si>
    <t>sim 409</t>
  </si>
  <si>
    <t>sim 410</t>
  </si>
  <si>
    <t>sim 411</t>
  </si>
  <si>
    <t>sim 412</t>
  </si>
  <si>
    <t>sim 413</t>
  </si>
  <si>
    <t>sim 414</t>
  </si>
  <si>
    <t>sim 415</t>
  </si>
  <si>
    <t>sim 416</t>
  </si>
  <si>
    <t>sim 417</t>
  </si>
  <si>
    <t>sim 418</t>
  </si>
  <si>
    <t>sim 419</t>
  </si>
  <si>
    <t>sim 420</t>
  </si>
  <si>
    <t>sim 421</t>
  </si>
  <si>
    <t>sim 422</t>
  </si>
  <si>
    <t>sim 423</t>
  </si>
  <si>
    <t>sim 424</t>
  </si>
  <si>
    <t>sim 425</t>
  </si>
  <si>
    <t>sim 426</t>
  </si>
  <si>
    <t>sim 427</t>
  </si>
  <si>
    <t>sim 428</t>
  </si>
  <si>
    <t>sim 429</t>
  </si>
  <si>
    <t>sim 430</t>
  </si>
  <si>
    <t>sim 431</t>
  </si>
  <si>
    <t>sim 432</t>
  </si>
  <si>
    <t>sim 433</t>
  </si>
  <si>
    <t>sim 434</t>
  </si>
  <si>
    <t>sim 435</t>
  </si>
  <si>
    <t>sim 436</t>
  </si>
  <si>
    <t>sim 437</t>
  </si>
  <si>
    <t>sim 438</t>
  </si>
  <si>
    <t>sim 439</t>
  </si>
  <si>
    <t>sim 440</t>
  </si>
  <si>
    <t>sim 441</t>
  </si>
  <si>
    <t>sim 442</t>
  </si>
  <si>
    <t>sim 443</t>
  </si>
  <si>
    <t>sim 444</t>
  </si>
  <si>
    <t>sim 445</t>
  </si>
  <si>
    <t>sim 446</t>
  </si>
  <si>
    <t>sim 447</t>
  </si>
  <si>
    <t>sim 448</t>
  </si>
  <si>
    <t>sim 449</t>
  </si>
  <si>
    <t>sim 450</t>
  </si>
  <si>
    <t>sim 451</t>
  </si>
  <si>
    <t>sim 452</t>
  </si>
  <si>
    <t>sim 453</t>
  </si>
  <si>
    <t>sim 454</t>
  </si>
  <si>
    <t>sim 455</t>
  </si>
  <si>
    <t>sim 456</t>
  </si>
  <si>
    <t>sim 457</t>
  </si>
  <si>
    <t>sim 458</t>
  </si>
  <si>
    <t>sim 459</t>
  </si>
  <si>
    <t>sim 460</t>
  </si>
  <si>
    <t>sim 461</t>
  </si>
  <si>
    <t>sim 462</t>
  </si>
  <si>
    <t>sim 463</t>
  </si>
  <si>
    <t>sim 464</t>
  </si>
  <si>
    <t>sim 465</t>
  </si>
  <si>
    <t>sim 466</t>
  </si>
  <si>
    <t>sim 467</t>
  </si>
  <si>
    <t>sim 468</t>
  </si>
  <si>
    <t>sim 469</t>
  </si>
  <si>
    <t>sim 470</t>
  </si>
  <si>
    <t>sim 471</t>
  </si>
  <si>
    <t>sim 472</t>
  </si>
  <si>
    <t>sim 473</t>
  </si>
  <si>
    <t>sim 474</t>
  </si>
  <si>
    <t>sim 475</t>
  </si>
  <si>
    <t>sim 476</t>
  </si>
  <si>
    <t>sim 477</t>
  </si>
  <si>
    <t>sim 478</t>
  </si>
  <si>
    <t>sim 479</t>
  </si>
  <si>
    <t>sim 480</t>
  </si>
  <si>
    <t>sim 481</t>
  </si>
  <si>
    <t>sim 482</t>
  </si>
  <si>
    <t>sim 483</t>
  </si>
  <si>
    <t>sim 484</t>
  </si>
  <si>
    <t>sim 485</t>
  </si>
  <si>
    <t>sim 486</t>
  </si>
  <si>
    <t>sim 487</t>
  </si>
  <si>
    <t>sim 488</t>
  </si>
  <si>
    <t>sim 489</t>
  </si>
  <si>
    <t>sim 490</t>
  </si>
  <si>
    <t>sim 491</t>
  </si>
  <si>
    <t>sim 492</t>
  </si>
  <si>
    <t>sim 493</t>
  </si>
  <si>
    <t>sim 494</t>
  </si>
  <si>
    <t>sim 495</t>
  </si>
  <si>
    <t>sim 496</t>
  </si>
  <si>
    <t>sim 497</t>
  </si>
  <si>
    <t>sim 498</t>
  </si>
  <si>
    <t>sim 499</t>
  </si>
  <si>
    <t>sim 500</t>
  </si>
  <si>
    <t>sim 501</t>
  </si>
  <si>
    <t>sim 502</t>
  </si>
  <si>
    <t>sim 503</t>
  </si>
  <si>
    <t>sim 504</t>
  </si>
  <si>
    <t>sim 505</t>
  </si>
  <si>
    <t>sim 506</t>
  </si>
  <si>
    <t>sim 507</t>
  </si>
  <si>
    <t>sim 508</t>
  </si>
  <si>
    <t>sim 509</t>
  </si>
  <si>
    <t>sim 510</t>
  </si>
  <si>
    <t>sim 511</t>
  </si>
  <si>
    <t>sim 512</t>
  </si>
  <si>
    <t>sim 513</t>
  </si>
  <si>
    <t>sim 514</t>
  </si>
  <si>
    <t>sim 515</t>
  </si>
  <si>
    <t>sim 516</t>
  </si>
  <si>
    <t>sim 517</t>
  </si>
  <si>
    <t>sim 518</t>
  </si>
  <si>
    <t>sim 519</t>
  </si>
  <si>
    <t>sim 520</t>
  </si>
  <si>
    <t>sim 521</t>
  </si>
  <si>
    <t>sim 522</t>
  </si>
  <si>
    <t>sim 523</t>
  </si>
  <si>
    <t>sim 524</t>
  </si>
  <si>
    <t>sim 525</t>
  </si>
  <si>
    <t>sim 526</t>
  </si>
  <si>
    <t>sim 527</t>
  </si>
  <si>
    <t>sim 528</t>
  </si>
  <si>
    <t>sim 529</t>
  </si>
  <si>
    <t>sim 530</t>
  </si>
  <si>
    <t>sim 531</t>
  </si>
  <si>
    <t>sim 532</t>
  </si>
  <si>
    <t>sim 533</t>
  </si>
  <si>
    <t>sim 534</t>
  </si>
  <si>
    <t>sim 535</t>
  </si>
  <si>
    <t>sim 536</t>
  </si>
  <si>
    <t>sim 537</t>
  </si>
  <si>
    <t>sim 538</t>
  </si>
  <si>
    <t>sim 539</t>
  </si>
  <si>
    <t>sim 540</t>
  </si>
  <si>
    <t>sim 541</t>
  </si>
  <si>
    <t>sim 542</t>
  </si>
  <si>
    <t>sim 543</t>
  </si>
  <si>
    <t>sim 544</t>
  </si>
  <si>
    <t>sim 545</t>
  </si>
  <si>
    <t>sim 546</t>
  </si>
  <si>
    <t>sim 547</t>
  </si>
  <si>
    <t>sim 548</t>
  </si>
  <si>
    <t>sim 549</t>
  </si>
  <si>
    <t>sim 550</t>
  </si>
  <si>
    <t>sim 551</t>
  </si>
  <si>
    <t>sim 552</t>
  </si>
  <si>
    <t>sim 553</t>
  </si>
  <si>
    <t>sim 554</t>
  </si>
  <si>
    <t>sim 555</t>
  </si>
  <si>
    <t>sim 556</t>
  </si>
  <si>
    <t>sim 557</t>
  </si>
  <si>
    <t>sim 558</t>
  </si>
  <si>
    <t>sim 559</t>
  </si>
  <si>
    <t>sim 560</t>
  </si>
  <si>
    <t>sim 561</t>
  </si>
  <si>
    <t>sim 562</t>
  </si>
  <si>
    <t>sim 563</t>
  </si>
  <si>
    <t>sim 564</t>
  </si>
  <si>
    <t>sim 565</t>
  </si>
  <si>
    <t>sim 566</t>
  </si>
  <si>
    <t>sim 567</t>
  </si>
  <si>
    <t>sim 568</t>
  </si>
  <si>
    <t>sim 569</t>
  </si>
  <si>
    <t>sim 570</t>
  </si>
  <si>
    <t>sim 571</t>
  </si>
  <si>
    <t>sim 572</t>
  </si>
  <si>
    <t>sim 573</t>
  </si>
  <si>
    <t>sim 574</t>
  </si>
  <si>
    <t>sim 575</t>
  </si>
  <si>
    <t>sim 576</t>
  </si>
  <si>
    <t>sim 577</t>
  </si>
  <si>
    <t>sim 578</t>
  </si>
  <si>
    <t>sim 579</t>
  </si>
  <si>
    <t>sim 580</t>
  </si>
  <si>
    <t>sim 581</t>
  </si>
  <si>
    <t>sim 582</t>
  </si>
  <si>
    <t>sim 583</t>
  </si>
  <si>
    <t>sim 584</t>
  </si>
  <si>
    <t>sim 585</t>
  </si>
  <si>
    <t>sim 586</t>
  </si>
  <si>
    <t>sim 587</t>
  </si>
  <si>
    <t>sim 588</t>
  </si>
  <si>
    <t>sim 589</t>
  </si>
  <si>
    <t>sim 590</t>
  </si>
  <si>
    <t>sim 591</t>
  </si>
  <si>
    <t>sim 592</t>
  </si>
  <si>
    <t>sim 593</t>
  </si>
  <si>
    <t>sim 594</t>
  </si>
  <si>
    <t>sim 595</t>
  </si>
  <si>
    <t>sim 596</t>
  </si>
  <si>
    <t>sim 597</t>
  </si>
  <si>
    <t>sim 598</t>
  </si>
  <si>
    <t>sim 599</t>
  </si>
  <si>
    <t>sim 600</t>
  </si>
  <si>
    <t>sim 601</t>
  </si>
  <si>
    <t>sim 602</t>
  </si>
  <si>
    <t>sim 603</t>
  </si>
  <si>
    <t>sim 604</t>
  </si>
  <si>
    <t>sim 605</t>
  </si>
  <si>
    <t>sim 606</t>
  </si>
  <si>
    <t>sim 607</t>
  </si>
  <si>
    <t>sim 608</t>
  </si>
  <si>
    <t>sim 609</t>
  </si>
  <si>
    <t>sim 610</t>
  </si>
  <si>
    <t>sim 611</t>
  </si>
  <si>
    <t>sim 612</t>
  </si>
  <si>
    <t>sim 613</t>
  </si>
  <si>
    <t>sim 614</t>
  </si>
  <si>
    <t>sim 615</t>
  </si>
  <si>
    <t>sim 616</t>
  </si>
  <si>
    <t>sim 617</t>
  </si>
  <si>
    <t>sim 618</t>
  </si>
  <si>
    <t>sim 619</t>
  </si>
  <si>
    <t>sim 620</t>
  </si>
  <si>
    <t>sim 621</t>
  </si>
  <si>
    <t>sim 622</t>
  </si>
  <si>
    <t>sim 623</t>
  </si>
  <si>
    <t>sim 624</t>
  </si>
  <si>
    <t>sim 625</t>
  </si>
  <si>
    <t>sim 626</t>
  </si>
  <si>
    <t>sim 627</t>
  </si>
  <si>
    <t>sim 628</t>
  </si>
  <si>
    <t>sim 629</t>
  </si>
  <si>
    <t>sim 630</t>
  </si>
  <si>
    <t>sim 631</t>
  </si>
  <si>
    <t>sim 632</t>
  </si>
  <si>
    <t>sim 633</t>
  </si>
  <si>
    <t>sim 634</t>
  </si>
  <si>
    <t>sim 635</t>
  </si>
  <si>
    <t>sim 636</t>
  </si>
  <si>
    <t>sim 637</t>
  </si>
  <si>
    <t>sim 638</t>
  </si>
  <si>
    <t>sim 639</t>
  </si>
  <si>
    <t>sim 640</t>
  </si>
  <si>
    <t>sim 641</t>
  </si>
  <si>
    <t>sim 642</t>
  </si>
  <si>
    <t>sim 643</t>
  </si>
  <si>
    <t>sim 644</t>
  </si>
  <si>
    <t>sim 645</t>
  </si>
  <si>
    <t>sim 646</t>
  </si>
  <si>
    <t>sim 647</t>
  </si>
  <si>
    <t>sim 648</t>
  </si>
  <si>
    <t>sim 649</t>
  </si>
  <si>
    <t>sim 650</t>
  </si>
  <si>
    <t>sim 651</t>
  </si>
  <si>
    <t>sim 652</t>
  </si>
  <si>
    <t>sim 653</t>
  </si>
  <si>
    <t>sim 654</t>
  </si>
  <si>
    <t>sim 655</t>
  </si>
  <si>
    <t>sim 656</t>
  </si>
  <si>
    <t>sim 657</t>
  </si>
  <si>
    <t>sim 658</t>
  </si>
  <si>
    <t>sim 659</t>
  </si>
  <si>
    <t>sim 660</t>
  </si>
  <si>
    <t>sim 661</t>
  </si>
  <si>
    <t>sim 662</t>
  </si>
  <si>
    <t>sim 663</t>
  </si>
  <si>
    <t>sim 664</t>
  </si>
  <si>
    <t>sim 665</t>
  </si>
  <si>
    <t>sim 666</t>
  </si>
  <si>
    <t>sim 667</t>
  </si>
  <si>
    <t>sim 668</t>
  </si>
  <si>
    <t>sim 669</t>
  </si>
  <si>
    <t>sim 670</t>
  </si>
  <si>
    <t>sim 671</t>
  </si>
  <si>
    <t>sim 672</t>
  </si>
  <si>
    <t>sim 673</t>
  </si>
  <si>
    <t>sim 674</t>
  </si>
  <si>
    <t>sim 675</t>
  </si>
  <si>
    <t>sim 676</t>
  </si>
  <si>
    <t>sim 677</t>
  </si>
  <si>
    <t>sim 678</t>
  </si>
  <si>
    <t>sim 679</t>
  </si>
  <si>
    <t>sim 680</t>
  </si>
  <si>
    <t>sim 681</t>
  </si>
  <si>
    <t>sim 682</t>
  </si>
  <si>
    <t>sim 683</t>
  </si>
  <si>
    <t>sim 684</t>
  </si>
  <si>
    <t>sim 685</t>
  </si>
  <si>
    <t>sim 686</t>
  </si>
  <si>
    <t>sim 687</t>
  </si>
  <si>
    <t>sim 688</t>
  </si>
  <si>
    <t>sim 689</t>
  </si>
  <si>
    <t>sim 690</t>
  </si>
  <si>
    <t>sim 691</t>
  </si>
  <si>
    <t>sim 692</t>
  </si>
  <si>
    <t>sim 693</t>
  </si>
  <si>
    <t>sim 694</t>
  </si>
  <si>
    <t>sim 695</t>
  </si>
  <si>
    <t>sim 696</t>
  </si>
  <si>
    <t>sim 697</t>
  </si>
  <si>
    <t>sim 698</t>
  </si>
  <si>
    <t>sim 699</t>
  </si>
  <si>
    <t>sim 700</t>
  </si>
  <si>
    <t>sim 701</t>
  </si>
  <si>
    <t>sim 702</t>
  </si>
  <si>
    <t>sim 703</t>
  </si>
  <si>
    <t>sim 704</t>
  </si>
  <si>
    <t>sim 705</t>
  </si>
  <si>
    <t>sim 706</t>
  </si>
  <si>
    <t>sim 707</t>
  </si>
  <si>
    <t>sim 708</t>
  </si>
  <si>
    <t>sim 709</t>
  </si>
  <si>
    <t>sim 710</t>
  </si>
  <si>
    <t>sim 711</t>
  </si>
  <si>
    <t>sim 712</t>
  </si>
  <si>
    <t>sim 713</t>
  </si>
  <si>
    <t>sim 714</t>
  </si>
  <si>
    <t>sim 715</t>
  </si>
  <si>
    <t>sim 716</t>
  </si>
  <si>
    <t>sim 717</t>
  </si>
  <si>
    <t>sim 718</t>
  </si>
  <si>
    <t>sim 719</t>
  </si>
  <si>
    <t>sim 720</t>
  </si>
  <si>
    <t>sim 721</t>
  </si>
  <si>
    <t>sim 722</t>
  </si>
  <si>
    <t>sim 723</t>
  </si>
  <si>
    <t>sim 724</t>
  </si>
  <si>
    <t>sim 725</t>
  </si>
  <si>
    <t>sim 726</t>
  </si>
  <si>
    <t>sim 727</t>
  </si>
  <si>
    <t>sim 728</t>
  </si>
  <si>
    <t>sim 729</t>
  </si>
  <si>
    <t>sim 730</t>
  </si>
  <si>
    <t>sim 731</t>
  </si>
  <si>
    <t>sim 732</t>
  </si>
  <si>
    <t>sim 733</t>
  </si>
  <si>
    <t>sim 734</t>
  </si>
  <si>
    <t>sim 735</t>
  </si>
  <si>
    <t>sim 736</t>
  </si>
  <si>
    <t>sim 737</t>
  </si>
  <si>
    <t>sim 738</t>
  </si>
  <si>
    <t>sim 739</t>
  </si>
  <si>
    <t>sim 740</t>
  </si>
  <si>
    <t>sim 741</t>
  </si>
  <si>
    <t>sim 742</t>
  </si>
  <si>
    <t>sim 743</t>
  </si>
  <si>
    <t>sim 744</t>
  </si>
  <si>
    <t>sim 745</t>
  </si>
  <si>
    <t>sim 746</t>
  </si>
  <si>
    <t>sim 747</t>
  </si>
  <si>
    <t>sim 748</t>
  </si>
  <si>
    <t>sim 749</t>
  </si>
  <si>
    <t>sim 750</t>
  </si>
  <si>
    <t>sim 751</t>
  </si>
  <si>
    <t>sim 752</t>
  </si>
  <si>
    <t>sim 753</t>
  </si>
  <si>
    <t>sim 754</t>
  </si>
  <si>
    <t>sim 755</t>
  </si>
  <si>
    <t>sim 756</t>
  </si>
  <si>
    <t>sim 757</t>
  </si>
  <si>
    <t>sim 758</t>
  </si>
  <si>
    <t>sim 759</t>
  </si>
  <si>
    <t>sim 760</t>
  </si>
  <si>
    <t>sim 761</t>
  </si>
  <si>
    <t>sim 762</t>
  </si>
  <si>
    <t>sim 763</t>
  </si>
  <si>
    <t>sim 764</t>
  </si>
  <si>
    <t>sim 765</t>
  </si>
  <si>
    <t>sim 766</t>
  </si>
  <si>
    <t>sim 767</t>
  </si>
  <si>
    <t>sim 768</t>
  </si>
  <si>
    <t>sim 769</t>
  </si>
  <si>
    <t>sim 770</t>
  </si>
  <si>
    <t>sim 771</t>
  </si>
  <si>
    <t>sim 772</t>
  </si>
  <si>
    <t>sim 773</t>
  </si>
  <si>
    <t>sim 774</t>
  </si>
  <si>
    <t>sim 775</t>
  </si>
  <si>
    <t>sim 776</t>
  </si>
  <si>
    <t>sim 777</t>
  </si>
  <si>
    <t>sim 778</t>
  </si>
  <si>
    <t>sim 779</t>
  </si>
  <si>
    <t>sim 780</t>
  </si>
  <si>
    <t>sim 781</t>
  </si>
  <si>
    <t>sim 782</t>
  </si>
  <si>
    <t>sim 783</t>
  </si>
  <si>
    <t>sim 784</t>
  </si>
  <si>
    <t>sim 785</t>
  </si>
  <si>
    <t>sim 786</t>
  </si>
  <si>
    <t>sim 787</t>
  </si>
  <si>
    <t>sim 788</t>
  </si>
  <si>
    <t>sim 789</t>
  </si>
  <si>
    <t>sim 790</t>
  </si>
  <si>
    <t>sim 791</t>
  </si>
  <si>
    <t>sim 792</t>
  </si>
  <si>
    <t>sim 793</t>
  </si>
  <si>
    <t>sim 794</t>
  </si>
  <si>
    <t>sim 795</t>
  </si>
  <si>
    <t>sim 796</t>
  </si>
  <si>
    <t>sim 797</t>
  </si>
  <si>
    <t>sim 798</t>
  </si>
  <si>
    <t>sim 799</t>
  </si>
  <si>
    <t>sim 800</t>
  </si>
  <si>
    <t>sim 801</t>
  </si>
  <si>
    <t>sim 802</t>
  </si>
  <si>
    <t>sim 803</t>
  </si>
  <si>
    <t>sim 804</t>
  </si>
  <si>
    <t>sim 805</t>
  </si>
  <si>
    <t>sim 806</t>
  </si>
  <si>
    <t>sim 807</t>
  </si>
  <si>
    <t>sim 808</t>
  </si>
  <si>
    <t>sim 809</t>
  </si>
  <si>
    <t>sim 810</t>
  </si>
  <si>
    <t>sim 811</t>
  </si>
  <si>
    <t>sim 812</t>
  </si>
  <si>
    <t>sim 813</t>
  </si>
  <si>
    <t>sim 814</t>
  </si>
  <si>
    <t>sim 815</t>
  </si>
  <si>
    <t>sim 816</t>
  </si>
  <si>
    <t>sim 817</t>
  </si>
  <si>
    <t>sim 818</t>
  </si>
  <si>
    <t>sim 819</t>
  </si>
  <si>
    <t>sim 820</t>
  </si>
  <si>
    <t>sim 821</t>
  </si>
  <si>
    <t>sim 822</t>
  </si>
  <si>
    <t>sim 823</t>
  </si>
  <si>
    <t>sim 824</t>
  </si>
  <si>
    <t>sim 825</t>
  </si>
  <si>
    <t>sim 826</t>
  </si>
  <si>
    <t>sim 827</t>
  </si>
  <si>
    <t>sim 828</t>
  </si>
  <si>
    <t>sim 829</t>
  </si>
  <si>
    <t>sim 830</t>
  </si>
  <si>
    <t>sim 831</t>
  </si>
  <si>
    <t>sim 832</t>
  </si>
  <si>
    <t>sim 833</t>
  </si>
  <si>
    <t>sim 834</t>
  </si>
  <si>
    <t>sim 835</t>
  </si>
  <si>
    <t>sim 836</t>
  </si>
  <si>
    <t>sim 837</t>
  </si>
  <si>
    <t>sim 838</t>
  </si>
  <si>
    <t>sim 839</t>
  </si>
  <si>
    <t>sim 840</t>
  </si>
  <si>
    <t>sim 841</t>
  </si>
  <si>
    <t>sim 842</t>
  </si>
  <si>
    <t>sim 843</t>
  </si>
  <si>
    <t>sim 844</t>
  </si>
  <si>
    <t>sim 845</t>
  </si>
  <si>
    <t>sim 846</t>
  </si>
  <si>
    <t>sim 847</t>
  </si>
  <si>
    <t>sim 848</t>
  </si>
  <si>
    <t>sim 849</t>
  </si>
  <si>
    <t>sim 850</t>
  </si>
  <si>
    <t>sim 851</t>
  </si>
  <si>
    <t>sim 852</t>
  </si>
  <si>
    <t>sim 853</t>
  </si>
  <si>
    <t>sim 854</t>
  </si>
  <si>
    <t>sim 855</t>
  </si>
  <si>
    <t>sim 856</t>
  </si>
  <si>
    <t>sim 857</t>
  </si>
  <si>
    <t>sim 858</t>
  </si>
  <si>
    <t>sim 859</t>
  </si>
  <si>
    <t>sim 860</t>
  </si>
  <si>
    <t>sim 861</t>
  </si>
  <si>
    <t>sim 862</t>
  </si>
  <si>
    <t>sim 863</t>
  </si>
  <si>
    <t>sim 864</t>
  </si>
  <si>
    <t>sim 865</t>
  </si>
  <si>
    <t>sim 866</t>
  </si>
  <si>
    <t>sim 867</t>
  </si>
  <si>
    <t>sim 868</t>
  </si>
  <si>
    <t>sim 869</t>
  </si>
  <si>
    <t>sim 870</t>
  </si>
  <si>
    <t>sim 871</t>
  </si>
  <si>
    <t>sim 872</t>
  </si>
  <si>
    <t>sim 873</t>
  </si>
  <si>
    <t>sim 874</t>
  </si>
  <si>
    <t>sim 875</t>
  </si>
  <si>
    <t>sim 876</t>
  </si>
  <si>
    <t>sim 877</t>
  </si>
  <si>
    <t>sim 878</t>
  </si>
  <si>
    <t>sim 879</t>
  </si>
  <si>
    <t>sim 880</t>
  </si>
  <si>
    <t>sim 881</t>
  </si>
  <si>
    <t>sim 882</t>
  </si>
  <si>
    <t>sim 883</t>
  </si>
  <si>
    <t>sim 884</t>
  </si>
  <si>
    <t>sim 885</t>
  </si>
  <si>
    <t>sim 886</t>
  </si>
  <si>
    <t>sim 887</t>
  </si>
  <si>
    <t>sim 888</t>
  </si>
  <si>
    <t>sim 889</t>
  </si>
  <si>
    <t>sim 890</t>
  </si>
  <si>
    <t>sim 891</t>
  </si>
  <si>
    <t>sim 892</t>
  </si>
  <si>
    <t>sim 893</t>
  </si>
  <si>
    <t>sim 894</t>
  </si>
  <si>
    <t>sim 895</t>
  </si>
  <si>
    <t>sim 896</t>
  </si>
  <si>
    <t>sim 897</t>
  </si>
  <si>
    <t>sim 898</t>
  </si>
  <si>
    <t>sim 899</t>
  </si>
  <si>
    <t>sim 900</t>
  </si>
  <si>
    <t>sim 901</t>
  </si>
  <si>
    <t>sim 902</t>
  </si>
  <si>
    <t>sim 903</t>
  </si>
  <si>
    <t>sim 904</t>
  </si>
  <si>
    <t>sim 905</t>
  </si>
  <si>
    <t>sim 906</t>
  </si>
  <si>
    <t>sim 907</t>
  </si>
  <si>
    <t>sim 908</t>
  </si>
  <si>
    <t>sim 909</t>
  </si>
  <si>
    <t>sim 910</t>
  </si>
  <si>
    <t>sim 911</t>
  </si>
  <si>
    <t>sim 912</t>
  </si>
  <si>
    <t>sim 913</t>
  </si>
  <si>
    <t>sim 914</t>
  </si>
  <si>
    <t>sim 915</t>
  </si>
  <si>
    <t>sim 916</t>
  </si>
  <si>
    <t>sim 917</t>
  </si>
  <si>
    <t>sim 918</t>
  </si>
  <si>
    <t>sim 919</t>
  </si>
  <si>
    <t>sim 920</t>
  </si>
  <si>
    <t>sim 921</t>
  </si>
  <si>
    <t>sim 922</t>
  </si>
  <si>
    <t>sim 923</t>
  </si>
  <si>
    <t>sim 924</t>
  </si>
  <si>
    <t>sim 925</t>
  </si>
  <si>
    <t>sim 926</t>
  </si>
  <si>
    <t>sim 927</t>
  </si>
  <si>
    <t>sim 928</t>
  </si>
  <si>
    <t>sim 929</t>
  </si>
  <si>
    <t>sim 930</t>
  </si>
  <si>
    <t>sim 931</t>
  </si>
  <si>
    <t>sim 932</t>
  </si>
  <si>
    <t>sim 933</t>
  </si>
  <si>
    <t>sim 934</t>
  </si>
  <si>
    <t>sim 935</t>
  </si>
  <si>
    <t>sim 936</t>
  </si>
  <si>
    <t>sim 937</t>
  </si>
  <si>
    <t>sim 938</t>
  </si>
  <si>
    <t>sim 939</t>
  </si>
  <si>
    <t>sim 940</t>
  </si>
  <si>
    <t>sim 941</t>
  </si>
  <si>
    <t>sim 942</t>
  </si>
  <si>
    <t>sim 943</t>
  </si>
  <si>
    <t>sim 944</t>
  </si>
  <si>
    <t>sim 945</t>
  </si>
  <si>
    <t>sim 946</t>
  </si>
  <si>
    <t>sim 947</t>
  </si>
  <si>
    <t>sim 948</t>
  </si>
  <si>
    <t>sim 949</t>
  </si>
  <si>
    <t>sim 950</t>
  </si>
  <si>
    <t>sim 951</t>
  </si>
  <si>
    <t>sim 952</t>
  </si>
  <si>
    <t>sim 953</t>
  </si>
  <si>
    <t>sim 954</t>
  </si>
  <si>
    <t>sim 955</t>
  </si>
  <si>
    <t>sim 956</t>
  </si>
  <si>
    <t>sim 957</t>
  </si>
  <si>
    <t>sim 958</t>
  </si>
  <si>
    <t>sim 959</t>
  </si>
  <si>
    <t>sim 960</t>
  </si>
  <si>
    <t>sim 961</t>
  </si>
  <si>
    <t>sim 962</t>
  </si>
  <si>
    <t>sim 963</t>
  </si>
  <si>
    <t>sim 964</t>
  </si>
  <si>
    <t>sim 965</t>
  </si>
  <si>
    <t>sim 966</t>
  </si>
  <si>
    <t>sim 967</t>
  </si>
  <si>
    <t>sim 968</t>
  </si>
  <si>
    <t>sim 969</t>
  </si>
  <si>
    <t>sim 970</t>
  </si>
  <si>
    <t>sim 971</t>
  </si>
  <si>
    <t>sim 972</t>
  </si>
  <si>
    <t>sim 973</t>
  </si>
  <si>
    <t>sim 974</t>
  </si>
  <si>
    <t>sim 975</t>
  </si>
  <si>
    <t>sim 976</t>
  </si>
  <si>
    <t>sim 977</t>
  </si>
  <si>
    <t>sim 978</t>
  </si>
  <si>
    <t>sim 979</t>
  </si>
  <si>
    <t>sim 980</t>
  </si>
  <si>
    <t>sim 981</t>
  </si>
  <si>
    <t>sim 982</t>
  </si>
  <si>
    <t>sim 983</t>
  </si>
  <si>
    <t>sim 984</t>
  </si>
  <si>
    <t>sim 985</t>
  </si>
  <si>
    <t>sim 986</t>
  </si>
  <si>
    <t>sim 987</t>
  </si>
  <si>
    <t>sim 988</t>
  </si>
  <si>
    <t>sim 989</t>
  </si>
  <si>
    <t>sim 990</t>
  </si>
  <si>
    <t>sim 991</t>
  </si>
  <si>
    <t>sim 992</t>
  </si>
  <si>
    <t>sim 993</t>
  </si>
  <si>
    <t>sim 994</t>
  </si>
  <si>
    <t>sim 995</t>
  </si>
  <si>
    <t>sim 996</t>
  </si>
  <si>
    <t>sim 997</t>
  </si>
  <si>
    <t>sim 998</t>
  </si>
  <si>
    <t>sim 999</t>
  </si>
  <si>
    <t>sim 1000</t>
  </si>
  <si>
    <t>sim 1001</t>
  </si>
  <si>
    <t>sim 1002</t>
  </si>
  <si>
    <t>sim 1003</t>
  </si>
  <si>
    <t>sim 1004</t>
  </si>
  <si>
    <t>sim 1005</t>
  </si>
  <si>
    <t>sim 1006</t>
  </si>
  <si>
    <t>sim 1007</t>
  </si>
  <si>
    <t>sim 1008</t>
  </si>
  <si>
    <t>sim 1009</t>
  </si>
  <si>
    <t>sim 1010</t>
  </si>
  <si>
    <t>sim 1011</t>
  </si>
  <si>
    <t>sim 1012</t>
  </si>
  <si>
    <t>sim 1013</t>
  </si>
  <si>
    <t>sim 1014</t>
  </si>
  <si>
    <t>sim 1015</t>
  </si>
  <si>
    <t>sim 1016</t>
  </si>
  <si>
    <t>sim 1017</t>
  </si>
  <si>
    <t>sim 1018</t>
  </si>
  <si>
    <t>sim 1019</t>
  </si>
  <si>
    <t>sim 1020</t>
  </si>
  <si>
    <t>sim 1021</t>
  </si>
  <si>
    <t>sim 1022</t>
  </si>
  <si>
    <t>sim 1023</t>
  </si>
  <si>
    <t>sim 1024</t>
  </si>
  <si>
    <t>sim 1025</t>
  </si>
  <si>
    <t>sim 1026</t>
  </si>
  <si>
    <t>sim 1027</t>
  </si>
  <si>
    <t>sim 1028</t>
  </si>
  <si>
    <t>sim 1029</t>
  </si>
  <si>
    <t>sim 1030</t>
  </si>
  <si>
    <t>sim 1031</t>
  </si>
  <si>
    <t>sim 1032</t>
  </si>
  <si>
    <t>sim 1033</t>
  </si>
  <si>
    <t>sim 1034</t>
  </si>
  <si>
    <t>sim 1035</t>
  </si>
  <si>
    <t>sim 1036</t>
  </si>
  <si>
    <t>sim 1037</t>
  </si>
  <si>
    <t>sim 1038</t>
  </si>
  <si>
    <t>sim 1039</t>
  </si>
  <si>
    <t>sim 1040</t>
  </si>
  <si>
    <t>sim 1041</t>
  </si>
  <si>
    <t>sim 1042</t>
  </si>
  <si>
    <t>sim 1043</t>
  </si>
  <si>
    <t>sim 1044</t>
  </si>
  <si>
    <t>sim 1045</t>
  </si>
  <si>
    <t>sim 1046</t>
  </si>
  <si>
    <t>sim 1047</t>
  </si>
  <si>
    <t>sim 1048</t>
  </si>
  <si>
    <t>sim 1049</t>
  </si>
  <si>
    <t>sim 1050</t>
  </si>
  <si>
    <t>sim 1051</t>
  </si>
  <si>
    <t>sim 1052</t>
  </si>
  <si>
    <t>sim 1053</t>
  </si>
  <si>
    <t>sim 1054</t>
  </si>
  <si>
    <t>sim 1055</t>
  </si>
  <si>
    <t>sim 1056</t>
  </si>
  <si>
    <t>sim 1057</t>
  </si>
  <si>
    <t>sim 1058</t>
  </si>
  <si>
    <t>sim 1059</t>
  </si>
  <si>
    <t>sim 1060</t>
  </si>
  <si>
    <t>sim 1061</t>
  </si>
  <si>
    <t>sim 1062</t>
  </si>
  <si>
    <t>sim 1063</t>
  </si>
  <si>
    <t>sim 1064</t>
  </si>
  <si>
    <t>sim 1065</t>
  </si>
  <si>
    <t>sim 1066</t>
  </si>
  <si>
    <t>sim 1067</t>
  </si>
  <si>
    <t>sim 1068</t>
  </si>
  <si>
    <t>sim 1069</t>
  </si>
  <si>
    <t>sim 1070</t>
  </si>
  <si>
    <t>sim 1071</t>
  </si>
  <si>
    <t>sim 1072</t>
  </si>
  <si>
    <t>sim 1073</t>
  </si>
  <si>
    <t>sim 1074</t>
  </si>
  <si>
    <t>sim 1075</t>
  </si>
  <si>
    <t>sim 1076</t>
  </si>
  <si>
    <t>sim 1077</t>
  </si>
  <si>
    <t>sim 1078</t>
  </si>
  <si>
    <t>sim 1079</t>
  </si>
  <si>
    <t>sim 1080</t>
  </si>
  <si>
    <t>sim 1081</t>
  </si>
  <si>
    <t>sim 1082</t>
  </si>
  <si>
    <t>sim 1083</t>
  </si>
  <si>
    <t>sim 1084</t>
  </si>
  <si>
    <t>sim 1085</t>
  </si>
  <si>
    <t>sim 1086</t>
  </si>
  <si>
    <t>sim 1087</t>
  </si>
  <si>
    <t>sim 1088</t>
  </si>
  <si>
    <t>sim 1089</t>
  </si>
  <si>
    <t>sim 1090</t>
  </si>
  <si>
    <t>sim 1091</t>
  </si>
  <si>
    <t>sim 1092</t>
  </si>
  <si>
    <t>sim 1093</t>
  </si>
  <si>
    <t>sim 1094</t>
  </si>
  <si>
    <t>sim 1095</t>
  </si>
  <si>
    <t>sim 1096</t>
  </si>
  <si>
    <t>sim 1097</t>
  </si>
  <si>
    <t>sim 1098</t>
  </si>
  <si>
    <t>sim 1099</t>
  </si>
  <si>
    <t>sim 1100</t>
  </si>
  <si>
    <t>sim 1101</t>
  </si>
  <si>
    <t>sim 1102</t>
  </si>
  <si>
    <t>sim 1103</t>
  </si>
  <si>
    <t>sim 1104</t>
  </si>
  <si>
    <t>sim 1105</t>
  </si>
  <si>
    <t>sim 1106</t>
  </si>
  <si>
    <t>sim 1107</t>
  </si>
  <si>
    <t>sim 1108</t>
  </si>
  <si>
    <t>sim 1109</t>
  </si>
  <si>
    <t>sim 1110</t>
  </si>
  <si>
    <t>sim 1111</t>
  </si>
  <si>
    <t>sim 1112</t>
  </si>
  <si>
    <t>sim 1113</t>
  </si>
  <si>
    <t>sim 1114</t>
  </si>
  <si>
    <t>sim 1115</t>
  </si>
  <si>
    <t>sim 1116</t>
  </si>
  <si>
    <t>sim 1117</t>
  </si>
  <si>
    <t>sim 1118</t>
  </si>
  <si>
    <t>sim 1119</t>
  </si>
  <si>
    <t>sim 1120</t>
  </si>
  <si>
    <t>sim 1121</t>
  </si>
  <si>
    <t>sim 1122</t>
  </si>
  <si>
    <t>sim 1123</t>
  </si>
  <si>
    <t>sim 1124</t>
  </si>
  <si>
    <t>sim 1125</t>
  </si>
  <si>
    <t>sim 1126</t>
  </si>
  <si>
    <t>sim 1127</t>
  </si>
  <si>
    <t>sim 1128</t>
  </si>
  <si>
    <t>sim 1129</t>
  </si>
  <si>
    <t>sim 1130</t>
  </si>
  <si>
    <t>sim 1131</t>
  </si>
  <si>
    <t>sim 1132</t>
  </si>
  <si>
    <t>sim 1133</t>
  </si>
  <si>
    <t>sim 1134</t>
  </si>
  <si>
    <t>sim 1135</t>
  </si>
  <si>
    <t>sim 1136</t>
  </si>
  <si>
    <t>sim 1137</t>
  </si>
  <si>
    <t>sim 1138</t>
  </si>
  <si>
    <t>sim 1139</t>
  </si>
  <si>
    <t>sim 1140</t>
  </si>
  <si>
    <t>sim 1141</t>
  </si>
  <si>
    <t>sim 1142</t>
  </si>
  <si>
    <t>sim 1143</t>
  </si>
  <si>
    <t>sim 1144</t>
  </si>
  <si>
    <t>sim 1145</t>
  </si>
  <si>
    <t>sim 1146</t>
  </si>
  <si>
    <t>sim 1147</t>
  </si>
  <si>
    <t>sim 1148</t>
  </si>
  <si>
    <t>sim 1149</t>
  </si>
  <si>
    <t>sim 1150</t>
  </si>
  <si>
    <t>sim 1151</t>
  </si>
  <si>
    <t>sim 1152</t>
  </si>
  <si>
    <t>sim 1153</t>
  </si>
  <si>
    <t>sim 1154</t>
  </si>
  <si>
    <t>sim 1155</t>
  </si>
  <si>
    <t>sim 1156</t>
  </si>
  <si>
    <t>sim 1157</t>
  </si>
  <si>
    <t>sim 1158</t>
  </si>
  <si>
    <t>sim 1159</t>
  </si>
  <si>
    <t>sim 1160</t>
  </si>
  <si>
    <t>sim 1161</t>
  </si>
  <si>
    <t>sim 1162</t>
  </si>
  <si>
    <t>sim 1163</t>
  </si>
  <si>
    <t>sim 1164</t>
  </si>
  <si>
    <t>sim 1165</t>
  </si>
  <si>
    <t>sim 1166</t>
  </si>
  <si>
    <t>sim 1167</t>
  </si>
  <si>
    <t>sim 1168</t>
  </si>
  <si>
    <t>sim 1169</t>
  </si>
  <si>
    <t>sim 1170</t>
  </si>
  <si>
    <t>sim 1171</t>
  </si>
  <si>
    <t>sim 1172</t>
  </si>
  <si>
    <t>sim 1173</t>
  </si>
  <si>
    <t>sim 1174</t>
  </si>
  <si>
    <t>sim 1175</t>
  </si>
  <si>
    <t>sim 1176</t>
  </si>
  <si>
    <t>sim 1177</t>
  </si>
  <si>
    <t>sim 1178</t>
  </si>
  <si>
    <t>sim 1179</t>
  </si>
  <si>
    <t>sim 1180</t>
  </si>
  <si>
    <t>sim 1181</t>
  </si>
  <si>
    <t>sim 1182</t>
  </si>
  <si>
    <t>sim 1183</t>
  </si>
  <si>
    <t>sim 1184</t>
  </si>
  <si>
    <t>sim 1185</t>
  </si>
  <si>
    <t>sim 1186</t>
  </si>
  <si>
    <t>sim 1187</t>
  </si>
  <si>
    <t>sim 1188</t>
  </si>
  <si>
    <t>sim 1189</t>
  </si>
  <si>
    <t>sim 1190</t>
  </si>
  <si>
    <t>sim 1191</t>
  </si>
  <si>
    <t>sim 1192</t>
  </si>
  <si>
    <t>sim 1193</t>
  </si>
  <si>
    <t>sim 1194</t>
  </si>
  <si>
    <t>sim 1195</t>
  </si>
  <si>
    <t>sim 1196</t>
  </si>
  <si>
    <t>sim 1197</t>
  </si>
  <si>
    <t>sim 1198</t>
  </si>
  <si>
    <t>sim 1199</t>
  </si>
  <si>
    <t>sim 1200</t>
  </si>
  <si>
    <t>sim 1201</t>
  </si>
  <si>
    <t>sim 1202</t>
  </si>
  <si>
    <t>sim 1203</t>
  </si>
  <si>
    <t>sim 1204</t>
  </si>
  <si>
    <t>sim 1205</t>
  </si>
  <si>
    <t>sim 1206</t>
  </si>
  <si>
    <t>sim 1207</t>
  </si>
  <si>
    <t>sim 1208</t>
  </si>
  <si>
    <t>sim 1209</t>
  </si>
  <si>
    <t>sim 1210</t>
  </si>
  <si>
    <t>sim 1211</t>
  </si>
  <si>
    <t>sim 1212</t>
  </si>
  <si>
    <t>sim 1213</t>
  </si>
  <si>
    <t>sim 1214</t>
  </si>
  <si>
    <t>sim 1215</t>
  </si>
  <si>
    <t>sim 1216</t>
  </si>
  <si>
    <t>sim 1217</t>
  </si>
  <si>
    <t>sim 1218</t>
  </si>
  <si>
    <t>sim 1219</t>
  </si>
  <si>
    <t>sim 1220</t>
  </si>
  <si>
    <t>sim 1221</t>
  </si>
  <si>
    <t>sim 1222</t>
  </si>
  <si>
    <t>sim 1223</t>
  </si>
  <si>
    <t>sim 1224</t>
  </si>
  <si>
    <t>sim 1225</t>
  </si>
  <si>
    <t>sim 1226</t>
  </si>
  <si>
    <t>sim 1227</t>
  </si>
  <si>
    <t>sim 1228</t>
  </si>
  <si>
    <t>sim 1229</t>
  </si>
  <si>
    <t>sim 1230</t>
  </si>
  <si>
    <t>sim 1231</t>
  </si>
  <si>
    <t>sim 1232</t>
  </si>
  <si>
    <t>sim 1233</t>
  </si>
  <si>
    <t>sim 1234</t>
  </si>
  <si>
    <t>sim 1235</t>
  </si>
  <si>
    <t>sim 1236</t>
  </si>
  <si>
    <t>sim 1237</t>
  </si>
  <si>
    <t>sim 1238</t>
  </si>
  <si>
    <t>sim 1239</t>
  </si>
  <si>
    <t>sim 1240</t>
  </si>
  <si>
    <t>sim 1241</t>
  </si>
  <si>
    <t>sim 1242</t>
  </si>
  <si>
    <t>sim 1243</t>
  </si>
  <si>
    <t>sim 1244</t>
  </si>
  <si>
    <t>sim 1245</t>
  </si>
  <si>
    <t>sim 1246</t>
  </si>
  <si>
    <t>sim 1247</t>
  </si>
  <si>
    <t>sim 1248</t>
  </si>
  <si>
    <t>sim 1249</t>
  </si>
  <si>
    <t>sim 1250</t>
  </si>
  <si>
    <t>sim 1251</t>
  </si>
  <si>
    <t>sim 1252</t>
  </si>
  <si>
    <t>sim 1253</t>
  </si>
  <si>
    <t>sim 1254</t>
  </si>
  <si>
    <t>sim 1255</t>
  </si>
  <si>
    <t>sim 1256</t>
  </si>
  <si>
    <t>sim 1257</t>
  </si>
  <si>
    <t>sim 1258</t>
  </si>
  <si>
    <t>sim 1259</t>
  </si>
  <si>
    <t>sim 1260</t>
  </si>
  <si>
    <t>sim 1261</t>
  </si>
  <si>
    <t>sim 1262</t>
  </si>
  <si>
    <t>sim 1263</t>
  </si>
  <si>
    <t>sim 1264</t>
  </si>
  <si>
    <t>sim 1265</t>
  </si>
  <si>
    <t>sim 1266</t>
  </si>
  <si>
    <t>sim 1267</t>
  </si>
  <si>
    <t>sim 1268</t>
  </si>
  <si>
    <t>sim 1269</t>
  </si>
  <si>
    <t>sim 1270</t>
  </si>
  <si>
    <t>sim 1271</t>
  </si>
  <si>
    <t>sim 1272</t>
  </si>
  <si>
    <t>sim 1273</t>
  </si>
  <si>
    <t>sim 1274</t>
  </si>
  <si>
    <t>sim 1275</t>
  </si>
  <si>
    <t>sim 1276</t>
  </si>
  <si>
    <t>sim 1277</t>
  </si>
  <si>
    <t>sim 1278</t>
  </si>
  <si>
    <t>sim 1279</t>
  </si>
  <si>
    <t>sim 1280</t>
  </si>
  <si>
    <t>sim 1281</t>
  </si>
  <si>
    <t>sim 1282</t>
  </si>
  <si>
    <t>sim 1283</t>
  </si>
  <si>
    <t>sim 1284</t>
  </si>
  <si>
    <t>sim 1285</t>
  </si>
  <si>
    <t>sim 1286</t>
  </si>
  <si>
    <t>sim 1287</t>
  </si>
  <si>
    <t>sim 1288</t>
  </si>
  <si>
    <t>sim 1289</t>
  </si>
  <si>
    <t>sim 1290</t>
  </si>
  <si>
    <t>sim 1291</t>
  </si>
  <si>
    <t>sim 1292</t>
  </si>
  <si>
    <t>sim 1293</t>
  </si>
  <si>
    <t>sim 1294</t>
  </si>
  <si>
    <t>sim 1295</t>
  </si>
  <si>
    <t>sim 1296</t>
  </si>
  <si>
    <t>sim 1297</t>
  </si>
  <si>
    <t>sim 1298</t>
  </si>
  <si>
    <t>sim 1299</t>
  </si>
  <si>
    <t>sim 1300</t>
  </si>
  <si>
    <t>sim 1301</t>
  </si>
  <si>
    <t>sim 1302</t>
  </si>
  <si>
    <t>sim 1303</t>
  </si>
  <si>
    <t>sim 1304</t>
  </si>
  <si>
    <t>sim 1305</t>
  </si>
  <si>
    <t>sim 1306</t>
  </si>
  <si>
    <t>sim 1307</t>
  </si>
  <si>
    <t>sim 1308</t>
  </si>
  <si>
    <t>sim 1309</t>
  </si>
  <si>
    <t>sim 1310</t>
  </si>
  <si>
    <t>sim 1311</t>
  </si>
  <si>
    <t>sim 1312</t>
  </si>
  <si>
    <t>sim 1313</t>
  </si>
  <si>
    <t>sim 1314</t>
  </si>
  <si>
    <t>sim 1315</t>
  </si>
  <si>
    <t>sim 1316</t>
  </si>
  <si>
    <t>sim 1317</t>
  </si>
  <si>
    <t>sim 1318</t>
  </si>
  <si>
    <t>sim 1319</t>
  </si>
  <si>
    <t>sim 1320</t>
  </si>
  <si>
    <t>sim 1321</t>
  </si>
  <si>
    <t>sim 1322</t>
  </si>
  <si>
    <t>sim 1323</t>
  </si>
  <si>
    <t>sim 1324</t>
  </si>
  <si>
    <t>sim 1325</t>
  </si>
  <si>
    <t>sim 1326</t>
  </si>
  <si>
    <t>sim 1327</t>
  </si>
  <si>
    <t>sim 1328</t>
  </si>
  <si>
    <t>sim 1329</t>
  </si>
  <si>
    <t>sim 1330</t>
  </si>
  <si>
    <t>sim 1331</t>
  </si>
  <si>
    <t>sim 1332</t>
  </si>
  <si>
    <t>sim 1333</t>
  </si>
  <si>
    <t>sim 1334</t>
  </si>
  <si>
    <t>sim 1335</t>
  </si>
  <si>
    <t>sim 1336</t>
  </si>
  <si>
    <t>sim 1337</t>
  </si>
  <si>
    <t>sim 1338</t>
  </si>
  <si>
    <t>sim 1339</t>
  </si>
  <si>
    <t>sim 1340</t>
  </si>
  <si>
    <t>sim 1341</t>
  </si>
  <si>
    <t>sim 1342</t>
  </si>
  <si>
    <t>sim 1343</t>
  </si>
  <si>
    <t>sim 1344</t>
  </si>
  <si>
    <t>sim 1345</t>
  </si>
  <si>
    <t>sim 1346</t>
  </si>
  <si>
    <t>sim 1347</t>
  </si>
  <si>
    <t>sim 1348</t>
  </si>
  <si>
    <t>sim 1349</t>
  </si>
  <si>
    <t>sim 1350</t>
  </si>
  <si>
    <t>sim 1351</t>
  </si>
  <si>
    <t>sim 1352</t>
  </si>
  <si>
    <t>sim 1353</t>
  </si>
  <si>
    <t>sim 1354</t>
  </si>
  <si>
    <t>sim 1355</t>
  </si>
  <si>
    <t>sim 1356</t>
  </si>
  <si>
    <t>sim 1357</t>
  </si>
  <si>
    <t>sim 1358</t>
  </si>
  <si>
    <t>sim 1359</t>
  </si>
  <si>
    <t>sim 1360</t>
  </si>
  <si>
    <t>sim 1361</t>
  </si>
  <si>
    <t>sim 1362</t>
  </si>
  <si>
    <t>sim 1363</t>
  </si>
  <si>
    <t>sim 1364</t>
  </si>
  <si>
    <t>sim 1365</t>
  </si>
  <si>
    <t>sim 1366</t>
  </si>
  <si>
    <t>sim 1367</t>
  </si>
  <si>
    <t>sim 1368</t>
  </si>
  <si>
    <t>sim 1369</t>
  </si>
  <si>
    <t>sim 1370</t>
  </si>
  <si>
    <t>sim 1371</t>
  </si>
  <si>
    <t>sim 1372</t>
  </si>
  <si>
    <t>sim 1373</t>
  </si>
  <si>
    <t>sim 1374</t>
  </si>
  <si>
    <t>sim 1375</t>
  </si>
  <si>
    <t>sim 1376</t>
  </si>
  <si>
    <t>sim 1377</t>
  </si>
  <si>
    <t>sim 1378</t>
  </si>
  <si>
    <t>sim 1379</t>
  </si>
  <si>
    <t>sim 1380</t>
  </si>
  <si>
    <t>sim 1381</t>
  </si>
  <si>
    <t>sim 1382</t>
  </si>
  <si>
    <t>sim 1383</t>
  </si>
  <si>
    <t>sim 1384</t>
  </si>
  <si>
    <t>sim 1385</t>
  </si>
  <si>
    <t>sim 1386</t>
  </si>
  <si>
    <t>sim 1387</t>
  </si>
  <si>
    <t>sim 1388</t>
  </si>
  <si>
    <t>sim 1389</t>
  </si>
  <si>
    <t>sim 1390</t>
  </si>
  <si>
    <t>sim 1391</t>
  </si>
  <si>
    <t>sim 1392</t>
  </si>
  <si>
    <t>sim 1393</t>
  </si>
  <si>
    <t>sim 1394</t>
  </si>
  <si>
    <t>sim 1395</t>
  </si>
  <si>
    <t>sim 1396</t>
  </si>
  <si>
    <t>sim 1397</t>
  </si>
  <si>
    <t>sim 1398</t>
  </si>
  <si>
    <t>sim 1399</t>
  </si>
  <si>
    <t>sim 1400</t>
  </si>
  <si>
    <t>sim 1401</t>
  </si>
  <si>
    <t>sim 1402</t>
  </si>
  <si>
    <t>sim 1403</t>
  </si>
  <si>
    <t>sim 1404</t>
  </si>
  <si>
    <t>sim 1405</t>
  </si>
  <si>
    <t>sim 1406</t>
  </si>
  <si>
    <t>sim 1407</t>
  </si>
  <si>
    <t>sim 1408</t>
  </si>
  <si>
    <t>sim 1409</t>
  </si>
  <si>
    <t>sim 1410</t>
  </si>
  <si>
    <t>sim 1411</t>
  </si>
  <si>
    <t>sim 1412</t>
  </si>
  <si>
    <t>sim 1413</t>
  </si>
  <si>
    <t>sim 1414</t>
  </si>
  <si>
    <t>sim 1415</t>
  </si>
  <si>
    <t>sim 1416</t>
  </si>
  <si>
    <t>sim 1417</t>
  </si>
  <si>
    <t>sim 1418</t>
  </si>
  <si>
    <t>sim 1419</t>
  </si>
  <si>
    <t>sim 1420</t>
  </si>
  <si>
    <t>sim 1421</t>
  </si>
  <si>
    <t>sim 1422</t>
  </si>
  <si>
    <t>sim 1423</t>
  </si>
  <si>
    <t>sim 1424</t>
  </si>
  <si>
    <t>sim 1425</t>
  </si>
  <si>
    <t>sim 1426</t>
  </si>
  <si>
    <t>sim 1427</t>
  </si>
  <si>
    <t>sim 1428</t>
  </si>
  <si>
    <t>sim 1429</t>
  </si>
  <si>
    <t>sim 1430</t>
  </si>
  <si>
    <t>sim 1431</t>
  </si>
  <si>
    <t>sim 1432</t>
  </si>
  <si>
    <t>sim 1433</t>
  </si>
  <si>
    <t>sim 1434</t>
  </si>
  <si>
    <t>sim 1435</t>
  </si>
  <si>
    <t>sim 1436</t>
  </si>
  <si>
    <t>sim 1437</t>
  </si>
  <si>
    <t>sim 1438</t>
  </si>
  <si>
    <t>sim 1439</t>
  </si>
  <si>
    <t>sim 1440</t>
  </si>
  <si>
    <t>sim 1441</t>
  </si>
  <si>
    <t>sim 1442</t>
  </si>
  <si>
    <t>sim 1443</t>
  </si>
  <si>
    <t>sim 1444</t>
  </si>
  <si>
    <t>sim 1445</t>
  </si>
  <si>
    <t>sim 1446</t>
  </si>
  <si>
    <t>sim 1447</t>
  </si>
  <si>
    <t>sim 1448</t>
  </si>
  <si>
    <t>sim 1449</t>
  </si>
  <si>
    <t>sim 1450</t>
  </si>
  <si>
    <t>sim 1451</t>
  </si>
  <si>
    <t>sim 1452</t>
  </si>
  <si>
    <t>sim 1453</t>
  </si>
  <si>
    <t>sim 1454</t>
  </si>
  <si>
    <t>sim 1455</t>
  </si>
  <si>
    <t>sim 1456</t>
  </si>
  <si>
    <t>sim 1457</t>
  </si>
  <si>
    <t>sim 1458</t>
  </si>
  <si>
    <t>sim 1459</t>
  </si>
  <si>
    <t>sim 1460</t>
  </si>
  <si>
    <t>sim 1461</t>
  </si>
  <si>
    <t>sim 1462</t>
  </si>
  <si>
    <t>sim 1463</t>
  </si>
  <si>
    <t>sim 1464</t>
  </si>
  <si>
    <t>sim 1465</t>
  </si>
  <si>
    <t>sim 1466</t>
  </si>
  <si>
    <t>sim 1467</t>
  </si>
  <si>
    <t>sim 1468</t>
  </si>
  <si>
    <t>sim 1469</t>
  </si>
  <si>
    <t>sim 1470</t>
  </si>
  <si>
    <t>sim 1471</t>
  </si>
  <si>
    <t>sim 1472</t>
  </si>
  <si>
    <t>sim 1473</t>
  </si>
  <si>
    <t>sim 1474</t>
  </si>
  <si>
    <t>sim 1475</t>
  </si>
  <si>
    <t>sim 1476</t>
  </si>
  <si>
    <t>sim 1477</t>
  </si>
  <si>
    <t>sim 1478</t>
  </si>
  <si>
    <t>sim 1479</t>
  </si>
  <si>
    <t>sim 1480</t>
  </si>
  <si>
    <t>sim 1481</t>
  </si>
  <si>
    <t>sim 1482</t>
  </si>
  <si>
    <t>sim 1483</t>
  </si>
  <si>
    <t>sim 1484</t>
  </si>
  <si>
    <t>sim 1485</t>
  </si>
  <si>
    <t>sim 1486</t>
  </si>
  <si>
    <t>sim 1487</t>
  </si>
  <si>
    <t>sim 1488</t>
  </si>
  <si>
    <t>sim 1489</t>
  </si>
  <si>
    <t>sim 1490</t>
  </si>
  <si>
    <t>sim 1491</t>
  </si>
  <si>
    <t>sim 1492</t>
  </si>
  <si>
    <t>sim 1493</t>
  </si>
  <si>
    <t>sim 1494</t>
  </si>
  <si>
    <t>sim 1495</t>
  </si>
  <si>
    <t>sim 1496</t>
  </si>
  <si>
    <t>sim 1497</t>
  </si>
  <si>
    <t>sim 1498</t>
  </si>
  <si>
    <t>sim 1499</t>
  </si>
  <si>
    <t>sim 1500</t>
  </si>
  <si>
    <t>sim 1501</t>
  </si>
  <si>
    <t>sim 1502</t>
  </si>
  <si>
    <t>sim 1503</t>
  </si>
  <si>
    <t>sim 1504</t>
  </si>
  <si>
    <t>sim 1505</t>
  </si>
  <si>
    <t>sim 1506</t>
  </si>
  <si>
    <t>sim 1507</t>
  </si>
  <si>
    <t>sim 1508</t>
  </si>
  <si>
    <t>sim 1509</t>
  </si>
  <si>
    <t>sim 1510</t>
  </si>
  <si>
    <t>sim 1511</t>
  </si>
  <si>
    <t>sim 1512</t>
  </si>
  <si>
    <t>sim 1513</t>
  </si>
  <si>
    <t>sim 1514</t>
  </si>
  <si>
    <t>sim 1515</t>
  </si>
  <si>
    <t>sim 1516</t>
  </si>
  <si>
    <t>sim 1517</t>
  </si>
  <si>
    <t>sim 1518</t>
  </si>
  <si>
    <t>sim 1519</t>
  </si>
  <si>
    <t>sim 1520</t>
  </si>
  <si>
    <t>sim 1521</t>
  </si>
  <si>
    <t>sim 1522</t>
  </si>
  <si>
    <t>sim 1523</t>
  </si>
  <si>
    <t>sim 1524</t>
  </si>
  <si>
    <t>sim 1525</t>
  </si>
  <si>
    <t>sim 1526</t>
  </si>
  <si>
    <t>sim 1527</t>
  </si>
  <si>
    <t>sim 1528</t>
  </si>
  <si>
    <t>sim 1529</t>
  </si>
  <si>
    <t>sim 1530</t>
  </si>
  <si>
    <t>sim 1531</t>
  </si>
  <si>
    <t>sim 1532</t>
  </si>
  <si>
    <t>sim 1533</t>
  </si>
  <si>
    <t>sim 1534</t>
  </si>
  <si>
    <t>sim 1535</t>
  </si>
  <si>
    <t>sim 1536</t>
  </si>
  <si>
    <t>sim 1537</t>
  </si>
  <si>
    <t>sim 1538</t>
  </si>
  <si>
    <t>sim 1539</t>
  </si>
  <si>
    <t>sim 1540</t>
  </si>
  <si>
    <t>sim 1541</t>
  </si>
  <si>
    <t>sim 1542</t>
  </si>
  <si>
    <t>sim 1543</t>
  </si>
  <si>
    <t>sim 1544</t>
  </si>
  <si>
    <t>sim 1545</t>
  </si>
  <si>
    <t>sim 1546</t>
  </si>
  <si>
    <t>sim 1547</t>
  </si>
  <si>
    <t>sim 1548</t>
  </si>
  <si>
    <t>sim 1549</t>
  </si>
  <si>
    <t>sim 1550</t>
  </si>
  <si>
    <t>sim 1551</t>
  </si>
  <si>
    <t>sim 1552</t>
  </si>
  <si>
    <t>sim 1553</t>
  </si>
  <si>
    <t>sim 1554</t>
  </si>
  <si>
    <t>sim 1555</t>
  </si>
  <si>
    <t>sim 1556</t>
  </si>
  <si>
    <t>sim 1557</t>
  </si>
  <si>
    <t>sim 1558</t>
  </si>
  <si>
    <t>sim 1559</t>
  </si>
  <si>
    <t>sim 1560</t>
  </si>
  <si>
    <t>sim 1561</t>
  </si>
  <si>
    <t>sim 1562</t>
  </si>
  <si>
    <t>sim 1563</t>
  </si>
  <si>
    <t>sim 1564</t>
  </si>
  <si>
    <t>sim 1565</t>
  </si>
  <si>
    <t>sim 1566</t>
  </si>
  <si>
    <t>sim 1567</t>
  </si>
  <si>
    <t>sim 1568</t>
  </si>
  <si>
    <t>sim 1569</t>
  </si>
  <si>
    <t>sim 1570</t>
  </si>
  <si>
    <t>sim 1571</t>
  </si>
  <si>
    <t>sim 1572</t>
  </si>
  <si>
    <t>sim 1573</t>
  </si>
  <si>
    <t>sim 1574</t>
  </si>
  <si>
    <t>sim 1575</t>
  </si>
  <si>
    <t>sim 1576</t>
  </si>
  <si>
    <t>sim 1577</t>
  </si>
  <si>
    <t>sim 1578</t>
  </si>
  <si>
    <t>sim 1579</t>
  </si>
  <si>
    <t>sim 1580</t>
  </si>
  <si>
    <t>sim 1581</t>
  </si>
  <si>
    <t>sim 1582</t>
  </si>
  <si>
    <t>sim 1583</t>
  </si>
  <si>
    <t>sim 1584</t>
  </si>
  <si>
    <t>sim 1585</t>
  </si>
  <si>
    <t>sim 1586</t>
  </si>
  <si>
    <t>sim 1587</t>
  </si>
  <si>
    <t>sim 1588</t>
  </si>
  <si>
    <t>sim 1589</t>
  </si>
  <si>
    <t>sim 1590</t>
  </si>
  <si>
    <t>sim 1591</t>
  </si>
  <si>
    <t>sim 1592</t>
  </si>
  <si>
    <t>sim 1593</t>
  </si>
  <si>
    <t>sim 1594</t>
  </si>
  <si>
    <t>sim 1595</t>
  </si>
  <si>
    <t>sim 1596</t>
  </si>
  <si>
    <t>sim 1597</t>
  </si>
  <si>
    <t>sim 1598</t>
  </si>
  <si>
    <t>sim 1599</t>
  </si>
  <si>
    <t>sim 1600</t>
  </si>
  <si>
    <t>sim 1601</t>
  </si>
  <si>
    <t>sim 1602</t>
  </si>
  <si>
    <t>sim 1603</t>
  </si>
  <si>
    <t>sim 1604</t>
  </si>
  <si>
    <t>sim 1605</t>
  </si>
  <si>
    <t>sim 1606</t>
  </si>
  <si>
    <t>sim 1607</t>
  </si>
  <si>
    <t>sim 1608</t>
  </si>
  <si>
    <t>sim 1609</t>
  </si>
  <si>
    <t>sim 1610</t>
  </si>
  <si>
    <t>sim 1611</t>
  </si>
  <si>
    <t>sim 1612</t>
  </si>
  <si>
    <t>sim 1613</t>
  </si>
  <si>
    <t>sim 1614</t>
  </si>
  <si>
    <t>sim 1615</t>
  </si>
  <si>
    <t>sim 1616</t>
  </si>
  <si>
    <t>sim 1617</t>
  </si>
  <si>
    <t>sim 1618</t>
  </si>
  <si>
    <t>sim 1619</t>
  </si>
  <si>
    <t>sim 1620</t>
  </si>
  <si>
    <t>sim 1621</t>
  </si>
  <si>
    <t>sim 1622</t>
  </si>
  <si>
    <t>sim 1623</t>
  </si>
  <si>
    <t>sim 1624</t>
  </si>
  <si>
    <t>sim 1625</t>
  </si>
  <si>
    <t>sim 1626</t>
  </si>
  <si>
    <t>sim 1627</t>
  </si>
  <si>
    <t>sim 1628</t>
  </si>
  <si>
    <t>sim 1629</t>
  </si>
  <si>
    <t>sim 1630</t>
  </si>
  <si>
    <t>sim 1631</t>
  </si>
  <si>
    <t>sim 1632</t>
  </si>
  <si>
    <t>sim 1633</t>
  </si>
  <si>
    <t>sim 1634</t>
  </si>
  <si>
    <t>sim 1635</t>
  </si>
  <si>
    <t>sim 1636</t>
  </si>
  <si>
    <t>sim 1637</t>
  </si>
  <si>
    <t>sim 1638</t>
  </si>
  <si>
    <t>sim 1639</t>
  </si>
  <si>
    <t>sim 1640</t>
  </si>
  <si>
    <t>sim 1641</t>
  </si>
  <si>
    <t>sim 1642</t>
  </si>
  <si>
    <t>sim 1643</t>
  </si>
  <si>
    <t>sim 1644</t>
  </si>
  <si>
    <t>sim 1645</t>
  </si>
  <si>
    <t>sim 1646</t>
  </si>
  <si>
    <t>sim 1647</t>
  </si>
  <si>
    <t>sim 1648</t>
  </si>
  <si>
    <t>sim 1649</t>
  </si>
  <si>
    <t>sim 1650</t>
  </si>
  <si>
    <t>sim 1651</t>
  </si>
  <si>
    <t>sim 1652</t>
  </si>
  <si>
    <t>sim 1653</t>
  </si>
  <si>
    <t>sim 1654</t>
  </si>
  <si>
    <t>sim 1655</t>
  </si>
  <si>
    <t>sim 1656</t>
  </si>
  <si>
    <t>sim 1657</t>
  </si>
  <si>
    <t>sim 1658</t>
  </si>
  <si>
    <t>sim 1659</t>
  </si>
  <si>
    <t>sim 1660</t>
  </si>
  <si>
    <t>sim 1661</t>
  </si>
  <si>
    <t>sim 1662</t>
  </si>
  <si>
    <t>sim 1663</t>
  </si>
  <si>
    <t>sim 1664</t>
  </si>
  <si>
    <t>sim 1665</t>
  </si>
  <si>
    <t>sim 1666</t>
  </si>
  <si>
    <t>sim 1667</t>
  </si>
  <si>
    <t>sim 1668</t>
  </si>
  <si>
    <t>sim 1669</t>
  </si>
  <si>
    <t>sim 1670</t>
  </si>
  <si>
    <t>sim 1671</t>
  </si>
  <si>
    <t>sim 1672</t>
  </si>
  <si>
    <t>sim 1673</t>
  </si>
  <si>
    <t>sim 1674</t>
  </si>
  <si>
    <t>sim 1675</t>
  </si>
  <si>
    <t>sim 1676</t>
  </si>
  <si>
    <t>sim 1677</t>
  </si>
  <si>
    <t>sim 1678</t>
  </si>
  <si>
    <t>sim 1679</t>
  </si>
  <si>
    <t>sim 1680</t>
  </si>
  <si>
    <t>sim 1681</t>
  </si>
  <si>
    <t>sim 1682</t>
  </si>
  <si>
    <t>sim 1683</t>
  </si>
  <si>
    <t>sim 1684</t>
  </si>
  <si>
    <t>sim 1685</t>
  </si>
  <si>
    <t>sim 1686</t>
  </si>
  <si>
    <t>sim 1687</t>
  </si>
  <si>
    <t>sim 1688</t>
  </si>
  <si>
    <t>sim 1689</t>
  </si>
  <si>
    <t>sim 1690</t>
  </si>
  <si>
    <t>sim 1691</t>
  </si>
  <si>
    <t>sim 1692</t>
  </si>
  <si>
    <t>sim 1693</t>
  </si>
  <si>
    <t>sim 1694</t>
  </si>
  <si>
    <t>sim 1695</t>
  </si>
  <si>
    <t>sim 1696</t>
  </si>
  <si>
    <t>sim 1697</t>
  </si>
  <si>
    <t>sim 1698</t>
  </si>
  <si>
    <t>sim 1699</t>
  </si>
  <si>
    <t>sim 1700</t>
  </si>
  <si>
    <t>sim 1701</t>
  </si>
  <si>
    <t>sim 1702</t>
  </si>
  <si>
    <t>sim 1703</t>
  </si>
  <si>
    <t>sim 1704</t>
  </si>
  <si>
    <t>sim 1705</t>
  </si>
  <si>
    <t>sim 1706</t>
  </si>
  <si>
    <t>sim 1707</t>
  </si>
  <si>
    <t>sim 1708</t>
  </si>
  <si>
    <t>sim 1709</t>
  </si>
  <si>
    <t>sim 1710</t>
  </si>
  <si>
    <t>sim 1711</t>
  </si>
  <si>
    <t>sim 1712</t>
  </si>
  <si>
    <t>sim 1713</t>
  </si>
  <si>
    <t>sim 1714</t>
  </si>
  <si>
    <t>sim 1715</t>
  </si>
  <si>
    <t>sim 1716</t>
  </si>
  <si>
    <t>sim 1717</t>
  </si>
  <si>
    <t>sim 1718</t>
  </si>
  <si>
    <t>sim 1719</t>
  </si>
  <si>
    <t>sim 1720</t>
  </si>
  <si>
    <t>sim 1721</t>
  </si>
  <si>
    <t>sim 1722</t>
  </si>
  <si>
    <t>sim 1723</t>
  </si>
  <si>
    <t>sim 1724</t>
  </si>
  <si>
    <t>sim 1725</t>
  </si>
  <si>
    <t>sim 1726</t>
  </si>
  <si>
    <t>sim 1727</t>
  </si>
  <si>
    <t>sim 1728</t>
  </si>
  <si>
    <t>sim 1729</t>
  </si>
  <si>
    <t>sim 1730</t>
  </si>
  <si>
    <t>sim 1731</t>
  </si>
  <si>
    <t>sim 1732</t>
  </si>
  <si>
    <t>sim 1733</t>
  </si>
  <si>
    <t>sim 1734</t>
  </si>
  <si>
    <t>sim 1735</t>
  </si>
  <si>
    <t>sim 1736</t>
  </si>
  <si>
    <t>sim 1737</t>
  </si>
  <si>
    <t>sim 1738</t>
  </si>
  <si>
    <t>sim 1739</t>
  </si>
  <si>
    <t>sim 1740</t>
  </si>
  <si>
    <t>sim 1741</t>
  </si>
  <si>
    <t>sim 1742</t>
  </si>
  <si>
    <t>sim 1743</t>
  </si>
  <si>
    <t>sim 1744</t>
  </si>
  <si>
    <t>sim 1745</t>
  </si>
  <si>
    <t>sim 1746</t>
  </si>
  <si>
    <t>sim 1747</t>
  </si>
  <si>
    <t>sim 1748</t>
  </si>
  <si>
    <t>sim 1749</t>
  </si>
  <si>
    <t>sim 1750</t>
  </si>
  <si>
    <t>sim 1751</t>
  </si>
  <si>
    <t>sim 1752</t>
  </si>
  <si>
    <t>sim 1753</t>
  </si>
  <si>
    <t>sim 1754</t>
  </si>
  <si>
    <t>sim 1755</t>
  </si>
  <si>
    <t>sim 1756</t>
  </si>
  <si>
    <t>sim 1757</t>
  </si>
  <si>
    <t>sim 1758</t>
  </si>
  <si>
    <t>sim 1759</t>
  </si>
  <si>
    <t>sim 1760</t>
  </si>
  <si>
    <t>sim 1761</t>
  </si>
  <si>
    <t>sim 1762</t>
  </si>
  <si>
    <t>sim 1763</t>
  </si>
  <si>
    <t>sim 1764</t>
  </si>
  <si>
    <t>sim 1765</t>
  </si>
  <si>
    <t>sim 1766</t>
  </si>
  <si>
    <t>sim 1767</t>
  </si>
  <si>
    <t>sim 1768</t>
  </si>
  <si>
    <t>sim 1769</t>
  </si>
  <si>
    <t>sim 1770</t>
  </si>
  <si>
    <t>sim 1771</t>
  </si>
  <si>
    <t>sim 1772</t>
  </si>
  <si>
    <t>sim 1773</t>
  </si>
  <si>
    <t>sim 1774</t>
  </si>
  <si>
    <t>sim 1775</t>
  </si>
  <si>
    <t>sim 1776</t>
  </si>
  <si>
    <t>sim 1777</t>
  </si>
  <si>
    <t>sim 1778</t>
  </si>
  <si>
    <t>sim 1779</t>
  </si>
  <si>
    <t>sim 1780</t>
  </si>
  <si>
    <t>sim 1781</t>
  </si>
  <si>
    <t>sim 1782</t>
  </si>
  <si>
    <t>sim 1783</t>
  </si>
  <si>
    <t>sim 1784</t>
  </si>
  <si>
    <t>sim 1785</t>
  </si>
  <si>
    <t>sim 1786</t>
  </si>
  <si>
    <t>sim 1787</t>
  </si>
  <si>
    <t>sim 1788</t>
  </si>
  <si>
    <t>sim 1789</t>
  </si>
  <si>
    <t>sim 1790</t>
  </si>
  <si>
    <t>sim 1791</t>
  </si>
  <si>
    <t>sim 1792</t>
  </si>
  <si>
    <t>sim 1793</t>
  </si>
  <si>
    <t>sim 1794</t>
  </si>
  <si>
    <t>sim 1795</t>
  </si>
  <si>
    <t>sim 1796</t>
  </si>
  <si>
    <t>sim 1797</t>
  </si>
  <si>
    <t>sim 1798</t>
  </si>
  <si>
    <t>sim 1799</t>
  </si>
  <si>
    <t>sim 1800</t>
  </si>
  <si>
    <t>sim 1801</t>
  </si>
  <si>
    <t>sim 1802</t>
  </si>
  <si>
    <t>sim 1803</t>
  </si>
  <si>
    <t>sim 1804</t>
  </si>
  <si>
    <t>sim 1805</t>
  </si>
  <si>
    <t>sim 1806</t>
  </si>
  <si>
    <t>sim 1807</t>
  </si>
  <si>
    <t>sim 1808</t>
  </si>
  <si>
    <t>sim 1809</t>
  </si>
  <si>
    <t>sim 1810</t>
  </si>
  <si>
    <t>sim 1811</t>
  </si>
  <si>
    <t>sim 1812</t>
  </si>
  <si>
    <t>sim 1813</t>
  </si>
  <si>
    <t>sim 1814</t>
  </si>
  <si>
    <t>sim 1815</t>
  </si>
  <si>
    <t>sim 1816</t>
  </si>
  <si>
    <t>sim 1817</t>
  </si>
  <si>
    <t>sim 1818</t>
  </si>
  <si>
    <t>sim 1819</t>
  </si>
  <si>
    <t>sim 1820</t>
  </si>
  <si>
    <t>sim 1821</t>
  </si>
  <si>
    <t>sim 1822</t>
  </si>
  <si>
    <t>sim 1823</t>
  </si>
  <si>
    <t>sim 1824</t>
  </si>
  <si>
    <t>sim 1825</t>
  </si>
  <si>
    <t>sim 1826</t>
  </si>
  <si>
    <t>sim 1827</t>
  </si>
  <si>
    <t>sim 1828</t>
  </si>
  <si>
    <t>sim 1829</t>
  </si>
  <si>
    <t>sim 1830</t>
  </si>
  <si>
    <t>sim 1831</t>
  </si>
  <si>
    <t>sim 1832</t>
  </si>
  <si>
    <t>sim 1833</t>
  </si>
  <si>
    <t>sim 1834</t>
  </si>
  <si>
    <t>sim 1835</t>
  </si>
  <si>
    <t>sim 1836</t>
  </si>
  <si>
    <t>sim 1837</t>
  </si>
  <si>
    <t>sim 1838</t>
  </si>
  <si>
    <t>sim 1839</t>
  </si>
  <si>
    <t>sim 1840</t>
  </si>
  <si>
    <t>sim 1841</t>
  </si>
  <si>
    <t>sim 1842</t>
  </si>
  <si>
    <t>sim 1843</t>
  </si>
  <si>
    <t>sim 1844</t>
  </si>
  <si>
    <t>sim 1845</t>
  </si>
  <si>
    <t>sim 1846</t>
  </si>
  <si>
    <t>sim 1847</t>
  </si>
  <si>
    <t>sim 1848</t>
  </si>
  <si>
    <t>sim 1849</t>
  </si>
  <si>
    <t>sim 1850</t>
  </si>
  <si>
    <t>sim 1851</t>
  </si>
  <si>
    <t>sim 1852</t>
  </si>
  <si>
    <t>sim 1853</t>
  </si>
  <si>
    <t>sim 1854</t>
  </si>
  <si>
    <t>sim 1855</t>
  </si>
  <si>
    <t>sim 1856</t>
  </si>
  <si>
    <t>sim 1857</t>
  </si>
  <si>
    <t>sim 1858</t>
  </si>
  <si>
    <t>sim 1859</t>
  </si>
  <si>
    <t>sim 1860</t>
  </si>
  <si>
    <t>sim 1861</t>
  </si>
  <si>
    <t>sim 1862</t>
  </si>
  <si>
    <t>sim 1863</t>
  </si>
  <si>
    <t>sim 1864</t>
  </si>
  <si>
    <t>sim 1865</t>
  </si>
  <si>
    <t>sim 1866</t>
  </si>
  <si>
    <t>sim 1867</t>
  </si>
  <si>
    <t>sim 1868</t>
  </si>
  <si>
    <t>sim 1869</t>
  </si>
  <si>
    <t>sim 1870</t>
  </si>
  <si>
    <t>sim 1871</t>
  </si>
  <si>
    <t>sim 1872</t>
  </si>
  <si>
    <t>sim 1873</t>
  </si>
  <si>
    <t>sim 1874</t>
  </si>
  <si>
    <t>sim 1875</t>
  </si>
  <si>
    <t>sim 1876</t>
  </si>
  <si>
    <t>sim 1877</t>
  </si>
  <si>
    <t>sim 1878</t>
  </si>
  <si>
    <t>sim 1879</t>
  </si>
  <si>
    <t>sim 1880</t>
  </si>
  <si>
    <t>sim 1881</t>
  </si>
  <si>
    <t>sim 1882</t>
  </si>
  <si>
    <t>sim 1883</t>
  </si>
  <si>
    <t>sim 1884</t>
  </si>
  <si>
    <t>sim 1885</t>
  </si>
  <si>
    <t>sim 1886</t>
  </si>
  <si>
    <t>sim 1887</t>
  </si>
  <si>
    <t>sim 1888</t>
  </si>
  <si>
    <t>sim 1889</t>
  </si>
  <si>
    <t>sim 1890</t>
  </si>
  <si>
    <t>sim 1891</t>
  </si>
  <si>
    <t>sim 1892</t>
  </si>
  <si>
    <t>sim 1893</t>
  </si>
  <si>
    <t>sim 1894</t>
  </si>
  <si>
    <t>sim 1895</t>
  </si>
  <si>
    <t>sim 1896</t>
  </si>
  <si>
    <t>sim 1897</t>
  </si>
  <si>
    <t>sim 1898</t>
  </si>
  <si>
    <t>sim 1899</t>
  </si>
  <si>
    <t>sim 1900</t>
  </si>
  <si>
    <t>sim 1901</t>
  </si>
  <si>
    <t>sim 1902</t>
  </si>
  <si>
    <t>sim 1903</t>
  </si>
  <si>
    <t>sim 1904</t>
  </si>
  <si>
    <t>sim 1905</t>
  </si>
  <si>
    <t>sim 1906</t>
  </si>
  <si>
    <t>sim 1907</t>
  </si>
  <si>
    <t>sim 1908</t>
  </si>
  <si>
    <t>sim 1909</t>
  </si>
  <si>
    <t>sim 1910</t>
  </si>
  <si>
    <t>sim 1911</t>
  </si>
  <si>
    <t>sim 1912</t>
  </si>
  <si>
    <t>sim 1913</t>
  </si>
  <si>
    <t>sim 1914</t>
  </si>
  <si>
    <t>sim 1915</t>
  </si>
  <si>
    <t>sim 1916</t>
  </si>
  <si>
    <t>sim 1917</t>
  </si>
  <si>
    <t>sim 1918</t>
  </si>
  <si>
    <t>sim 1919</t>
  </si>
  <si>
    <t>sim 1920</t>
  </si>
  <si>
    <t>sim 1921</t>
  </si>
  <si>
    <t>sim 1922</t>
  </si>
  <si>
    <t>sim 1923</t>
  </si>
  <si>
    <t>sim 1924</t>
  </si>
  <si>
    <t>sim 1925</t>
  </si>
  <si>
    <t>sim 1926</t>
  </si>
  <si>
    <t>sim 1927</t>
  </si>
  <si>
    <t>sim 1928</t>
  </si>
  <si>
    <t>sim 1929</t>
  </si>
  <si>
    <t>sim 1930</t>
  </si>
  <si>
    <t>sim 1931</t>
  </si>
  <si>
    <t>sim 1932</t>
  </si>
  <si>
    <t>sim 1933</t>
  </si>
  <si>
    <t>sim 1934</t>
  </si>
  <si>
    <t>sim 1935</t>
  </si>
  <si>
    <t>sim 1936</t>
  </si>
  <si>
    <t>sim 1937</t>
  </si>
  <si>
    <t>sim 1938</t>
  </si>
  <si>
    <t>sim 1939</t>
  </si>
  <si>
    <t>sim 1940</t>
  </si>
  <si>
    <t>sim 1941</t>
  </si>
  <si>
    <t>sim 1942</t>
  </si>
  <si>
    <t>sim 1943</t>
  </si>
  <si>
    <t>sim 1944</t>
  </si>
  <si>
    <t>sim 1945</t>
  </si>
  <si>
    <t>sim 1946</t>
  </si>
  <si>
    <t>sim 1947</t>
  </si>
  <si>
    <t>sim 1948</t>
  </si>
  <si>
    <t>sim 1949</t>
  </si>
  <si>
    <t>sim 1950</t>
  </si>
  <si>
    <t>sim 1951</t>
  </si>
  <si>
    <t>sim 1952</t>
  </si>
  <si>
    <t>sim 1953</t>
  </si>
  <si>
    <t>sim 1954</t>
  </si>
  <si>
    <t>sim 1955</t>
  </si>
  <si>
    <t>sim 1956</t>
  </si>
  <si>
    <t>sim 1957</t>
  </si>
  <si>
    <t>sim 1958</t>
  </si>
  <si>
    <t>sim 1959</t>
  </si>
  <si>
    <t>sim 1960</t>
  </si>
  <si>
    <t>sim 1961</t>
  </si>
  <si>
    <t>sim 1962</t>
  </si>
  <si>
    <t>sim 1963</t>
  </si>
  <si>
    <t>sim 1964</t>
  </si>
  <si>
    <t>sim 1965</t>
  </si>
  <si>
    <t>sim 1966</t>
  </si>
  <si>
    <t>sim 1967</t>
  </si>
  <si>
    <t>sim 1968</t>
  </si>
  <si>
    <t>sim 1969</t>
  </si>
  <si>
    <t>sim 1970</t>
  </si>
  <si>
    <t>sim 1971</t>
  </si>
  <si>
    <t>sim 1972</t>
  </si>
  <si>
    <t>sim 1973</t>
  </si>
  <si>
    <t>sim 1974</t>
  </si>
  <si>
    <t>sim 1975</t>
  </si>
  <si>
    <t>sim 1976</t>
  </si>
  <si>
    <t>sim 1977</t>
  </si>
  <si>
    <t>sim 1978</t>
  </si>
  <si>
    <t>sim 1979</t>
  </si>
  <si>
    <t>sim 1980</t>
  </si>
  <si>
    <t>sim 1981</t>
  </si>
  <si>
    <t>sim 1982</t>
  </si>
  <si>
    <t>sim 1983</t>
  </si>
  <si>
    <t>sim 1984</t>
  </si>
  <si>
    <t>sim 1985</t>
  </si>
  <si>
    <t>sim 1986</t>
  </si>
  <si>
    <t>sim 1987</t>
  </si>
  <si>
    <t>sim 1988</t>
  </si>
  <si>
    <t>sim 1989</t>
  </si>
  <si>
    <t>sim 1990</t>
  </si>
  <si>
    <t>sim 1991</t>
  </si>
  <si>
    <t>sim 1992</t>
  </si>
  <si>
    <t>sim 1993</t>
  </si>
  <si>
    <t>sim 1994</t>
  </si>
  <si>
    <t>sim 1995</t>
  </si>
  <si>
    <t>sim 1996</t>
  </si>
  <si>
    <t>sim 1997</t>
  </si>
  <si>
    <t>sim 1998</t>
  </si>
  <si>
    <t>sim 1999</t>
  </si>
  <si>
    <t>sim 2000</t>
  </si>
  <si>
    <t>sim 2001</t>
  </si>
  <si>
    <t>sim 2002</t>
  </si>
  <si>
    <t>sim 2003</t>
  </si>
  <si>
    <t>sim 2004</t>
  </si>
  <si>
    <t>sim 2005</t>
  </si>
  <si>
    <t>sim 2006</t>
  </si>
  <si>
    <t>sim 2007</t>
  </si>
  <si>
    <t>sim 2008</t>
  </si>
  <si>
    <t>sim 2009</t>
  </si>
  <si>
    <t>sim 2010</t>
  </si>
  <si>
    <t>sim 2011</t>
  </si>
  <si>
    <t>sim 2012</t>
  </si>
  <si>
    <t>sim 2013</t>
  </si>
  <si>
    <t>sim 2014</t>
  </si>
  <si>
    <t>sim 2015</t>
  </si>
  <si>
    <t>sim 2016</t>
  </si>
  <si>
    <t>sim 2017</t>
  </si>
  <si>
    <t>sim 2018</t>
  </si>
  <si>
    <t>sim 2019</t>
  </si>
  <si>
    <t>sim 2020</t>
  </si>
  <si>
    <t>sim 2021</t>
  </si>
  <si>
    <t>sim 2022</t>
  </si>
  <si>
    <t>sim 2023</t>
  </si>
  <si>
    <t>sim 2024</t>
  </si>
  <si>
    <t>sim 2025</t>
  </si>
  <si>
    <t>sim 2026</t>
  </si>
  <si>
    <t>sim 2027</t>
  </si>
  <si>
    <t>sim 2028</t>
  </si>
  <si>
    <t>sim 2029</t>
  </si>
  <si>
    <t>sim 2030</t>
  </si>
  <si>
    <t>sim 2031</t>
  </si>
  <si>
    <t>sim 2032</t>
  </si>
  <si>
    <t>sim 2033</t>
  </si>
  <si>
    <t>sim 2034</t>
  </si>
  <si>
    <t>sim 2035</t>
  </si>
  <si>
    <t>sim 2036</t>
  </si>
  <si>
    <t>sim 2037</t>
  </si>
  <si>
    <t>sim 2038</t>
  </si>
  <si>
    <t>sim 2039</t>
  </si>
  <si>
    <t>sim 2040</t>
  </si>
  <si>
    <t>sim 2041</t>
  </si>
  <si>
    <t>sim 2042</t>
  </si>
  <si>
    <t>sim 2043</t>
  </si>
  <si>
    <t>sim 2044</t>
  </si>
  <si>
    <t>sim 2045</t>
  </si>
  <si>
    <t>sim 2046</t>
  </si>
  <si>
    <t>sim 2047</t>
  </si>
  <si>
    <t>sim 2048</t>
  </si>
  <si>
    <t>sim 2049</t>
  </si>
  <si>
    <t>sim 2050</t>
  </si>
  <si>
    <t>sim 2051</t>
  </si>
  <si>
    <t>sim 2052</t>
  </si>
  <si>
    <t>sim 2053</t>
  </si>
  <si>
    <t>sim 2054</t>
  </si>
  <si>
    <t>sim 2055</t>
  </si>
  <si>
    <t>sim 2056</t>
  </si>
  <si>
    <t>sim 2057</t>
  </si>
  <si>
    <t>sim 2058</t>
  </si>
  <si>
    <t>sim 2059</t>
  </si>
  <si>
    <t>sim 2060</t>
  </si>
  <si>
    <t>sim 2061</t>
  </si>
  <si>
    <t>sim 2062</t>
  </si>
  <si>
    <t>sim 2063</t>
  </si>
  <si>
    <t>sim 2064</t>
  </si>
  <si>
    <t>sim 2065</t>
  </si>
  <si>
    <t>sim 2066</t>
  </si>
  <si>
    <t>sim 2067</t>
  </si>
  <si>
    <t>sim 2068</t>
  </si>
  <si>
    <t>sim 2069</t>
  </si>
  <si>
    <t>sim 2070</t>
  </si>
  <si>
    <t>sim 2071</t>
  </si>
  <si>
    <t>sim 2072</t>
  </si>
  <si>
    <t>sim 2073</t>
  </si>
  <si>
    <t>sim 2074</t>
  </si>
  <si>
    <t>sim 2075</t>
  </si>
  <si>
    <t>sim 2076</t>
  </si>
  <si>
    <t>sim 2077</t>
  </si>
  <si>
    <t>sim 2078</t>
  </si>
  <si>
    <t>sim 2079</t>
  </si>
  <si>
    <t>sim 2080</t>
  </si>
  <si>
    <t>sim 2081</t>
  </si>
  <si>
    <t>sim 2082</t>
  </si>
  <si>
    <t>sim 2083</t>
  </si>
  <si>
    <t>sim 2084</t>
  </si>
  <si>
    <t>sim 2085</t>
  </si>
  <si>
    <t>sim 2086</t>
  </si>
  <si>
    <t>sim 2087</t>
  </si>
  <si>
    <t>sim 2088</t>
  </si>
  <si>
    <t>sim 2089</t>
  </si>
  <si>
    <t>sim 2090</t>
  </si>
  <si>
    <t>sim 2091</t>
  </si>
  <si>
    <t>sim 2092</t>
  </si>
  <si>
    <t>sim 2093</t>
  </si>
  <si>
    <t>sim 2094</t>
  </si>
  <si>
    <t>sim 2095</t>
  </si>
  <si>
    <t>sim 2096</t>
  </si>
  <si>
    <t>sim 2097</t>
  </si>
  <si>
    <t>sim 2098</t>
  </si>
  <si>
    <t>sim 2099</t>
  </si>
  <si>
    <t>sim 2100</t>
  </si>
  <si>
    <t>sim 2101</t>
  </si>
  <si>
    <t>sim 2102</t>
  </si>
  <si>
    <t>sim 2103</t>
  </si>
  <si>
    <t>sim 2104</t>
  </si>
  <si>
    <t>sim 2105</t>
  </si>
  <si>
    <t>sim 2106</t>
  </si>
  <si>
    <t>sim 2107</t>
  </si>
  <si>
    <t>sim 2108</t>
  </si>
  <si>
    <t>sim 2109</t>
  </si>
  <si>
    <t>sim 2110</t>
  </si>
  <si>
    <t>sim 2111</t>
  </si>
  <si>
    <t>sim 2112</t>
  </si>
  <si>
    <t>sim 2113</t>
  </si>
  <si>
    <t>sim 2114</t>
  </si>
  <si>
    <t>sim 2115</t>
  </si>
  <si>
    <t>sim 2116</t>
  </si>
  <si>
    <t>sim 2117</t>
  </si>
  <si>
    <t>sim 2118</t>
  </si>
  <si>
    <t>sim 2119</t>
  </si>
  <si>
    <t>sim 2120</t>
  </si>
  <si>
    <t>sim 2121</t>
  </si>
  <si>
    <t>sim 2122</t>
  </si>
  <si>
    <t>sim 2123</t>
  </si>
  <si>
    <t>sim 2124</t>
  </si>
  <si>
    <t>sim 2125</t>
  </si>
  <si>
    <t>sim 2126</t>
  </si>
  <si>
    <t>sim 2127</t>
  </si>
  <si>
    <t>sim 2128</t>
  </si>
  <si>
    <t>sim 2129</t>
  </si>
  <si>
    <t>sim 2130</t>
  </si>
  <si>
    <t>sim 2131</t>
  </si>
  <si>
    <t>sim 2132</t>
  </si>
  <si>
    <t>sim 2133</t>
  </si>
  <si>
    <t>sim 2134</t>
  </si>
  <si>
    <t>sim 2135</t>
  </si>
  <si>
    <t>sim 2136</t>
  </si>
  <si>
    <t>sim 2137</t>
  </si>
  <si>
    <t>sim 2138</t>
  </si>
  <si>
    <t>sim 2139</t>
  </si>
  <si>
    <t>sim 2140</t>
  </si>
  <si>
    <t>sim 2141</t>
  </si>
  <si>
    <t>sim 2142</t>
  </si>
  <si>
    <t>sim 2143</t>
  </si>
  <si>
    <t>sim 2144</t>
  </si>
  <si>
    <t>sim 2145</t>
  </si>
  <si>
    <t>sim 2146</t>
  </si>
  <si>
    <t>sim 2147</t>
  </si>
  <si>
    <t>sim 2148</t>
  </si>
  <si>
    <t>sim 2149</t>
  </si>
  <si>
    <t>sim 2150</t>
  </si>
  <si>
    <t>sim 2151</t>
  </si>
  <si>
    <t>sim 2152</t>
  </si>
  <si>
    <t>sim 2153</t>
  </si>
  <si>
    <t>sim 2154</t>
  </si>
  <si>
    <t>sim 2155</t>
  </si>
  <si>
    <t>sim 2156</t>
  </si>
  <si>
    <t>sim 2157</t>
  </si>
  <si>
    <t>sim 2158</t>
  </si>
  <si>
    <t>sim 2159</t>
  </si>
  <si>
    <t>sim 2160</t>
  </si>
  <si>
    <t>sim 2161</t>
  </si>
  <si>
    <t>sim 2162</t>
  </si>
  <si>
    <t>sim 2163</t>
  </si>
  <si>
    <t>sim 2164</t>
  </si>
  <si>
    <t>sim 2165</t>
  </si>
  <si>
    <t>sim 2166</t>
  </si>
  <si>
    <t>sim 2167</t>
  </si>
  <si>
    <t>sim 2168</t>
  </si>
  <si>
    <t>sim 2169</t>
  </si>
  <si>
    <t>sim 2170</t>
  </si>
  <si>
    <t>sim 2171</t>
  </si>
  <si>
    <t>sim 2172</t>
  </si>
  <si>
    <t>sim 2173</t>
  </si>
  <si>
    <t>sim 2174</t>
  </si>
  <si>
    <t>sim 2175</t>
  </si>
  <si>
    <t>sim 2176</t>
  </si>
  <si>
    <t>sim 2177</t>
  </si>
  <si>
    <t>sim 2178</t>
  </si>
  <si>
    <t>sim 2179</t>
  </si>
  <si>
    <t>sim 2180</t>
  </si>
  <si>
    <t>sim 2181</t>
  </si>
  <si>
    <t>sim 2182</t>
  </si>
  <si>
    <t>sim 2183</t>
  </si>
  <si>
    <t>sim 2184</t>
  </si>
  <si>
    <t>sim 2185</t>
  </si>
  <si>
    <t>sim 2186</t>
  </si>
  <si>
    <t>sim 2187</t>
  </si>
  <si>
    <t>sim 2188</t>
  </si>
  <si>
    <t>sim 2189</t>
  </si>
  <si>
    <t>sim 2190</t>
  </si>
  <si>
    <t>sim 2191</t>
  </si>
  <si>
    <t>sim 2192</t>
  </si>
  <si>
    <t>sim 2193</t>
  </si>
  <si>
    <t>sim 2194</t>
  </si>
  <si>
    <t>sim 2195</t>
  </si>
  <si>
    <t>sim 2196</t>
  </si>
  <si>
    <t>sim 2197</t>
  </si>
  <si>
    <t>sim 2198</t>
  </si>
  <si>
    <t>sim 2199</t>
  </si>
  <si>
    <t>sim 2200</t>
  </si>
  <si>
    <t>sim 2201</t>
  </si>
  <si>
    <t>sim 2202</t>
  </si>
  <si>
    <t>sim 2203</t>
  </si>
  <si>
    <t>sim 2204</t>
  </si>
  <si>
    <t>sim 2205</t>
  </si>
  <si>
    <t>sim 2206</t>
  </si>
  <si>
    <t>sim 2207</t>
  </si>
  <si>
    <t>sim 2208</t>
  </si>
  <si>
    <t>sim 2209</t>
  </si>
  <si>
    <t>sim 2210</t>
  </si>
  <si>
    <t>sim 2211</t>
  </si>
  <si>
    <t>sim 2212</t>
  </si>
  <si>
    <t>sim 2213</t>
  </si>
  <si>
    <t>sim 2214</t>
  </si>
  <si>
    <t>sim 2215</t>
  </si>
  <si>
    <t>sim 2216</t>
  </si>
  <si>
    <t>sim 2217</t>
  </si>
  <si>
    <t>sim 2218</t>
  </si>
  <si>
    <t>sim 2219</t>
  </si>
  <si>
    <t>sim 2220</t>
  </si>
  <si>
    <t>sim 2221</t>
  </si>
  <si>
    <t>sim 2222</t>
  </si>
  <si>
    <t>sim 2223</t>
  </si>
  <si>
    <t>sim 2224</t>
  </si>
  <si>
    <t>sim 2225</t>
  </si>
  <si>
    <t>sim 2226</t>
  </si>
  <si>
    <t>sim 2227</t>
  </si>
  <si>
    <t>sim 2228</t>
  </si>
  <si>
    <t>sim 2229</t>
  </si>
  <si>
    <t>sim 2230</t>
  </si>
  <si>
    <t>sim 2231</t>
  </si>
  <si>
    <t>sim 2232</t>
  </si>
  <si>
    <t>sim 2233</t>
  </si>
  <si>
    <t>sim 2234</t>
  </si>
  <si>
    <t>sim 2235</t>
  </si>
  <si>
    <t>sim 2236</t>
  </si>
  <si>
    <t>sim 2237</t>
  </si>
  <si>
    <t>sim 2238</t>
  </si>
  <si>
    <t>sim 2239</t>
  </si>
  <si>
    <t>sim 2240</t>
  </si>
  <si>
    <t>sim 2241</t>
  </si>
  <si>
    <t>sim 2242</t>
  </si>
  <si>
    <t>sim 2243</t>
  </si>
  <si>
    <t>sim 2244</t>
  </si>
  <si>
    <t>sim 2245</t>
  </si>
  <si>
    <t>sim 2246</t>
  </si>
  <si>
    <t>sim 2247</t>
  </si>
  <si>
    <t>sim 2248</t>
  </si>
  <si>
    <t>sim 2249</t>
  </si>
  <si>
    <t>sim 2250</t>
  </si>
  <si>
    <t>sim 2251</t>
  </si>
  <si>
    <t>sim 2252</t>
  </si>
  <si>
    <t>sim 2253</t>
  </si>
  <si>
    <t>sim 2254</t>
  </si>
  <si>
    <t>sim 2255</t>
  </si>
  <si>
    <t>sim 2256</t>
  </si>
  <si>
    <t>sim 2257</t>
  </si>
  <si>
    <t>sim 2258</t>
  </si>
  <si>
    <t>sim 2259</t>
  </si>
  <si>
    <t>sim 2260</t>
  </si>
  <si>
    <t>sim 2261</t>
  </si>
  <si>
    <t>sim 2262</t>
  </si>
  <si>
    <t>sim 2263</t>
  </si>
  <si>
    <t>sim 2264</t>
  </si>
  <si>
    <t>sim 2265</t>
  </si>
  <si>
    <t>sim 2266</t>
  </si>
  <si>
    <t>sim 2267</t>
  </si>
  <si>
    <t>sim 2268</t>
  </si>
  <si>
    <t>sim 2269</t>
  </si>
  <si>
    <t>sim 2270</t>
  </si>
  <si>
    <t>sim 2271</t>
  </si>
  <si>
    <t>sim 2272</t>
  </si>
  <si>
    <t>sim 2273</t>
  </si>
  <si>
    <t>sim 2274</t>
  </si>
  <si>
    <t>sim 2275</t>
  </si>
  <si>
    <t>sim 2276</t>
  </si>
  <si>
    <t>sim 2277</t>
  </si>
  <si>
    <t>sim 2278</t>
  </si>
  <si>
    <t>sim 2279</t>
  </si>
  <si>
    <t>sim 2280</t>
  </si>
  <si>
    <t>sim 2281</t>
  </si>
  <si>
    <t>sim 2282</t>
  </si>
  <si>
    <t>sim 2283</t>
  </si>
  <si>
    <t>sim 2284</t>
  </si>
  <si>
    <t>sim 2285</t>
  </si>
  <si>
    <t>sim 2286</t>
  </si>
  <si>
    <t>sim 2287</t>
  </si>
  <si>
    <t>sim 2288</t>
  </si>
  <si>
    <t>sim 2289</t>
  </si>
  <si>
    <t>sim 2290</t>
  </si>
  <si>
    <t>sim 2291</t>
  </si>
  <si>
    <t>sim 2292</t>
  </si>
  <si>
    <t>sim 2293</t>
  </si>
  <si>
    <t>sim 2294</t>
  </si>
  <si>
    <t>sim 2295</t>
  </si>
  <si>
    <t>sim 2296</t>
  </si>
  <si>
    <t>sim 2297</t>
  </si>
  <si>
    <t>sim 2298</t>
  </si>
  <si>
    <t>sim 2299</t>
  </si>
  <si>
    <t>sim 2300</t>
  </si>
  <si>
    <t>sim 2301</t>
  </si>
  <si>
    <t>sim 2302</t>
  </si>
  <si>
    <t>sim 2303</t>
  </si>
  <si>
    <t>sim 2304</t>
  </si>
  <si>
    <t>sim 2305</t>
  </si>
  <si>
    <t>sim 2306</t>
  </si>
  <si>
    <t>sim 2307</t>
  </si>
  <si>
    <t>sim 2308</t>
  </si>
  <si>
    <t>sim 2309</t>
  </si>
  <si>
    <t>sim 2310</t>
  </si>
  <si>
    <t>sim 2311</t>
  </si>
  <si>
    <t>sim 2312</t>
  </si>
  <si>
    <t>sim 2313</t>
  </si>
  <si>
    <t>sim 2314</t>
  </si>
  <si>
    <t>sim 2315</t>
  </si>
  <si>
    <t>sim 2316</t>
  </si>
  <si>
    <t>sim 2317</t>
  </si>
  <si>
    <t>sim 2318</t>
  </si>
  <si>
    <t>sim 2319</t>
  </si>
  <si>
    <t>sim 2320</t>
  </si>
  <si>
    <t>sim 2321</t>
  </si>
  <si>
    <t>sim 2322</t>
  </si>
  <si>
    <t>sim 2323</t>
  </si>
  <si>
    <t>sim 2324</t>
  </si>
  <si>
    <t>sim 2325</t>
  </si>
  <si>
    <t>sim 2326</t>
  </si>
  <si>
    <t>sim 2327</t>
  </si>
  <si>
    <t>sim 2328</t>
  </si>
  <si>
    <t>sim 2329</t>
  </si>
  <si>
    <t>sim 2330</t>
  </si>
  <si>
    <t>sim 2331</t>
  </si>
  <si>
    <t>sim 2332</t>
  </si>
  <si>
    <t>sim 2333</t>
  </si>
  <si>
    <t>sim 2334</t>
  </si>
  <si>
    <t>sim 2335</t>
  </si>
  <si>
    <t>sim 2336</t>
  </si>
  <si>
    <t>sim 2337</t>
  </si>
  <si>
    <t>sim 2338</t>
  </si>
  <si>
    <t>sim 2339</t>
  </si>
  <si>
    <t>sim 2340</t>
  </si>
  <si>
    <t>sim 2341</t>
  </si>
  <si>
    <t>sim 2342</t>
  </si>
  <si>
    <t>sim 2343</t>
  </si>
  <si>
    <t>sim 2344</t>
  </si>
  <si>
    <t>sim 2345</t>
  </si>
  <si>
    <t>sim 2346</t>
  </si>
  <si>
    <t>sim 2347</t>
  </si>
  <si>
    <t>sim 2348</t>
  </si>
  <si>
    <t>sim 2349</t>
  </si>
  <si>
    <t>sim 2350</t>
  </si>
  <si>
    <t>sim 2351</t>
  </si>
  <si>
    <t>sim 2352</t>
  </si>
  <si>
    <t>sim 2353</t>
  </si>
  <si>
    <t>sim 2354</t>
  </si>
  <si>
    <t>sim 2355</t>
  </si>
  <si>
    <t>sim 2356</t>
  </si>
  <si>
    <t>sim 2357</t>
  </si>
  <si>
    <t>sim 2358</t>
  </si>
  <si>
    <t>sim 2359</t>
  </si>
  <si>
    <t>sim 2360</t>
  </si>
  <si>
    <t>sim 2361</t>
  </si>
  <si>
    <t>sim 2362</t>
  </si>
  <si>
    <t>sim 2363</t>
  </si>
  <si>
    <t>sim 2364</t>
  </si>
  <si>
    <t>sim 2365</t>
  </si>
  <si>
    <t>sim 2366</t>
  </si>
  <si>
    <t>sim 2367</t>
  </si>
  <si>
    <t>sim 2368</t>
  </si>
  <si>
    <t>sim 2369</t>
  </si>
  <si>
    <t>sim 2370</t>
  </si>
  <si>
    <t>sim 2371</t>
  </si>
  <si>
    <t>sim 2372</t>
  </si>
  <si>
    <t>sim 2373</t>
  </si>
  <si>
    <t>sim 2374</t>
  </si>
  <si>
    <t>sim 2375</t>
  </si>
  <si>
    <t>sim 2376</t>
  </si>
  <si>
    <t>sim 2377</t>
  </si>
  <si>
    <t>sim 2378</t>
  </si>
  <si>
    <t>sim 2379</t>
  </si>
  <si>
    <t>sim 2380</t>
  </si>
  <si>
    <t>sim 2381</t>
  </si>
  <si>
    <t>sim 2382</t>
  </si>
  <si>
    <t>sim 2383</t>
  </si>
  <si>
    <t>sim 2384</t>
  </si>
  <si>
    <t>sim 2385</t>
  </si>
  <si>
    <t>sim 2386</t>
  </si>
  <si>
    <t>sim 2387</t>
  </si>
  <si>
    <t>sim 2388</t>
  </si>
  <si>
    <t>sim 2389</t>
  </si>
  <si>
    <t>sim 2390</t>
  </si>
  <si>
    <t>sim 2391</t>
  </si>
  <si>
    <t>sim 2392</t>
  </si>
  <si>
    <t>sim 2393</t>
  </si>
  <si>
    <t>sim 2394</t>
  </si>
  <si>
    <t>sim 2395</t>
  </si>
  <si>
    <t>sim 2396</t>
  </si>
  <si>
    <t>sim 2397</t>
  </si>
  <si>
    <t>sim 2398</t>
  </si>
  <si>
    <t>sim 2399</t>
  </si>
  <si>
    <t>sim 2400</t>
  </si>
  <si>
    <t>sim 2401</t>
  </si>
  <si>
    <t>sim 2402</t>
  </si>
  <si>
    <t>sim 2403</t>
  </si>
  <si>
    <t>sim 2404</t>
  </si>
  <si>
    <t>sim 2405</t>
  </si>
  <si>
    <t>sim 2406</t>
  </si>
  <si>
    <t>sim 2407</t>
  </si>
  <si>
    <t>sim 2408</t>
  </si>
  <si>
    <t>sim 2409</t>
  </si>
  <si>
    <t>sim 2410</t>
  </si>
  <si>
    <t>sim 2411</t>
  </si>
  <si>
    <t>sim 2412</t>
  </si>
  <si>
    <t>sim 2413</t>
  </si>
  <si>
    <t>sim 2414</t>
  </si>
  <si>
    <t>sim 2415</t>
  </si>
  <si>
    <t>sim 2416</t>
  </si>
  <si>
    <t>sim 2417</t>
  </si>
  <si>
    <t>sim 2418</t>
  </si>
  <si>
    <t>sim 2419</t>
  </si>
  <si>
    <t>sim 2420</t>
  </si>
  <si>
    <t>sim 2421</t>
  </si>
  <si>
    <t>sim 2422</t>
  </si>
  <si>
    <t>sim 2423</t>
  </si>
  <si>
    <t>sim 2424</t>
  </si>
  <si>
    <t>sim 2425</t>
  </si>
  <si>
    <t>sim 2426</t>
  </si>
  <si>
    <t>sim 2427</t>
  </si>
  <si>
    <t>sim 2428</t>
  </si>
  <si>
    <t>sim 2429</t>
  </si>
  <si>
    <t>sim 2430</t>
  </si>
  <si>
    <t>sim 2431</t>
  </si>
  <si>
    <t>sim 2432</t>
  </si>
  <si>
    <t>sim 2433</t>
  </si>
  <si>
    <t>sim 2434</t>
  </si>
  <si>
    <t>sim 2435</t>
  </si>
  <si>
    <t>sim 2436</t>
  </si>
  <si>
    <t>sim 2437</t>
  </si>
  <si>
    <t>sim 2438</t>
  </si>
  <si>
    <t>sim 2439</t>
  </si>
  <si>
    <t>sim 2440</t>
  </si>
  <si>
    <t>sim 2441</t>
  </si>
  <si>
    <t>sim 2442</t>
  </si>
  <si>
    <t>sim 2443</t>
  </si>
  <si>
    <t>sim 2444</t>
  </si>
  <si>
    <t>sim 2445</t>
  </si>
  <si>
    <t>sim 2446</t>
  </si>
  <si>
    <t>sim 2447</t>
  </si>
  <si>
    <t>sim 2448</t>
  </si>
  <si>
    <t>sim 2449</t>
  </si>
  <si>
    <t>sim 2450</t>
  </si>
  <si>
    <t>sim 2451</t>
  </si>
  <si>
    <t>sim 2452</t>
  </si>
  <si>
    <t>sim 2453</t>
  </si>
  <si>
    <t>sim 2454</t>
  </si>
  <si>
    <t>sim 2455</t>
  </si>
  <si>
    <t>sim 2456</t>
  </si>
  <si>
    <t>sim 2457</t>
  </si>
  <si>
    <t>sim 2458</t>
  </si>
  <si>
    <t>sim 2459</t>
  </si>
  <si>
    <t>sim 2460</t>
  </si>
  <si>
    <t>sim 2461</t>
  </si>
  <si>
    <t>sim 2462</t>
  </si>
  <si>
    <t>sim 2463</t>
  </si>
  <si>
    <t>sim 2464</t>
  </si>
  <si>
    <t>sim 2465</t>
  </si>
  <si>
    <t>sim 2466</t>
  </si>
  <si>
    <t>sim 2467</t>
  </si>
  <si>
    <t>sim 2468</t>
  </si>
  <si>
    <t>sim 2469</t>
  </si>
  <si>
    <t>sim 2470</t>
  </si>
  <si>
    <t>sim 2471</t>
  </si>
  <si>
    <t>sim 2472</t>
  </si>
  <si>
    <t>sim 2473</t>
  </si>
  <si>
    <t>sim 2474</t>
  </si>
  <si>
    <t>sim 2475</t>
  </si>
  <si>
    <t>sim 2476</t>
  </si>
  <si>
    <t>sim 2477</t>
  </si>
  <si>
    <t>sim 2478</t>
  </si>
  <si>
    <t>sim 2479</t>
  </si>
  <si>
    <t>sim 2480</t>
  </si>
  <si>
    <t>sim 2481</t>
  </si>
  <si>
    <t>sim 2482</t>
  </si>
  <si>
    <t>sim 2483</t>
  </si>
  <si>
    <t>sim 2484</t>
  </si>
  <si>
    <t>sim 2485</t>
  </si>
  <si>
    <t>sim 2486</t>
  </si>
  <si>
    <t>sim 2487</t>
  </si>
  <si>
    <t>sim 2488</t>
  </si>
  <si>
    <t>sim 2489</t>
  </si>
  <si>
    <t>sim 2490</t>
  </si>
  <si>
    <t>sim 2491</t>
  </si>
  <si>
    <t>sim 2492</t>
  </si>
  <si>
    <t>sim 2493</t>
  </si>
  <si>
    <t>sim 2494</t>
  </si>
  <si>
    <t>sim 2495</t>
  </si>
  <si>
    <t>sim 2496</t>
  </si>
  <si>
    <t>sim 2497</t>
  </si>
  <si>
    <t>sim 2498</t>
  </si>
  <si>
    <t>sim 2499</t>
  </si>
  <si>
    <t>sim 2500</t>
  </si>
  <si>
    <t>sim 2501</t>
  </si>
  <si>
    <t>sim 2502</t>
  </si>
  <si>
    <t>sim 2503</t>
  </si>
  <si>
    <t>sim 2504</t>
  </si>
  <si>
    <t>sim 2505</t>
  </si>
  <si>
    <t>sim 2506</t>
  </si>
  <si>
    <t>sim 2507</t>
  </si>
  <si>
    <t>sim 2508</t>
  </si>
  <si>
    <t>sim 2509</t>
  </si>
  <si>
    <t>sim 2510</t>
  </si>
  <si>
    <t>sim 2511</t>
  </si>
  <si>
    <t>sim 2512</t>
  </si>
  <si>
    <t>sim 2513</t>
  </si>
  <si>
    <t>sim 2514</t>
  </si>
  <si>
    <t>sim 2515</t>
  </si>
  <si>
    <t>sim 2516</t>
  </si>
  <si>
    <t>sim 2517</t>
  </si>
  <si>
    <t>sim 2518</t>
  </si>
  <si>
    <t>sim 2519</t>
  </si>
  <si>
    <t>sim 2520</t>
  </si>
  <si>
    <t>sim 2521</t>
  </si>
  <si>
    <t>sim 2522</t>
  </si>
  <si>
    <t>sim 2523</t>
  </si>
  <si>
    <t>sim 2524</t>
  </si>
  <si>
    <t>sim 2525</t>
  </si>
  <si>
    <t>sim 2526</t>
  </si>
  <si>
    <t>sim 2527</t>
  </si>
  <si>
    <t>sim 2528</t>
  </si>
  <si>
    <t>sim 2529</t>
  </si>
  <si>
    <t>sim 2530</t>
  </si>
  <si>
    <t>sim 2531</t>
  </si>
  <si>
    <t>sim 2532</t>
  </si>
  <si>
    <t>sim 2533</t>
  </si>
  <si>
    <t>sim 2534</t>
  </si>
  <si>
    <t>sim 2535</t>
  </si>
  <si>
    <t>sim 2536</t>
  </si>
  <si>
    <t>sim 2537</t>
  </si>
  <si>
    <t>sim 2538</t>
  </si>
  <si>
    <t>sim 2539</t>
  </si>
  <si>
    <t>sim 2540</t>
  </si>
  <si>
    <t>sim 2541</t>
  </si>
  <si>
    <t>sim 2542</t>
  </si>
  <si>
    <t>sim 2543</t>
  </si>
  <si>
    <t>sim 2544</t>
  </si>
  <si>
    <t>sim 2545</t>
  </si>
  <si>
    <t>sim 2546</t>
  </si>
  <si>
    <t>sim 2547</t>
  </si>
  <si>
    <t>sim 2548</t>
  </si>
  <si>
    <t>sim 2549</t>
  </si>
  <si>
    <t>sim 2550</t>
  </si>
  <si>
    <t>sim 2551</t>
  </si>
  <si>
    <t>sim 2552</t>
  </si>
  <si>
    <t>sim 2553</t>
  </si>
  <si>
    <t>sim 2554</t>
  </si>
  <si>
    <t>sim 2555</t>
  </si>
  <si>
    <t>sim 2556</t>
  </si>
  <si>
    <t>sim 2557</t>
  </si>
  <si>
    <t>sim 2558</t>
  </si>
  <si>
    <t>sim 2559</t>
  </si>
  <si>
    <t>sim 2560</t>
  </si>
  <si>
    <t>sim 2561</t>
  </si>
  <si>
    <t>sim 2562</t>
  </si>
  <si>
    <t>sim 2563</t>
  </si>
  <si>
    <t>sim 2564</t>
  </si>
  <si>
    <t>sim 2565</t>
  </si>
  <si>
    <t>sim 2566</t>
  </si>
  <si>
    <t>sim 2567</t>
  </si>
  <si>
    <t>sim 2568</t>
  </si>
  <si>
    <t>sim 2569</t>
  </si>
  <si>
    <t>sim 2570</t>
  </si>
  <si>
    <t>sim 2571</t>
  </si>
  <si>
    <t>sim 2572</t>
  </si>
  <si>
    <t>sim 2573</t>
  </si>
  <si>
    <t>sim 2574</t>
  </si>
  <si>
    <t>sim 2575</t>
  </si>
  <si>
    <t>sim 2576</t>
  </si>
  <si>
    <t>sim 2577</t>
  </si>
  <si>
    <t>sim 2578</t>
  </si>
  <si>
    <t>sim 2579</t>
  </si>
  <si>
    <t>sim 2580</t>
  </si>
  <si>
    <t>sim 2581</t>
  </si>
  <si>
    <t>sim 2582</t>
  </si>
  <si>
    <t>sim 2583</t>
  </si>
  <si>
    <t>sim 2584</t>
  </si>
  <si>
    <t>sim 2585</t>
  </si>
  <si>
    <t>sim 2586</t>
  </si>
  <si>
    <t>sim 2587</t>
  </si>
  <si>
    <t>sim 2588</t>
  </si>
  <si>
    <t>sim 2589</t>
  </si>
  <si>
    <t>sim 2590</t>
  </si>
  <si>
    <t>sim 2591</t>
  </si>
  <si>
    <t>sim 2592</t>
  </si>
  <si>
    <t>sim 2593</t>
  </si>
  <si>
    <t>sim 2594</t>
  </si>
  <si>
    <t>sim 2595</t>
  </si>
  <si>
    <t>sim 2596</t>
  </si>
  <si>
    <t>sim 2597</t>
  </si>
  <si>
    <t>sim 2598</t>
  </si>
  <si>
    <t>sim 2599</t>
  </si>
  <si>
    <t>sim 2600</t>
  </si>
  <si>
    <t>sim 2601</t>
  </si>
  <si>
    <t>sim 2602</t>
  </si>
  <si>
    <t>sim 2603</t>
  </si>
  <si>
    <t>sim 2604</t>
  </si>
  <si>
    <t>sim 2605</t>
  </si>
  <si>
    <t>sim 2606</t>
  </si>
  <si>
    <t>sim 2607</t>
  </si>
  <si>
    <t>sim 2608</t>
  </si>
  <si>
    <t>sim 2609</t>
  </si>
  <si>
    <t>sim 2610</t>
  </si>
  <si>
    <t>sim 2611</t>
  </si>
  <si>
    <t>sim 2612</t>
  </si>
  <si>
    <t>sim 2613</t>
  </si>
  <si>
    <t>sim 2614</t>
  </si>
  <si>
    <t>sim 2615</t>
  </si>
  <si>
    <t>sim 2616</t>
  </si>
  <si>
    <t>sim 2617</t>
  </si>
  <si>
    <t>sim 2618</t>
  </si>
  <si>
    <t>sim 2619</t>
  </si>
  <si>
    <t>sim 2620</t>
  </si>
  <si>
    <t>sim 2621</t>
  </si>
  <si>
    <t>sim 2622</t>
  </si>
  <si>
    <t>sim 2623</t>
  </si>
  <si>
    <t>sim 2624</t>
  </si>
  <si>
    <t>sim 2625</t>
  </si>
  <si>
    <t>sim 2626</t>
  </si>
  <si>
    <t>sim 2627</t>
  </si>
  <si>
    <t>sim 2628</t>
  </si>
  <si>
    <t>sim 2629</t>
  </si>
  <si>
    <t>sim 2630</t>
  </si>
  <si>
    <t>sim 2631</t>
  </si>
  <si>
    <t>sim 2632</t>
  </si>
  <si>
    <t>sim 2633</t>
  </si>
  <si>
    <t>sim 2634</t>
  </si>
  <si>
    <t>sim 2635</t>
  </si>
  <si>
    <t>sim 2636</t>
  </si>
  <si>
    <t>sim 2637</t>
  </si>
  <si>
    <t>sim 2638</t>
  </si>
  <si>
    <t>sim 2639</t>
  </si>
  <si>
    <t>sim 2640</t>
  </si>
  <si>
    <t>sim 2641</t>
  </si>
  <si>
    <t>sim 2642</t>
  </si>
  <si>
    <t>sim 2643</t>
  </si>
  <si>
    <t>sim 2644</t>
  </si>
  <si>
    <t>sim 2645</t>
  </si>
  <si>
    <t>sim 2646</t>
  </si>
  <si>
    <t>sim 2647</t>
  </si>
  <si>
    <t>sim 2648</t>
  </si>
  <si>
    <t>sim 2649</t>
  </si>
  <si>
    <t>sim 2650</t>
  </si>
  <si>
    <t>sim 2651</t>
  </si>
  <si>
    <t>sim 2652</t>
  </si>
  <si>
    <t>sim 2653</t>
  </si>
  <si>
    <t>sim 2654</t>
  </si>
  <si>
    <t>sim 2655</t>
  </si>
  <si>
    <t>sim 2656</t>
  </si>
  <si>
    <t>sim 2657</t>
  </si>
  <si>
    <t>sim 2658</t>
  </si>
  <si>
    <t>sim 2659</t>
  </si>
  <si>
    <t>sim 2660</t>
  </si>
  <si>
    <t>sim 2661</t>
  </si>
  <si>
    <t>sim 2662</t>
  </si>
  <si>
    <t>sim 2663</t>
  </si>
  <si>
    <t>sim 2664</t>
  </si>
  <si>
    <t>sim 2665</t>
  </si>
  <si>
    <t>sim 2666</t>
  </si>
  <si>
    <t>sim 2667</t>
  </si>
  <si>
    <t>sim 2668</t>
  </si>
  <si>
    <t>sim 2669</t>
  </si>
  <si>
    <t>sim 2670</t>
  </si>
  <si>
    <t>sim 2671</t>
  </si>
  <si>
    <t>sim 2672</t>
  </si>
  <si>
    <t>sim 2673</t>
  </si>
  <si>
    <t>sim 2674</t>
  </si>
  <si>
    <t>sim 2675</t>
  </si>
  <si>
    <t>sim 2676</t>
  </si>
  <si>
    <t>sim 2677</t>
  </si>
  <si>
    <t>sim 2678</t>
  </si>
  <si>
    <t>sim 2679</t>
  </si>
  <si>
    <t>sim 2680</t>
  </si>
  <si>
    <t>sim 2681</t>
  </si>
  <si>
    <t>sim 2682</t>
  </si>
  <si>
    <t>sim 2683</t>
  </si>
  <si>
    <t>sim 2684</t>
  </si>
  <si>
    <t>sim 2685</t>
  </si>
  <si>
    <t>sim 2686</t>
  </si>
  <si>
    <t>sim 2687</t>
  </si>
  <si>
    <t>sim 2688</t>
  </si>
  <si>
    <t>sim 2689</t>
  </si>
  <si>
    <t>sim 2690</t>
  </si>
  <si>
    <t>sim 2691</t>
  </si>
  <si>
    <t>sim 2692</t>
  </si>
  <si>
    <t>sim 2693</t>
  </si>
  <si>
    <t>sim 2694</t>
  </si>
  <si>
    <t>sim 2695</t>
  </si>
  <si>
    <t>sim 2696</t>
  </si>
  <si>
    <t>sim 2697</t>
  </si>
  <si>
    <t>sim 2698</t>
  </si>
  <si>
    <t>sim 2699</t>
  </si>
  <si>
    <t>sim 2700</t>
  </si>
  <si>
    <t>sim 2701</t>
  </si>
  <si>
    <t>sim 2702</t>
  </si>
  <si>
    <t>sim 2703</t>
  </si>
  <si>
    <t>sim 2704</t>
  </si>
  <si>
    <t>sim 2705</t>
  </si>
  <si>
    <t>sim 2706</t>
  </si>
  <si>
    <t>sim 2707</t>
  </si>
  <si>
    <t>sim 2708</t>
  </si>
  <si>
    <t>sim 2709</t>
  </si>
  <si>
    <t>sim 2710</t>
  </si>
  <si>
    <t>sim 2711</t>
  </si>
  <si>
    <t>sim 2712</t>
  </si>
  <si>
    <t>sim 2713</t>
  </si>
  <si>
    <t>sim 2714</t>
  </si>
  <si>
    <t>sim 2715</t>
  </si>
  <si>
    <t>sim 2716</t>
  </si>
  <si>
    <t>sim 2717</t>
  </si>
  <si>
    <t>sim 2718</t>
  </si>
  <si>
    <t>sim 2719</t>
  </si>
  <si>
    <t>sim 2720</t>
  </si>
  <si>
    <t>sim 2721</t>
  </si>
  <si>
    <t>sim 2722</t>
  </si>
  <si>
    <t>sim 2723</t>
  </si>
  <si>
    <t>sim 2724</t>
  </si>
  <si>
    <t>sim 2725</t>
  </si>
  <si>
    <t>sim 2726</t>
  </si>
  <si>
    <t>sim 2727</t>
  </si>
  <si>
    <t>sim 2728</t>
  </si>
  <si>
    <t>sim 2729</t>
  </si>
  <si>
    <t>sim 2730</t>
  </si>
  <si>
    <t>sim 2731</t>
  </si>
  <si>
    <t>sim 2732</t>
  </si>
  <si>
    <t>sim 2733</t>
  </si>
  <si>
    <t>sim 2734</t>
  </si>
  <si>
    <t>sim 2735</t>
  </si>
  <si>
    <t>sim 2736</t>
  </si>
  <si>
    <t>sim 2737</t>
  </si>
  <si>
    <t>sim 2738</t>
  </si>
  <si>
    <t>sim 2739</t>
  </si>
  <si>
    <t>sim 2740</t>
  </si>
  <si>
    <t>sim 2741</t>
  </si>
  <si>
    <t>sim 2742</t>
  </si>
  <si>
    <t>sim 2743</t>
  </si>
  <si>
    <t>sim 2744</t>
  </si>
  <si>
    <t>sim 2745</t>
  </si>
  <si>
    <t>sim 2746</t>
  </si>
  <si>
    <t>sim 2747</t>
  </si>
  <si>
    <t>sim 2748</t>
  </si>
  <si>
    <t>sim 2749</t>
  </si>
  <si>
    <t>sim 2750</t>
  </si>
  <si>
    <t>sim 2751</t>
  </si>
  <si>
    <t>sim 2752</t>
  </si>
  <si>
    <t>sim 2753</t>
  </si>
  <si>
    <t>sim 2754</t>
  </si>
  <si>
    <t>sim 2755</t>
  </si>
  <si>
    <t>sim 2756</t>
  </si>
  <si>
    <t>sim 2757</t>
  </si>
  <si>
    <t>sim 2758</t>
  </si>
  <si>
    <t>sim 2759</t>
  </si>
  <si>
    <t>sim 2760</t>
  </si>
  <si>
    <t>sim 2761</t>
  </si>
  <si>
    <t>sim 2762</t>
  </si>
  <si>
    <t>sim 2763</t>
  </si>
  <si>
    <t>sim 2764</t>
  </si>
  <si>
    <t>sim 2765</t>
  </si>
  <si>
    <t>sim 2766</t>
  </si>
  <si>
    <t>sim 2767</t>
  </si>
  <si>
    <t>sim 2768</t>
  </si>
  <si>
    <t>sim 2769</t>
  </si>
  <si>
    <t>sim 2770</t>
  </si>
  <si>
    <t>sim 2771</t>
  </si>
  <si>
    <t>sim 2772</t>
  </si>
  <si>
    <t>sim 2773</t>
  </si>
  <si>
    <t>sim 2774</t>
  </si>
  <si>
    <t>sim 2775</t>
  </si>
  <si>
    <t>sim 2776</t>
  </si>
  <si>
    <t>sim 2777</t>
  </si>
  <si>
    <t>sim 2778</t>
  </si>
  <si>
    <t>sim 2779</t>
  </si>
  <si>
    <t>sim 2780</t>
  </si>
  <si>
    <t>sim 2781</t>
  </si>
  <si>
    <t>sim 2782</t>
  </si>
  <si>
    <t>sim 2783</t>
  </si>
  <si>
    <t>sim 2784</t>
  </si>
  <si>
    <t>sim 2785</t>
  </si>
  <si>
    <t>sim 2786</t>
  </si>
  <si>
    <t>sim 2787</t>
  </si>
  <si>
    <t>sim 2788</t>
  </si>
  <si>
    <t>sim 2789</t>
  </si>
  <si>
    <t>sim 2790</t>
  </si>
  <si>
    <t>sim 2791</t>
  </si>
  <si>
    <t>sim 2792</t>
  </si>
  <si>
    <t>sim 2793</t>
  </si>
  <si>
    <t>sim 2794</t>
  </si>
  <si>
    <t>sim 2795</t>
  </si>
  <si>
    <t>sim 2796</t>
  </si>
  <si>
    <t>sim 2797</t>
  </si>
  <si>
    <t>sim 2798</t>
  </si>
  <si>
    <t>sim 2799</t>
  </si>
  <si>
    <t>sim 2800</t>
  </si>
  <si>
    <t>sim 2801</t>
  </si>
  <si>
    <t>sim 2802</t>
  </si>
  <si>
    <t>sim 2803</t>
  </si>
  <si>
    <t>sim 2804</t>
  </si>
  <si>
    <t>sim 2805</t>
  </si>
  <si>
    <t>sim 2806</t>
  </si>
  <si>
    <t>sim 2807</t>
  </si>
  <si>
    <t>sim 2808</t>
  </si>
  <si>
    <t>sim 2809</t>
  </si>
  <si>
    <t>sim 2810</t>
  </si>
  <si>
    <t>sim 2811</t>
  </si>
  <si>
    <t>sim 2812</t>
  </si>
  <si>
    <t>sim 2813</t>
  </si>
  <si>
    <t>sim 2814</t>
  </si>
  <si>
    <t>sim 2815</t>
  </si>
  <si>
    <t>sim 2816</t>
  </si>
  <si>
    <t>sim 2817</t>
  </si>
  <si>
    <t>sim 2818</t>
  </si>
  <si>
    <t>sim 2819</t>
  </si>
  <si>
    <t>sim 2820</t>
  </si>
  <si>
    <t>sim 2821</t>
  </si>
  <si>
    <t>sim 2822</t>
  </si>
  <si>
    <t>sim 2823</t>
  </si>
  <si>
    <t>sim 2824</t>
  </si>
  <si>
    <t>sim 2825</t>
  </si>
  <si>
    <t>sim 2826</t>
  </si>
  <si>
    <t>sim 2827</t>
  </si>
  <si>
    <t>sim 2828</t>
  </si>
  <si>
    <t>sim 2829</t>
  </si>
  <si>
    <t>sim 2830</t>
  </si>
  <si>
    <t>sim 2831</t>
  </si>
  <si>
    <t>sim 2832</t>
  </si>
  <si>
    <t>sim 2833</t>
  </si>
  <si>
    <t>sim 2834</t>
  </si>
  <si>
    <t>sim 2835</t>
  </si>
  <si>
    <t>sim 2836</t>
  </si>
  <si>
    <t>sim 2837</t>
  </si>
  <si>
    <t>sim 2838</t>
  </si>
  <si>
    <t>sim 2839</t>
  </si>
  <si>
    <t>sim 2840</t>
  </si>
  <si>
    <t>sim 2841</t>
  </si>
  <si>
    <t>sim 2842</t>
  </si>
  <si>
    <t>sim 2843</t>
  </si>
  <si>
    <t>sim 2844</t>
  </si>
  <si>
    <t>sim 2845</t>
  </si>
  <si>
    <t>sim 2846</t>
  </si>
  <si>
    <t>sim 2847</t>
  </si>
  <si>
    <t>sim 2848</t>
  </si>
  <si>
    <t>sim 2849</t>
  </si>
  <si>
    <t>sim 2850</t>
  </si>
  <si>
    <t>sim 2851</t>
  </si>
  <si>
    <t>sim 2852</t>
  </si>
  <si>
    <t>sim 2853</t>
  </si>
  <si>
    <t>sim 2854</t>
  </si>
  <si>
    <t>sim 2855</t>
  </si>
  <si>
    <t>sim 2856</t>
  </si>
  <si>
    <t>sim 2857</t>
  </si>
  <si>
    <t>sim 2858</t>
  </si>
  <si>
    <t>sim 2859</t>
  </si>
  <si>
    <t>sim 2860</t>
  </si>
  <si>
    <t>sim 2861</t>
  </si>
  <si>
    <t>sim 2862</t>
  </si>
  <si>
    <t>sim 2863</t>
  </si>
  <si>
    <t>sim 2864</t>
  </si>
  <si>
    <t>sim 2865</t>
  </si>
  <si>
    <t>sim 2866</t>
  </si>
  <si>
    <t>sim 2867</t>
  </si>
  <si>
    <t>sim 2868</t>
  </si>
  <si>
    <t>sim 2869</t>
  </si>
  <si>
    <t>sim 2870</t>
  </si>
  <si>
    <t>sim 2871</t>
  </si>
  <si>
    <t>sim 2872</t>
  </si>
  <si>
    <t>sim 2873</t>
  </si>
  <si>
    <t>sim 2874</t>
  </si>
  <si>
    <t>sim 2875</t>
  </si>
  <si>
    <t>sim 2876</t>
  </si>
  <si>
    <t>sim 2877</t>
  </si>
  <si>
    <t>sim 2878</t>
  </si>
  <si>
    <t>sim 2879</t>
  </si>
  <si>
    <t>sim 2880</t>
  </si>
  <si>
    <t>sim 2881</t>
  </si>
  <si>
    <t>sim 2882</t>
  </si>
  <si>
    <t>sim 2883</t>
  </si>
  <si>
    <t>sim 2884</t>
  </si>
  <si>
    <t>sim 2885</t>
  </si>
  <si>
    <t>sim 2886</t>
  </si>
  <si>
    <t>sim 2887</t>
  </si>
  <si>
    <t>sim 2888</t>
  </si>
  <si>
    <t>sim 2889</t>
  </si>
  <si>
    <t>sim 2890</t>
  </si>
  <si>
    <t>sim 2891</t>
  </si>
  <si>
    <t>sim 2892</t>
  </si>
  <si>
    <t>sim 2893</t>
  </si>
  <si>
    <t>sim 2894</t>
  </si>
  <si>
    <t>sim 2895</t>
  </si>
  <si>
    <t>sim 2896</t>
  </si>
  <si>
    <t>sim 2897</t>
  </si>
  <si>
    <t>sim 2898</t>
  </si>
  <si>
    <t>sim 2899</t>
  </si>
  <si>
    <t>sim 2900</t>
  </si>
  <si>
    <t>sim 2901</t>
  </si>
  <si>
    <t>sim 2902</t>
  </si>
  <si>
    <t>sim 2903</t>
  </si>
  <si>
    <t>sim 2904</t>
  </si>
  <si>
    <t>sim 2905</t>
  </si>
  <si>
    <t>sim 2906</t>
  </si>
  <si>
    <t>sim 2907</t>
  </si>
  <si>
    <t>sim 2908</t>
  </si>
  <si>
    <t>sim 2909</t>
  </si>
  <si>
    <t>sim 2910</t>
  </si>
  <si>
    <t>sim 2911</t>
  </si>
  <si>
    <t>sim 2912</t>
  </si>
  <si>
    <t>sim 2913</t>
  </si>
  <si>
    <t>sim 2914</t>
  </si>
  <si>
    <t>sim 2915</t>
  </si>
  <si>
    <t>sim 2916</t>
  </si>
  <si>
    <t>sim 2917</t>
  </si>
  <si>
    <t>sim 2918</t>
  </si>
  <si>
    <t>sim 2919</t>
  </si>
  <si>
    <t>sim 2920</t>
  </si>
  <si>
    <t>sim 2921</t>
  </si>
  <si>
    <t>sim 2922</t>
  </si>
  <si>
    <t>sim 2923</t>
  </si>
  <si>
    <t>sim 2924</t>
  </si>
  <si>
    <t>sim 2925</t>
  </si>
  <si>
    <t>sim 2926</t>
  </si>
  <si>
    <t>sim 2927</t>
  </si>
  <si>
    <t>sim 2928</t>
  </si>
  <si>
    <t>sim 2929</t>
  </si>
  <si>
    <t>sim 2930</t>
  </si>
  <si>
    <t>sim 2931</t>
  </si>
  <si>
    <t>sim 2932</t>
  </si>
  <si>
    <t>sim 2933</t>
  </si>
  <si>
    <t>sim 2934</t>
  </si>
  <si>
    <t>sim 2935</t>
  </si>
  <si>
    <t>sim 2936</t>
  </si>
  <si>
    <t>sim 2937</t>
  </si>
  <si>
    <t>sim 2938</t>
  </si>
  <si>
    <t>sim 2939</t>
  </si>
  <si>
    <t>sim 2940</t>
  </si>
  <si>
    <t>sim 2941</t>
  </si>
  <si>
    <t>sim 2942</t>
  </si>
  <si>
    <t>sim 2943</t>
  </si>
  <si>
    <t>sim 2944</t>
  </si>
  <si>
    <t>sim 2945</t>
  </si>
  <si>
    <t>sim 2946</t>
  </si>
  <si>
    <t>sim 2947</t>
  </si>
  <si>
    <t>sim 2948</t>
  </si>
  <si>
    <t>sim 2949</t>
  </si>
  <si>
    <t>sim 2950</t>
  </si>
  <si>
    <t>sim 2951</t>
  </si>
  <si>
    <t>sim 2952</t>
  </si>
  <si>
    <t>sim 2953</t>
  </si>
  <si>
    <t>sim 2954</t>
  </si>
  <si>
    <t>sim 2955</t>
  </si>
  <si>
    <t>sim 2956</t>
  </si>
  <si>
    <t>sim 2957</t>
  </si>
  <si>
    <t>sim 2958</t>
  </si>
  <si>
    <t>sim 2959</t>
  </si>
  <si>
    <t>sim 2960</t>
  </si>
  <si>
    <t>sim 2961</t>
  </si>
  <si>
    <t>sim 2962</t>
  </si>
  <si>
    <t>sim 2963</t>
  </si>
  <si>
    <t>sim 2964</t>
  </si>
  <si>
    <t>sim 2965</t>
  </si>
  <si>
    <t>sim 2966</t>
  </si>
  <si>
    <t>sim 2967</t>
  </si>
  <si>
    <t>sim 2968</t>
  </si>
  <si>
    <t>sim 2969</t>
  </si>
  <si>
    <t>sim 2970</t>
  </si>
  <si>
    <t>sim 2971</t>
  </si>
  <si>
    <t>sim 2972</t>
  </si>
  <si>
    <t>sim 2973</t>
  </si>
  <si>
    <t>sim 2974</t>
  </si>
  <si>
    <t>sim 2975</t>
  </si>
  <si>
    <t>sim 2976</t>
  </si>
  <si>
    <t>sim 2977</t>
  </si>
  <si>
    <t>sim 2978</t>
  </si>
  <si>
    <t>sim 2979</t>
  </si>
  <si>
    <t>sim 2980</t>
  </si>
  <si>
    <t>sim 2981</t>
  </si>
  <si>
    <t>sim 2982</t>
  </si>
  <si>
    <t>sim 2983</t>
  </si>
  <si>
    <t>sim 2984</t>
  </si>
  <si>
    <t>sim 2985</t>
  </si>
  <si>
    <t>sim 2986</t>
  </si>
  <si>
    <t>sim 2987</t>
  </si>
  <si>
    <t>sim 2988</t>
  </si>
  <si>
    <t>sim 2989</t>
  </si>
  <si>
    <t>sim 2990</t>
  </si>
  <si>
    <t>sim 2991</t>
  </si>
  <si>
    <t>sim 2992</t>
  </si>
  <si>
    <t>sim 2993</t>
  </si>
  <si>
    <t>sim 2994</t>
  </si>
  <si>
    <t>sim 2995</t>
  </si>
  <si>
    <t>sim 2996</t>
  </si>
  <si>
    <t>sim 2997</t>
  </si>
  <si>
    <t>sim 2998</t>
  </si>
  <si>
    <t>sim 2999</t>
  </si>
  <si>
    <t>sim 3000</t>
  </si>
  <si>
    <t>Wi</t>
  </si>
  <si>
    <t>Zi</t>
  </si>
  <si>
    <t>Xi</t>
  </si>
  <si>
    <t>Factor sistematico(Y)</t>
  </si>
  <si>
    <t>Percentil 95% (VaR)</t>
  </si>
  <si>
    <t>Reflexión sobre la diferencia entre los dos escenarios</t>
  </si>
  <si>
    <t>Escenario A</t>
  </si>
  <si>
    <t>Escenario B</t>
  </si>
  <si>
    <t>Añade en forma de texto una reflexión sobre la diferencia en el restultado obtenido en los dos escenarios</t>
  </si>
  <si>
    <t>Resultados A</t>
  </si>
  <si>
    <t>Resultados B</t>
  </si>
  <si>
    <t>Modelo de Vasicek - simulación de tasa de default</t>
  </si>
  <si>
    <t>Realiza una simulación de 3000 casos siguiendo el modelo de Vasicek para una cartera de 200 contrapartidas.</t>
  </si>
  <si>
    <r>
      <t xml:space="preserve">En el </t>
    </r>
    <r>
      <rPr>
        <b/>
        <sz val="11"/>
        <color theme="1"/>
        <rFont val="Arial"/>
        <family val="2"/>
        <scheme val="minor"/>
      </rPr>
      <t>Escenario B</t>
    </r>
    <r>
      <rPr>
        <sz val="11"/>
        <color theme="1"/>
        <rFont val="Arial"/>
        <family val="2"/>
        <scheme val="minor"/>
      </rPr>
      <t xml:space="preserve">, toma PD=5% y  ρ=30% </t>
    </r>
  </si>
  <si>
    <r>
      <t xml:space="preserve">Para cada escenario, calcula la </t>
    </r>
    <r>
      <rPr>
        <b/>
        <sz val="11"/>
        <color theme="1"/>
        <rFont val="Arial"/>
        <family val="2"/>
        <scheme val="minor"/>
      </rPr>
      <t>tasa media de default</t>
    </r>
    <r>
      <rPr>
        <sz val="11"/>
        <color theme="1"/>
        <rFont val="Arial"/>
        <family val="2"/>
        <scheme val="minor"/>
      </rPr>
      <t xml:space="preserve">, el </t>
    </r>
    <r>
      <rPr>
        <b/>
        <sz val="11"/>
        <color theme="1"/>
        <rFont val="Arial"/>
        <family val="2"/>
        <scheme val="minor"/>
      </rPr>
      <t>percentil 95% de la distribución de pérdidas (VaR)</t>
    </r>
    <r>
      <rPr>
        <sz val="11"/>
        <color theme="1"/>
        <rFont val="Arial"/>
        <family val="2"/>
        <scheme val="minor"/>
      </rPr>
      <t xml:space="preserve"> y la </t>
    </r>
    <r>
      <rPr>
        <b/>
        <sz val="11"/>
        <color theme="1"/>
        <rFont val="Arial"/>
        <family val="2"/>
        <scheme val="minor"/>
      </rPr>
      <t>desviación estándar</t>
    </r>
    <r>
      <rPr>
        <sz val="11"/>
        <color theme="1"/>
        <rFont val="Arial"/>
        <family val="2"/>
        <scheme val="minor"/>
      </rPr>
      <t>.</t>
    </r>
  </si>
  <si>
    <t>Finalmente, redacta una breve reflexión sobre cómo cambia el resultado al aumentar la correlación.</t>
  </si>
  <si>
    <r>
      <t xml:space="preserve">En el </t>
    </r>
    <r>
      <rPr>
        <b/>
        <sz val="11"/>
        <color theme="1"/>
        <rFont val="Arial"/>
        <family val="2"/>
        <scheme val="minor"/>
      </rPr>
      <t>Escenario A</t>
    </r>
    <r>
      <rPr>
        <sz val="11"/>
        <color theme="1"/>
        <rFont val="Arial"/>
        <family val="2"/>
        <scheme val="minor"/>
      </rPr>
      <t xml:space="preserve">, toma PD=5% y  ρ=0.5% </t>
    </r>
  </si>
  <si>
    <t>Se comparan dos escenarios con el mismo nivel de probabilidad de default media y el mismo factor sistemático, pero con distinta correlación entre activos:</t>
  </si>
  <si>
    <t xml:space="preserve">NOTAS: </t>
  </si>
  <si>
    <t xml:space="preserve">- Los datos a tener en cuenta vienen dados. No se han de modificar. </t>
  </si>
  <si>
    <t>- Los datos que dependen de variables aleatorias, se modificarán cada vez que se ejecute la hoja</t>
  </si>
  <si>
    <t>- Para la simulación, se ha de utilizar la Tabla de Datos del Analisis de Hipotésis</t>
  </si>
  <si>
    <t>*Recuerda que la hoja se recalculará y se modificarán los datos que dependen de variables aleatorias.</t>
  </si>
  <si>
    <t xml:space="preserve"> Si tu reflexión depende del factor sistemico u otro dato aleatorio, indica el dato obtenido en el texto para que no se pierda.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</si>
</sst>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2060"/>
      <name val="Arial"/>
      <family val="2"/>
      <scheme val="minor"/>
    </font>
    <font>
      <i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20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10" fontId="0" fillId="0" borderId="0" xfId="0" applyNumberFormat="1"/>
    <xf numFmtId="0" fontId="2" fillId="0" borderId="2" xfId="0" applyFont="1" applyBorder="1"/>
    <xf numFmtId="10" fontId="1" fillId="2" borderId="3" xfId="1" applyNumberFormat="1" applyFont="1" applyFill="1" applyBorder="1"/>
    <xf numFmtId="0" fontId="2" fillId="0" borderId="4" xfId="0" applyFont="1" applyBorder="1"/>
    <xf numFmtId="10" fontId="1" fillId="2" borderId="5" xfId="1" applyNumberFormat="1" applyFont="1" applyFill="1" applyBorder="1"/>
    <xf numFmtId="0" fontId="2" fillId="0" borderId="6" xfId="0" applyFont="1" applyBorder="1"/>
    <xf numFmtId="10" fontId="1" fillId="2" borderId="7" xfId="1" applyNumberFormat="1" applyFont="1" applyFill="1" applyBorder="1"/>
    <xf numFmtId="0" fontId="0" fillId="0" borderId="0" xfId="0" applyAlignment="1">
      <alignment horizontal="center"/>
    </xf>
    <xf numFmtId="0" fontId="2" fillId="0" borderId="0" xfId="0" applyFont="1"/>
    <xf numFmtId="0" fontId="6" fillId="0" borderId="0" xfId="0" applyFont="1"/>
    <xf numFmtId="0" fontId="0" fillId="0" borderId="12" xfId="0" applyBorder="1"/>
    <xf numFmtId="0" fontId="0" fillId="0" borderId="13" xfId="0" applyBorder="1"/>
    <xf numFmtId="0" fontId="0" fillId="3" borderId="12" xfId="0" applyFill="1" applyBorder="1"/>
    <xf numFmtId="0" fontId="0" fillId="3" borderId="0" xfId="0" applyFill="1"/>
    <xf numFmtId="0" fontId="2" fillId="0" borderId="13" xfId="0" applyFont="1" applyBorder="1"/>
    <xf numFmtId="0" fontId="2" fillId="0" borderId="12" xfId="0" applyFont="1" applyBorder="1"/>
    <xf numFmtId="9" fontId="0" fillId="2" borderId="0" xfId="0" applyNumberFormat="1" applyFill="1"/>
    <xf numFmtId="43" fontId="0" fillId="2" borderId="0" xfId="2" applyFont="1" applyFill="1" applyBorder="1"/>
    <xf numFmtId="0" fontId="4" fillId="2" borderId="0" xfId="0" applyFont="1" applyFill="1"/>
    <xf numFmtId="0" fontId="2" fillId="0" borderId="0" xfId="0" applyFont="1" applyAlignment="1">
      <alignment horizontal="center"/>
    </xf>
    <xf numFmtId="0" fontId="0" fillId="2" borderId="0" xfId="0" applyFill="1"/>
    <xf numFmtId="10" fontId="0" fillId="2" borderId="0" xfId="1" applyNumberFormat="1" applyFont="1" applyFill="1" applyBorder="1"/>
    <xf numFmtId="10" fontId="0" fillId="0" borderId="13" xfId="0" applyNumberFormat="1" applyBorder="1"/>
    <xf numFmtId="0" fontId="0" fillId="3" borderId="13" xfId="0" applyFill="1" applyBorder="1"/>
    <xf numFmtId="164" fontId="0" fillId="2" borderId="0" xfId="0" applyNumberFormat="1" applyFill="1"/>
    <xf numFmtId="0" fontId="7" fillId="0" borderId="0" xfId="0" applyFont="1"/>
    <xf numFmtId="0" fontId="8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14" xfId="0" applyFont="1" applyBorder="1"/>
    <xf numFmtId="0" fontId="0" fillId="0" borderId="14" xfId="0" applyBorder="1"/>
    <xf numFmtId="0" fontId="3" fillId="0" borderId="0" xfId="0" quotePrefix="1" applyFont="1"/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BVA2">
  <a:themeElements>
    <a:clrScheme name="Sheets">
      <a:dk1>
        <a:srgbClr val="072146"/>
      </a:dk1>
      <a:lt1>
        <a:srgbClr val="FFFFFF"/>
      </a:lt1>
      <a:dk2>
        <a:srgbClr val="072146"/>
      </a:dk2>
      <a:lt2>
        <a:srgbClr val="FFFFFF"/>
      </a:lt2>
      <a:accent1>
        <a:srgbClr val="004481"/>
      </a:accent1>
      <a:accent2>
        <a:srgbClr val="1464A5"/>
      </a:accent2>
      <a:accent3>
        <a:srgbClr val="2DCCCD"/>
      </a:accent3>
      <a:accent4>
        <a:srgbClr val="1973B8"/>
      </a:accent4>
      <a:accent5>
        <a:srgbClr val="D8BE75"/>
      </a:accent5>
      <a:accent6>
        <a:srgbClr val="5BBEFF"/>
      </a:accent6>
      <a:hlink>
        <a:srgbClr val="1973B8"/>
      </a:hlink>
      <a:folHlink>
        <a:srgbClr val="1973B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2A5D-7813-465B-86A9-5EB6666185B3}">
  <dimension ref="B4:M20"/>
  <sheetViews>
    <sheetView showGridLines="0" zoomScale="84" workbookViewId="0">
      <selection activeCell="B21" sqref="B21"/>
    </sheetView>
  </sheetViews>
  <sheetFormatPr baseColWidth="10" defaultRowHeight="14" x14ac:dyDescent="0.3"/>
  <sheetData>
    <row r="4" spans="2:13" x14ac:dyDescent="0.3">
      <c r="B4" s="38" t="s">
        <v>3217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2:13" x14ac:dyDescent="0.3">
      <c r="B6" s="27" t="s">
        <v>3218</v>
      </c>
    </row>
    <row r="7" spans="2:13" x14ac:dyDescent="0.3">
      <c r="B7" t="s">
        <v>3223</v>
      </c>
    </row>
    <row r="9" spans="2:13" x14ac:dyDescent="0.3">
      <c r="B9" t="s">
        <v>3222</v>
      </c>
    </row>
    <row r="10" spans="2:13" x14ac:dyDescent="0.3">
      <c r="B10" t="s">
        <v>3219</v>
      </c>
    </row>
    <row r="13" spans="2:13" x14ac:dyDescent="0.3">
      <c r="B13" t="s">
        <v>3220</v>
      </c>
    </row>
    <row r="14" spans="2:13" x14ac:dyDescent="0.3">
      <c r="B14" t="s">
        <v>3221</v>
      </c>
    </row>
    <row r="17" spans="2:2" ht="14.5" x14ac:dyDescent="0.35">
      <c r="B17" s="1" t="s">
        <v>3224</v>
      </c>
    </row>
    <row r="18" spans="2:2" ht="14.5" x14ac:dyDescent="0.35">
      <c r="B18" s="40" t="s">
        <v>3225</v>
      </c>
    </row>
    <row r="19" spans="2:2" ht="14.5" x14ac:dyDescent="0.35">
      <c r="B19" s="40" t="s">
        <v>3226</v>
      </c>
    </row>
    <row r="20" spans="2:2" ht="14.5" x14ac:dyDescent="0.35">
      <c r="B20" s="40" t="s">
        <v>3227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3018"/>
  <sheetViews>
    <sheetView showGridLines="0" tabSelected="1" zoomScale="44" zoomScaleNormal="85" workbookViewId="0">
      <selection activeCell="U24" sqref="U24"/>
    </sheetView>
  </sheetViews>
  <sheetFormatPr baseColWidth="10" defaultColWidth="9" defaultRowHeight="14" x14ac:dyDescent="0.3"/>
  <cols>
    <col min="1" max="1" width="8.1640625" customWidth="1"/>
    <col min="2" max="2" width="24.33203125" style="12" customWidth="1"/>
    <col min="3" max="3" width="12.58203125" customWidth="1"/>
    <col min="4" max="4" width="9" customWidth="1"/>
    <col min="5" max="5" width="8.08203125" customWidth="1"/>
    <col min="6" max="6" width="22.25" customWidth="1"/>
    <col min="7" max="7" width="10.83203125" customWidth="1"/>
    <col min="8" max="8" width="9" customWidth="1"/>
    <col min="9" max="9" width="5.6640625" style="13" customWidth="1"/>
    <col min="10" max="10" width="14.6640625" customWidth="1"/>
    <col min="11" max="11" width="23.4140625" style="12" bestFit="1" customWidth="1"/>
    <col min="13" max="14" width="8.33203125" customWidth="1"/>
    <col min="15" max="15" width="22.25" bestFit="1" customWidth="1"/>
    <col min="17" max="17" width="9.33203125" customWidth="1"/>
    <col min="18" max="18" width="6.1640625" style="13" customWidth="1"/>
  </cols>
  <sheetData>
    <row r="1" spans="2:28" x14ac:dyDescent="0.3">
      <c r="B1"/>
      <c r="I1"/>
      <c r="K1"/>
      <c r="R1"/>
    </row>
    <row r="2" spans="2:28" x14ac:dyDescent="0.3">
      <c r="B2"/>
      <c r="I2"/>
      <c r="K2"/>
      <c r="R2"/>
    </row>
    <row r="3" spans="2:28" ht="25.5" thickBot="1" x14ac:dyDescent="0.55000000000000004">
      <c r="B3"/>
      <c r="I3"/>
      <c r="J3" s="11"/>
      <c r="K3"/>
      <c r="R3"/>
      <c r="T3" s="28" t="s">
        <v>3211</v>
      </c>
    </row>
    <row r="4" spans="2:28" ht="25.5" thickTop="1" x14ac:dyDescent="0.3">
      <c r="B4" s="41" t="s">
        <v>3212</v>
      </c>
      <c r="C4" s="42"/>
      <c r="D4" s="42"/>
      <c r="E4" s="42"/>
      <c r="F4" s="42"/>
      <c r="G4" s="42"/>
      <c r="H4" s="42"/>
      <c r="I4" s="43"/>
      <c r="K4" s="41" t="s">
        <v>3213</v>
      </c>
      <c r="L4" s="42"/>
      <c r="M4" s="42"/>
      <c r="N4" s="42"/>
      <c r="O4" s="42"/>
      <c r="P4" s="42"/>
      <c r="Q4" s="42"/>
      <c r="R4" s="43"/>
      <c r="T4" s="29"/>
      <c r="U4" s="30"/>
      <c r="V4" s="30"/>
      <c r="W4" s="30"/>
      <c r="X4" s="30"/>
      <c r="Y4" s="30"/>
      <c r="Z4" s="30"/>
      <c r="AA4" s="30"/>
      <c r="AB4" s="31"/>
    </row>
    <row r="5" spans="2:28" ht="9.5" customHeight="1" x14ac:dyDescent="0.3">
      <c r="B5" s="14"/>
      <c r="C5" s="15"/>
      <c r="D5" s="15"/>
      <c r="E5" s="15"/>
      <c r="F5" s="15"/>
      <c r="G5" s="15"/>
      <c r="H5" s="15"/>
      <c r="I5" s="25"/>
      <c r="K5" s="14"/>
      <c r="L5" s="15"/>
      <c r="M5" s="15"/>
      <c r="N5" s="15"/>
      <c r="O5" s="15"/>
      <c r="P5" s="15"/>
      <c r="Q5" s="15"/>
      <c r="R5" s="15"/>
      <c r="T5" s="32"/>
      <c r="U5" s="33"/>
      <c r="V5" s="33"/>
      <c r="W5" s="33"/>
      <c r="X5" s="33"/>
      <c r="Y5" s="33"/>
      <c r="Z5" s="33"/>
      <c r="AA5" s="33"/>
      <c r="AB5" s="34"/>
    </row>
    <row r="6" spans="2:28" x14ac:dyDescent="0.3">
      <c r="T6" s="32"/>
      <c r="U6" s="33"/>
      <c r="V6" s="33"/>
      <c r="W6" s="33"/>
      <c r="X6" s="33"/>
      <c r="Y6" s="33"/>
      <c r="Z6" s="33"/>
      <c r="AA6" s="33"/>
      <c r="AB6" s="34"/>
    </row>
    <row r="7" spans="2:28" x14ac:dyDescent="0.3">
      <c r="T7" s="32"/>
      <c r="U7" s="33"/>
      <c r="V7" s="33"/>
      <c r="W7" s="33"/>
      <c r="X7" s="33"/>
      <c r="Y7" s="33"/>
      <c r="Z7" s="33"/>
      <c r="AA7" s="33"/>
      <c r="AB7" s="34"/>
    </row>
    <row r="8" spans="2:28" x14ac:dyDescent="0.3">
      <c r="R8" s="16"/>
      <c r="T8" s="32"/>
      <c r="U8" s="33"/>
      <c r="V8" s="33"/>
      <c r="W8" s="33"/>
      <c r="X8" s="33"/>
      <c r="Y8" s="33"/>
      <c r="Z8" s="33"/>
      <c r="AA8" s="33"/>
      <c r="AB8" s="34"/>
    </row>
    <row r="9" spans="2:28" ht="15" thickBot="1" x14ac:dyDescent="0.4">
      <c r="B9" s="17" t="s">
        <v>0</v>
      </c>
      <c r="C9" s="18">
        <v>0.05</v>
      </c>
      <c r="F9" s="1" t="s">
        <v>3215</v>
      </c>
      <c r="J9" s="10"/>
      <c r="K9" s="17" t="s">
        <v>0</v>
      </c>
      <c r="L9" s="18">
        <f>C9</f>
        <v>0.05</v>
      </c>
      <c r="O9" s="1" t="s">
        <v>3216</v>
      </c>
      <c r="R9" s="16"/>
      <c r="T9" s="32"/>
      <c r="U9" s="33"/>
      <c r="V9" s="33"/>
      <c r="W9" s="33"/>
      <c r="X9" s="33"/>
      <c r="Y9" s="33"/>
      <c r="Z9" s="33"/>
      <c r="AA9" s="33"/>
      <c r="AB9" s="34"/>
    </row>
    <row r="10" spans="2:28" ht="15" thickTop="1" thickBot="1" x14ac:dyDescent="0.35">
      <c r="B10" s="17" t="s">
        <v>1</v>
      </c>
      <c r="C10" s="19"/>
      <c r="F10" s="3" t="s">
        <v>3</v>
      </c>
      <c r="G10" s="4"/>
      <c r="J10" s="10"/>
      <c r="K10" s="17" t="s">
        <v>1</v>
      </c>
      <c r="L10" s="19"/>
      <c r="O10" s="3" t="s">
        <v>3</v>
      </c>
      <c r="P10" s="4"/>
      <c r="R10" s="16"/>
      <c r="T10" s="35"/>
      <c r="U10" s="36"/>
      <c r="V10" s="36"/>
      <c r="W10" s="36"/>
      <c r="X10" s="36"/>
      <c r="Y10" s="36"/>
      <c r="Z10" s="36"/>
      <c r="AA10" s="36"/>
      <c r="AB10" s="37"/>
    </row>
    <row r="11" spans="2:28" ht="14.5" thickTop="1" x14ac:dyDescent="0.3">
      <c r="B11" s="17" t="s">
        <v>2</v>
      </c>
      <c r="C11" s="26">
        <v>5.0000000000000001E-3</v>
      </c>
      <c r="F11" s="5" t="s">
        <v>3210</v>
      </c>
      <c r="G11" s="6"/>
      <c r="J11" s="10"/>
      <c r="K11" s="17" t="s">
        <v>2</v>
      </c>
      <c r="L11" s="18">
        <v>0.3</v>
      </c>
      <c r="O11" s="5" t="s">
        <v>3210</v>
      </c>
      <c r="P11" s="6"/>
      <c r="R11" s="16"/>
    </row>
    <row r="12" spans="2:28" ht="15" thickBot="1" x14ac:dyDescent="0.4">
      <c r="F12" s="7" t="s">
        <v>4</v>
      </c>
      <c r="G12" s="8"/>
      <c r="J12" s="10"/>
      <c r="O12" s="7" t="s">
        <v>4</v>
      </c>
      <c r="P12" s="8"/>
      <c r="R12" s="16"/>
      <c r="T12" s="1" t="s">
        <v>3214</v>
      </c>
    </row>
    <row r="13" spans="2:28" ht="15" thickTop="1" x14ac:dyDescent="0.35">
      <c r="B13" s="17" t="s">
        <v>3209</v>
      </c>
      <c r="C13" s="20">
        <f ca="1">NORMSINV(RAND())</f>
        <v>-0.29655565947998896</v>
      </c>
      <c r="F13" s="10"/>
      <c r="J13" s="10"/>
      <c r="K13" s="17" t="s">
        <v>3209</v>
      </c>
      <c r="L13" s="20">
        <f ca="1">C13</f>
        <v>-0.29655565947998896</v>
      </c>
      <c r="R13" s="16"/>
      <c r="T13" s="1" t="s">
        <v>3228</v>
      </c>
    </row>
    <row r="14" spans="2:28" ht="14.5" x14ac:dyDescent="0.35">
      <c r="J14" s="10"/>
      <c r="R14" s="16"/>
      <c r="T14" s="1" t="s">
        <v>3229</v>
      </c>
    </row>
    <row r="15" spans="2:28" x14ac:dyDescent="0.3">
      <c r="J15" s="10"/>
      <c r="R15" s="16"/>
    </row>
    <row r="16" spans="2:28" x14ac:dyDescent="0.3">
      <c r="J16" s="10"/>
      <c r="R16" s="16"/>
    </row>
    <row r="17" spans="2:18" x14ac:dyDescent="0.3">
      <c r="C17" s="21" t="s">
        <v>3206</v>
      </c>
      <c r="D17" s="21" t="s">
        <v>3207</v>
      </c>
      <c r="E17" s="21" t="s">
        <v>3208</v>
      </c>
      <c r="F17" s="9"/>
      <c r="G17" s="9"/>
      <c r="H17" s="21" t="s">
        <v>5</v>
      </c>
      <c r="L17" s="21" t="s">
        <v>3206</v>
      </c>
      <c r="M17" s="21" t="s">
        <v>3207</v>
      </c>
      <c r="N17" s="21" t="s">
        <v>3208</v>
      </c>
      <c r="O17" s="9"/>
      <c r="P17" s="9"/>
      <c r="Q17" s="21" t="s">
        <v>5</v>
      </c>
    </row>
    <row r="18" spans="2:18" x14ac:dyDescent="0.3">
      <c r="B18" s="17" t="s">
        <v>6</v>
      </c>
      <c r="C18" s="22"/>
      <c r="D18" s="22"/>
      <c r="E18" s="22"/>
      <c r="H18" s="23"/>
      <c r="K18" s="17" t="s">
        <v>6</v>
      </c>
      <c r="L18" s="22"/>
      <c r="M18" s="22"/>
      <c r="N18" s="22"/>
      <c r="Q18" s="23"/>
    </row>
    <row r="19" spans="2:18" x14ac:dyDescent="0.3">
      <c r="B19" s="17" t="s">
        <v>7</v>
      </c>
      <c r="C19" s="22"/>
      <c r="D19" s="22"/>
      <c r="E19" s="22"/>
      <c r="G19" s="10" t="s">
        <v>8</v>
      </c>
      <c r="H19" s="23"/>
      <c r="K19" s="17" t="s">
        <v>7</v>
      </c>
      <c r="L19" s="22"/>
      <c r="M19" s="22"/>
      <c r="N19" s="22"/>
      <c r="P19" s="10" t="s">
        <v>8</v>
      </c>
      <c r="Q19" s="23"/>
    </row>
    <row r="20" spans="2:18" x14ac:dyDescent="0.3">
      <c r="B20" s="17" t="s">
        <v>9</v>
      </c>
      <c r="C20" s="22"/>
      <c r="D20" s="22"/>
      <c r="E20" s="22"/>
      <c r="G20" s="10" t="s">
        <v>10</v>
      </c>
      <c r="H20" s="23"/>
      <c r="J20" s="2"/>
      <c r="K20" s="17" t="s">
        <v>9</v>
      </c>
      <c r="L20" s="22"/>
      <c r="M20" s="22"/>
      <c r="N20" s="22"/>
      <c r="P20" s="10" t="s">
        <v>10</v>
      </c>
      <c r="Q20" s="23"/>
      <c r="R20" s="24"/>
    </row>
    <row r="21" spans="2:18" x14ac:dyDescent="0.3">
      <c r="B21" s="17" t="s">
        <v>11</v>
      </c>
      <c r="C21" s="22"/>
      <c r="D21" s="22"/>
      <c r="E21" s="22"/>
      <c r="G21" s="10" t="s">
        <v>12</v>
      </c>
      <c r="H21" s="23"/>
      <c r="K21" s="17" t="s">
        <v>11</v>
      </c>
      <c r="L21" s="22"/>
      <c r="M21" s="22"/>
      <c r="N21" s="22"/>
      <c r="P21" s="10" t="s">
        <v>12</v>
      </c>
      <c r="Q21" s="23"/>
    </row>
    <row r="22" spans="2:18" x14ac:dyDescent="0.3">
      <c r="B22" s="17" t="s">
        <v>13</v>
      </c>
      <c r="C22" s="22"/>
      <c r="D22" s="22"/>
      <c r="E22" s="22"/>
      <c r="G22" s="10" t="s">
        <v>14</v>
      </c>
      <c r="H22" s="23"/>
      <c r="K22" s="17" t="s">
        <v>13</v>
      </c>
      <c r="L22" s="22"/>
      <c r="M22" s="22"/>
      <c r="N22" s="22"/>
      <c r="P22" s="10" t="s">
        <v>14</v>
      </c>
      <c r="Q22" s="23"/>
    </row>
    <row r="23" spans="2:18" x14ac:dyDescent="0.3">
      <c r="B23" s="17" t="s">
        <v>15</v>
      </c>
      <c r="C23" s="22"/>
      <c r="D23" s="22"/>
      <c r="E23" s="22"/>
      <c r="G23" s="10" t="s">
        <v>16</v>
      </c>
      <c r="H23" s="23"/>
      <c r="K23" s="17" t="s">
        <v>15</v>
      </c>
      <c r="L23" s="22"/>
      <c r="M23" s="22"/>
      <c r="N23" s="22"/>
      <c r="P23" s="10" t="s">
        <v>16</v>
      </c>
      <c r="Q23" s="23"/>
    </row>
    <row r="24" spans="2:18" x14ac:dyDescent="0.3">
      <c r="B24" s="17" t="s">
        <v>17</v>
      </c>
      <c r="C24" s="22"/>
      <c r="D24" s="22"/>
      <c r="E24" s="22"/>
      <c r="G24" s="10" t="s">
        <v>18</v>
      </c>
      <c r="H24" s="23"/>
      <c r="K24" s="17" t="s">
        <v>17</v>
      </c>
      <c r="L24" s="22"/>
      <c r="M24" s="22"/>
      <c r="N24" s="22"/>
      <c r="P24" s="10" t="s">
        <v>18</v>
      </c>
      <c r="Q24" s="23"/>
    </row>
    <row r="25" spans="2:18" x14ac:dyDescent="0.3">
      <c r="B25" s="17" t="s">
        <v>19</v>
      </c>
      <c r="C25" s="22"/>
      <c r="D25" s="22"/>
      <c r="E25" s="22"/>
      <c r="G25" s="10" t="s">
        <v>20</v>
      </c>
      <c r="H25" s="23"/>
      <c r="K25" s="17" t="s">
        <v>19</v>
      </c>
      <c r="L25" s="22"/>
      <c r="M25" s="22"/>
      <c r="N25" s="22"/>
      <c r="P25" s="10" t="s">
        <v>20</v>
      </c>
      <c r="Q25" s="23"/>
    </row>
    <row r="26" spans="2:18" x14ac:dyDescent="0.3">
      <c r="B26" s="17" t="s">
        <v>21</v>
      </c>
      <c r="C26" s="22"/>
      <c r="D26" s="22"/>
      <c r="E26" s="22"/>
      <c r="G26" s="10" t="s">
        <v>22</v>
      </c>
      <c r="H26" s="23"/>
      <c r="K26" s="17" t="s">
        <v>21</v>
      </c>
      <c r="L26" s="22"/>
      <c r="M26" s="22"/>
      <c r="N26" s="22"/>
      <c r="P26" s="10" t="s">
        <v>22</v>
      </c>
      <c r="Q26" s="23"/>
    </row>
    <row r="27" spans="2:18" x14ac:dyDescent="0.3">
      <c r="B27" s="17" t="s">
        <v>23</v>
      </c>
      <c r="C27" s="22"/>
      <c r="D27" s="22"/>
      <c r="E27" s="22"/>
      <c r="G27" s="10" t="s">
        <v>24</v>
      </c>
      <c r="H27" s="23"/>
      <c r="K27" s="17" t="s">
        <v>23</v>
      </c>
      <c r="L27" s="22"/>
      <c r="M27" s="22"/>
      <c r="N27" s="22"/>
      <c r="P27" s="10" t="s">
        <v>24</v>
      </c>
      <c r="Q27" s="23"/>
    </row>
    <row r="28" spans="2:18" x14ac:dyDescent="0.3">
      <c r="B28" s="17" t="s">
        <v>25</v>
      </c>
      <c r="C28" s="22"/>
      <c r="D28" s="22"/>
      <c r="E28" s="22"/>
      <c r="G28" s="10" t="s">
        <v>26</v>
      </c>
      <c r="H28" s="23"/>
      <c r="K28" s="17" t="s">
        <v>25</v>
      </c>
      <c r="L28" s="22"/>
      <c r="M28" s="22"/>
      <c r="N28" s="22"/>
      <c r="P28" s="10" t="s">
        <v>26</v>
      </c>
      <c r="Q28" s="23"/>
    </row>
    <row r="29" spans="2:18" x14ac:dyDescent="0.3">
      <c r="B29" s="17" t="s">
        <v>27</v>
      </c>
      <c r="C29" s="22"/>
      <c r="D29" s="22"/>
      <c r="E29" s="22"/>
      <c r="G29" s="10" t="s">
        <v>28</v>
      </c>
      <c r="H29" s="23"/>
      <c r="K29" s="17" t="s">
        <v>27</v>
      </c>
      <c r="L29" s="22"/>
      <c r="M29" s="22"/>
      <c r="N29" s="22"/>
      <c r="P29" s="10" t="s">
        <v>28</v>
      </c>
      <c r="Q29" s="23"/>
    </row>
    <row r="30" spans="2:18" x14ac:dyDescent="0.3">
      <c r="B30" s="17" t="s">
        <v>29</v>
      </c>
      <c r="C30" s="22"/>
      <c r="D30" s="22"/>
      <c r="E30" s="22"/>
      <c r="G30" s="10" t="s">
        <v>30</v>
      </c>
      <c r="H30" s="23"/>
      <c r="K30" s="17" t="s">
        <v>29</v>
      </c>
      <c r="L30" s="22"/>
      <c r="M30" s="22"/>
      <c r="N30" s="22"/>
      <c r="P30" s="10" t="s">
        <v>30</v>
      </c>
      <c r="Q30" s="23"/>
    </row>
    <row r="31" spans="2:18" x14ac:dyDescent="0.3">
      <c r="B31" s="17" t="s">
        <v>31</v>
      </c>
      <c r="C31" s="22"/>
      <c r="D31" s="22"/>
      <c r="E31" s="22"/>
      <c r="G31" s="10" t="s">
        <v>32</v>
      </c>
      <c r="H31" s="23"/>
      <c r="K31" s="17" t="s">
        <v>31</v>
      </c>
      <c r="L31" s="22"/>
      <c r="M31" s="22"/>
      <c r="N31" s="22"/>
      <c r="P31" s="10" t="s">
        <v>32</v>
      </c>
      <c r="Q31" s="23"/>
    </row>
    <row r="32" spans="2:18" x14ac:dyDescent="0.3">
      <c r="B32" s="17" t="s">
        <v>33</v>
      </c>
      <c r="C32" s="22"/>
      <c r="D32" s="22"/>
      <c r="E32" s="22"/>
      <c r="G32" s="10" t="s">
        <v>34</v>
      </c>
      <c r="H32" s="23"/>
      <c r="K32" s="17" t="s">
        <v>33</v>
      </c>
      <c r="L32" s="22"/>
      <c r="M32" s="22"/>
      <c r="N32" s="22"/>
      <c r="P32" s="10" t="s">
        <v>34</v>
      </c>
      <c r="Q32" s="23"/>
    </row>
    <row r="33" spans="2:17" x14ac:dyDescent="0.3">
      <c r="B33" s="17" t="s">
        <v>35</v>
      </c>
      <c r="C33" s="22"/>
      <c r="D33" s="22"/>
      <c r="E33" s="22"/>
      <c r="G33" s="10" t="s">
        <v>36</v>
      </c>
      <c r="H33" s="23"/>
      <c r="K33" s="17" t="s">
        <v>35</v>
      </c>
      <c r="L33" s="22"/>
      <c r="M33" s="22"/>
      <c r="N33" s="22"/>
      <c r="P33" s="10" t="s">
        <v>36</v>
      </c>
      <c r="Q33" s="23"/>
    </row>
    <row r="34" spans="2:17" x14ac:dyDescent="0.3">
      <c r="B34" s="17" t="s">
        <v>37</v>
      </c>
      <c r="C34" s="22"/>
      <c r="D34" s="22"/>
      <c r="E34" s="22"/>
      <c r="G34" s="10" t="s">
        <v>38</v>
      </c>
      <c r="H34" s="23"/>
      <c r="K34" s="17" t="s">
        <v>37</v>
      </c>
      <c r="L34" s="22"/>
      <c r="M34" s="22"/>
      <c r="N34" s="22"/>
      <c r="P34" s="10" t="s">
        <v>38</v>
      </c>
      <c r="Q34" s="23"/>
    </row>
    <row r="35" spans="2:17" x14ac:dyDescent="0.3">
      <c r="B35" s="17" t="s">
        <v>39</v>
      </c>
      <c r="C35" s="22"/>
      <c r="D35" s="22"/>
      <c r="E35" s="22"/>
      <c r="G35" s="10" t="s">
        <v>40</v>
      </c>
      <c r="H35" s="23"/>
      <c r="K35" s="17" t="s">
        <v>39</v>
      </c>
      <c r="L35" s="22"/>
      <c r="M35" s="22"/>
      <c r="N35" s="22"/>
      <c r="P35" s="10" t="s">
        <v>40</v>
      </c>
      <c r="Q35" s="23"/>
    </row>
    <row r="36" spans="2:17" x14ac:dyDescent="0.3">
      <c r="B36" s="17" t="s">
        <v>41</v>
      </c>
      <c r="C36" s="22"/>
      <c r="D36" s="22"/>
      <c r="E36" s="22"/>
      <c r="G36" s="10" t="s">
        <v>42</v>
      </c>
      <c r="H36" s="23"/>
      <c r="K36" s="17" t="s">
        <v>41</v>
      </c>
      <c r="L36" s="22"/>
      <c r="M36" s="22"/>
      <c r="N36" s="22"/>
      <c r="P36" s="10" t="s">
        <v>42</v>
      </c>
      <c r="Q36" s="23"/>
    </row>
    <row r="37" spans="2:17" x14ac:dyDescent="0.3">
      <c r="B37" s="17" t="s">
        <v>43</v>
      </c>
      <c r="C37" s="22"/>
      <c r="D37" s="22"/>
      <c r="E37" s="22"/>
      <c r="G37" s="10" t="s">
        <v>44</v>
      </c>
      <c r="H37" s="23"/>
      <c r="K37" s="17" t="s">
        <v>43</v>
      </c>
      <c r="L37" s="22"/>
      <c r="M37" s="22"/>
      <c r="N37" s="22"/>
      <c r="P37" s="10" t="s">
        <v>44</v>
      </c>
      <c r="Q37" s="23"/>
    </row>
    <row r="38" spans="2:17" x14ac:dyDescent="0.3">
      <c r="B38" s="17" t="s">
        <v>45</v>
      </c>
      <c r="C38" s="22"/>
      <c r="D38" s="22"/>
      <c r="E38" s="22"/>
      <c r="G38" s="10" t="s">
        <v>46</v>
      </c>
      <c r="H38" s="23"/>
      <c r="K38" s="17" t="s">
        <v>45</v>
      </c>
      <c r="L38" s="22"/>
      <c r="M38" s="22"/>
      <c r="N38" s="22"/>
      <c r="P38" s="10" t="s">
        <v>46</v>
      </c>
      <c r="Q38" s="23"/>
    </row>
    <row r="39" spans="2:17" x14ac:dyDescent="0.3">
      <c r="B39" s="17" t="s">
        <v>47</v>
      </c>
      <c r="C39" s="22"/>
      <c r="D39" s="22"/>
      <c r="E39" s="22"/>
      <c r="G39" s="10" t="s">
        <v>48</v>
      </c>
      <c r="H39" s="23"/>
      <c r="K39" s="17" t="s">
        <v>47</v>
      </c>
      <c r="L39" s="22"/>
      <c r="M39" s="22"/>
      <c r="N39" s="22"/>
      <c r="P39" s="10" t="s">
        <v>48</v>
      </c>
      <c r="Q39" s="23"/>
    </row>
    <row r="40" spans="2:17" x14ac:dyDescent="0.3">
      <c r="B40" s="17" t="s">
        <v>49</v>
      </c>
      <c r="C40" s="22"/>
      <c r="D40" s="22"/>
      <c r="E40" s="22"/>
      <c r="G40" s="10" t="s">
        <v>50</v>
      </c>
      <c r="H40" s="23"/>
      <c r="K40" s="17" t="s">
        <v>49</v>
      </c>
      <c r="L40" s="22"/>
      <c r="M40" s="22"/>
      <c r="N40" s="22"/>
      <c r="P40" s="10" t="s">
        <v>50</v>
      </c>
      <c r="Q40" s="23"/>
    </row>
    <row r="41" spans="2:17" x14ac:dyDescent="0.3">
      <c r="B41" s="17" t="s">
        <v>51</v>
      </c>
      <c r="C41" s="22"/>
      <c r="D41" s="22"/>
      <c r="E41" s="22"/>
      <c r="G41" s="10" t="s">
        <v>52</v>
      </c>
      <c r="H41" s="23"/>
      <c r="K41" s="17" t="s">
        <v>51</v>
      </c>
      <c r="L41" s="22"/>
      <c r="M41" s="22"/>
      <c r="N41" s="22"/>
      <c r="P41" s="10" t="s">
        <v>52</v>
      </c>
      <c r="Q41" s="23"/>
    </row>
    <row r="42" spans="2:17" x14ac:dyDescent="0.3">
      <c r="B42" s="17" t="s">
        <v>53</v>
      </c>
      <c r="C42" s="22"/>
      <c r="D42" s="22"/>
      <c r="E42" s="22"/>
      <c r="G42" s="10" t="s">
        <v>54</v>
      </c>
      <c r="H42" s="23"/>
      <c r="K42" s="17" t="s">
        <v>53</v>
      </c>
      <c r="L42" s="22"/>
      <c r="M42" s="22"/>
      <c r="N42" s="22"/>
      <c r="P42" s="10" t="s">
        <v>54</v>
      </c>
      <c r="Q42" s="23"/>
    </row>
    <row r="43" spans="2:17" x14ac:dyDescent="0.3">
      <c r="B43" s="17" t="s">
        <v>55</v>
      </c>
      <c r="C43" s="22"/>
      <c r="D43" s="22"/>
      <c r="E43" s="22"/>
      <c r="G43" s="10" t="s">
        <v>56</v>
      </c>
      <c r="H43" s="23"/>
      <c r="K43" s="17" t="s">
        <v>55</v>
      </c>
      <c r="L43" s="22"/>
      <c r="M43" s="22"/>
      <c r="N43" s="22"/>
      <c r="P43" s="10" t="s">
        <v>56</v>
      </c>
      <c r="Q43" s="23"/>
    </row>
    <row r="44" spans="2:17" x14ac:dyDescent="0.3">
      <c r="B44" s="17" t="s">
        <v>57</v>
      </c>
      <c r="C44" s="22"/>
      <c r="D44" s="22"/>
      <c r="E44" s="22"/>
      <c r="G44" s="10" t="s">
        <v>58</v>
      </c>
      <c r="H44" s="23"/>
      <c r="K44" s="17" t="s">
        <v>57</v>
      </c>
      <c r="L44" s="22"/>
      <c r="M44" s="22"/>
      <c r="N44" s="22"/>
      <c r="P44" s="10" t="s">
        <v>58</v>
      </c>
      <c r="Q44" s="23"/>
    </row>
    <row r="45" spans="2:17" x14ac:dyDescent="0.3">
      <c r="B45" s="17" t="s">
        <v>59</v>
      </c>
      <c r="C45" s="22"/>
      <c r="D45" s="22"/>
      <c r="E45" s="22"/>
      <c r="G45" s="10" t="s">
        <v>60</v>
      </c>
      <c r="H45" s="23"/>
      <c r="K45" s="17" t="s">
        <v>59</v>
      </c>
      <c r="L45" s="22"/>
      <c r="M45" s="22"/>
      <c r="N45" s="22"/>
      <c r="P45" s="10" t="s">
        <v>60</v>
      </c>
      <c r="Q45" s="23"/>
    </row>
    <row r="46" spans="2:17" x14ac:dyDescent="0.3">
      <c r="B46" s="17" t="s">
        <v>61</v>
      </c>
      <c r="C46" s="22"/>
      <c r="D46" s="22"/>
      <c r="E46" s="22"/>
      <c r="G46" s="10" t="s">
        <v>62</v>
      </c>
      <c r="H46" s="23"/>
      <c r="K46" s="17" t="s">
        <v>61</v>
      </c>
      <c r="L46" s="22"/>
      <c r="M46" s="22"/>
      <c r="N46" s="22"/>
      <c r="P46" s="10" t="s">
        <v>62</v>
      </c>
      <c r="Q46" s="23"/>
    </row>
    <row r="47" spans="2:17" x14ac:dyDescent="0.3">
      <c r="B47" s="17" t="s">
        <v>63</v>
      </c>
      <c r="C47" s="22"/>
      <c r="D47" s="22"/>
      <c r="E47" s="22"/>
      <c r="G47" s="10" t="s">
        <v>64</v>
      </c>
      <c r="H47" s="23"/>
      <c r="K47" s="17" t="s">
        <v>63</v>
      </c>
      <c r="L47" s="22"/>
      <c r="M47" s="22"/>
      <c r="N47" s="22"/>
      <c r="P47" s="10" t="s">
        <v>64</v>
      </c>
      <c r="Q47" s="23"/>
    </row>
    <row r="48" spans="2:17" x14ac:dyDescent="0.3">
      <c r="B48" s="17" t="s">
        <v>65</v>
      </c>
      <c r="C48" s="22"/>
      <c r="D48" s="22"/>
      <c r="E48" s="22"/>
      <c r="G48" s="10" t="s">
        <v>66</v>
      </c>
      <c r="H48" s="23"/>
      <c r="K48" s="17" t="s">
        <v>65</v>
      </c>
      <c r="L48" s="22"/>
      <c r="M48" s="22"/>
      <c r="N48" s="22"/>
      <c r="P48" s="10" t="s">
        <v>66</v>
      </c>
      <c r="Q48" s="23"/>
    </row>
    <row r="49" spans="2:17" x14ac:dyDescent="0.3">
      <c r="B49" s="17" t="s">
        <v>67</v>
      </c>
      <c r="C49" s="22"/>
      <c r="D49" s="22"/>
      <c r="E49" s="22"/>
      <c r="G49" s="10" t="s">
        <v>68</v>
      </c>
      <c r="H49" s="23"/>
      <c r="K49" s="17" t="s">
        <v>67</v>
      </c>
      <c r="L49" s="22"/>
      <c r="M49" s="22"/>
      <c r="N49" s="22"/>
      <c r="P49" s="10" t="s">
        <v>68</v>
      </c>
      <c r="Q49" s="23"/>
    </row>
    <row r="50" spans="2:17" x14ac:dyDescent="0.3">
      <c r="B50" s="17" t="s">
        <v>69</v>
      </c>
      <c r="C50" s="22"/>
      <c r="D50" s="22"/>
      <c r="E50" s="22"/>
      <c r="G50" s="10" t="s">
        <v>70</v>
      </c>
      <c r="H50" s="23"/>
      <c r="K50" s="17" t="s">
        <v>69</v>
      </c>
      <c r="L50" s="22"/>
      <c r="M50" s="22"/>
      <c r="N50" s="22"/>
      <c r="P50" s="10" t="s">
        <v>70</v>
      </c>
      <c r="Q50" s="23"/>
    </row>
    <row r="51" spans="2:17" x14ac:dyDescent="0.3">
      <c r="B51" s="17" t="s">
        <v>71</v>
      </c>
      <c r="C51" s="22"/>
      <c r="D51" s="22"/>
      <c r="E51" s="22"/>
      <c r="G51" s="10" t="s">
        <v>72</v>
      </c>
      <c r="H51" s="23"/>
      <c r="K51" s="17" t="s">
        <v>71</v>
      </c>
      <c r="L51" s="22"/>
      <c r="M51" s="22"/>
      <c r="N51" s="22"/>
      <c r="P51" s="10" t="s">
        <v>72</v>
      </c>
      <c r="Q51" s="23"/>
    </row>
    <row r="52" spans="2:17" x14ac:dyDescent="0.3">
      <c r="B52" s="17" t="s">
        <v>73</v>
      </c>
      <c r="C52" s="22"/>
      <c r="D52" s="22"/>
      <c r="E52" s="22"/>
      <c r="G52" s="10" t="s">
        <v>74</v>
      </c>
      <c r="H52" s="23"/>
      <c r="K52" s="17" t="s">
        <v>73</v>
      </c>
      <c r="L52" s="22"/>
      <c r="M52" s="22"/>
      <c r="N52" s="22"/>
      <c r="P52" s="10" t="s">
        <v>74</v>
      </c>
      <c r="Q52" s="23"/>
    </row>
    <row r="53" spans="2:17" x14ac:dyDescent="0.3">
      <c r="B53" s="17" t="s">
        <v>75</v>
      </c>
      <c r="C53" s="22"/>
      <c r="D53" s="22"/>
      <c r="E53" s="22"/>
      <c r="G53" s="10" t="s">
        <v>76</v>
      </c>
      <c r="H53" s="23"/>
      <c r="K53" s="17" t="s">
        <v>75</v>
      </c>
      <c r="L53" s="22"/>
      <c r="M53" s="22"/>
      <c r="N53" s="22"/>
      <c r="P53" s="10" t="s">
        <v>76</v>
      </c>
      <c r="Q53" s="23"/>
    </row>
    <row r="54" spans="2:17" x14ac:dyDescent="0.3">
      <c r="B54" s="17" t="s">
        <v>77</v>
      </c>
      <c r="C54" s="22"/>
      <c r="D54" s="22"/>
      <c r="E54" s="22"/>
      <c r="G54" s="10" t="s">
        <v>78</v>
      </c>
      <c r="H54" s="23"/>
      <c r="K54" s="17" t="s">
        <v>77</v>
      </c>
      <c r="L54" s="22"/>
      <c r="M54" s="22"/>
      <c r="N54" s="22"/>
      <c r="P54" s="10" t="s">
        <v>78</v>
      </c>
      <c r="Q54" s="23"/>
    </row>
    <row r="55" spans="2:17" x14ac:dyDescent="0.3">
      <c r="B55" s="17" t="s">
        <v>79</v>
      </c>
      <c r="C55" s="22"/>
      <c r="D55" s="22"/>
      <c r="E55" s="22"/>
      <c r="G55" s="10" t="s">
        <v>80</v>
      </c>
      <c r="H55" s="23"/>
      <c r="K55" s="17" t="s">
        <v>79</v>
      </c>
      <c r="L55" s="22"/>
      <c r="M55" s="22"/>
      <c r="N55" s="22"/>
      <c r="P55" s="10" t="s">
        <v>80</v>
      </c>
      <c r="Q55" s="23"/>
    </row>
    <row r="56" spans="2:17" x14ac:dyDescent="0.3">
      <c r="B56" s="17" t="s">
        <v>81</v>
      </c>
      <c r="C56" s="22"/>
      <c r="D56" s="22"/>
      <c r="E56" s="22"/>
      <c r="G56" s="10" t="s">
        <v>82</v>
      </c>
      <c r="H56" s="23"/>
      <c r="K56" s="17" t="s">
        <v>81</v>
      </c>
      <c r="L56" s="22"/>
      <c r="M56" s="22"/>
      <c r="N56" s="22"/>
      <c r="P56" s="10" t="s">
        <v>82</v>
      </c>
      <c r="Q56" s="23"/>
    </row>
    <row r="57" spans="2:17" x14ac:dyDescent="0.3">
      <c r="B57" s="17" t="s">
        <v>83</v>
      </c>
      <c r="C57" s="22"/>
      <c r="D57" s="22"/>
      <c r="E57" s="22"/>
      <c r="G57" s="10" t="s">
        <v>84</v>
      </c>
      <c r="H57" s="23"/>
      <c r="K57" s="17" t="s">
        <v>83</v>
      </c>
      <c r="L57" s="22"/>
      <c r="M57" s="22"/>
      <c r="N57" s="22"/>
      <c r="P57" s="10" t="s">
        <v>84</v>
      </c>
      <c r="Q57" s="23"/>
    </row>
    <row r="58" spans="2:17" x14ac:dyDescent="0.3">
      <c r="B58" s="17" t="s">
        <v>85</v>
      </c>
      <c r="C58" s="22"/>
      <c r="D58" s="22"/>
      <c r="E58" s="22"/>
      <c r="G58" s="10" t="s">
        <v>86</v>
      </c>
      <c r="H58" s="23"/>
      <c r="K58" s="17" t="s">
        <v>85</v>
      </c>
      <c r="L58" s="22"/>
      <c r="M58" s="22"/>
      <c r="N58" s="22"/>
      <c r="P58" s="10" t="s">
        <v>86</v>
      </c>
      <c r="Q58" s="23"/>
    </row>
    <row r="59" spans="2:17" x14ac:dyDescent="0.3">
      <c r="B59" s="17" t="s">
        <v>87</v>
      </c>
      <c r="C59" s="22"/>
      <c r="D59" s="22"/>
      <c r="E59" s="22"/>
      <c r="G59" s="10" t="s">
        <v>88</v>
      </c>
      <c r="H59" s="23"/>
      <c r="K59" s="17" t="s">
        <v>87</v>
      </c>
      <c r="L59" s="22"/>
      <c r="M59" s="22"/>
      <c r="N59" s="22"/>
      <c r="P59" s="10" t="s">
        <v>88</v>
      </c>
      <c r="Q59" s="23"/>
    </row>
    <row r="60" spans="2:17" x14ac:dyDescent="0.3">
      <c r="B60" s="17" t="s">
        <v>89</v>
      </c>
      <c r="C60" s="22"/>
      <c r="D60" s="22"/>
      <c r="E60" s="22"/>
      <c r="G60" s="10" t="s">
        <v>90</v>
      </c>
      <c r="H60" s="23"/>
      <c r="K60" s="17" t="s">
        <v>89</v>
      </c>
      <c r="L60" s="22"/>
      <c r="M60" s="22"/>
      <c r="N60" s="22"/>
      <c r="P60" s="10" t="s">
        <v>90</v>
      </c>
      <c r="Q60" s="23"/>
    </row>
    <row r="61" spans="2:17" x14ac:dyDescent="0.3">
      <c r="B61" s="17" t="s">
        <v>91</v>
      </c>
      <c r="C61" s="22"/>
      <c r="D61" s="22"/>
      <c r="E61" s="22"/>
      <c r="G61" s="10" t="s">
        <v>92</v>
      </c>
      <c r="H61" s="23"/>
      <c r="K61" s="17" t="s">
        <v>91</v>
      </c>
      <c r="L61" s="22"/>
      <c r="M61" s="22"/>
      <c r="N61" s="22"/>
      <c r="P61" s="10" t="s">
        <v>92</v>
      </c>
      <c r="Q61" s="23"/>
    </row>
    <row r="62" spans="2:17" x14ac:dyDescent="0.3">
      <c r="B62" s="17" t="s">
        <v>93</v>
      </c>
      <c r="C62" s="22"/>
      <c r="D62" s="22"/>
      <c r="E62" s="22"/>
      <c r="G62" s="10" t="s">
        <v>94</v>
      </c>
      <c r="H62" s="23"/>
      <c r="K62" s="17" t="s">
        <v>93</v>
      </c>
      <c r="L62" s="22"/>
      <c r="M62" s="22"/>
      <c r="N62" s="22"/>
      <c r="P62" s="10" t="s">
        <v>94</v>
      </c>
      <c r="Q62" s="23"/>
    </row>
    <row r="63" spans="2:17" x14ac:dyDescent="0.3">
      <c r="B63" s="17" t="s">
        <v>95</v>
      </c>
      <c r="C63" s="22"/>
      <c r="D63" s="22"/>
      <c r="E63" s="22"/>
      <c r="G63" s="10" t="s">
        <v>96</v>
      </c>
      <c r="H63" s="23"/>
      <c r="K63" s="17" t="s">
        <v>95</v>
      </c>
      <c r="L63" s="22"/>
      <c r="M63" s="22"/>
      <c r="N63" s="22"/>
      <c r="P63" s="10" t="s">
        <v>96</v>
      </c>
      <c r="Q63" s="23"/>
    </row>
    <row r="64" spans="2:17" x14ac:dyDescent="0.3">
      <c r="B64" s="17" t="s">
        <v>97</v>
      </c>
      <c r="C64" s="22"/>
      <c r="D64" s="22"/>
      <c r="E64" s="22"/>
      <c r="G64" s="10" t="s">
        <v>98</v>
      </c>
      <c r="H64" s="23"/>
      <c r="K64" s="17" t="s">
        <v>97</v>
      </c>
      <c r="L64" s="22"/>
      <c r="M64" s="22"/>
      <c r="N64" s="22"/>
      <c r="P64" s="10" t="s">
        <v>98</v>
      </c>
      <c r="Q64" s="23"/>
    </row>
    <row r="65" spans="2:17" x14ac:dyDescent="0.3">
      <c r="B65" s="17" t="s">
        <v>99</v>
      </c>
      <c r="C65" s="22"/>
      <c r="D65" s="22"/>
      <c r="E65" s="22"/>
      <c r="G65" s="10" t="s">
        <v>100</v>
      </c>
      <c r="H65" s="23"/>
      <c r="K65" s="17" t="s">
        <v>99</v>
      </c>
      <c r="L65" s="22"/>
      <c r="M65" s="22"/>
      <c r="N65" s="22"/>
      <c r="P65" s="10" t="s">
        <v>100</v>
      </c>
      <c r="Q65" s="23"/>
    </row>
    <row r="66" spans="2:17" x14ac:dyDescent="0.3">
      <c r="B66" s="17" t="s">
        <v>101</v>
      </c>
      <c r="C66" s="22"/>
      <c r="D66" s="22"/>
      <c r="E66" s="22"/>
      <c r="G66" s="10" t="s">
        <v>102</v>
      </c>
      <c r="H66" s="23"/>
      <c r="K66" s="17" t="s">
        <v>101</v>
      </c>
      <c r="L66" s="22"/>
      <c r="M66" s="22"/>
      <c r="N66" s="22"/>
      <c r="P66" s="10" t="s">
        <v>102</v>
      </c>
      <c r="Q66" s="23"/>
    </row>
    <row r="67" spans="2:17" x14ac:dyDescent="0.3">
      <c r="B67" s="17" t="s">
        <v>103</v>
      </c>
      <c r="C67" s="22"/>
      <c r="D67" s="22"/>
      <c r="E67" s="22"/>
      <c r="G67" s="10" t="s">
        <v>104</v>
      </c>
      <c r="H67" s="23"/>
      <c r="K67" s="17" t="s">
        <v>103</v>
      </c>
      <c r="L67" s="22"/>
      <c r="M67" s="22"/>
      <c r="N67" s="22"/>
      <c r="P67" s="10" t="s">
        <v>104</v>
      </c>
      <c r="Q67" s="23"/>
    </row>
    <row r="68" spans="2:17" x14ac:dyDescent="0.3">
      <c r="B68" s="17" t="s">
        <v>105</v>
      </c>
      <c r="C68" s="22"/>
      <c r="D68" s="22"/>
      <c r="E68" s="22"/>
      <c r="G68" s="10" t="s">
        <v>106</v>
      </c>
      <c r="H68" s="23"/>
      <c r="K68" s="17" t="s">
        <v>105</v>
      </c>
      <c r="L68" s="22"/>
      <c r="M68" s="22"/>
      <c r="N68" s="22"/>
      <c r="P68" s="10" t="s">
        <v>106</v>
      </c>
      <c r="Q68" s="23"/>
    </row>
    <row r="69" spans="2:17" x14ac:dyDescent="0.3">
      <c r="B69" s="17" t="s">
        <v>107</v>
      </c>
      <c r="C69" s="22"/>
      <c r="D69" s="22"/>
      <c r="E69" s="22"/>
      <c r="G69" s="10" t="s">
        <v>108</v>
      </c>
      <c r="H69" s="23"/>
      <c r="K69" s="17" t="s">
        <v>107</v>
      </c>
      <c r="L69" s="22"/>
      <c r="M69" s="22"/>
      <c r="N69" s="22"/>
      <c r="P69" s="10" t="s">
        <v>108</v>
      </c>
      <c r="Q69" s="23"/>
    </row>
    <row r="70" spans="2:17" x14ac:dyDescent="0.3">
      <c r="B70" s="17" t="s">
        <v>109</v>
      </c>
      <c r="C70" s="22"/>
      <c r="D70" s="22"/>
      <c r="E70" s="22"/>
      <c r="G70" s="10" t="s">
        <v>110</v>
      </c>
      <c r="H70" s="23"/>
      <c r="K70" s="17" t="s">
        <v>109</v>
      </c>
      <c r="L70" s="22"/>
      <c r="M70" s="22"/>
      <c r="N70" s="22"/>
      <c r="P70" s="10" t="s">
        <v>110</v>
      </c>
      <c r="Q70" s="23"/>
    </row>
    <row r="71" spans="2:17" x14ac:dyDescent="0.3">
      <c r="B71" s="17" t="s">
        <v>111</v>
      </c>
      <c r="C71" s="22"/>
      <c r="D71" s="22"/>
      <c r="E71" s="22"/>
      <c r="G71" s="10" t="s">
        <v>112</v>
      </c>
      <c r="H71" s="23"/>
      <c r="K71" s="17" t="s">
        <v>111</v>
      </c>
      <c r="L71" s="22"/>
      <c r="M71" s="22"/>
      <c r="N71" s="22"/>
      <c r="P71" s="10" t="s">
        <v>112</v>
      </c>
      <c r="Q71" s="23"/>
    </row>
    <row r="72" spans="2:17" x14ac:dyDescent="0.3">
      <c r="B72" s="17" t="s">
        <v>113</v>
      </c>
      <c r="C72" s="22"/>
      <c r="D72" s="22"/>
      <c r="E72" s="22"/>
      <c r="G72" s="10" t="s">
        <v>114</v>
      </c>
      <c r="H72" s="23"/>
      <c r="K72" s="17" t="s">
        <v>113</v>
      </c>
      <c r="L72" s="22"/>
      <c r="M72" s="22"/>
      <c r="N72" s="22"/>
      <c r="P72" s="10" t="s">
        <v>114</v>
      </c>
      <c r="Q72" s="23"/>
    </row>
    <row r="73" spans="2:17" x14ac:dyDescent="0.3">
      <c r="B73" s="17" t="s">
        <v>115</v>
      </c>
      <c r="C73" s="22"/>
      <c r="D73" s="22"/>
      <c r="E73" s="22"/>
      <c r="G73" s="10" t="s">
        <v>116</v>
      </c>
      <c r="H73" s="23"/>
      <c r="K73" s="17" t="s">
        <v>115</v>
      </c>
      <c r="L73" s="22"/>
      <c r="M73" s="22"/>
      <c r="N73" s="22"/>
      <c r="P73" s="10" t="s">
        <v>116</v>
      </c>
      <c r="Q73" s="23"/>
    </row>
    <row r="74" spans="2:17" x14ac:dyDescent="0.3">
      <c r="B74" s="17" t="s">
        <v>117</v>
      </c>
      <c r="C74" s="22"/>
      <c r="D74" s="22"/>
      <c r="E74" s="22"/>
      <c r="G74" s="10" t="s">
        <v>118</v>
      </c>
      <c r="H74" s="23"/>
      <c r="K74" s="17" t="s">
        <v>117</v>
      </c>
      <c r="L74" s="22"/>
      <c r="M74" s="22"/>
      <c r="N74" s="22"/>
      <c r="P74" s="10" t="s">
        <v>118</v>
      </c>
      <c r="Q74" s="23"/>
    </row>
    <row r="75" spans="2:17" x14ac:dyDescent="0.3">
      <c r="B75" s="17" t="s">
        <v>119</v>
      </c>
      <c r="C75" s="22"/>
      <c r="D75" s="22"/>
      <c r="E75" s="22"/>
      <c r="G75" s="10" t="s">
        <v>120</v>
      </c>
      <c r="H75" s="23"/>
      <c r="K75" s="17" t="s">
        <v>119</v>
      </c>
      <c r="L75" s="22"/>
      <c r="M75" s="22"/>
      <c r="N75" s="22"/>
      <c r="P75" s="10" t="s">
        <v>120</v>
      </c>
      <c r="Q75" s="23"/>
    </row>
    <row r="76" spans="2:17" x14ac:dyDescent="0.3">
      <c r="B76" s="17" t="s">
        <v>121</v>
      </c>
      <c r="C76" s="22"/>
      <c r="D76" s="22"/>
      <c r="E76" s="22"/>
      <c r="G76" s="10" t="s">
        <v>122</v>
      </c>
      <c r="H76" s="23"/>
      <c r="K76" s="17" t="s">
        <v>121</v>
      </c>
      <c r="L76" s="22"/>
      <c r="M76" s="22"/>
      <c r="N76" s="22"/>
      <c r="P76" s="10" t="s">
        <v>122</v>
      </c>
      <c r="Q76" s="23"/>
    </row>
    <row r="77" spans="2:17" x14ac:dyDescent="0.3">
      <c r="B77" s="17" t="s">
        <v>123</v>
      </c>
      <c r="C77" s="22"/>
      <c r="D77" s="22"/>
      <c r="E77" s="22"/>
      <c r="G77" s="10" t="s">
        <v>124</v>
      </c>
      <c r="H77" s="23"/>
      <c r="K77" s="17" t="s">
        <v>123</v>
      </c>
      <c r="L77" s="22"/>
      <c r="M77" s="22"/>
      <c r="N77" s="22"/>
      <c r="P77" s="10" t="s">
        <v>124</v>
      </c>
      <c r="Q77" s="23"/>
    </row>
    <row r="78" spans="2:17" x14ac:dyDescent="0.3">
      <c r="B78" s="17" t="s">
        <v>125</v>
      </c>
      <c r="C78" s="22"/>
      <c r="D78" s="22"/>
      <c r="E78" s="22"/>
      <c r="G78" s="10" t="s">
        <v>126</v>
      </c>
      <c r="H78" s="23"/>
      <c r="K78" s="17" t="s">
        <v>125</v>
      </c>
      <c r="L78" s="22"/>
      <c r="M78" s="22"/>
      <c r="N78" s="22"/>
      <c r="P78" s="10" t="s">
        <v>126</v>
      </c>
      <c r="Q78" s="23"/>
    </row>
    <row r="79" spans="2:17" x14ac:dyDescent="0.3">
      <c r="B79" s="17" t="s">
        <v>127</v>
      </c>
      <c r="C79" s="22"/>
      <c r="D79" s="22"/>
      <c r="E79" s="22"/>
      <c r="G79" s="10" t="s">
        <v>128</v>
      </c>
      <c r="H79" s="23"/>
      <c r="K79" s="17" t="s">
        <v>127</v>
      </c>
      <c r="L79" s="22"/>
      <c r="M79" s="22"/>
      <c r="N79" s="22"/>
      <c r="P79" s="10" t="s">
        <v>128</v>
      </c>
      <c r="Q79" s="23"/>
    </row>
    <row r="80" spans="2:17" x14ac:dyDescent="0.3">
      <c r="B80" s="17" t="s">
        <v>129</v>
      </c>
      <c r="C80" s="22"/>
      <c r="D80" s="22"/>
      <c r="E80" s="22"/>
      <c r="G80" s="10" t="s">
        <v>130</v>
      </c>
      <c r="H80" s="23"/>
      <c r="K80" s="17" t="s">
        <v>129</v>
      </c>
      <c r="L80" s="22"/>
      <c r="M80" s="22"/>
      <c r="N80" s="22"/>
      <c r="P80" s="10" t="s">
        <v>130</v>
      </c>
      <c r="Q80" s="23"/>
    </row>
    <row r="81" spans="2:17" x14ac:dyDescent="0.3">
      <c r="B81" s="17" t="s">
        <v>131</v>
      </c>
      <c r="C81" s="22"/>
      <c r="D81" s="22"/>
      <c r="E81" s="22"/>
      <c r="G81" s="10" t="s">
        <v>132</v>
      </c>
      <c r="H81" s="23"/>
      <c r="K81" s="17" t="s">
        <v>131</v>
      </c>
      <c r="L81" s="22"/>
      <c r="M81" s="22"/>
      <c r="N81" s="22"/>
      <c r="P81" s="10" t="s">
        <v>132</v>
      </c>
      <c r="Q81" s="23"/>
    </row>
    <row r="82" spans="2:17" x14ac:dyDescent="0.3">
      <c r="B82" s="17" t="s">
        <v>133</v>
      </c>
      <c r="C82" s="22"/>
      <c r="D82" s="22"/>
      <c r="E82" s="22"/>
      <c r="G82" s="10" t="s">
        <v>134</v>
      </c>
      <c r="H82" s="23"/>
      <c r="K82" s="17" t="s">
        <v>133</v>
      </c>
      <c r="L82" s="22"/>
      <c r="M82" s="22"/>
      <c r="N82" s="22"/>
      <c r="P82" s="10" t="s">
        <v>134</v>
      </c>
      <c r="Q82" s="23"/>
    </row>
    <row r="83" spans="2:17" x14ac:dyDescent="0.3">
      <c r="B83" s="17" t="s">
        <v>135</v>
      </c>
      <c r="C83" s="22"/>
      <c r="D83" s="22"/>
      <c r="E83" s="22"/>
      <c r="G83" s="10" t="s">
        <v>136</v>
      </c>
      <c r="H83" s="23"/>
      <c r="K83" s="17" t="s">
        <v>135</v>
      </c>
      <c r="L83" s="22"/>
      <c r="M83" s="22"/>
      <c r="N83" s="22"/>
      <c r="P83" s="10" t="s">
        <v>136</v>
      </c>
      <c r="Q83" s="23"/>
    </row>
    <row r="84" spans="2:17" x14ac:dyDescent="0.3">
      <c r="B84" s="17" t="s">
        <v>137</v>
      </c>
      <c r="C84" s="22"/>
      <c r="D84" s="22"/>
      <c r="E84" s="22"/>
      <c r="G84" s="10" t="s">
        <v>138</v>
      </c>
      <c r="H84" s="23"/>
      <c r="K84" s="17" t="s">
        <v>137</v>
      </c>
      <c r="L84" s="22"/>
      <c r="M84" s="22"/>
      <c r="N84" s="22"/>
      <c r="P84" s="10" t="s">
        <v>138</v>
      </c>
      <c r="Q84" s="23"/>
    </row>
    <row r="85" spans="2:17" x14ac:dyDescent="0.3">
      <c r="B85" s="17" t="s">
        <v>139</v>
      </c>
      <c r="C85" s="22"/>
      <c r="D85" s="22"/>
      <c r="E85" s="22"/>
      <c r="G85" s="10" t="s">
        <v>140</v>
      </c>
      <c r="H85" s="23"/>
      <c r="K85" s="17" t="s">
        <v>139</v>
      </c>
      <c r="L85" s="22"/>
      <c r="M85" s="22"/>
      <c r="N85" s="22"/>
      <c r="P85" s="10" t="s">
        <v>140</v>
      </c>
      <c r="Q85" s="23"/>
    </row>
    <row r="86" spans="2:17" x14ac:dyDescent="0.3">
      <c r="B86" s="17" t="s">
        <v>141</v>
      </c>
      <c r="C86" s="22"/>
      <c r="D86" s="22"/>
      <c r="E86" s="22"/>
      <c r="G86" s="10" t="s">
        <v>142</v>
      </c>
      <c r="H86" s="23"/>
      <c r="K86" s="17" t="s">
        <v>141</v>
      </c>
      <c r="L86" s="22"/>
      <c r="M86" s="22"/>
      <c r="N86" s="22"/>
      <c r="P86" s="10" t="s">
        <v>142</v>
      </c>
      <c r="Q86" s="23"/>
    </row>
    <row r="87" spans="2:17" x14ac:dyDescent="0.3">
      <c r="B87" s="17" t="s">
        <v>143</v>
      </c>
      <c r="C87" s="22"/>
      <c r="D87" s="22"/>
      <c r="E87" s="22"/>
      <c r="G87" s="10" t="s">
        <v>144</v>
      </c>
      <c r="H87" s="23"/>
      <c r="K87" s="17" t="s">
        <v>143</v>
      </c>
      <c r="L87" s="22"/>
      <c r="M87" s="22"/>
      <c r="N87" s="22"/>
      <c r="P87" s="10" t="s">
        <v>144</v>
      </c>
      <c r="Q87" s="23"/>
    </row>
    <row r="88" spans="2:17" x14ac:dyDescent="0.3">
      <c r="B88" s="17" t="s">
        <v>145</v>
      </c>
      <c r="C88" s="22"/>
      <c r="D88" s="22"/>
      <c r="E88" s="22"/>
      <c r="G88" s="10" t="s">
        <v>146</v>
      </c>
      <c r="H88" s="23"/>
      <c r="K88" s="17" t="s">
        <v>145</v>
      </c>
      <c r="L88" s="22"/>
      <c r="M88" s="22"/>
      <c r="N88" s="22"/>
      <c r="P88" s="10" t="s">
        <v>146</v>
      </c>
      <c r="Q88" s="23"/>
    </row>
    <row r="89" spans="2:17" x14ac:dyDescent="0.3">
      <c r="B89" s="17" t="s">
        <v>147</v>
      </c>
      <c r="C89" s="22"/>
      <c r="D89" s="22"/>
      <c r="E89" s="22"/>
      <c r="G89" s="10" t="s">
        <v>148</v>
      </c>
      <c r="H89" s="23"/>
      <c r="K89" s="17" t="s">
        <v>147</v>
      </c>
      <c r="L89" s="22"/>
      <c r="M89" s="22"/>
      <c r="N89" s="22"/>
      <c r="P89" s="10" t="s">
        <v>148</v>
      </c>
      <c r="Q89" s="23"/>
    </row>
    <row r="90" spans="2:17" x14ac:dyDescent="0.3">
      <c r="B90" s="17" t="s">
        <v>149</v>
      </c>
      <c r="C90" s="22"/>
      <c r="D90" s="22"/>
      <c r="E90" s="22"/>
      <c r="G90" s="10" t="s">
        <v>150</v>
      </c>
      <c r="H90" s="23"/>
      <c r="K90" s="17" t="s">
        <v>149</v>
      </c>
      <c r="L90" s="22"/>
      <c r="M90" s="22"/>
      <c r="N90" s="22"/>
      <c r="P90" s="10" t="s">
        <v>150</v>
      </c>
      <c r="Q90" s="23"/>
    </row>
    <row r="91" spans="2:17" x14ac:dyDescent="0.3">
      <c r="B91" s="17" t="s">
        <v>151</v>
      </c>
      <c r="C91" s="22"/>
      <c r="D91" s="22"/>
      <c r="E91" s="22"/>
      <c r="G91" s="10" t="s">
        <v>152</v>
      </c>
      <c r="H91" s="23"/>
      <c r="K91" s="17" t="s">
        <v>151</v>
      </c>
      <c r="L91" s="22"/>
      <c r="M91" s="22"/>
      <c r="N91" s="22"/>
      <c r="P91" s="10" t="s">
        <v>152</v>
      </c>
      <c r="Q91" s="23"/>
    </row>
    <row r="92" spans="2:17" x14ac:dyDescent="0.3">
      <c r="B92" s="17" t="s">
        <v>153</v>
      </c>
      <c r="C92" s="22"/>
      <c r="D92" s="22"/>
      <c r="E92" s="22"/>
      <c r="G92" s="10" t="s">
        <v>154</v>
      </c>
      <c r="H92" s="23"/>
      <c r="K92" s="17" t="s">
        <v>153</v>
      </c>
      <c r="L92" s="22"/>
      <c r="M92" s="22"/>
      <c r="N92" s="22"/>
      <c r="P92" s="10" t="s">
        <v>154</v>
      </c>
      <c r="Q92" s="23"/>
    </row>
    <row r="93" spans="2:17" x14ac:dyDescent="0.3">
      <c r="B93" s="17" t="s">
        <v>155</v>
      </c>
      <c r="C93" s="22"/>
      <c r="D93" s="22"/>
      <c r="E93" s="22"/>
      <c r="G93" s="10" t="s">
        <v>156</v>
      </c>
      <c r="H93" s="23"/>
      <c r="K93" s="17" t="s">
        <v>155</v>
      </c>
      <c r="L93" s="22"/>
      <c r="M93" s="22"/>
      <c r="N93" s="22"/>
      <c r="P93" s="10" t="s">
        <v>156</v>
      </c>
      <c r="Q93" s="23"/>
    </row>
    <row r="94" spans="2:17" x14ac:dyDescent="0.3">
      <c r="B94" s="17" t="s">
        <v>157</v>
      </c>
      <c r="C94" s="22"/>
      <c r="D94" s="22"/>
      <c r="E94" s="22"/>
      <c r="G94" s="10" t="s">
        <v>158</v>
      </c>
      <c r="H94" s="23"/>
      <c r="K94" s="17" t="s">
        <v>157</v>
      </c>
      <c r="L94" s="22"/>
      <c r="M94" s="22"/>
      <c r="N94" s="22"/>
      <c r="P94" s="10" t="s">
        <v>158</v>
      </c>
      <c r="Q94" s="23"/>
    </row>
    <row r="95" spans="2:17" x14ac:dyDescent="0.3">
      <c r="B95" s="17" t="s">
        <v>159</v>
      </c>
      <c r="C95" s="22"/>
      <c r="D95" s="22"/>
      <c r="E95" s="22"/>
      <c r="G95" s="10" t="s">
        <v>160</v>
      </c>
      <c r="H95" s="23"/>
      <c r="K95" s="17" t="s">
        <v>159</v>
      </c>
      <c r="L95" s="22"/>
      <c r="M95" s="22"/>
      <c r="N95" s="22"/>
      <c r="P95" s="10" t="s">
        <v>160</v>
      </c>
      <c r="Q95" s="23"/>
    </row>
    <row r="96" spans="2:17" x14ac:dyDescent="0.3">
      <c r="B96" s="17" t="s">
        <v>161</v>
      </c>
      <c r="C96" s="22"/>
      <c r="D96" s="22"/>
      <c r="E96" s="22"/>
      <c r="G96" s="10" t="s">
        <v>162</v>
      </c>
      <c r="H96" s="23"/>
      <c r="K96" s="17" t="s">
        <v>161</v>
      </c>
      <c r="L96" s="22"/>
      <c r="M96" s="22"/>
      <c r="N96" s="22"/>
      <c r="P96" s="10" t="s">
        <v>162</v>
      </c>
      <c r="Q96" s="23"/>
    </row>
    <row r="97" spans="2:17" x14ac:dyDescent="0.3">
      <c r="B97" s="17" t="s">
        <v>163</v>
      </c>
      <c r="C97" s="22"/>
      <c r="D97" s="22"/>
      <c r="E97" s="22"/>
      <c r="G97" s="10" t="s">
        <v>164</v>
      </c>
      <c r="H97" s="23"/>
      <c r="K97" s="17" t="s">
        <v>163</v>
      </c>
      <c r="L97" s="22"/>
      <c r="M97" s="22"/>
      <c r="N97" s="22"/>
      <c r="P97" s="10" t="s">
        <v>164</v>
      </c>
      <c r="Q97" s="23"/>
    </row>
    <row r="98" spans="2:17" x14ac:dyDescent="0.3">
      <c r="B98" s="17" t="s">
        <v>165</v>
      </c>
      <c r="C98" s="22"/>
      <c r="D98" s="22"/>
      <c r="E98" s="22"/>
      <c r="G98" s="10" t="s">
        <v>166</v>
      </c>
      <c r="H98" s="23"/>
      <c r="K98" s="17" t="s">
        <v>165</v>
      </c>
      <c r="L98" s="22"/>
      <c r="M98" s="22"/>
      <c r="N98" s="22"/>
      <c r="P98" s="10" t="s">
        <v>166</v>
      </c>
      <c r="Q98" s="23"/>
    </row>
    <row r="99" spans="2:17" x14ac:dyDescent="0.3">
      <c r="B99" s="17" t="s">
        <v>167</v>
      </c>
      <c r="C99" s="22"/>
      <c r="D99" s="22"/>
      <c r="E99" s="22"/>
      <c r="G99" s="10" t="s">
        <v>168</v>
      </c>
      <c r="H99" s="23"/>
      <c r="K99" s="17" t="s">
        <v>167</v>
      </c>
      <c r="L99" s="22"/>
      <c r="M99" s="22"/>
      <c r="N99" s="22"/>
      <c r="P99" s="10" t="s">
        <v>168</v>
      </c>
      <c r="Q99" s="23"/>
    </row>
    <row r="100" spans="2:17" x14ac:dyDescent="0.3">
      <c r="B100" s="17" t="s">
        <v>169</v>
      </c>
      <c r="C100" s="22"/>
      <c r="D100" s="22"/>
      <c r="E100" s="22"/>
      <c r="G100" s="10" t="s">
        <v>170</v>
      </c>
      <c r="H100" s="23"/>
      <c r="K100" s="17" t="s">
        <v>169</v>
      </c>
      <c r="L100" s="22"/>
      <c r="M100" s="22"/>
      <c r="N100" s="22"/>
      <c r="P100" s="10" t="s">
        <v>170</v>
      </c>
      <c r="Q100" s="23"/>
    </row>
    <row r="101" spans="2:17" x14ac:dyDescent="0.3">
      <c r="B101" s="17" t="s">
        <v>171</v>
      </c>
      <c r="C101" s="22"/>
      <c r="D101" s="22"/>
      <c r="E101" s="22"/>
      <c r="G101" s="10" t="s">
        <v>172</v>
      </c>
      <c r="H101" s="23"/>
      <c r="K101" s="17" t="s">
        <v>171</v>
      </c>
      <c r="L101" s="22"/>
      <c r="M101" s="22"/>
      <c r="N101" s="22"/>
      <c r="P101" s="10" t="s">
        <v>172</v>
      </c>
      <c r="Q101" s="23"/>
    </row>
    <row r="102" spans="2:17" x14ac:dyDescent="0.3">
      <c r="B102" s="17" t="s">
        <v>173</v>
      </c>
      <c r="C102" s="22"/>
      <c r="D102" s="22"/>
      <c r="E102" s="22"/>
      <c r="G102" s="10" t="s">
        <v>174</v>
      </c>
      <c r="H102" s="23"/>
      <c r="K102" s="17" t="s">
        <v>173</v>
      </c>
      <c r="L102" s="22"/>
      <c r="M102" s="22"/>
      <c r="N102" s="22"/>
      <c r="P102" s="10" t="s">
        <v>174</v>
      </c>
      <c r="Q102" s="23"/>
    </row>
    <row r="103" spans="2:17" x14ac:dyDescent="0.3">
      <c r="B103" s="17" t="s">
        <v>175</v>
      </c>
      <c r="C103" s="22"/>
      <c r="D103" s="22"/>
      <c r="E103" s="22"/>
      <c r="G103" s="10" t="s">
        <v>176</v>
      </c>
      <c r="H103" s="23"/>
      <c r="K103" s="17" t="s">
        <v>175</v>
      </c>
      <c r="L103" s="22"/>
      <c r="M103" s="22"/>
      <c r="N103" s="22"/>
      <c r="P103" s="10" t="s">
        <v>176</v>
      </c>
      <c r="Q103" s="23"/>
    </row>
    <row r="104" spans="2:17" x14ac:dyDescent="0.3">
      <c r="B104" s="17" t="s">
        <v>177</v>
      </c>
      <c r="C104" s="22"/>
      <c r="D104" s="22"/>
      <c r="E104" s="22"/>
      <c r="G104" s="10" t="s">
        <v>178</v>
      </c>
      <c r="H104" s="23"/>
      <c r="K104" s="17" t="s">
        <v>177</v>
      </c>
      <c r="L104" s="22"/>
      <c r="M104" s="22"/>
      <c r="N104" s="22"/>
      <c r="P104" s="10" t="s">
        <v>178</v>
      </c>
      <c r="Q104" s="23"/>
    </row>
    <row r="105" spans="2:17" x14ac:dyDescent="0.3">
      <c r="B105" s="17" t="s">
        <v>179</v>
      </c>
      <c r="C105" s="22"/>
      <c r="D105" s="22"/>
      <c r="E105" s="22"/>
      <c r="G105" s="10" t="s">
        <v>180</v>
      </c>
      <c r="H105" s="23"/>
      <c r="K105" s="17" t="s">
        <v>179</v>
      </c>
      <c r="L105" s="22"/>
      <c r="M105" s="22"/>
      <c r="N105" s="22"/>
      <c r="P105" s="10" t="s">
        <v>180</v>
      </c>
      <c r="Q105" s="23"/>
    </row>
    <row r="106" spans="2:17" x14ac:dyDescent="0.3">
      <c r="B106" s="17" t="s">
        <v>181</v>
      </c>
      <c r="C106" s="22"/>
      <c r="D106" s="22"/>
      <c r="E106" s="22"/>
      <c r="G106" s="10" t="s">
        <v>182</v>
      </c>
      <c r="H106" s="23"/>
      <c r="K106" s="17" t="s">
        <v>181</v>
      </c>
      <c r="L106" s="22"/>
      <c r="M106" s="22"/>
      <c r="N106" s="22"/>
      <c r="P106" s="10" t="s">
        <v>182</v>
      </c>
      <c r="Q106" s="23"/>
    </row>
    <row r="107" spans="2:17" x14ac:dyDescent="0.3">
      <c r="B107" s="17" t="s">
        <v>183</v>
      </c>
      <c r="C107" s="22"/>
      <c r="D107" s="22"/>
      <c r="E107" s="22"/>
      <c r="G107" s="10" t="s">
        <v>184</v>
      </c>
      <c r="H107" s="23"/>
      <c r="K107" s="17" t="s">
        <v>183</v>
      </c>
      <c r="L107" s="22"/>
      <c r="M107" s="22"/>
      <c r="N107" s="22"/>
      <c r="P107" s="10" t="s">
        <v>184</v>
      </c>
      <c r="Q107" s="23"/>
    </row>
    <row r="108" spans="2:17" x14ac:dyDescent="0.3">
      <c r="B108" s="17" t="s">
        <v>185</v>
      </c>
      <c r="C108" s="22"/>
      <c r="D108" s="22"/>
      <c r="E108" s="22"/>
      <c r="G108" s="10" t="s">
        <v>186</v>
      </c>
      <c r="H108" s="23"/>
      <c r="K108" s="17" t="s">
        <v>185</v>
      </c>
      <c r="L108" s="22"/>
      <c r="M108" s="22"/>
      <c r="N108" s="22"/>
      <c r="P108" s="10" t="s">
        <v>186</v>
      </c>
      <c r="Q108" s="23"/>
    </row>
    <row r="109" spans="2:17" x14ac:dyDescent="0.3">
      <c r="B109" s="17" t="s">
        <v>187</v>
      </c>
      <c r="C109" s="22"/>
      <c r="D109" s="22"/>
      <c r="E109" s="22"/>
      <c r="G109" s="10" t="s">
        <v>188</v>
      </c>
      <c r="H109" s="23"/>
      <c r="K109" s="17" t="s">
        <v>187</v>
      </c>
      <c r="L109" s="22"/>
      <c r="M109" s="22"/>
      <c r="N109" s="22"/>
      <c r="P109" s="10" t="s">
        <v>188</v>
      </c>
      <c r="Q109" s="23"/>
    </row>
    <row r="110" spans="2:17" x14ac:dyDescent="0.3">
      <c r="B110" s="17" t="s">
        <v>189</v>
      </c>
      <c r="C110" s="22"/>
      <c r="D110" s="22"/>
      <c r="E110" s="22"/>
      <c r="G110" s="10" t="s">
        <v>190</v>
      </c>
      <c r="H110" s="23"/>
      <c r="K110" s="17" t="s">
        <v>189</v>
      </c>
      <c r="L110" s="22"/>
      <c r="M110" s="22"/>
      <c r="N110" s="22"/>
      <c r="P110" s="10" t="s">
        <v>190</v>
      </c>
      <c r="Q110" s="23"/>
    </row>
    <row r="111" spans="2:17" x14ac:dyDescent="0.3">
      <c r="B111" s="17" t="s">
        <v>191</v>
      </c>
      <c r="C111" s="22"/>
      <c r="D111" s="22"/>
      <c r="E111" s="22"/>
      <c r="G111" s="10" t="s">
        <v>192</v>
      </c>
      <c r="H111" s="23"/>
      <c r="K111" s="17" t="s">
        <v>191</v>
      </c>
      <c r="L111" s="22"/>
      <c r="M111" s="22"/>
      <c r="N111" s="22"/>
      <c r="P111" s="10" t="s">
        <v>192</v>
      </c>
      <c r="Q111" s="23"/>
    </row>
    <row r="112" spans="2:17" x14ac:dyDescent="0.3">
      <c r="B112" s="17" t="s">
        <v>193</v>
      </c>
      <c r="C112" s="22"/>
      <c r="D112" s="22"/>
      <c r="E112" s="22"/>
      <c r="G112" s="10" t="s">
        <v>194</v>
      </c>
      <c r="H112" s="23"/>
      <c r="K112" s="17" t="s">
        <v>193</v>
      </c>
      <c r="L112" s="22"/>
      <c r="M112" s="22"/>
      <c r="N112" s="22"/>
      <c r="P112" s="10" t="s">
        <v>194</v>
      </c>
      <c r="Q112" s="23"/>
    </row>
    <row r="113" spans="2:17" x14ac:dyDescent="0.3">
      <c r="B113" s="17" t="s">
        <v>195</v>
      </c>
      <c r="C113" s="22"/>
      <c r="D113" s="22"/>
      <c r="E113" s="22"/>
      <c r="G113" s="10" t="s">
        <v>196</v>
      </c>
      <c r="H113" s="23"/>
      <c r="K113" s="17" t="s">
        <v>195</v>
      </c>
      <c r="L113" s="22"/>
      <c r="M113" s="22"/>
      <c r="N113" s="22"/>
      <c r="P113" s="10" t="s">
        <v>196</v>
      </c>
      <c r="Q113" s="23"/>
    </row>
    <row r="114" spans="2:17" x14ac:dyDescent="0.3">
      <c r="B114" s="17" t="s">
        <v>197</v>
      </c>
      <c r="C114" s="22"/>
      <c r="D114" s="22"/>
      <c r="E114" s="22"/>
      <c r="G114" s="10" t="s">
        <v>198</v>
      </c>
      <c r="H114" s="23"/>
      <c r="K114" s="17" t="s">
        <v>197</v>
      </c>
      <c r="L114" s="22"/>
      <c r="M114" s="22"/>
      <c r="N114" s="22"/>
      <c r="P114" s="10" t="s">
        <v>198</v>
      </c>
      <c r="Q114" s="23"/>
    </row>
    <row r="115" spans="2:17" x14ac:dyDescent="0.3">
      <c r="B115" s="17" t="s">
        <v>199</v>
      </c>
      <c r="C115" s="22"/>
      <c r="D115" s="22"/>
      <c r="E115" s="22"/>
      <c r="G115" s="10" t="s">
        <v>200</v>
      </c>
      <c r="H115" s="23"/>
      <c r="K115" s="17" t="s">
        <v>199</v>
      </c>
      <c r="L115" s="22"/>
      <c r="M115" s="22"/>
      <c r="N115" s="22"/>
      <c r="P115" s="10" t="s">
        <v>200</v>
      </c>
      <c r="Q115" s="23"/>
    </row>
    <row r="116" spans="2:17" x14ac:dyDescent="0.3">
      <c r="B116" s="17" t="s">
        <v>201</v>
      </c>
      <c r="C116" s="22"/>
      <c r="D116" s="22"/>
      <c r="E116" s="22"/>
      <c r="G116" s="10" t="s">
        <v>202</v>
      </c>
      <c r="H116" s="23"/>
      <c r="K116" s="17" t="s">
        <v>201</v>
      </c>
      <c r="L116" s="22"/>
      <c r="M116" s="22"/>
      <c r="N116" s="22"/>
      <c r="P116" s="10" t="s">
        <v>202</v>
      </c>
      <c r="Q116" s="23"/>
    </row>
    <row r="117" spans="2:17" x14ac:dyDescent="0.3">
      <c r="B117" s="17" t="s">
        <v>203</v>
      </c>
      <c r="C117" s="22"/>
      <c r="D117" s="22"/>
      <c r="E117" s="22"/>
      <c r="G117" s="10" t="s">
        <v>204</v>
      </c>
      <c r="H117" s="23"/>
      <c r="K117" s="17" t="s">
        <v>203</v>
      </c>
      <c r="L117" s="22"/>
      <c r="M117" s="22"/>
      <c r="N117" s="22"/>
      <c r="P117" s="10" t="s">
        <v>204</v>
      </c>
      <c r="Q117" s="23"/>
    </row>
    <row r="118" spans="2:17" x14ac:dyDescent="0.3">
      <c r="B118" s="17" t="s">
        <v>205</v>
      </c>
      <c r="C118" s="22"/>
      <c r="D118" s="22"/>
      <c r="E118" s="22"/>
      <c r="G118" s="10" t="s">
        <v>206</v>
      </c>
      <c r="H118" s="23"/>
      <c r="K118" s="17" t="s">
        <v>205</v>
      </c>
      <c r="L118" s="22"/>
      <c r="M118" s="22"/>
      <c r="N118" s="22"/>
      <c r="P118" s="10" t="s">
        <v>206</v>
      </c>
      <c r="Q118" s="23"/>
    </row>
    <row r="119" spans="2:17" x14ac:dyDescent="0.3">
      <c r="B119" s="17" t="s">
        <v>207</v>
      </c>
      <c r="C119" s="22"/>
      <c r="D119" s="22"/>
      <c r="E119" s="22"/>
      <c r="G119" s="10" t="s">
        <v>208</v>
      </c>
      <c r="H119" s="23"/>
      <c r="K119" s="17" t="s">
        <v>207</v>
      </c>
      <c r="L119" s="22"/>
      <c r="M119" s="22"/>
      <c r="N119" s="22"/>
      <c r="P119" s="10" t="s">
        <v>208</v>
      </c>
      <c r="Q119" s="23"/>
    </row>
    <row r="120" spans="2:17" x14ac:dyDescent="0.3">
      <c r="B120" s="17" t="s">
        <v>209</v>
      </c>
      <c r="C120" s="22"/>
      <c r="D120" s="22"/>
      <c r="E120" s="22"/>
      <c r="G120" s="10" t="s">
        <v>210</v>
      </c>
      <c r="H120" s="23"/>
      <c r="K120" s="17" t="s">
        <v>209</v>
      </c>
      <c r="L120" s="22"/>
      <c r="M120" s="22"/>
      <c r="N120" s="22"/>
      <c r="P120" s="10" t="s">
        <v>210</v>
      </c>
      <c r="Q120" s="23"/>
    </row>
    <row r="121" spans="2:17" x14ac:dyDescent="0.3">
      <c r="B121" s="17" t="s">
        <v>211</v>
      </c>
      <c r="C121" s="22"/>
      <c r="D121" s="22"/>
      <c r="E121" s="22"/>
      <c r="G121" s="10" t="s">
        <v>212</v>
      </c>
      <c r="H121" s="23"/>
      <c r="K121" s="17" t="s">
        <v>211</v>
      </c>
      <c r="L121" s="22"/>
      <c r="M121" s="22"/>
      <c r="N121" s="22"/>
      <c r="P121" s="10" t="s">
        <v>212</v>
      </c>
      <c r="Q121" s="23"/>
    </row>
    <row r="122" spans="2:17" x14ac:dyDescent="0.3">
      <c r="B122" s="17" t="s">
        <v>213</v>
      </c>
      <c r="C122" s="22"/>
      <c r="D122" s="22"/>
      <c r="E122" s="22"/>
      <c r="G122" s="10" t="s">
        <v>214</v>
      </c>
      <c r="H122" s="23"/>
      <c r="K122" s="17" t="s">
        <v>213</v>
      </c>
      <c r="L122" s="22"/>
      <c r="M122" s="22"/>
      <c r="N122" s="22"/>
      <c r="P122" s="10" t="s">
        <v>214</v>
      </c>
      <c r="Q122" s="23"/>
    </row>
    <row r="123" spans="2:17" x14ac:dyDescent="0.3">
      <c r="B123" s="17" t="s">
        <v>215</v>
      </c>
      <c r="C123" s="22"/>
      <c r="D123" s="22"/>
      <c r="E123" s="22"/>
      <c r="G123" s="10" t="s">
        <v>216</v>
      </c>
      <c r="H123" s="23"/>
      <c r="K123" s="17" t="s">
        <v>215</v>
      </c>
      <c r="L123" s="22"/>
      <c r="M123" s="22"/>
      <c r="N123" s="22"/>
      <c r="P123" s="10" t="s">
        <v>216</v>
      </c>
      <c r="Q123" s="23"/>
    </row>
    <row r="124" spans="2:17" x14ac:dyDescent="0.3">
      <c r="B124" s="17" t="s">
        <v>217</v>
      </c>
      <c r="C124" s="22"/>
      <c r="D124" s="22"/>
      <c r="E124" s="22"/>
      <c r="G124" s="10" t="s">
        <v>218</v>
      </c>
      <c r="H124" s="23"/>
      <c r="K124" s="17" t="s">
        <v>217</v>
      </c>
      <c r="L124" s="22"/>
      <c r="M124" s="22"/>
      <c r="N124" s="22"/>
      <c r="P124" s="10" t="s">
        <v>218</v>
      </c>
      <c r="Q124" s="23"/>
    </row>
    <row r="125" spans="2:17" x14ac:dyDescent="0.3">
      <c r="B125" s="17" t="s">
        <v>219</v>
      </c>
      <c r="C125" s="22"/>
      <c r="D125" s="22"/>
      <c r="E125" s="22"/>
      <c r="G125" s="10" t="s">
        <v>220</v>
      </c>
      <c r="H125" s="23"/>
      <c r="K125" s="17" t="s">
        <v>219</v>
      </c>
      <c r="L125" s="22"/>
      <c r="M125" s="22"/>
      <c r="N125" s="22"/>
      <c r="P125" s="10" t="s">
        <v>220</v>
      </c>
      <c r="Q125" s="23"/>
    </row>
    <row r="126" spans="2:17" x14ac:dyDescent="0.3">
      <c r="B126" s="17" t="s">
        <v>221</v>
      </c>
      <c r="C126" s="22"/>
      <c r="D126" s="22"/>
      <c r="E126" s="22"/>
      <c r="G126" s="10" t="s">
        <v>222</v>
      </c>
      <c r="H126" s="23"/>
      <c r="K126" s="17" t="s">
        <v>221</v>
      </c>
      <c r="L126" s="22"/>
      <c r="M126" s="22"/>
      <c r="N126" s="22"/>
      <c r="P126" s="10" t="s">
        <v>222</v>
      </c>
      <c r="Q126" s="23"/>
    </row>
    <row r="127" spans="2:17" x14ac:dyDescent="0.3">
      <c r="B127" s="17" t="s">
        <v>223</v>
      </c>
      <c r="C127" s="22"/>
      <c r="D127" s="22"/>
      <c r="E127" s="22"/>
      <c r="G127" s="10" t="s">
        <v>224</v>
      </c>
      <c r="H127" s="23"/>
      <c r="K127" s="17" t="s">
        <v>223</v>
      </c>
      <c r="L127" s="22"/>
      <c r="M127" s="22"/>
      <c r="N127" s="22"/>
      <c r="P127" s="10" t="s">
        <v>224</v>
      </c>
      <c r="Q127" s="23"/>
    </row>
    <row r="128" spans="2:17" x14ac:dyDescent="0.3">
      <c r="B128" s="17" t="s">
        <v>225</v>
      </c>
      <c r="C128" s="22"/>
      <c r="D128" s="22"/>
      <c r="E128" s="22"/>
      <c r="G128" s="10" t="s">
        <v>226</v>
      </c>
      <c r="H128" s="23"/>
      <c r="K128" s="17" t="s">
        <v>225</v>
      </c>
      <c r="L128" s="22"/>
      <c r="M128" s="22"/>
      <c r="N128" s="22"/>
      <c r="P128" s="10" t="s">
        <v>226</v>
      </c>
      <c r="Q128" s="23"/>
    </row>
    <row r="129" spans="2:17" x14ac:dyDescent="0.3">
      <c r="B129" s="17" t="s">
        <v>227</v>
      </c>
      <c r="C129" s="22"/>
      <c r="D129" s="22"/>
      <c r="E129" s="22"/>
      <c r="G129" s="10" t="s">
        <v>228</v>
      </c>
      <c r="H129" s="23"/>
      <c r="K129" s="17" t="s">
        <v>227</v>
      </c>
      <c r="L129" s="22"/>
      <c r="M129" s="22"/>
      <c r="N129" s="22"/>
      <c r="P129" s="10" t="s">
        <v>228</v>
      </c>
      <c r="Q129" s="23"/>
    </row>
    <row r="130" spans="2:17" x14ac:dyDescent="0.3">
      <c r="B130" s="17" t="s">
        <v>229</v>
      </c>
      <c r="C130" s="22"/>
      <c r="D130" s="22"/>
      <c r="E130" s="22"/>
      <c r="G130" s="10" t="s">
        <v>230</v>
      </c>
      <c r="H130" s="23"/>
      <c r="K130" s="17" t="s">
        <v>229</v>
      </c>
      <c r="L130" s="22"/>
      <c r="M130" s="22"/>
      <c r="N130" s="22"/>
      <c r="P130" s="10" t="s">
        <v>230</v>
      </c>
      <c r="Q130" s="23"/>
    </row>
    <row r="131" spans="2:17" x14ac:dyDescent="0.3">
      <c r="B131" s="17" t="s">
        <v>231</v>
      </c>
      <c r="C131" s="22"/>
      <c r="D131" s="22"/>
      <c r="E131" s="22"/>
      <c r="G131" s="10" t="s">
        <v>232</v>
      </c>
      <c r="H131" s="23"/>
      <c r="K131" s="17" t="s">
        <v>231</v>
      </c>
      <c r="L131" s="22"/>
      <c r="M131" s="22"/>
      <c r="N131" s="22"/>
      <c r="P131" s="10" t="s">
        <v>232</v>
      </c>
      <c r="Q131" s="23"/>
    </row>
    <row r="132" spans="2:17" x14ac:dyDescent="0.3">
      <c r="B132" s="17" t="s">
        <v>233</v>
      </c>
      <c r="C132" s="22"/>
      <c r="D132" s="22"/>
      <c r="E132" s="22"/>
      <c r="G132" s="10" t="s">
        <v>234</v>
      </c>
      <c r="H132" s="23"/>
      <c r="K132" s="17" t="s">
        <v>233</v>
      </c>
      <c r="L132" s="22"/>
      <c r="M132" s="22"/>
      <c r="N132" s="22"/>
      <c r="P132" s="10" t="s">
        <v>234</v>
      </c>
      <c r="Q132" s="23"/>
    </row>
    <row r="133" spans="2:17" x14ac:dyDescent="0.3">
      <c r="B133" s="17" t="s">
        <v>235</v>
      </c>
      <c r="C133" s="22"/>
      <c r="D133" s="22"/>
      <c r="E133" s="22"/>
      <c r="G133" s="10" t="s">
        <v>236</v>
      </c>
      <c r="H133" s="23"/>
      <c r="K133" s="17" t="s">
        <v>235</v>
      </c>
      <c r="L133" s="22"/>
      <c r="M133" s="22"/>
      <c r="N133" s="22"/>
      <c r="P133" s="10" t="s">
        <v>236</v>
      </c>
      <c r="Q133" s="23"/>
    </row>
    <row r="134" spans="2:17" x14ac:dyDescent="0.3">
      <c r="B134" s="17" t="s">
        <v>237</v>
      </c>
      <c r="C134" s="22"/>
      <c r="D134" s="22"/>
      <c r="E134" s="22"/>
      <c r="G134" s="10" t="s">
        <v>238</v>
      </c>
      <c r="H134" s="23"/>
      <c r="K134" s="17" t="s">
        <v>237</v>
      </c>
      <c r="L134" s="22"/>
      <c r="M134" s="22"/>
      <c r="N134" s="22"/>
      <c r="P134" s="10" t="s">
        <v>238</v>
      </c>
      <c r="Q134" s="23"/>
    </row>
    <row r="135" spans="2:17" x14ac:dyDescent="0.3">
      <c r="B135" s="17" t="s">
        <v>239</v>
      </c>
      <c r="C135" s="22"/>
      <c r="D135" s="22"/>
      <c r="E135" s="22"/>
      <c r="G135" s="10" t="s">
        <v>240</v>
      </c>
      <c r="H135" s="23"/>
      <c r="K135" s="17" t="s">
        <v>239</v>
      </c>
      <c r="L135" s="22"/>
      <c r="M135" s="22"/>
      <c r="N135" s="22"/>
      <c r="P135" s="10" t="s">
        <v>240</v>
      </c>
      <c r="Q135" s="23"/>
    </row>
    <row r="136" spans="2:17" x14ac:dyDescent="0.3">
      <c r="B136" s="17" t="s">
        <v>241</v>
      </c>
      <c r="C136" s="22"/>
      <c r="D136" s="22"/>
      <c r="E136" s="22"/>
      <c r="G136" s="10" t="s">
        <v>242</v>
      </c>
      <c r="H136" s="23"/>
      <c r="K136" s="17" t="s">
        <v>241</v>
      </c>
      <c r="L136" s="22"/>
      <c r="M136" s="22"/>
      <c r="N136" s="22"/>
      <c r="P136" s="10" t="s">
        <v>242</v>
      </c>
      <c r="Q136" s="23"/>
    </row>
    <row r="137" spans="2:17" x14ac:dyDescent="0.3">
      <c r="B137" s="17" t="s">
        <v>243</v>
      </c>
      <c r="C137" s="22"/>
      <c r="D137" s="22"/>
      <c r="E137" s="22"/>
      <c r="G137" s="10" t="s">
        <v>244</v>
      </c>
      <c r="H137" s="23"/>
      <c r="K137" s="17" t="s">
        <v>243</v>
      </c>
      <c r="L137" s="22"/>
      <c r="M137" s="22"/>
      <c r="N137" s="22"/>
      <c r="P137" s="10" t="s">
        <v>244</v>
      </c>
      <c r="Q137" s="23"/>
    </row>
    <row r="138" spans="2:17" x14ac:dyDescent="0.3">
      <c r="B138" s="17" t="s">
        <v>245</v>
      </c>
      <c r="C138" s="22"/>
      <c r="D138" s="22"/>
      <c r="E138" s="22"/>
      <c r="G138" s="10" t="s">
        <v>246</v>
      </c>
      <c r="H138" s="23"/>
      <c r="K138" s="17" t="s">
        <v>245</v>
      </c>
      <c r="L138" s="22"/>
      <c r="M138" s="22"/>
      <c r="N138" s="22"/>
      <c r="P138" s="10" t="s">
        <v>246</v>
      </c>
      <c r="Q138" s="23"/>
    </row>
    <row r="139" spans="2:17" x14ac:dyDescent="0.3">
      <c r="B139" s="17" t="s">
        <v>247</v>
      </c>
      <c r="C139" s="22"/>
      <c r="D139" s="22"/>
      <c r="E139" s="22"/>
      <c r="G139" s="10" t="s">
        <v>248</v>
      </c>
      <c r="H139" s="23"/>
      <c r="K139" s="17" t="s">
        <v>247</v>
      </c>
      <c r="L139" s="22"/>
      <c r="M139" s="22"/>
      <c r="N139" s="22"/>
      <c r="P139" s="10" t="s">
        <v>248</v>
      </c>
      <c r="Q139" s="23"/>
    </row>
    <row r="140" spans="2:17" x14ac:dyDescent="0.3">
      <c r="B140" s="17" t="s">
        <v>249</v>
      </c>
      <c r="C140" s="22"/>
      <c r="D140" s="22"/>
      <c r="E140" s="22"/>
      <c r="G140" s="10" t="s">
        <v>250</v>
      </c>
      <c r="H140" s="23"/>
      <c r="K140" s="17" t="s">
        <v>249</v>
      </c>
      <c r="L140" s="22"/>
      <c r="M140" s="22"/>
      <c r="N140" s="22"/>
      <c r="P140" s="10" t="s">
        <v>250</v>
      </c>
      <c r="Q140" s="23"/>
    </row>
    <row r="141" spans="2:17" x14ac:dyDescent="0.3">
      <c r="B141" s="17" t="s">
        <v>251</v>
      </c>
      <c r="C141" s="22"/>
      <c r="D141" s="22"/>
      <c r="E141" s="22"/>
      <c r="G141" s="10" t="s">
        <v>252</v>
      </c>
      <c r="H141" s="23"/>
      <c r="K141" s="17" t="s">
        <v>251</v>
      </c>
      <c r="L141" s="22"/>
      <c r="M141" s="22"/>
      <c r="N141" s="22"/>
      <c r="P141" s="10" t="s">
        <v>252</v>
      </c>
      <c r="Q141" s="23"/>
    </row>
    <row r="142" spans="2:17" x14ac:dyDescent="0.3">
      <c r="B142" s="17" t="s">
        <v>253</v>
      </c>
      <c r="C142" s="22"/>
      <c r="D142" s="22"/>
      <c r="E142" s="22"/>
      <c r="G142" s="10" t="s">
        <v>254</v>
      </c>
      <c r="H142" s="23"/>
      <c r="K142" s="17" t="s">
        <v>253</v>
      </c>
      <c r="L142" s="22"/>
      <c r="M142" s="22"/>
      <c r="N142" s="22"/>
      <c r="P142" s="10" t="s">
        <v>254</v>
      </c>
      <c r="Q142" s="23"/>
    </row>
    <row r="143" spans="2:17" x14ac:dyDescent="0.3">
      <c r="B143" s="17" t="s">
        <v>255</v>
      </c>
      <c r="C143" s="22"/>
      <c r="D143" s="22"/>
      <c r="E143" s="22"/>
      <c r="G143" s="10" t="s">
        <v>256</v>
      </c>
      <c r="H143" s="23"/>
      <c r="K143" s="17" t="s">
        <v>255</v>
      </c>
      <c r="L143" s="22"/>
      <c r="M143" s="22"/>
      <c r="N143" s="22"/>
      <c r="P143" s="10" t="s">
        <v>256</v>
      </c>
      <c r="Q143" s="23"/>
    </row>
    <row r="144" spans="2:17" x14ac:dyDescent="0.3">
      <c r="B144" s="17" t="s">
        <v>257</v>
      </c>
      <c r="C144" s="22"/>
      <c r="D144" s="22"/>
      <c r="E144" s="22"/>
      <c r="G144" s="10" t="s">
        <v>258</v>
      </c>
      <c r="H144" s="23"/>
      <c r="K144" s="17" t="s">
        <v>257</v>
      </c>
      <c r="L144" s="22"/>
      <c r="M144" s="22"/>
      <c r="N144" s="22"/>
      <c r="P144" s="10" t="s">
        <v>258</v>
      </c>
      <c r="Q144" s="23"/>
    </row>
    <row r="145" spans="2:17" x14ac:dyDescent="0.3">
      <c r="B145" s="17" t="s">
        <v>259</v>
      </c>
      <c r="C145" s="22"/>
      <c r="D145" s="22"/>
      <c r="E145" s="22"/>
      <c r="G145" s="10" t="s">
        <v>260</v>
      </c>
      <c r="H145" s="23"/>
      <c r="K145" s="17" t="s">
        <v>259</v>
      </c>
      <c r="L145" s="22"/>
      <c r="M145" s="22"/>
      <c r="N145" s="22"/>
      <c r="P145" s="10" t="s">
        <v>260</v>
      </c>
      <c r="Q145" s="23"/>
    </row>
    <row r="146" spans="2:17" x14ac:dyDescent="0.3">
      <c r="B146" s="17" t="s">
        <v>261</v>
      </c>
      <c r="C146" s="22"/>
      <c r="D146" s="22"/>
      <c r="E146" s="22"/>
      <c r="G146" s="10" t="s">
        <v>262</v>
      </c>
      <c r="H146" s="23"/>
      <c r="K146" s="17" t="s">
        <v>261</v>
      </c>
      <c r="L146" s="22"/>
      <c r="M146" s="22"/>
      <c r="N146" s="22"/>
      <c r="P146" s="10" t="s">
        <v>262</v>
      </c>
      <c r="Q146" s="23"/>
    </row>
    <row r="147" spans="2:17" x14ac:dyDescent="0.3">
      <c r="B147" s="17" t="s">
        <v>263</v>
      </c>
      <c r="C147" s="22"/>
      <c r="D147" s="22"/>
      <c r="E147" s="22"/>
      <c r="G147" s="10" t="s">
        <v>264</v>
      </c>
      <c r="H147" s="23"/>
      <c r="K147" s="17" t="s">
        <v>263</v>
      </c>
      <c r="L147" s="22"/>
      <c r="M147" s="22"/>
      <c r="N147" s="22"/>
      <c r="P147" s="10" t="s">
        <v>264</v>
      </c>
      <c r="Q147" s="23"/>
    </row>
    <row r="148" spans="2:17" x14ac:dyDescent="0.3">
      <c r="B148" s="17" t="s">
        <v>265</v>
      </c>
      <c r="C148" s="22"/>
      <c r="D148" s="22"/>
      <c r="E148" s="22"/>
      <c r="G148" s="10" t="s">
        <v>266</v>
      </c>
      <c r="H148" s="23"/>
      <c r="K148" s="17" t="s">
        <v>265</v>
      </c>
      <c r="L148" s="22"/>
      <c r="M148" s="22"/>
      <c r="N148" s="22"/>
      <c r="P148" s="10" t="s">
        <v>266</v>
      </c>
      <c r="Q148" s="23"/>
    </row>
    <row r="149" spans="2:17" x14ac:dyDescent="0.3">
      <c r="B149" s="17" t="s">
        <v>267</v>
      </c>
      <c r="C149" s="22"/>
      <c r="D149" s="22"/>
      <c r="E149" s="22"/>
      <c r="G149" s="10" t="s">
        <v>268</v>
      </c>
      <c r="H149" s="23"/>
      <c r="K149" s="17" t="s">
        <v>267</v>
      </c>
      <c r="L149" s="22"/>
      <c r="M149" s="22"/>
      <c r="N149" s="22"/>
      <c r="P149" s="10" t="s">
        <v>268</v>
      </c>
      <c r="Q149" s="23"/>
    </row>
    <row r="150" spans="2:17" x14ac:dyDescent="0.3">
      <c r="B150" s="17" t="s">
        <v>269</v>
      </c>
      <c r="C150" s="22"/>
      <c r="D150" s="22"/>
      <c r="E150" s="22"/>
      <c r="G150" s="10" t="s">
        <v>270</v>
      </c>
      <c r="H150" s="23"/>
      <c r="K150" s="17" t="s">
        <v>269</v>
      </c>
      <c r="L150" s="22"/>
      <c r="M150" s="22"/>
      <c r="N150" s="22"/>
      <c r="P150" s="10" t="s">
        <v>270</v>
      </c>
      <c r="Q150" s="23"/>
    </row>
    <row r="151" spans="2:17" x14ac:dyDescent="0.3">
      <c r="B151" s="17" t="s">
        <v>271</v>
      </c>
      <c r="C151" s="22"/>
      <c r="D151" s="22"/>
      <c r="E151" s="22"/>
      <c r="G151" s="10" t="s">
        <v>272</v>
      </c>
      <c r="H151" s="23"/>
      <c r="K151" s="17" t="s">
        <v>271</v>
      </c>
      <c r="L151" s="22"/>
      <c r="M151" s="22"/>
      <c r="N151" s="22"/>
      <c r="P151" s="10" t="s">
        <v>272</v>
      </c>
      <c r="Q151" s="23"/>
    </row>
    <row r="152" spans="2:17" x14ac:dyDescent="0.3">
      <c r="B152" s="17" t="s">
        <v>273</v>
      </c>
      <c r="C152" s="22"/>
      <c r="D152" s="22"/>
      <c r="E152" s="22"/>
      <c r="G152" s="10" t="s">
        <v>274</v>
      </c>
      <c r="H152" s="23"/>
      <c r="K152" s="17" t="s">
        <v>273</v>
      </c>
      <c r="L152" s="22"/>
      <c r="M152" s="22"/>
      <c r="N152" s="22"/>
      <c r="P152" s="10" t="s">
        <v>274</v>
      </c>
      <c r="Q152" s="23"/>
    </row>
    <row r="153" spans="2:17" x14ac:dyDescent="0.3">
      <c r="B153" s="17" t="s">
        <v>275</v>
      </c>
      <c r="C153" s="22"/>
      <c r="D153" s="22"/>
      <c r="E153" s="22"/>
      <c r="G153" s="10" t="s">
        <v>276</v>
      </c>
      <c r="H153" s="23"/>
      <c r="K153" s="17" t="s">
        <v>275</v>
      </c>
      <c r="L153" s="22"/>
      <c r="M153" s="22"/>
      <c r="N153" s="22"/>
      <c r="P153" s="10" t="s">
        <v>276</v>
      </c>
      <c r="Q153" s="23"/>
    </row>
    <row r="154" spans="2:17" x14ac:dyDescent="0.3">
      <c r="B154" s="17" t="s">
        <v>277</v>
      </c>
      <c r="C154" s="22"/>
      <c r="D154" s="22"/>
      <c r="E154" s="22"/>
      <c r="G154" s="10" t="s">
        <v>278</v>
      </c>
      <c r="H154" s="23"/>
      <c r="K154" s="17" t="s">
        <v>277</v>
      </c>
      <c r="L154" s="22"/>
      <c r="M154" s="22"/>
      <c r="N154" s="22"/>
      <c r="P154" s="10" t="s">
        <v>278</v>
      </c>
      <c r="Q154" s="23"/>
    </row>
    <row r="155" spans="2:17" x14ac:dyDescent="0.3">
      <c r="B155" s="17" t="s">
        <v>279</v>
      </c>
      <c r="C155" s="22"/>
      <c r="D155" s="22"/>
      <c r="E155" s="22"/>
      <c r="G155" s="10" t="s">
        <v>280</v>
      </c>
      <c r="H155" s="23"/>
      <c r="K155" s="17" t="s">
        <v>279</v>
      </c>
      <c r="L155" s="22"/>
      <c r="M155" s="22"/>
      <c r="N155" s="22"/>
      <c r="P155" s="10" t="s">
        <v>280</v>
      </c>
      <c r="Q155" s="23"/>
    </row>
    <row r="156" spans="2:17" x14ac:dyDescent="0.3">
      <c r="B156" s="17" t="s">
        <v>281</v>
      </c>
      <c r="C156" s="22"/>
      <c r="D156" s="22"/>
      <c r="E156" s="22"/>
      <c r="G156" s="10" t="s">
        <v>282</v>
      </c>
      <c r="H156" s="23"/>
      <c r="K156" s="17" t="s">
        <v>281</v>
      </c>
      <c r="L156" s="22"/>
      <c r="M156" s="22"/>
      <c r="N156" s="22"/>
      <c r="P156" s="10" t="s">
        <v>282</v>
      </c>
      <c r="Q156" s="23"/>
    </row>
    <row r="157" spans="2:17" x14ac:dyDescent="0.3">
      <c r="B157" s="17" t="s">
        <v>283</v>
      </c>
      <c r="C157" s="22"/>
      <c r="D157" s="22"/>
      <c r="E157" s="22"/>
      <c r="G157" s="10" t="s">
        <v>284</v>
      </c>
      <c r="H157" s="23"/>
      <c r="K157" s="17" t="s">
        <v>283</v>
      </c>
      <c r="L157" s="22"/>
      <c r="M157" s="22"/>
      <c r="N157" s="22"/>
      <c r="P157" s="10" t="s">
        <v>284</v>
      </c>
      <c r="Q157" s="23"/>
    </row>
    <row r="158" spans="2:17" x14ac:dyDescent="0.3">
      <c r="B158" s="17" t="s">
        <v>285</v>
      </c>
      <c r="C158" s="22"/>
      <c r="D158" s="22"/>
      <c r="E158" s="22"/>
      <c r="G158" s="10" t="s">
        <v>286</v>
      </c>
      <c r="H158" s="23"/>
      <c r="K158" s="17" t="s">
        <v>285</v>
      </c>
      <c r="L158" s="22"/>
      <c r="M158" s="22"/>
      <c r="N158" s="22"/>
      <c r="P158" s="10" t="s">
        <v>286</v>
      </c>
      <c r="Q158" s="23"/>
    </row>
    <row r="159" spans="2:17" x14ac:dyDescent="0.3">
      <c r="B159" s="17" t="s">
        <v>287</v>
      </c>
      <c r="C159" s="22"/>
      <c r="D159" s="22"/>
      <c r="E159" s="22"/>
      <c r="G159" s="10" t="s">
        <v>288</v>
      </c>
      <c r="H159" s="23"/>
      <c r="K159" s="17" t="s">
        <v>287</v>
      </c>
      <c r="L159" s="22"/>
      <c r="M159" s="22"/>
      <c r="N159" s="22"/>
      <c r="P159" s="10" t="s">
        <v>288</v>
      </c>
      <c r="Q159" s="23"/>
    </row>
    <row r="160" spans="2:17" x14ac:dyDescent="0.3">
      <c r="B160" s="17" t="s">
        <v>289</v>
      </c>
      <c r="C160" s="22"/>
      <c r="D160" s="22"/>
      <c r="E160" s="22"/>
      <c r="G160" s="10" t="s">
        <v>290</v>
      </c>
      <c r="H160" s="23"/>
      <c r="K160" s="17" t="s">
        <v>289</v>
      </c>
      <c r="L160" s="22"/>
      <c r="M160" s="22"/>
      <c r="N160" s="22"/>
      <c r="P160" s="10" t="s">
        <v>290</v>
      </c>
      <c r="Q160" s="23"/>
    </row>
    <row r="161" spans="2:17" x14ac:dyDescent="0.3">
      <c r="B161" s="17" t="s">
        <v>291</v>
      </c>
      <c r="C161" s="22"/>
      <c r="D161" s="22"/>
      <c r="E161" s="22"/>
      <c r="G161" s="10" t="s">
        <v>292</v>
      </c>
      <c r="H161" s="23"/>
      <c r="K161" s="17" t="s">
        <v>291</v>
      </c>
      <c r="L161" s="22"/>
      <c r="M161" s="22"/>
      <c r="N161" s="22"/>
      <c r="P161" s="10" t="s">
        <v>292</v>
      </c>
      <c r="Q161" s="23"/>
    </row>
    <row r="162" spans="2:17" x14ac:dyDescent="0.3">
      <c r="B162" s="17" t="s">
        <v>293</v>
      </c>
      <c r="C162" s="22"/>
      <c r="D162" s="22"/>
      <c r="E162" s="22"/>
      <c r="G162" s="10" t="s">
        <v>294</v>
      </c>
      <c r="H162" s="23"/>
      <c r="K162" s="17" t="s">
        <v>293</v>
      </c>
      <c r="L162" s="22"/>
      <c r="M162" s="22"/>
      <c r="N162" s="22"/>
      <c r="P162" s="10" t="s">
        <v>294</v>
      </c>
      <c r="Q162" s="23"/>
    </row>
    <row r="163" spans="2:17" x14ac:dyDescent="0.3">
      <c r="B163" s="17" t="s">
        <v>295</v>
      </c>
      <c r="C163" s="22"/>
      <c r="D163" s="22"/>
      <c r="E163" s="22"/>
      <c r="G163" s="10" t="s">
        <v>296</v>
      </c>
      <c r="H163" s="23"/>
      <c r="K163" s="17" t="s">
        <v>295</v>
      </c>
      <c r="L163" s="22"/>
      <c r="M163" s="22"/>
      <c r="N163" s="22"/>
      <c r="P163" s="10" t="s">
        <v>296</v>
      </c>
      <c r="Q163" s="23"/>
    </row>
    <row r="164" spans="2:17" x14ac:dyDescent="0.3">
      <c r="B164" s="17" t="s">
        <v>297</v>
      </c>
      <c r="C164" s="22"/>
      <c r="D164" s="22"/>
      <c r="E164" s="22"/>
      <c r="G164" s="10" t="s">
        <v>298</v>
      </c>
      <c r="H164" s="23"/>
      <c r="K164" s="17" t="s">
        <v>297</v>
      </c>
      <c r="L164" s="22"/>
      <c r="M164" s="22"/>
      <c r="N164" s="22"/>
      <c r="P164" s="10" t="s">
        <v>298</v>
      </c>
      <c r="Q164" s="23"/>
    </row>
    <row r="165" spans="2:17" x14ac:dyDescent="0.3">
      <c r="B165" s="17" t="s">
        <v>299</v>
      </c>
      <c r="C165" s="22"/>
      <c r="D165" s="22"/>
      <c r="E165" s="22"/>
      <c r="G165" s="10" t="s">
        <v>300</v>
      </c>
      <c r="H165" s="23"/>
      <c r="K165" s="17" t="s">
        <v>299</v>
      </c>
      <c r="L165" s="22"/>
      <c r="M165" s="22"/>
      <c r="N165" s="22"/>
      <c r="P165" s="10" t="s">
        <v>300</v>
      </c>
      <c r="Q165" s="23"/>
    </row>
    <row r="166" spans="2:17" x14ac:dyDescent="0.3">
      <c r="B166" s="17" t="s">
        <v>301</v>
      </c>
      <c r="C166" s="22"/>
      <c r="D166" s="22"/>
      <c r="E166" s="22"/>
      <c r="G166" s="10" t="s">
        <v>302</v>
      </c>
      <c r="H166" s="23"/>
      <c r="K166" s="17" t="s">
        <v>301</v>
      </c>
      <c r="L166" s="22"/>
      <c r="M166" s="22"/>
      <c r="N166" s="22"/>
      <c r="P166" s="10" t="s">
        <v>302</v>
      </c>
      <c r="Q166" s="23"/>
    </row>
    <row r="167" spans="2:17" x14ac:dyDescent="0.3">
      <c r="B167" s="17" t="s">
        <v>303</v>
      </c>
      <c r="C167" s="22"/>
      <c r="D167" s="22"/>
      <c r="E167" s="22"/>
      <c r="G167" s="10" t="s">
        <v>304</v>
      </c>
      <c r="H167" s="23"/>
      <c r="K167" s="17" t="s">
        <v>303</v>
      </c>
      <c r="L167" s="22"/>
      <c r="M167" s="22"/>
      <c r="N167" s="22"/>
      <c r="P167" s="10" t="s">
        <v>304</v>
      </c>
      <c r="Q167" s="23"/>
    </row>
    <row r="168" spans="2:17" x14ac:dyDescent="0.3">
      <c r="B168" s="17" t="s">
        <v>305</v>
      </c>
      <c r="C168" s="22"/>
      <c r="D168" s="22"/>
      <c r="E168" s="22"/>
      <c r="G168" s="10" t="s">
        <v>306</v>
      </c>
      <c r="H168" s="23"/>
      <c r="K168" s="17" t="s">
        <v>305</v>
      </c>
      <c r="L168" s="22"/>
      <c r="M168" s="22"/>
      <c r="N168" s="22"/>
      <c r="P168" s="10" t="s">
        <v>306</v>
      </c>
      <c r="Q168" s="23"/>
    </row>
    <row r="169" spans="2:17" x14ac:dyDescent="0.3">
      <c r="B169" s="17" t="s">
        <v>307</v>
      </c>
      <c r="C169" s="22"/>
      <c r="D169" s="22"/>
      <c r="E169" s="22"/>
      <c r="G169" s="10" t="s">
        <v>308</v>
      </c>
      <c r="H169" s="23"/>
      <c r="K169" s="17" t="s">
        <v>307</v>
      </c>
      <c r="L169" s="22"/>
      <c r="M169" s="22"/>
      <c r="N169" s="22"/>
      <c r="P169" s="10" t="s">
        <v>308</v>
      </c>
      <c r="Q169" s="23"/>
    </row>
    <row r="170" spans="2:17" x14ac:dyDescent="0.3">
      <c r="B170" s="17" t="s">
        <v>309</v>
      </c>
      <c r="C170" s="22"/>
      <c r="D170" s="22"/>
      <c r="E170" s="22"/>
      <c r="G170" s="10" t="s">
        <v>310</v>
      </c>
      <c r="H170" s="23"/>
      <c r="K170" s="17" t="s">
        <v>309</v>
      </c>
      <c r="L170" s="22"/>
      <c r="M170" s="22"/>
      <c r="N170" s="22"/>
      <c r="P170" s="10" t="s">
        <v>310</v>
      </c>
      <c r="Q170" s="23"/>
    </row>
    <row r="171" spans="2:17" x14ac:dyDescent="0.3">
      <c r="B171" s="17" t="s">
        <v>311</v>
      </c>
      <c r="C171" s="22"/>
      <c r="D171" s="22"/>
      <c r="E171" s="22"/>
      <c r="G171" s="10" t="s">
        <v>312</v>
      </c>
      <c r="H171" s="23"/>
      <c r="K171" s="17" t="s">
        <v>311</v>
      </c>
      <c r="L171" s="22"/>
      <c r="M171" s="22"/>
      <c r="N171" s="22"/>
      <c r="P171" s="10" t="s">
        <v>312</v>
      </c>
      <c r="Q171" s="23"/>
    </row>
    <row r="172" spans="2:17" x14ac:dyDescent="0.3">
      <c r="B172" s="17" t="s">
        <v>313</v>
      </c>
      <c r="C172" s="22"/>
      <c r="D172" s="22"/>
      <c r="E172" s="22"/>
      <c r="G172" s="10" t="s">
        <v>314</v>
      </c>
      <c r="H172" s="23"/>
      <c r="K172" s="17" t="s">
        <v>313</v>
      </c>
      <c r="L172" s="22"/>
      <c r="M172" s="22"/>
      <c r="N172" s="22"/>
      <c r="P172" s="10" t="s">
        <v>314</v>
      </c>
      <c r="Q172" s="23"/>
    </row>
    <row r="173" spans="2:17" x14ac:dyDescent="0.3">
      <c r="B173" s="17" t="s">
        <v>315</v>
      </c>
      <c r="C173" s="22"/>
      <c r="D173" s="22"/>
      <c r="E173" s="22"/>
      <c r="G173" s="10" t="s">
        <v>316</v>
      </c>
      <c r="H173" s="23"/>
      <c r="K173" s="17" t="s">
        <v>315</v>
      </c>
      <c r="L173" s="22"/>
      <c r="M173" s="22"/>
      <c r="N173" s="22"/>
      <c r="P173" s="10" t="s">
        <v>316</v>
      </c>
      <c r="Q173" s="23"/>
    </row>
    <row r="174" spans="2:17" x14ac:dyDescent="0.3">
      <c r="B174" s="17" t="s">
        <v>317</v>
      </c>
      <c r="C174" s="22"/>
      <c r="D174" s="22"/>
      <c r="E174" s="22"/>
      <c r="G174" s="10" t="s">
        <v>318</v>
      </c>
      <c r="H174" s="23"/>
      <c r="K174" s="17" t="s">
        <v>317</v>
      </c>
      <c r="L174" s="22"/>
      <c r="M174" s="22"/>
      <c r="N174" s="22"/>
      <c r="P174" s="10" t="s">
        <v>318</v>
      </c>
      <c r="Q174" s="23"/>
    </row>
    <row r="175" spans="2:17" x14ac:dyDescent="0.3">
      <c r="B175" s="17" t="s">
        <v>319</v>
      </c>
      <c r="C175" s="22"/>
      <c r="D175" s="22"/>
      <c r="E175" s="22"/>
      <c r="G175" s="10" t="s">
        <v>320</v>
      </c>
      <c r="H175" s="23"/>
      <c r="K175" s="17" t="s">
        <v>319</v>
      </c>
      <c r="L175" s="22"/>
      <c r="M175" s="22"/>
      <c r="N175" s="22"/>
      <c r="P175" s="10" t="s">
        <v>320</v>
      </c>
      <c r="Q175" s="23"/>
    </row>
    <row r="176" spans="2:17" x14ac:dyDescent="0.3">
      <c r="B176" s="17" t="s">
        <v>321</v>
      </c>
      <c r="C176" s="22"/>
      <c r="D176" s="22"/>
      <c r="E176" s="22"/>
      <c r="G176" s="10" t="s">
        <v>322</v>
      </c>
      <c r="H176" s="23"/>
      <c r="K176" s="17" t="s">
        <v>321</v>
      </c>
      <c r="L176" s="22"/>
      <c r="M176" s="22"/>
      <c r="N176" s="22"/>
      <c r="P176" s="10" t="s">
        <v>322</v>
      </c>
      <c r="Q176" s="23"/>
    </row>
    <row r="177" spans="2:17" x14ac:dyDescent="0.3">
      <c r="B177" s="17" t="s">
        <v>323</v>
      </c>
      <c r="C177" s="22"/>
      <c r="D177" s="22"/>
      <c r="E177" s="22"/>
      <c r="G177" s="10" t="s">
        <v>324</v>
      </c>
      <c r="H177" s="23"/>
      <c r="K177" s="17" t="s">
        <v>323</v>
      </c>
      <c r="L177" s="22"/>
      <c r="M177" s="22"/>
      <c r="N177" s="22"/>
      <c r="P177" s="10" t="s">
        <v>324</v>
      </c>
      <c r="Q177" s="23"/>
    </row>
    <row r="178" spans="2:17" x14ac:dyDescent="0.3">
      <c r="B178" s="17" t="s">
        <v>325</v>
      </c>
      <c r="C178" s="22"/>
      <c r="D178" s="22"/>
      <c r="E178" s="22"/>
      <c r="G178" s="10" t="s">
        <v>326</v>
      </c>
      <c r="H178" s="23"/>
      <c r="K178" s="17" t="s">
        <v>325</v>
      </c>
      <c r="L178" s="22"/>
      <c r="M178" s="22"/>
      <c r="N178" s="22"/>
      <c r="P178" s="10" t="s">
        <v>326</v>
      </c>
      <c r="Q178" s="23"/>
    </row>
    <row r="179" spans="2:17" x14ac:dyDescent="0.3">
      <c r="B179" s="17" t="s">
        <v>327</v>
      </c>
      <c r="C179" s="22"/>
      <c r="D179" s="22"/>
      <c r="E179" s="22"/>
      <c r="G179" s="10" t="s">
        <v>328</v>
      </c>
      <c r="H179" s="23"/>
      <c r="K179" s="17" t="s">
        <v>327</v>
      </c>
      <c r="L179" s="22"/>
      <c r="M179" s="22"/>
      <c r="N179" s="22"/>
      <c r="P179" s="10" t="s">
        <v>328</v>
      </c>
      <c r="Q179" s="23"/>
    </row>
    <row r="180" spans="2:17" x14ac:dyDescent="0.3">
      <c r="B180" s="17" t="s">
        <v>329</v>
      </c>
      <c r="C180" s="22"/>
      <c r="D180" s="22"/>
      <c r="E180" s="22"/>
      <c r="G180" s="10" t="s">
        <v>330</v>
      </c>
      <c r="H180" s="23"/>
      <c r="K180" s="17" t="s">
        <v>329</v>
      </c>
      <c r="L180" s="22"/>
      <c r="M180" s="22"/>
      <c r="N180" s="22"/>
      <c r="P180" s="10" t="s">
        <v>330</v>
      </c>
      <c r="Q180" s="23"/>
    </row>
    <row r="181" spans="2:17" x14ac:dyDescent="0.3">
      <c r="B181" s="17" t="s">
        <v>331</v>
      </c>
      <c r="C181" s="22"/>
      <c r="D181" s="22"/>
      <c r="E181" s="22"/>
      <c r="G181" s="10" t="s">
        <v>332</v>
      </c>
      <c r="H181" s="23"/>
      <c r="K181" s="17" t="s">
        <v>331</v>
      </c>
      <c r="L181" s="22"/>
      <c r="M181" s="22"/>
      <c r="N181" s="22"/>
      <c r="P181" s="10" t="s">
        <v>332</v>
      </c>
      <c r="Q181" s="23"/>
    </row>
    <row r="182" spans="2:17" x14ac:dyDescent="0.3">
      <c r="B182" s="17" t="s">
        <v>333</v>
      </c>
      <c r="C182" s="22"/>
      <c r="D182" s="22"/>
      <c r="E182" s="22"/>
      <c r="G182" s="10" t="s">
        <v>334</v>
      </c>
      <c r="H182" s="23"/>
      <c r="K182" s="17" t="s">
        <v>333</v>
      </c>
      <c r="L182" s="22"/>
      <c r="M182" s="22"/>
      <c r="N182" s="22"/>
      <c r="P182" s="10" t="s">
        <v>334</v>
      </c>
      <c r="Q182" s="23"/>
    </row>
    <row r="183" spans="2:17" x14ac:dyDescent="0.3">
      <c r="B183" s="17" t="s">
        <v>335</v>
      </c>
      <c r="C183" s="22"/>
      <c r="D183" s="22"/>
      <c r="E183" s="22"/>
      <c r="G183" s="10" t="s">
        <v>336</v>
      </c>
      <c r="H183" s="23"/>
      <c r="K183" s="17" t="s">
        <v>335</v>
      </c>
      <c r="L183" s="22"/>
      <c r="M183" s="22"/>
      <c r="N183" s="22"/>
      <c r="P183" s="10" t="s">
        <v>336</v>
      </c>
      <c r="Q183" s="23"/>
    </row>
    <row r="184" spans="2:17" x14ac:dyDescent="0.3">
      <c r="B184" s="17" t="s">
        <v>337</v>
      </c>
      <c r="C184" s="22"/>
      <c r="D184" s="22"/>
      <c r="E184" s="22"/>
      <c r="G184" s="10" t="s">
        <v>338</v>
      </c>
      <c r="H184" s="23"/>
      <c r="K184" s="17" t="s">
        <v>337</v>
      </c>
      <c r="L184" s="22"/>
      <c r="M184" s="22"/>
      <c r="N184" s="22"/>
      <c r="P184" s="10" t="s">
        <v>338</v>
      </c>
      <c r="Q184" s="23"/>
    </row>
    <row r="185" spans="2:17" x14ac:dyDescent="0.3">
      <c r="B185" s="17" t="s">
        <v>339</v>
      </c>
      <c r="C185" s="22"/>
      <c r="D185" s="22"/>
      <c r="E185" s="22"/>
      <c r="G185" s="10" t="s">
        <v>340</v>
      </c>
      <c r="H185" s="23"/>
      <c r="K185" s="17" t="s">
        <v>339</v>
      </c>
      <c r="L185" s="22"/>
      <c r="M185" s="22"/>
      <c r="N185" s="22"/>
      <c r="P185" s="10" t="s">
        <v>340</v>
      </c>
      <c r="Q185" s="23"/>
    </row>
    <row r="186" spans="2:17" x14ac:dyDescent="0.3">
      <c r="B186" s="17" t="s">
        <v>341</v>
      </c>
      <c r="C186" s="22"/>
      <c r="D186" s="22"/>
      <c r="E186" s="22"/>
      <c r="G186" s="10" t="s">
        <v>342</v>
      </c>
      <c r="H186" s="23"/>
      <c r="K186" s="17" t="s">
        <v>341</v>
      </c>
      <c r="L186" s="22"/>
      <c r="M186" s="22"/>
      <c r="N186" s="22"/>
      <c r="P186" s="10" t="s">
        <v>342</v>
      </c>
      <c r="Q186" s="23"/>
    </row>
    <row r="187" spans="2:17" x14ac:dyDescent="0.3">
      <c r="B187" s="17" t="s">
        <v>343</v>
      </c>
      <c r="C187" s="22"/>
      <c r="D187" s="22"/>
      <c r="E187" s="22"/>
      <c r="G187" s="10" t="s">
        <v>344</v>
      </c>
      <c r="H187" s="23"/>
      <c r="K187" s="17" t="s">
        <v>343</v>
      </c>
      <c r="L187" s="22"/>
      <c r="M187" s="22"/>
      <c r="N187" s="22"/>
      <c r="P187" s="10" t="s">
        <v>344</v>
      </c>
      <c r="Q187" s="23"/>
    </row>
    <row r="188" spans="2:17" x14ac:dyDescent="0.3">
      <c r="B188" s="17" t="s">
        <v>345</v>
      </c>
      <c r="C188" s="22"/>
      <c r="D188" s="22"/>
      <c r="E188" s="22"/>
      <c r="G188" s="10" t="s">
        <v>346</v>
      </c>
      <c r="H188" s="23"/>
      <c r="K188" s="17" t="s">
        <v>345</v>
      </c>
      <c r="L188" s="22"/>
      <c r="M188" s="22"/>
      <c r="N188" s="22"/>
      <c r="P188" s="10" t="s">
        <v>346</v>
      </c>
      <c r="Q188" s="23"/>
    </row>
    <row r="189" spans="2:17" x14ac:dyDescent="0.3">
      <c r="B189" s="17" t="s">
        <v>347</v>
      </c>
      <c r="C189" s="22"/>
      <c r="D189" s="22"/>
      <c r="E189" s="22"/>
      <c r="G189" s="10" t="s">
        <v>348</v>
      </c>
      <c r="H189" s="23"/>
      <c r="K189" s="17" t="s">
        <v>347</v>
      </c>
      <c r="L189" s="22"/>
      <c r="M189" s="22"/>
      <c r="N189" s="22"/>
      <c r="P189" s="10" t="s">
        <v>348</v>
      </c>
      <c r="Q189" s="23"/>
    </row>
    <row r="190" spans="2:17" x14ac:dyDescent="0.3">
      <c r="B190" s="17" t="s">
        <v>349</v>
      </c>
      <c r="C190" s="22"/>
      <c r="D190" s="22"/>
      <c r="E190" s="22"/>
      <c r="G190" s="10" t="s">
        <v>350</v>
      </c>
      <c r="H190" s="23"/>
      <c r="K190" s="17" t="s">
        <v>349</v>
      </c>
      <c r="L190" s="22"/>
      <c r="M190" s="22"/>
      <c r="N190" s="22"/>
      <c r="P190" s="10" t="s">
        <v>350</v>
      </c>
      <c r="Q190" s="23"/>
    </row>
    <row r="191" spans="2:17" x14ac:dyDescent="0.3">
      <c r="B191" s="17" t="s">
        <v>351</v>
      </c>
      <c r="C191" s="22"/>
      <c r="D191" s="22"/>
      <c r="E191" s="22"/>
      <c r="G191" s="10" t="s">
        <v>352</v>
      </c>
      <c r="H191" s="23"/>
      <c r="K191" s="17" t="s">
        <v>351</v>
      </c>
      <c r="L191" s="22"/>
      <c r="M191" s="22"/>
      <c r="N191" s="22"/>
      <c r="P191" s="10" t="s">
        <v>352</v>
      </c>
      <c r="Q191" s="23"/>
    </row>
    <row r="192" spans="2:17" x14ac:dyDescent="0.3">
      <c r="B192" s="17" t="s">
        <v>353</v>
      </c>
      <c r="C192" s="22"/>
      <c r="D192" s="22"/>
      <c r="E192" s="22"/>
      <c r="G192" s="10" t="s">
        <v>354</v>
      </c>
      <c r="H192" s="23"/>
      <c r="K192" s="17" t="s">
        <v>353</v>
      </c>
      <c r="L192" s="22"/>
      <c r="M192" s="22"/>
      <c r="N192" s="22"/>
      <c r="P192" s="10" t="s">
        <v>354</v>
      </c>
      <c r="Q192" s="23"/>
    </row>
    <row r="193" spans="2:17" x14ac:dyDescent="0.3">
      <c r="B193" s="17" t="s">
        <v>355</v>
      </c>
      <c r="C193" s="22"/>
      <c r="D193" s="22"/>
      <c r="E193" s="22"/>
      <c r="G193" s="10" t="s">
        <v>356</v>
      </c>
      <c r="H193" s="23"/>
      <c r="K193" s="17" t="s">
        <v>355</v>
      </c>
      <c r="L193" s="22"/>
      <c r="M193" s="22"/>
      <c r="N193" s="22"/>
      <c r="P193" s="10" t="s">
        <v>356</v>
      </c>
      <c r="Q193" s="23"/>
    </row>
    <row r="194" spans="2:17" x14ac:dyDescent="0.3">
      <c r="B194" s="17" t="s">
        <v>357</v>
      </c>
      <c r="C194" s="22"/>
      <c r="D194" s="22"/>
      <c r="E194" s="22"/>
      <c r="G194" s="10" t="s">
        <v>358</v>
      </c>
      <c r="H194" s="23"/>
      <c r="K194" s="17" t="s">
        <v>357</v>
      </c>
      <c r="L194" s="22"/>
      <c r="M194" s="22"/>
      <c r="N194" s="22"/>
      <c r="P194" s="10" t="s">
        <v>358</v>
      </c>
      <c r="Q194" s="23"/>
    </row>
    <row r="195" spans="2:17" x14ac:dyDescent="0.3">
      <c r="B195" s="17" t="s">
        <v>359</v>
      </c>
      <c r="C195" s="22"/>
      <c r="D195" s="22"/>
      <c r="E195" s="22"/>
      <c r="G195" s="10" t="s">
        <v>360</v>
      </c>
      <c r="H195" s="23"/>
      <c r="K195" s="17" t="s">
        <v>359</v>
      </c>
      <c r="L195" s="22"/>
      <c r="M195" s="22"/>
      <c r="N195" s="22"/>
      <c r="P195" s="10" t="s">
        <v>360</v>
      </c>
      <c r="Q195" s="23"/>
    </row>
    <row r="196" spans="2:17" x14ac:dyDescent="0.3">
      <c r="B196" s="17" t="s">
        <v>361</v>
      </c>
      <c r="C196" s="22"/>
      <c r="D196" s="22"/>
      <c r="E196" s="22"/>
      <c r="G196" s="10" t="s">
        <v>362</v>
      </c>
      <c r="H196" s="23"/>
      <c r="K196" s="17" t="s">
        <v>361</v>
      </c>
      <c r="L196" s="22"/>
      <c r="M196" s="22"/>
      <c r="N196" s="22"/>
      <c r="P196" s="10" t="s">
        <v>362</v>
      </c>
      <c r="Q196" s="23"/>
    </row>
    <row r="197" spans="2:17" x14ac:dyDescent="0.3">
      <c r="B197" s="17" t="s">
        <v>363</v>
      </c>
      <c r="C197" s="22"/>
      <c r="D197" s="22"/>
      <c r="E197" s="22"/>
      <c r="G197" s="10" t="s">
        <v>364</v>
      </c>
      <c r="H197" s="23"/>
      <c r="K197" s="17" t="s">
        <v>363</v>
      </c>
      <c r="L197" s="22"/>
      <c r="M197" s="22"/>
      <c r="N197" s="22"/>
      <c r="P197" s="10" t="s">
        <v>364</v>
      </c>
      <c r="Q197" s="23"/>
    </row>
    <row r="198" spans="2:17" x14ac:dyDescent="0.3">
      <c r="B198" s="17" t="s">
        <v>365</v>
      </c>
      <c r="C198" s="22"/>
      <c r="D198" s="22"/>
      <c r="E198" s="22"/>
      <c r="G198" s="10" t="s">
        <v>366</v>
      </c>
      <c r="H198" s="23"/>
      <c r="K198" s="17" t="s">
        <v>365</v>
      </c>
      <c r="L198" s="22"/>
      <c r="M198" s="22"/>
      <c r="N198" s="22"/>
      <c r="P198" s="10" t="s">
        <v>366</v>
      </c>
      <c r="Q198" s="23"/>
    </row>
    <row r="199" spans="2:17" x14ac:dyDescent="0.3">
      <c r="B199" s="17" t="s">
        <v>367</v>
      </c>
      <c r="C199" s="22"/>
      <c r="D199" s="22"/>
      <c r="E199" s="22"/>
      <c r="G199" s="10" t="s">
        <v>368</v>
      </c>
      <c r="H199" s="23"/>
      <c r="K199" s="17" t="s">
        <v>367</v>
      </c>
      <c r="L199" s="22"/>
      <c r="M199" s="22"/>
      <c r="N199" s="22"/>
      <c r="P199" s="10" t="s">
        <v>368</v>
      </c>
      <c r="Q199" s="23"/>
    </row>
    <row r="200" spans="2:17" x14ac:dyDescent="0.3">
      <c r="B200" s="17" t="s">
        <v>369</v>
      </c>
      <c r="C200" s="22"/>
      <c r="D200" s="22"/>
      <c r="E200" s="22"/>
      <c r="G200" s="10" t="s">
        <v>370</v>
      </c>
      <c r="H200" s="23"/>
      <c r="K200" s="17" t="s">
        <v>369</v>
      </c>
      <c r="L200" s="22"/>
      <c r="M200" s="22"/>
      <c r="N200" s="22"/>
      <c r="P200" s="10" t="s">
        <v>370</v>
      </c>
      <c r="Q200" s="23"/>
    </row>
    <row r="201" spans="2:17" x14ac:dyDescent="0.3">
      <c r="B201" s="17" t="s">
        <v>371</v>
      </c>
      <c r="C201" s="22"/>
      <c r="D201" s="22"/>
      <c r="E201" s="22"/>
      <c r="G201" s="10" t="s">
        <v>372</v>
      </c>
      <c r="H201" s="23"/>
      <c r="K201" s="17" t="s">
        <v>371</v>
      </c>
      <c r="L201" s="22"/>
      <c r="M201" s="22"/>
      <c r="N201" s="22"/>
      <c r="P201" s="10" t="s">
        <v>372</v>
      </c>
      <c r="Q201" s="23"/>
    </row>
    <row r="202" spans="2:17" x14ac:dyDescent="0.3">
      <c r="B202" s="17" t="s">
        <v>373</v>
      </c>
      <c r="C202" s="22"/>
      <c r="D202" s="22"/>
      <c r="E202" s="22"/>
      <c r="G202" s="10" t="s">
        <v>374</v>
      </c>
      <c r="H202" s="23"/>
      <c r="K202" s="17" t="s">
        <v>373</v>
      </c>
      <c r="L202" s="22"/>
      <c r="M202" s="22"/>
      <c r="N202" s="22"/>
      <c r="P202" s="10" t="s">
        <v>374</v>
      </c>
      <c r="Q202" s="23"/>
    </row>
    <row r="203" spans="2:17" x14ac:dyDescent="0.3">
      <c r="B203" s="17" t="s">
        <v>375</v>
      </c>
      <c r="C203" s="22"/>
      <c r="D203" s="22"/>
      <c r="E203" s="22"/>
      <c r="G203" s="10" t="s">
        <v>376</v>
      </c>
      <c r="H203" s="23"/>
      <c r="K203" s="17" t="s">
        <v>375</v>
      </c>
      <c r="L203" s="22"/>
      <c r="M203" s="22"/>
      <c r="N203" s="22"/>
      <c r="P203" s="10" t="s">
        <v>376</v>
      </c>
      <c r="Q203" s="23"/>
    </row>
    <row r="204" spans="2:17" x14ac:dyDescent="0.3">
      <c r="B204" s="17" t="s">
        <v>377</v>
      </c>
      <c r="C204" s="22"/>
      <c r="D204" s="22"/>
      <c r="E204" s="22"/>
      <c r="G204" s="10" t="s">
        <v>378</v>
      </c>
      <c r="H204" s="23"/>
      <c r="K204" s="17" t="s">
        <v>377</v>
      </c>
      <c r="L204" s="22"/>
      <c r="M204" s="22"/>
      <c r="N204" s="22"/>
      <c r="P204" s="10" t="s">
        <v>378</v>
      </c>
      <c r="Q204" s="23"/>
    </row>
    <row r="205" spans="2:17" x14ac:dyDescent="0.3">
      <c r="B205" s="17" t="s">
        <v>379</v>
      </c>
      <c r="C205" s="22"/>
      <c r="D205" s="22"/>
      <c r="E205" s="22"/>
      <c r="G205" s="10" t="s">
        <v>380</v>
      </c>
      <c r="H205" s="23"/>
      <c r="K205" s="17" t="s">
        <v>379</v>
      </c>
      <c r="L205" s="22"/>
      <c r="M205" s="22"/>
      <c r="N205" s="22"/>
      <c r="P205" s="10" t="s">
        <v>380</v>
      </c>
      <c r="Q205" s="23"/>
    </row>
    <row r="206" spans="2:17" x14ac:dyDescent="0.3">
      <c r="B206" s="17" t="s">
        <v>381</v>
      </c>
      <c r="C206" s="22"/>
      <c r="D206" s="22"/>
      <c r="E206" s="22"/>
      <c r="G206" s="10" t="s">
        <v>382</v>
      </c>
      <c r="H206" s="23"/>
      <c r="K206" s="17" t="s">
        <v>381</v>
      </c>
      <c r="L206" s="22"/>
      <c r="M206" s="22"/>
      <c r="N206" s="22"/>
      <c r="P206" s="10" t="s">
        <v>382</v>
      </c>
      <c r="Q206" s="23"/>
    </row>
    <row r="207" spans="2:17" x14ac:dyDescent="0.3">
      <c r="B207" s="17" t="s">
        <v>383</v>
      </c>
      <c r="C207" s="22"/>
      <c r="D207" s="22"/>
      <c r="E207" s="22"/>
      <c r="G207" s="10" t="s">
        <v>384</v>
      </c>
      <c r="H207" s="23"/>
      <c r="K207" s="17" t="s">
        <v>383</v>
      </c>
      <c r="L207" s="22"/>
      <c r="M207" s="22"/>
      <c r="N207" s="22"/>
      <c r="P207" s="10" t="s">
        <v>384</v>
      </c>
      <c r="Q207" s="23"/>
    </row>
    <row r="208" spans="2:17" x14ac:dyDescent="0.3">
      <c r="B208" s="17" t="s">
        <v>385</v>
      </c>
      <c r="C208" s="22"/>
      <c r="D208" s="22"/>
      <c r="E208" s="22"/>
      <c r="G208" s="10" t="s">
        <v>386</v>
      </c>
      <c r="H208" s="23"/>
      <c r="K208" s="17" t="s">
        <v>385</v>
      </c>
      <c r="L208" s="22"/>
      <c r="M208" s="22"/>
      <c r="N208" s="22"/>
      <c r="P208" s="10" t="s">
        <v>386</v>
      </c>
      <c r="Q208" s="23"/>
    </row>
    <row r="209" spans="2:17" x14ac:dyDescent="0.3">
      <c r="B209" s="17" t="s">
        <v>387</v>
      </c>
      <c r="C209" s="22"/>
      <c r="D209" s="22"/>
      <c r="E209" s="22"/>
      <c r="G209" s="10" t="s">
        <v>388</v>
      </c>
      <c r="H209" s="23"/>
      <c r="K209" s="17" t="s">
        <v>387</v>
      </c>
      <c r="L209" s="22"/>
      <c r="M209" s="22"/>
      <c r="N209" s="22"/>
      <c r="P209" s="10" t="s">
        <v>388</v>
      </c>
      <c r="Q209" s="23"/>
    </row>
    <row r="210" spans="2:17" x14ac:dyDescent="0.3">
      <c r="B210" s="17" t="s">
        <v>389</v>
      </c>
      <c r="C210" s="22"/>
      <c r="D210" s="22"/>
      <c r="E210" s="22"/>
      <c r="G210" s="10" t="s">
        <v>390</v>
      </c>
      <c r="H210" s="23"/>
      <c r="K210" s="17" t="s">
        <v>389</v>
      </c>
      <c r="L210" s="22"/>
      <c r="M210" s="22"/>
      <c r="N210" s="22"/>
      <c r="P210" s="10" t="s">
        <v>390</v>
      </c>
      <c r="Q210" s="23"/>
    </row>
    <row r="211" spans="2:17" x14ac:dyDescent="0.3">
      <c r="B211" s="17" t="s">
        <v>391</v>
      </c>
      <c r="C211" s="22"/>
      <c r="D211" s="22"/>
      <c r="E211" s="22"/>
      <c r="G211" s="10" t="s">
        <v>392</v>
      </c>
      <c r="H211" s="23"/>
      <c r="K211" s="17" t="s">
        <v>391</v>
      </c>
      <c r="L211" s="22"/>
      <c r="M211" s="22"/>
      <c r="N211" s="22"/>
      <c r="P211" s="10" t="s">
        <v>392</v>
      </c>
      <c r="Q211" s="23"/>
    </row>
    <row r="212" spans="2:17" x14ac:dyDescent="0.3">
      <c r="B212" s="17" t="s">
        <v>393</v>
      </c>
      <c r="C212" s="22"/>
      <c r="D212" s="22"/>
      <c r="E212" s="22"/>
      <c r="G212" s="10" t="s">
        <v>394</v>
      </c>
      <c r="H212" s="23"/>
      <c r="K212" s="17" t="s">
        <v>393</v>
      </c>
      <c r="L212" s="22"/>
      <c r="M212" s="22"/>
      <c r="N212" s="22"/>
      <c r="P212" s="10" t="s">
        <v>394</v>
      </c>
      <c r="Q212" s="23"/>
    </row>
    <row r="213" spans="2:17" x14ac:dyDescent="0.3">
      <c r="B213" s="17" t="s">
        <v>395</v>
      </c>
      <c r="C213" s="22"/>
      <c r="D213" s="22"/>
      <c r="E213" s="22"/>
      <c r="G213" s="10" t="s">
        <v>396</v>
      </c>
      <c r="H213" s="23"/>
      <c r="K213" s="17" t="s">
        <v>395</v>
      </c>
      <c r="L213" s="22"/>
      <c r="M213" s="22"/>
      <c r="N213" s="22"/>
      <c r="P213" s="10" t="s">
        <v>396</v>
      </c>
      <c r="Q213" s="23"/>
    </row>
    <row r="214" spans="2:17" x14ac:dyDescent="0.3">
      <c r="B214" s="17" t="s">
        <v>397</v>
      </c>
      <c r="C214" s="22"/>
      <c r="D214" s="22"/>
      <c r="E214" s="22"/>
      <c r="G214" s="10" t="s">
        <v>398</v>
      </c>
      <c r="H214" s="23"/>
      <c r="K214" s="17" t="s">
        <v>397</v>
      </c>
      <c r="L214" s="22"/>
      <c r="M214" s="22"/>
      <c r="N214" s="22"/>
      <c r="P214" s="10" t="s">
        <v>398</v>
      </c>
      <c r="Q214" s="23"/>
    </row>
    <row r="215" spans="2:17" x14ac:dyDescent="0.3">
      <c r="B215" s="17" t="s">
        <v>399</v>
      </c>
      <c r="C215" s="22"/>
      <c r="D215" s="22"/>
      <c r="E215" s="22"/>
      <c r="G215" s="10" t="s">
        <v>400</v>
      </c>
      <c r="H215" s="23"/>
      <c r="K215" s="17" t="s">
        <v>399</v>
      </c>
      <c r="L215" s="22"/>
      <c r="M215" s="22"/>
      <c r="N215" s="22"/>
      <c r="P215" s="10" t="s">
        <v>400</v>
      </c>
      <c r="Q215" s="23"/>
    </row>
    <row r="216" spans="2:17" x14ac:dyDescent="0.3">
      <c r="B216" s="17" t="s">
        <v>401</v>
      </c>
      <c r="C216" s="22"/>
      <c r="D216" s="22"/>
      <c r="E216" s="22"/>
      <c r="G216" s="10" t="s">
        <v>402</v>
      </c>
      <c r="H216" s="23"/>
      <c r="K216" s="17" t="s">
        <v>401</v>
      </c>
      <c r="L216" s="22"/>
      <c r="M216" s="22"/>
      <c r="N216" s="22"/>
      <c r="P216" s="10" t="s">
        <v>402</v>
      </c>
      <c r="Q216" s="23"/>
    </row>
    <row r="217" spans="2:17" x14ac:dyDescent="0.3">
      <c r="B217" s="17" t="s">
        <v>403</v>
      </c>
      <c r="C217" s="22"/>
      <c r="D217" s="22"/>
      <c r="E217" s="22"/>
      <c r="G217" s="10" t="s">
        <v>404</v>
      </c>
      <c r="H217" s="23"/>
      <c r="K217" s="17" t="s">
        <v>403</v>
      </c>
      <c r="L217" s="22"/>
      <c r="M217" s="22"/>
      <c r="N217" s="22"/>
      <c r="P217" s="10" t="s">
        <v>404</v>
      </c>
      <c r="Q217" s="23"/>
    </row>
    <row r="218" spans="2:17" x14ac:dyDescent="0.3">
      <c r="G218" s="10" t="s">
        <v>405</v>
      </c>
      <c r="H218" s="23"/>
      <c r="P218" s="10" t="s">
        <v>405</v>
      </c>
      <c r="Q218" s="23"/>
    </row>
    <row r="219" spans="2:17" x14ac:dyDescent="0.3">
      <c r="G219" s="10" t="s">
        <v>406</v>
      </c>
      <c r="H219" s="23"/>
      <c r="P219" s="10" t="s">
        <v>406</v>
      </c>
      <c r="Q219" s="23"/>
    </row>
    <row r="220" spans="2:17" x14ac:dyDescent="0.3">
      <c r="G220" s="10" t="s">
        <v>407</v>
      </c>
      <c r="H220" s="23"/>
      <c r="P220" s="10" t="s">
        <v>407</v>
      </c>
      <c r="Q220" s="23"/>
    </row>
    <row r="221" spans="2:17" x14ac:dyDescent="0.3">
      <c r="G221" s="10" t="s">
        <v>408</v>
      </c>
      <c r="H221" s="23"/>
      <c r="P221" s="10" t="s">
        <v>408</v>
      </c>
      <c r="Q221" s="23"/>
    </row>
    <row r="222" spans="2:17" x14ac:dyDescent="0.3">
      <c r="G222" s="10" t="s">
        <v>409</v>
      </c>
      <c r="H222" s="23"/>
      <c r="P222" s="10" t="s">
        <v>409</v>
      </c>
      <c r="Q222" s="23"/>
    </row>
    <row r="223" spans="2:17" x14ac:dyDescent="0.3">
      <c r="G223" s="10" t="s">
        <v>410</v>
      </c>
      <c r="H223" s="23"/>
      <c r="P223" s="10" t="s">
        <v>410</v>
      </c>
      <c r="Q223" s="23"/>
    </row>
    <row r="224" spans="2:17" x14ac:dyDescent="0.3">
      <c r="G224" s="10" t="s">
        <v>411</v>
      </c>
      <c r="H224" s="23"/>
      <c r="P224" s="10" t="s">
        <v>411</v>
      </c>
      <c r="Q224" s="23"/>
    </row>
    <row r="225" spans="7:17" x14ac:dyDescent="0.3">
      <c r="G225" s="10" t="s">
        <v>412</v>
      </c>
      <c r="H225" s="23"/>
      <c r="P225" s="10" t="s">
        <v>412</v>
      </c>
      <c r="Q225" s="23"/>
    </row>
    <row r="226" spans="7:17" x14ac:dyDescent="0.3">
      <c r="G226" s="10" t="s">
        <v>413</v>
      </c>
      <c r="H226" s="23"/>
      <c r="P226" s="10" t="s">
        <v>413</v>
      </c>
      <c r="Q226" s="23"/>
    </row>
    <row r="227" spans="7:17" x14ac:dyDescent="0.3">
      <c r="G227" s="10" t="s">
        <v>414</v>
      </c>
      <c r="H227" s="23"/>
      <c r="P227" s="10" t="s">
        <v>414</v>
      </c>
      <c r="Q227" s="23"/>
    </row>
    <row r="228" spans="7:17" x14ac:dyDescent="0.3">
      <c r="G228" s="10" t="s">
        <v>415</v>
      </c>
      <c r="H228" s="23"/>
      <c r="P228" s="10" t="s">
        <v>415</v>
      </c>
      <c r="Q228" s="23"/>
    </row>
    <row r="229" spans="7:17" x14ac:dyDescent="0.3">
      <c r="G229" s="10" t="s">
        <v>416</v>
      </c>
      <c r="H229" s="23"/>
      <c r="P229" s="10" t="s">
        <v>416</v>
      </c>
      <c r="Q229" s="23"/>
    </row>
    <row r="230" spans="7:17" x14ac:dyDescent="0.3">
      <c r="G230" s="10" t="s">
        <v>417</v>
      </c>
      <c r="H230" s="23"/>
      <c r="P230" s="10" t="s">
        <v>417</v>
      </c>
      <c r="Q230" s="23"/>
    </row>
    <row r="231" spans="7:17" x14ac:dyDescent="0.3">
      <c r="G231" s="10" t="s">
        <v>418</v>
      </c>
      <c r="H231" s="23"/>
      <c r="P231" s="10" t="s">
        <v>418</v>
      </c>
      <c r="Q231" s="23"/>
    </row>
    <row r="232" spans="7:17" x14ac:dyDescent="0.3">
      <c r="G232" s="10" t="s">
        <v>419</v>
      </c>
      <c r="H232" s="23"/>
      <c r="P232" s="10" t="s">
        <v>419</v>
      </c>
      <c r="Q232" s="23"/>
    </row>
    <row r="233" spans="7:17" x14ac:dyDescent="0.3">
      <c r="G233" s="10" t="s">
        <v>420</v>
      </c>
      <c r="H233" s="23"/>
      <c r="P233" s="10" t="s">
        <v>420</v>
      </c>
      <c r="Q233" s="23"/>
    </row>
    <row r="234" spans="7:17" x14ac:dyDescent="0.3">
      <c r="G234" s="10" t="s">
        <v>421</v>
      </c>
      <c r="H234" s="23"/>
      <c r="P234" s="10" t="s">
        <v>421</v>
      </c>
      <c r="Q234" s="23"/>
    </row>
    <row r="235" spans="7:17" x14ac:dyDescent="0.3">
      <c r="G235" s="10" t="s">
        <v>422</v>
      </c>
      <c r="H235" s="23"/>
      <c r="P235" s="10" t="s">
        <v>422</v>
      </c>
      <c r="Q235" s="23"/>
    </row>
    <row r="236" spans="7:17" x14ac:dyDescent="0.3">
      <c r="G236" s="10" t="s">
        <v>423</v>
      </c>
      <c r="H236" s="23"/>
      <c r="P236" s="10" t="s">
        <v>423</v>
      </c>
      <c r="Q236" s="23"/>
    </row>
    <row r="237" spans="7:17" x14ac:dyDescent="0.3">
      <c r="G237" s="10" t="s">
        <v>424</v>
      </c>
      <c r="H237" s="23"/>
      <c r="P237" s="10" t="s">
        <v>424</v>
      </c>
      <c r="Q237" s="23"/>
    </row>
    <row r="238" spans="7:17" x14ac:dyDescent="0.3">
      <c r="G238" s="10" t="s">
        <v>425</v>
      </c>
      <c r="H238" s="23"/>
      <c r="P238" s="10" t="s">
        <v>425</v>
      </c>
      <c r="Q238" s="23"/>
    </row>
    <row r="239" spans="7:17" x14ac:dyDescent="0.3">
      <c r="G239" s="10" t="s">
        <v>426</v>
      </c>
      <c r="H239" s="23"/>
      <c r="P239" s="10" t="s">
        <v>426</v>
      </c>
      <c r="Q239" s="23"/>
    </row>
    <row r="240" spans="7:17" x14ac:dyDescent="0.3">
      <c r="G240" s="10" t="s">
        <v>427</v>
      </c>
      <c r="H240" s="23"/>
      <c r="P240" s="10" t="s">
        <v>427</v>
      </c>
      <c r="Q240" s="23"/>
    </row>
    <row r="241" spans="7:17" x14ac:dyDescent="0.3">
      <c r="G241" s="10" t="s">
        <v>428</v>
      </c>
      <c r="H241" s="23"/>
      <c r="P241" s="10" t="s">
        <v>428</v>
      </c>
      <c r="Q241" s="23"/>
    </row>
    <row r="242" spans="7:17" x14ac:dyDescent="0.3">
      <c r="G242" s="10" t="s">
        <v>429</v>
      </c>
      <c r="H242" s="23"/>
      <c r="P242" s="10" t="s">
        <v>429</v>
      </c>
      <c r="Q242" s="23"/>
    </row>
    <row r="243" spans="7:17" x14ac:dyDescent="0.3">
      <c r="G243" s="10" t="s">
        <v>430</v>
      </c>
      <c r="H243" s="23"/>
      <c r="P243" s="10" t="s">
        <v>430</v>
      </c>
      <c r="Q243" s="23"/>
    </row>
    <row r="244" spans="7:17" x14ac:dyDescent="0.3">
      <c r="G244" s="10" t="s">
        <v>431</v>
      </c>
      <c r="H244" s="23"/>
      <c r="P244" s="10" t="s">
        <v>431</v>
      </c>
      <c r="Q244" s="23"/>
    </row>
    <row r="245" spans="7:17" x14ac:dyDescent="0.3">
      <c r="G245" s="10" t="s">
        <v>432</v>
      </c>
      <c r="H245" s="23"/>
      <c r="P245" s="10" t="s">
        <v>432</v>
      </c>
      <c r="Q245" s="23"/>
    </row>
    <row r="246" spans="7:17" x14ac:dyDescent="0.3">
      <c r="G246" s="10" t="s">
        <v>433</v>
      </c>
      <c r="H246" s="23"/>
      <c r="P246" s="10" t="s">
        <v>433</v>
      </c>
      <c r="Q246" s="23"/>
    </row>
    <row r="247" spans="7:17" x14ac:dyDescent="0.3">
      <c r="G247" s="10" t="s">
        <v>434</v>
      </c>
      <c r="H247" s="23"/>
      <c r="P247" s="10" t="s">
        <v>434</v>
      </c>
      <c r="Q247" s="23"/>
    </row>
    <row r="248" spans="7:17" x14ac:dyDescent="0.3">
      <c r="G248" s="10" t="s">
        <v>435</v>
      </c>
      <c r="H248" s="23"/>
      <c r="P248" s="10" t="s">
        <v>435</v>
      </c>
      <c r="Q248" s="23"/>
    </row>
    <row r="249" spans="7:17" x14ac:dyDescent="0.3">
      <c r="G249" s="10" t="s">
        <v>436</v>
      </c>
      <c r="H249" s="23"/>
      <c r="P249" s="10" t="s">
        <v>436</v>
      </c>
      <c r="Q249" s="23"/>
    </row>
    <row r="250" spans="7:17" x14ac:dyDescent="0.3">
      <c r="G250" s="10" t="s">
        <v>437</v>
      </c>
      <c r="H250" s="23"/>
      <c r="P250" s="10" t="s">
        <v>437</v>
      </c>
      <c r="Q250" s="23"/>
    </row>
    <row r="251" spans="7:17" x14ac:dyDescent="0.3">
      <c r="G251" s="10" t="s">
        <v>438</v>
      </c>
      <c r="H251" s="23"/>
      <c r="P251" s="10" t="s">
        <v>438</v>
      </c>
      <c r="Q251" s="23"/>
    </row>
    <row r="252" spans="7:17" x14ac:dyDescent="0.3">
      <c r="G252" s="10" t="s">
        <v>439</v>
      </c>
      <c r="H252" s="23"/>
      <c r="P252" s="10" t="s">
        <v>439</v>
      </c>
      <c r="Q252" s="23"/>
    </row>
    <row r="253" spans="7:17" x14ac:dyDescent="0.3">
      <c r="G253" s="10" t="s">
        <v>440</v>
      </c>
      <c r="H253" s="23"/>
      <c r="P253" s="10" t="s">
        <v>440</v>
      </c>
      <c r="Q253" s="23"/>
    </row>
    <row r="254" spans="7:17" x14ac:dyDescent="0.3">
      <c r="G254" s="10" t="s">
        <v>441</v>
      </c>
      <c r="H254" s="23"/>
      <c r="P254" s="10" t="s">
        <v>441</v>
      </c>
      <c r="Q254" s="23"/>
    </row>
    <row r="255" spans="7:17" x14ac:dyDescent="0.3">
      <c r="G255" s="10" t="s">
        <v>442</v>
      </c>
      <c r="H255" s="23"/>
      <c r="P255" s="10" t="s">
        <v>442</v>
      </c>
      <c r="Q255" s="23"/>
    </row>
    <row r="256" spans="7:17" x14ac:dyDescent="0.3">
      <c r="G256" s="10" t="s">
        <v>443</v>
      </c>
      <c r="H256" s="23"/>
      <c r="P256" s="10" t="s">
        <v>443</v>
      </c>
      <c r="Q256" s="23"/>
    </row>
    <row r="257" spans="7:17" x14ac:dyDescent="0.3">
      <c r="G257" s="10" t="s">
        <v>444</v>
      </c>
      <c r="H257" s="23"/>
      <c r="P257" s="10" t="s">
        <v>444</v>
      </c>
      <c r="Q257" s="23"/>
    </row>
    <row r="258" spans="7:17" x14ac:dyDescent="0.3">
      <c r="G258" s="10" t="s">
        <v>445</v>
      </c>
      <c r="H258" s="23"/>
      <c r="P258" s="10" t="s">
        <v>445</v>
      </c>
      <c r="Q258" s="23"/>
    </row>
    <row r="259" spans="7:17" x14ac:dyDescent="0.3">
      <c r="G259" s="10" t="s">
        <v>446</v>
      </c>
      <c r="H259" s="23"/>
      <c r="P259" s="10" t="s">
        <v>446</v>
      </c>
      <c r="Q259" s="23"/>
    </row>
    <row r="260" spans="7:17" x14ac:dyDescent="0.3">
      <c r="G260" s="10" t="s">
        <v>447</v>
      </c>
      <c r="H260" s="23"/>
      <c r="P260" s="10" t="s">
        <v>447</v>
      </c>
      <c r="Q260" s="23"/>
    </row>
    <row r="261" spans="7:17" x14ac:dyDescent="0.3">
      <c r="G261" s="10" t="s">
        <v>448</v>
      </c>
      <c r="H261" s="23"/>
      <c r="P261" s="10" t="s">
        <v>448</v>
      </c>
      <c r="Q261" s="23"/>
    </row>
    <row r="262" spans="7:17" x14ac:dyDescent="0.3">
      <c r="G262" s="10" t="s">
        <v>449</v>
      </c>
      <c r="H262" s="23"/>
      <c r="P262" s="10" t="s">
        <v>449</v>
      </c>
      <c r="Q262" s="23"/>
    </row>
    <row r="263" spans="7:17" x14ac:dyDescent="0.3">
      <c r="G263" s="10" t="s">
        <v>450</v>
      </c>
      <c r="H263" s="23"/>
      <c r="P263" s="10" t="s">
        <v>450</v>
      </c>
      <c r="Q263" s="23"/>
    </row>
    <row r="264" spans="7:17" x14ac:dyDescent="0.3">
      <c r="G264" s="10" t="s">
        <v>451</v>
      </c>
      <c r="H264" s="23"/>
      <c r="P264" s="10" t="s">
        <v>451</v>
      </c>
      <c r="Q264" s="23"/>
    </row>
    <row r="265" spans="7:17" x14ac:dyDescent="0.3">
      <c r="G265" s="10" t="s">
        <v>452</v>
      </c>
      <c r="H265" s="23"/>
      <c r="P265" s="10" t="s">
        <v>452</v>
      </c>
      <c r="Q265" s="23"/>
    </row>
    <row r="266" spans="7:17" x14ac:dyDescent="0.3">
      <c r="G266" s="10" t="s">
        <v>453</v>
      </c>
      <c r="H266" s="23"/>
      <c r="P266" s="10" t="s">
        <v>453</v>
      </c>
      <c r="Q266" s="23"/>
    </row>
    <row r="267" spans="7:17" x14ac:dyDescent="0.3">
      <c r="G267" s="10" t="s">
        <v>454</v>
      </c>
      <c r="H267" s="23"/>
      <c r="P267" s="10" t="s">
        <v>454</v>
      </c>
      <c r="Q267" s="23"/>
    </row>
    <row r="268" spans="7:17" x14ac:dyDescent="0.3">
      <c r="G268" s="10" t="s">
        <v>455</v>
      </c>
      <c r="H268" s="23"/>
      <c r="P268" s="10" t="s">
        <v>455</v>
      </c>
      <c r="Q268" s="23"/>
    </row>
    <row r="269" spans="7:17" x14ac:dyDescent="0.3">
      <c r="G269" s="10" t="s">
        <v>456</v>
      </c>
      <c r="H269" s="23"/>
      <c r="P269" s="10" t="s">
        <v>456</v>
      </c>
      <c r="Q269" s="23"/>
    </row>
    <row r="270" spans="7:17" x14ac:dyDescent="0.3">
      <c r="G270" s="10" t="s">
        <v>457</v>
      </c>
      <c r="H270" s="23"/>
      <c r="P270" s="10" t="s">
        <v>457</v>
      </c>
      <c r="Q270" s="23"/>
    </row>
    <row r="271" spans="7:17" x14ac:dyDescent="0.3">
      <c r="G271" s="10" t="s">
        <v>458</v>
      </c>
      <c r="H271" s="23"/>
      <c r="P271" s="10" t="s">
        <v>458</v>
      </c>
      <c r="Q271" s="23"/>
    </row>
    <row r="272" spans="7:17" x14ac:dyDescent="0.3">
      <c r="G272" s="10" t="s">
        <v>459</v>
      </c>
      <c r="H272" s="23"/>
      <c r="P272" s="10" t="s">
        <v>459</v>
      </c>
      <c r="Q272" s="23"/>
    </row>
    <row r="273" spans="7:17" x14ac:dyDescent="0.3">
      <c r="G273" s="10" t="s">
        <v>460</v>
      </c>
      <c r="H273" s="23"/>
      <c r="P273" s="10" t="s">
        <v>460</v>
      </c>
      <c r="Q273" s="23"/>
    </row>
    <row r="274" spans="7:17" x14ac:dyDescent="0.3">
      <c r="G274" s="10" t="s">
        <v>461</v>
      </c>
      <c r="H274" s="23"/>
      <c r="P274" s="10" t="s">
        <v>461</v>
      </c>
      <c r="Q274" s="23"/>
    </row>
    <row r="275" spans="7:17" x14ac:dyDescent="0.3">
      <c r="G275" s="10" t="s">
        <v>462</v>
      </c>
      <c r="H275" s="23"/>
      <c r="P275" s="10" t="s">
        <v>462</v>
      </c>
      <c r="Q275" s="23"/>
    </row>
    <row r="276" spans="7:17" x14ac:dyDescent="0.3">
      <c r="G276" s="10" t="s">
        <v>463</v>
      </c>
      <c r="H276" s="23"/>
      <c r="P276" s="10" t="s">
        <v>463</v>
      </c>
      <c r="Q276" s="23"/>
    </row>
    <row r="277" spans="7:17" x14ac:dyDescent="0.3">
      <c r="G277" s="10" t="s">
        <v>464</v>
      </c>
      <c r="H277" s="23"/>
      <c r="P277" s="10" t="s">
        <v>464</v>
      </c>
      <c r="Q277" s="23"/>
    </row>
    <row r="278" spans="7:17" x14ac:dyDescent="0.3">
      <c r="G278" s="10" t="s">
        <v>465</v>
      </c>
      <c r="H278" s="23"/>
      <c r="P278" s="10" t="s">
        <v>465</v>
      </c>
      <c r="Q278" s="23"/>
    </row>
    <row r="279" spans="7:17" x14ac:dyDescent="0.3">
      <c r="G279" s="10" t="s">
        <v>466</v>
      </c>
      <c r="H279" s="23"/>
      <c r="P279" s="10" t="s">
        <v>466</v>
      </c>
      <c r="Q279" s="23"/>
    </row>
    <row r="280" spans="7:17" x14ac:dyDescent="0.3">
      <c r="G280" s="10" t="s">
        <v>467</v>
      </c>
      <c r="H280" s="23"/>
      <c r="P280" s="10" t="s">
        <v>467</v>
      </c>
      <c r="Q280" s="23"/>
    </row>
    <row r="281" spans="7:17" x14ac:dyDescent="0.3">
      <c r="G281" s="10" t="s">
        <v>468</v>
      </c>
      <c r="H281" s="23"/>
      <c r="P281" s="10" t="s">
        <v>468</v>
      </c>
      <c r="Q281" s="23"/>
    </row>
    <row r="282" spans="7:17" x14ac:dyDescent="0.3">
      <c r="G282" s="10" t="s">
        <v>469</v>
      </c>
      <c r="H282" s="23"/>
      <c r="P282" s="10" t="s">
        <v>469</v>
      </c>
      <c r="Q282" s="23"/>
    </row>
    <row r="283" spans="7:17" x14ac:dyDescent="0.3">
      <c r="G283" s="10" t="s">
        <v>470</v>
      </c>
      <c r="H283" s="23"/>
      <c r="P283" s="10" t="s">
        <v>470</v>
      </c>
      <c r="Q283" s="23"/>
    </row>
    <row r="284" spans="7:17" x14ac:dyDescent="0.3">
      <c r="G284" s="10" t="s">
        <v>471</v>
      </c>
      <c r="H284" s="23"/>
      <c r="P284" s="10" t="s">
        <v>471</v>
      </c>
      <c r="Q284" s="23"/>
    </row>
    <row r="285" spans="7:17" x14ac:dyDescent="0.3">
      <c r="G285" s="10" t="s">
        <v>472</v>
      </c>
      <c r="H285" s="23"/>
      <c r="P285" s="10" t="s">
        <v>472</v>
      </c>
      <c r="Q285" s="23"/>
    </row>
    <row r="286" spans="7:17" x14ac:dyDescent="0.3">
      <c r="G286" s="10" t="s">
        <v>473</v>
      </c>
      <c r="H286" s="23"/>
      <c r="P286" s="10" t="s">
        <v>473</v>
      </c>
      <c r="Q286" s="23"/>
    </row>
    <row r="287" spans="7:17" x14ac:dyDescent="0.3">
      <c r="G287" s="10" t="s">
        <v>474</v>
      </c>
      <c r="H287" s="23"/>
      <c r="P287" s="10" t="s">
        <v>474</v>
      </c>
      <c r="Q287" s="23"/>
    </row>
    <row r="288" spans="7:17" x14ac:dyDescent="0.3">
      <c r="G288" s="10" t="s">
        <v>475</v>
      </c>
      <c r="H288" s="23"/>
      <c r="P288" s="10" t="s">
        <v>475</v>
      </c>
      <c r="Q288" s="23"/>
    </row>
    <row r="289" spans="7:17" x14ac:dyDescent="0.3">
      <c r="G289" s="10" t="s">
        <v>476</v>
      </c>
      <c r="H289" s="23"/>
      <c r="P289" s="10" t="s">
        <v>476</v>
      </c>
      <c r="Q289" s="23"/>
    </row>
    <row r="290" spans="7:17" x14ac:dyDescent="0.3">
      <c r="G290" s="10" t="s">
        <v>477</v>
      </c>
      <c r="H290" s="23"/>
      <c r="P290" s="10" t="s">
        <v>477</v>
      </c>
      <c r="Q290" s="23"/>
    </row>
    <row r="291" spans="7:17" x14ac:dyDescent="0.3">
      <c r="G291" s="10" t="s">
        <v>478</v>
      </c>
      <c r="H291" s="23"/>
      <c r="P291" s="10" t="s">
        <v>478</v>
      </c>
      <c r="Q291" s="23"/>
    </row>
    <row r="292" spans="7:17" x14ac:dyDescent="0.3">
      <c r="G292" s="10" t="s">
        <v>479</v>
      </c>
      <c r="H292" s="23"/>
      <c r="P292" s="10" t="s">
        <v>479</v>
      </c>
      <c r="Q292" s="23"/>
    </row>
    <row r="293" spans="7:17" x14ac:dyDescent="0.3">
      <c r="G293" s="10" t="s">
        <v>480</v>
      </c>
      <c r="H293" s="23"/>
      <c r="P293" s="10" t="s">
        <v>480</v>
      </c>
      <c r="Q293" s="23"/>
    </row>
    <row r="294" spans="7:17" x14ac:dyDescent="0.3">
      <c r="G294" s="10" t="s">
        <v>481</v>
      </c>
      <c r="H294" s="23"/>
      <c r="P294" s="10" t="s">
        <v>481</v>
      </c>
      <c r="Q294" s="23"/>
    </row>
    <row r="295" spans="7:17" x14ac:dyDescent="0.3">
      <c r="G295" s="10" t="s">
        <v>482</v>
      </c>
      <c r="H295" s="23"/>
      <c r="P295" s="10" t="s">
        <v>482</v>
      </c>
      <c r="Q295" s="23"/>
    </row>
    <row r="296" spans="7:17" x14ac:dyDescent="0.3">
      <c r="G296" s="10" t="s">
        <v>483</v>
      </c>
      <c r="H296" s="23"/>
      <c r="P296" s="10" t="s">
        <v>483</v>
      </c>
      <c r="Q296" s="23"/>
    </row>
    <row r="297" spans="7:17" x14ac:dyDescent="0.3">
      <c r="G297" s="10" t="s">
        <v>484</v>
      </c>
      <c r="H297" s="23"/>
      <c r="P297" s="10" t="s">
        <v>484</v>
      </c>
      <c r="Q297" s="23"/>
    </row>
    <row r="298" spans="7:17" x14ac:dyDescent="0.3">
      <c r="G298" s="10" t="s">
        <v>485</v>
      </c>
      <c r="H298" s="23"/>
      <c r="P298" s="10" t="s">
        <v>485</v>
      </c>
      <c r="Q298" s="23"/>
    </row>
    <row r="299" spans="7:17" x14ac:dyDescent="0.3">
      <c r="G299" s="10" t="s">
        <v>486</v>
      </c>
      <c r="H299" s="23"/>
      <c r="P299" s="10" t="s">
        <v>486</v>
      </c>
      <c r="Q299" s="23"/>
    </row>
    <row r="300" spans="7:17" x14ac:dyDescent="0.3">
      <c r="G300" s="10" t="s">
        <v>487</v>
      </c>
      <c r="H300" s="23"/>
      <c r="P300" s="10" t="s">
        <v>487</v>
      </c>
      <c r="Q300" s="23"/>
    </row>
    <row r="301" spans="7:17" x14ac:dyDescent="0.3">
      <c r="G301" s="10" t="s">
        <v>488</v>
      </c>
      <c r="H301" s="23"/>
      <c r="P301" s="10" t="s">
        <v>488</v>
      </c>
      <c r="Q301" s="23"/>
    </row>
    <row r="302" spans="7:17" x14ac:dyDescent="0.3">
      <c r="G302" s="10" t="s">
        <v>489</v>
      </c>
      <c r="H302" s="23"/>
      <c r="P302" s="10" t="s">
        <v>489</v>
      </c>
      <c r="Q302" s="23"/>
    </row>
    <row r="303" spans="7:17" x14ac:dyDescent="0.3">
      <c r="G303" s="10" t="s">
        <v>490</v>
      </c>
      <c r="H303" s="23"/>
      <c r="P303" s="10" t="s">
        <v>490</v>
      </c>
      <c r="Q303" s="23"/>
    </row>
    <row r="304" spans="7:17" x14ac:dyDescent="0.3">
      <c r="G304" s="10" t="s">
        <v>491</v>
      </c>
      <c r="H304" s="23"/>
      <c r="P304" s="10" t="s">
        <v>491</v>
      </c>
      <c r="Q304" s="23"/>
    </row>
    <row r="305" spans="7:17" x14ac:dyDescent="0.3">
      <c r="G305" s="10" t="s">
        <v>492</v>
      </c>
      <c r="H305" s="23"/>
      <c r="P305" s="10" t="s">
        <v>492</v>
      </c>
      <c r="Q305" s="23"/>
    </row>
    <row r="306" spans="7:17" x14ac:dyDescent="0.3">
      <c r="G306" s="10" t="s">
        <v>493</v>
      </c>
      <c r="H306" s="23"/>
      <c r="P306" s="10" t="s">
        <v>493</v>
      </c>
      <c r="Q306" s="23"/>
    </row>
    <row r="307" spans="7:17" x14ac:dyDescent="0.3">
      <c r="G307" s="10" t="s">
        <v>494</v>
      </c>
      <c r="H307" s="23"/>
      <c r="P307" s="10" t="s">
        <v>494</v>
      </c>
      <c r="Q307" s="23"/>
    </row>
    <row r="308" spans="7:17" x14ac:dyDescent="0.3">
      <c r="G308" s="10" t="s">
        <v>495</v>
      </c>
      <c r="H308" s="23"/>
      <c r="P308" s="10" t="s">
        <v>495</v>
      </c>
      <c r="Q308" s="23"/>
    </row>
    <row r="309" spans="7:17" x14ac:dyDescent="0.3">
      <c r="G309" s="10" t="s">
        <v>496</v>
      </c>
      <c r="H309" s="23"/>
      <c r="P309" s="10" t="s">
        <v>496</v>
      </c>
      <c r="Q309" s="23"/>
    </row>
    <row r="310" spans="7:17" x14ac:dyDescent="0.3">
      <c r="G310" s="10" t="s">
        <v>497</v>
      </c>
      <c r="H310" s="23"/>
      <c r="P310" s="10" t="s">
        <v>497</v>
      </c>
      <c r="Q310" s="23"/>
    </row>
    <row r="311" spans="7:17" x14ac:dyDescent="0.3">
      <c r="G311" s="10" t="s">
        <v>498</v>
      </c>
      <c r="H311" s="23"/>
      <c r="P311" s="10" t="s">
        <v>498</v>
      </c>
      <c r="Q311" s="23"/>
    </row>
    <row r="312" spans="7:17" x14ac:dyDescent="0.3">
      <c r="G312" s="10" t="s">
        <v>499</v>
      </c>
      <c r="H312" s="23"/>
      <c r="P312" s="10" t="s">
        <v>499</v>
      </c>
      <c r="Q312" s="23"/>
    </row>
    <row r="313" spans="7:17" x14ac:dyDescent="0.3">
      <c r="G313" s="10" t="s">
        <v>500</v>
      </c>
      <c r="H313" s="23"/>
      <c r="P313" s="10" t="s">
        <v>500</v>
      </c>
      <c r="Q313" s="23"/>
    </row>
    <row r="314" spans="7:17" x14ac:dyDescent="0.3">
      <c r="G314" s="10" t="s">
        <v>501</v>
      </c>
      <c r="H314" s="23"/>
      <c r="P314" s="10" t="s">
        <v>501</v>
      </c>
      <c r="Q314" s="23"/>
    </row>
    <row r="315" spans="7:17" x14ac:dyDescent="0.3">
      <c r="G315" s="10" t="s">
        <v>502</v>
      </c>
      <c r="H315" s="23"/>
      <c r="P315" s="10" t="s">
        <v>502</v>
      </c>
      <c r="Q315" s="23"/>
    </row>
    <row r="316" spans="7:17" x14ac:dyDescent="0.3">
      <c r="G316" s="10" t="s">
        <v>503</v>
      </c>
      <c r="H316" s="23"/>
      <c r="P316" s="10" t="s">
        <v>503</v>
      </c>
      <c r="Q316" s="23"/>
    </row>
    <row r="317" spans="7:17" x14ac:dyDescent="0.3">
      <c r="G317" s="10" t="s">
        <v>504</v>
      </c>
      <c r="H317" s="23"/>
      <c r="P317" s="10" t="s">
        <v>504</v>
      </c>
      <c r="Q317" s="23"/>
    </row>
    <row r="318" spans="7:17" x14ac:dyDescent="0.3">
      <c r="G318" s="10" t="s">
        <v>505</v>
      </c>
      <c r="H318" s="23"/>
      <c r="P318" s="10" t="s">
        <v>505</v>
      </c>
      <c r="Q318" s="23"/>
    </row>
    <row r="319" spans="7:17" x14ac:dyDescent="0.3">
      <c r="G319" s="10" t="s">
        <v>506</v>
      </c>
      <c r="H319" s="23"/>
      <c r="P319" s="10" t="s">
        <v>506</v>
      </c>
      <c r="Q319" s="23"/>
    </row>
    <row r="320" spans="7:17" x14ac:dyDescent="0.3">
      <c r="G320" s="10" t="s">
        <v>507</v>
      </c>
      <c r="H320" s="23"/>
      <c r="P320" s="10" t="s">
        <v>507</v>
      </c>
      <c r="Q320" s="23"/>
    </row>
    <row r="321" spans="7:17" x14ac:dyDescent="0.3">
      <c r="G321" s="10" t="s">
        <v>508</v>
      </c>
      <c r="H321" s="23"/>
      <c r="P321" s="10" t="s">
        <v>508</v>
      </c>
      <c r="Q321" s="23"/>
    </row>
    <row r="322" spans="7:17" x14ac:dyDescent="0.3">
      <c r="G322" s="10" t="s">
        <v>509</v>
      </c>
      <c r="H322" s="23"/>
      <c r="P322" s="10" t="s">
        <v>509</v>
      </c>
      <c r="Q322" s="23"/>
    </row>
    <row r="323" spans="7:17" x14ac:dyDescent="0.3">
      <c r="G323" s="10" t="s">
        <v>510</v>
      </c>
      <c r="H323" s="23"/>
      <c r="P323" s="10" t="s">
        <v>510</v>
      </c>
      <c r="Q323" s="23"/>
    </row>
    <row r="324" spans="7:17" x14ac:dyDescent="0.3">
      <c r="G324" s="10" t="s">
        <v>511</v>
      </c>
      <c r="H324" s="23"/>
      <c r="P324" s="10" t="s">
        <v>511</v>
      </c>
      <c r="Q324" s="23"/>
    </row>
    <row r="325" spans="7:17" x14ac:dyDescent="0.3">
      <c r="G325" s="10" t="s">
        <v>512</v>
      </c>
      <c r="H325" s="23"/>
      <c r="P325" s="10" t="s">
        <v>512</v>
      </c>
      <c r="Q325" s="23"/>
    </row>
    <row r="326" spans="7:17" x14ac:dyDescent="0.3">
      <c r="G326" s="10" t="s">
        <v>513</v>
      </c>
      <c r="H326" s="23"/>
      <c r="P326" s="10" t="s">
        <v>513</v>
      </c>
      <c r="Q326" s="23"/>
    </row>
    <row r="327" spans="7:17" x14ac:dyDescent="0.3">
      <c r="G327" s="10" t="s">
        <v>514</v>
      </c>
      <c r="H327" s="23"/>
      <c r="P327" s="10" t="s">
        <v>514</v>
      </c>
      <c r="Q327" s="23"/>
    </row>
    <row r="328" spans="7:17" x14ac:dyDescent="0.3">
      <c r="G328" s="10" t="s">
        <v>515</v>
      </c>
      <c r="H328" s="23"/>
      <c r="P328" s="10" t="s">
        <v>515</v>
      </c>
      <c r="Q328" s="23"/>
    </row>
    <row r="329" spans="7:17" x14ac:dyDescent="0.3">
      <c r="G329" s="10" t="s">
        <v>516</v>
      </c>
      <c r="H329" s="23"/>
      <c r="P329" s="10" t="s">
        <v>516</v>
      </c>
      <c r="Q329" s="23"/>
    </row>
    <row r="330" spans="7:17" x14ac:dyDescent="0.3">
      <c r="G330" s="10" t="s">
        <v>517</v>
      </c>
      <c r="H330" s="23"/>
      <c r="P330" s="10" t="s">
        <v>517</v>
      </c>
      <c r="Q330" s="23"/>
    </row>
    <row r="331" spans="7:17" x14ac:dyDescent="0.3">
      <c r="G331" s="10" t="s">
        <v>518</v>
      </c>
      <c r="H331" s="23"/>
      <c r="P331" s="10" t="s">
        <v>518</v>
      </c>
      <c r="Q331" s="23"/>
    </row>
    <row r="332" spans="7:17" x14ac:dyDescent="0.3">
      <c r="G332" s="10" t="s">
        <v>519</v>
      </c>
      <c r="H332" s="23"/>
      <c r="P332" s="10" t="s">
        <v>519</v>
      </c>
      <c r="Q332" s="23"/>
    </row>
    <row r="333" spans="7:17" x14ac:dyDescent="0.3">
      <c r="G333" s="10" t="s">
        <v>520</v>
      </c>
      <c r="H333" s="23"/>
      <c r="P333" s="10" t="s">
        <v>520</v>
      </c>
      <c r="Q333" s="23"/>
    </row>
    <row r="334" spans="7:17" x14ac:dyDescent="0.3">
      <c r="G334" s="10" t="s">
        <v>521</v>
      </c>
      <c r="H334" s="23"/>
      <c r="P334" s="10" t="s">
        <v>521</v>
      </c>
      <c r="Q334" s="23"/>
    </row>
    <row r="335" spans="7:17" x14ac:dyDescent="0.3">
      <c r="G335" s="10" t="s">
        <v>522</v>
      </c>
      <c r="H335" s="23"/>
      <c r="P335" s="10" t="s">
        <v>522</v>
      </c>
      <c r="Q335" s="23"/>
    </row>
    <row r="336" spans="7:17" x14ac:dyDescent="0.3">
      <c r="G336" s="10" t="s">
        <v>523</v>
      </c>
      <c r="H336" s="23"/>
      <c r="P336" s="10" t="s">
        <v>523</v>
      </c>
      <c r="Q336" s="23"/>
    </row>
    <row r="337" spans="7:17" x14ac:dyDescent="0.3">
      <c r="G337" s="10" t="s">
        <v>524</v>
      </c>
      <c r="H337" s="23"/>
      <c r="P337" s="10" t="s">
        <v>524</v>
      </c>
      <c r="Q337" s="23"/>
    </row>
    <row r="338" spans="7:17" x14ac:dyDescent="0.3">
      <c r="G338" s="10" t="s">
        <v>525</v>
      </c>
      <c r="H338" s="23"/>
      <c r="P338" s="10" t="s">
        <v>525</v>
      </c>
      <c r="Q338" s="23"/>
    </row>
    <row r="339" spans="7:17" x14ac:dyDescent="0.3">
      <c r="G339" s="10" t="s">
        <v>526</v>
      </c>
      <c r="H339" s="23"/>
      <c r="P339" s="10" t="s">
        <v>526</v>
      </c>
      <c r="Q339" s="23"/>
    </row>
    <row r="340" spans="7:17" x14ac:dyDescent="0.3">
      <c r="G340" s="10" t="s">
        <v>527</v>
      </c>
      <c r="H340" s="23"/>
      <c r="P340" s="10" t="s">
        <v>527</v>
      </c>
      <c r="Q340" s="23"/>
    </row>
    <row r="341" spans="7:17" x14ac:dyDescent="0.3">
      <c r="G341" s="10" t="s">
        <v>528</v>
      </c>
      <c r="H341" s="23"/>
      <c r="P341" s="10" t="s">
        <v>528</v>
      </c>
      <c r="Q341" s="23"/>
    </row>
    <row r="342" spans="7:17" x14ac:dyDescent="0.3">
      <c r="G342" s="10" t="s">
        <v>529</v>
      </c>
      <c r="H342" s="23"/>
      <c r="P342" s="10" t="s">
        <v>529</v>
      </c>
      <c r="Q342" s="23"/>
    </row>
    <row r="343" spans="7:17" x14ac:dyDescent="0.3">
      <c r="G343" s="10" t="s">
        <v>530</v>
      </c>
      <c r="H343" s="23"/>
      <c r="P343" s="10" t="s">
        <v>530</v>
      </c>
      <c r="Q343" s="23"/>
    </row>
    <row r="344" spans="7:17" x14ac:dyDescent="0.3">
      <c r="G344" s="10" t="s">
        <v>531</v>
      </c>
      <c r="H344" s="23"/>
      <c r="P344" s="10" t="s">
        <v>531</v>
      </c>
      <c r="Q344" s="23"/>
    </row>
    <row r="345" spans="7:17" x14ac:dyDescent="0.3">
      <c r="G345" s="10" t="s">
        <v>532</v>
      </c>
      <c r="H345" s="23"/>
      <c r="P345" s="10" t="s">
        <v>532</v>
      </c>
      <c r="Q345" s="23"/>
    </row>
    <row r="346" spans="7:17" x14ac:dyDescent="0.3">
      <c r="G346" s="10" t="s">
        <v>533</v>
      </c>
      <c r="H346" s="23"/>
      <c r="P346" s="10" t="s">
        <v>533</v>
      </c>
      <c r="Q346" s="23"/>
    </row>
    <row r="347" spans="7:17" x14ac:dyDescent="0.3">
      <c r="G347" s="10" t="s">
        <v>534</v>
      </c>
      <c r="H347" s="23"/>
      <c r="P347" s="10" t="s">
        <v>534</v>
      </c>
      <c r="Q347" s="23"/>
    </row>
    <row r="348" spans="7:17" x14ac:dyDescent="0.3">
      <c r="G348" s="10" t="s">
        <v>535</v>
      </c>
      <c r="H348" s="23"/>
      <c r="P348" s="10" t="s">
        <v>535</v>
      </c>
      <c r="Q348" s="23"/>
    </row>
    <row r="349" spans="7:17" x14ac:dyDescent="0.3">
      <c r="G349" s="10" t="s">
        <v>536</v>
      </c>
      <c r="H349" s="23"/>
      <c r="P349" s="10" t="s">
        <v>536</v>
      </c>
      <c r="Q349" s="23"/>
    </row>
    <row r="350" spans="7:17" x14ac:dyDescent="0.3">
      <c r="G350" s="10" t="s">
        <v>537</v>
      </c>
      <c r="H350" s="23"/>
      <c r="P350" s="10" t="s">
        <v>537</v>
      </c>
      <c r="Q350" s="23"/>
    </row>
    <row r="351" spans="7:17" x14ac:dyDescent="0.3">
      <c r="G351" s="10" t="s">
        <v>538</v>
      </c>
      <c r="H351" s="23"/>
      <c r="P351" s="10" t="s">
        <v>538</v>
      </c>
      <c r="Q351" s="23"/>
    </row>
    <row r="352" spans="7:17" x14ac:dyDescent="0.3">
      <c r="G352" s="10" t="s">
        <v>539</v>
      </c>
      <c r="H352" s="23"/>
      <c r="P352" s="10" t="s">
        <v>539</v>
      </c>
      <c r="Q352" s="23"/>
    </row>
    <row r="353" spans="7:17" x14ac:dyDescent="0.3">
      <c r="G353" s="10" t="s">
        <v>540</v>
      </c>
      <c r="H353" s="23"/>
      <c r="P353" s="10" t="s">
        <v>540</v>
      </c>
      <c r="Q353" s="23"/>
    </row>
    <row r="354" spans="7:17" x14ac:dyDescent="0.3">
      <c r="G354" s="10" t="s">
        <v>541</v>
      </c>
      <c r="H354" s="23"/>
      <c r="P354" s="10" t="s">
        <v>541</v>
      </c>
      <c r="Q354" s="23"/>
    </row>
    <row r="355" spans="7:17" x14ac:dyDescent="0.3">
      <c r="G355" s="10" t="s">
        <v>542</v>
      </c>
      <c r="H355" s="23"/>
      <c r="P355" s="10" t="s">
        <v>542</v>
      </c>
      <c r="Q355" s="23"/>
    </row>
    <row r="356" spans="7:17" x14ac:dyDescent="0.3">
      <c r="G356" s="10" t="s">
        <v>543</v>
      </c>
      <c r="H356" s="23"/>
      <c r="P356" s="10" t="s">
        <v>543</v>
      </c>
      <c r="Q356" s="23"/>
    </row>
    <row r="357" spans="7:17" x14ac:dyDescent="0.3">
      <c r="G357" s="10" t="s">
        <v>544</v>
      </c>
      <c r="H357" s="23"/>
      <c r="P357" s="10" t="s">
        <v>544</v>
      </c>
      <c r="Q357" s="23"/>
    </row>
    <row r="358" spans="7:17" x14ac:dyDescent="0.3">
      <c r="G358" s="10" t="s">
        <v>545</v>
      </c>
      <c r="H358" s="23"/>
      <c r="P358" s="10" t="s">
        <v>545</v>
      </c>
      <c r="Q358" s="23"/>
    </row>
    <row r="359" spans="7:17" x14ac:dyDescent="0.3">
      <c r="G359" s="10" t="s">
        <v>546</v>
      </c>
      <c r="H359" s="23"/>
      <c r="P359" s="10" t="s">
        <v>546</v>
      </c>
      <c r="Q359" s="23"/>
    </row>
    <row r="360" spans="7:17" x14ac:dyDescent="0.3">
      <c r="G360" s="10" t="s">
        <v>547</v>
      </c>
      <c r="H360" s="23"/>
      <c r="P360" s="10" t="s">
        <v>547</v>
      </c>
      <c r="Q360" s="23"/>
    </row>
    <row r="361" spans="7:17" x14ac:dyDescent="0.3">
      <c r="G361" s="10" t="s">
        <v>548</v>
      </c>
      <c r="H361" s="23"/>
      <c r="P361" s="10" t="s">
        <v>548</v>
      </c>
      <c r="Q361" s="23"/>
    </row>
    <row r="362" spans="7:17" x14ac:dyDescent="0.3">
      <c r="G362" s="10" t="s">
        <v>549</v>
      </c>
      <c r="H362" s="23"/>
      <c r="P362" s="10" t="s">
        <v>549</v>
      </c>
      <c r="Q362" s="23"/>
    </row>
    <row r="363" spans="7:17" x14ac:dyDescent="0.3">
      <c r="G363" s="10" t="s">
        <v>550</v>
      </c>
      <c r="H363" s="23"/>
      <c r="P363" s="10" t="s">
        <v>550</v>
      </c>
      <c r="Q363" s="23"/>
    </row>
    <row r="364" spans="7:17" x14ac:dyDescent="0.3">
      <c r="G364" s="10" t="s">
        <v>551</v>
      </c>
      <c r="H364" s="23"/>
      <c r="P364" s="10" t="s">
        <v>551</v>
      </c>
      <c r="Q364" s="23"/>
    </row>
    <row r="365" spans="7:17" x14ac:dyDescent="0.3">
      <c r="G365" s="10" t="s">
        <v>552</v>
      </c>
      <c r="H365" s="23"/>
      <c r="P365" s="10" t="s">
        <v>552</v>
      </c>
      <c r="Q365" s="23"/>
    </row>
    <row r="366" spans="7:17" x14ac:dyDescent="0.3">
      <c r="G366" s="10" t="s">
        <v>553</v>
      </c>
      <c r="H366" s="23"/>
      <c r="P366" s="10" t="s">
        <v>553</v>
      </c>
      <c r="Q366" s="23"/>
    </row>
    <row r="367" spans="7:17" x14ac:dyDescent="0.3">
      <c r="G367" s="10" t="s">
        <v>554</v>
      </c>
      <c r="H367" s="23"/>
      <c r="P367" s="10" t="s">
        <v>554</v>
      </c>
      <c r="Q367" s="23"/>
    </row>
    <row r="368" spans="7:17" x14ac:dyDescent="0.3">
      <c r="G368" s="10" t="s">
        <v>555</v>
      </c>
      <c r="H368" s="23"/>
      <c r="P368" s="10" t="s">
        <v>555</v>
      </c>
      <c r="Q368" s="23"/>
    </row>
    <row r="369" spans="7:17" x14ac:dyDescent="0.3">
      <c r="G369" s="10" t="s">
        <v>556</v>
      </c>
      <c r="H369" s="23"/>
      <c r="P369" s="10" t="s">
        <v>556</v>
      </c>
      <c r="Q369" s="23"/>
    </row>
    <row r="370" spans="7:17" x14ac:dyDescent="0.3">
      <c r="G370" s="10" t="s">
        <v>557</v>
      </c>
      <c r="H370" s="23"/>
      <c r="P370" s="10" t="s">
        <v>557</v>
      </c>
      <c r="Q370" s="23"/>
    </row>
    <row r="371" spans="7:17" x14ac:dyDescent="0.3">
      <c r="G371" s="10" t="s">
        <v>558</v>
      </c>
      <c r="H371" s="23"/>
      <c r="P371" s="10" t="s">
        <v>558</v>
      </c>
      <c r="Q371" s="23"/>
    </row>
    <row r="372" spans="7:17" x14ac:dyDescent="0.3">
      <c r="G372" s="10" t="s">
        <v>559</v>
      </c>
      <c r="H372" s="23"/>
      <c r="P372" s="10" t="s">
        <v>559</v>
      </c>
      <c r="Q372" s="23"/>
    </row>
    <row r="373" spans="7:17" x14ac:dyDescent="0.3">
      <c r="G373" s="10" t="s">
        <v>560</v>
      </c>
      <c r="H373" s="23"/>
      <c r="P373" s="10" t="s">
        <v>560</v>
      </c>
      <c r="Q373" s="23"/>
    </row>
    <row r="374" spans="7:17" x14ac:dyDescent="0.3">
      <c r="G374" s="10" t="s">
        <v>561</v>
      </c>
      <c r="H374" s="23"/>
      <c r="P374" s="10" t="s">
        <v>561</v>
      </c>
      <c r="Q374" s="23"/>
    </row>
    <row r="375" spans="7:17" x14ac:dyDescent="0.3">
      <c r="G375" s="10" t="s">
        <v>562</v>
      </c>
      <c r="H375" s="23"/>
      <c r="P375" s="10" t="s">
        <v>562</v>
      </c>
      <c r="Q375" s="23"/>
    </row>
    <row r="376" spans="7:17" x14ac:dyDescent="0.3">
      <c r="G376" s="10" t="s">
        <v>563</v>
      </c>
      <c r="H376" s="23"/>
      <c r="P376" s="10" t="s">
        <v>563</v>
      </c>
      <c r="Q376" s="23"/>
    </row>
    <row r="377" spans="7:17" x14ac:dyDescent="0.3">
      <c r="G377" s="10" t="s">
        <v>564</v>
      </c>
      <c r="H377" s="23"/>
      <c r="P377" s="10" t="s">
        <v>564</v>
      </c>
      <c r="Q377" s="23"/>
    </row>
    <row r="378" spans="7:17" x14ac:dyDescent="0.3">
      <c r="G378" s="10" t="s">
        <v>565</v>
      </c>
      <c r="H378" s="23"/>
      <c r="P378" s="10" t="s">
        <v>565</v>
      </c>
      <c r="Q378" s="23"/>
    </row>
    <row r="379" spans="7:17" x14ac:dyDescent="0.3">
      <c r="G379" s="10" t="s">
        <v>566</v>
      </c>
      <c r="H379" s="23"/>
      <c r="P379" s="10" t="s">
        <v>566</v>
      </c>
      <c r="Q379" s="23"/>
    </row>
    <row r="380" spans="7:17" x14ac:dyDescent="0.3">
      <c r="G380" s="10" t="s">
        <v>567</v>
      </c>
      <c r="H380" s="23"/>
      <c r="P380" s="10" t="s">
        <v>567</v>
      </c>
      <c r="Q380" s="23"/>
    </row>
    <row r="381" spans="7:17" x14ac:dyDescent="0.3">
      <c r="G381" s="10" t="s">
        <v>568</v>
      </c>
      <c r="H381" s="23"/>
      <c r="P381" s="10" t="s">
        <v>568</v>
      </c>
      <c r="Q381" s="23"/>
    </row>
    <row r="382" spans="7:17" x14ac:dyDescent="0.3">
      <c r="G382" s="10" t="s">
        <v>569</v>
      </c>
      <c r="H382" s="23"/>
      <c r="P382" s="10" t="s">
        <v>569</v>
      </c>
      <c r="Q382" s="23"/>
    </row>
    <row r="383" spans="7:17" x14ac:dyDescent="0.3">
      <c r="G383" s="10" t="s">
        <v>570</v>
      </c>
      <c r="H383" s="23"/>
      <c r="P383" s="10" t="s">
        <v>570</v>
      </c>
      <c r="Q383" s="23"/>
    </row>
    <row r="384" spans="7:17" x14ac:dyDescent="0.3">
      <c r="G384" s="10" t="s">
        <v>571</v>
      </c>
      <c r="H384" s="23"/>
      <c r="P384" s="10" t="s">
        <v>571</v>
      </c>
      <c r="Q384" s="23"/>
    </row>
    <row r="385" spans="7:17" x14ac:dyDescent="0.3">
      <c r="G385" s="10" t="s">
        <v>572</v>
      </c>
      <c r="H385" s="23"/>
      <c r="P385" s="10" t="s">
        <v>572</v>
      </c>
      <c r="Q385" s="23"/>
    </row>
    <row r="386" spans="7:17" x14ac:dyDescent="0.3">
      <c r="G386" s="10" t="s">
        <v>573</v>
      </c>
      <c r="H386" s="23"/>
      <c r="P386" s="10" t="s">
        <v>573</v>
      </c>
      <c r="Q386" s="23"/>
    </row>
    <row r="387" spans="7:17" x14ac:dyDescent="0.3">
      <c r="G387" s="10" t="s">
        <v>574</v>
      </c>
      <c r="H387" s="23"/>
      <c r="P387" s="10" t="s">
        <v>574</v>
      </c>
      <c r="Q387" s="23"/>
    </row>
    <row r="388" spans="7:17" x14ac:dyDescent="0.3">
      <c r="G388" s="10" t="s">
        <v>575</v>
      </c>
      <c r="H388" s="23"/>
      <c r="P388" s="10" t="s">
        <v>575</v>
      </c>
      <c r="Q388" s="23"/>
    </row>
    <row r="389" spans="7:17" x14ac:dyDescent="0.3">
      <c r="G389" s="10" t="s">
        <v>576</v>
      </c>
      <c r="H389" s="23"/>
      <c r="P389" s="10" t="s">
        <v>576</v>
      </c>
      <c r="Q389" s="23"/>
    </row>
    <row r="390" spans="7:17" x14ac:dyDescent="0.3">
      <c r="G390" s="10" t="s">
        <v>577</v>
      </c>
      <c r="H390" s="23"/>
      <c r="P390" s="10" t="s">
        <v>577</v>
      </c>
      <c r="Q390" s="23"/>
    </row>
    <row r="391" spans="7:17" x14ac:dyDescent="0.3">
      <c r="G391" s="10" t="s">
        <v>578</v>
      </c>
      <c r="H391" s="23"/>
      <c r="P391" s="10" t="s">
        <v>578</v>
      </c>
      <c r="Q391" s="23"/>
    </row>
    <row r="392" spans="7:17" x14ac:dyDescent="0.3">
      <c r="G392" s="10" t="s">
        <v>579</v>
      </c>
      <c r="H392" s="23"/>
      <c r="P392" s="10" t="s">
        <v>579</v>
      </c>
      <c r="Q392" s="23"/>
    </row>
    <row r="393" spans="7:17" x14ac:dyDescent="0.3">
      <c r="G393" s="10" t="s">
        <v>580</v>
      </c>
      <c r="H393" s="23"/>
      <c r="P393" s="10" t="s">
        <v>580</v>
      </c>
      <c r="Q393" s="23"/>
    </row>
    <row r="394" spans="7:17" x14ac:dyDescent="0.3">
      <c r="G394" s="10" t="s">
        <v>581</v>
      </c>
      <c r="H394" s="23"/>
      <c r="P394" s="10" t="s">
        <v>581</v>
      </c>
      <c r="Q394" s="23"/>
    </row>
    <row r="395" spans="7:17" x14ac:dyDescent="0.3">
      <c r="G395" s="10" t="s">
        <v>582</v>
      </c>
      <c r="H395" s="23"/>
      <c r="P395" s="10" t="s">
        <v>582</v>
      </c>
      <c r="Q395" s="23"/>
    </row>
    <row r="396" spans="7:17" x14ac:dyDescent="0.3">
      <c r="G396" s="10" t="s">
        <v>583</v>
      </c>
      <c r="H396" s="23"/>
      <c r="P396" s="10" t="s">
        <v>583</v>
      </c>
      <c r="Q396" s="23"/>
    </row>
    <row r="397" spans="7:17" x14ac:dyDescent="0.3">
      <c r="G397" s="10" t="s">
        <v>584</v>
      </c>
      <c r="H397" s="23"/>
      <c r="P397" s="10" t="s">
        <v>584</v>
      </c>
      <c r="Q397" s="23"/>
    </row>
    <row r="398" spans="7:17" x14ac:dyDescent="0.3">
      <c r="G398" s="10" t="s">
        <v>585</v>
      </c>
      <c r="H398" s="23"/>
      <c r="P398" s="10" t="s">
        <v>585</v>
      </c>
      <c r="Q398" s="23"/>
    </row>
    <row r="399" spans="7:17" x14ac:dyDescent="0.3">
      <c r="G399" s="10" t="s">
        <v>586</v>
      </c>
      <c r="H399" s="23"/>
      <c r="P399" s="10" t="s">
        <v>586</v>
      </c>
      <c r="Q399" s="23"/>
    </row>
    <row r="400" spans="7:17" x14ac:dyDescent="0.3">
      <c r="G400" s="10" t="s">
        <v>587</v>
      </c>
      <c r="H400" s="23"/>
      <c r="P400" s="10" t="s">
        <v>587</v>
      </c>
      <c r="Q400" s="23"/>
    </row>
    <row r="401" spans="7:17" x14ac:dyDescent="0.3">
      <c r="G401" s="10" t="s">
        <v>588</v>
      </c>
      <c r="H401" s="23"/>
      <c r="P401" s="10" t="s">
        <v>588</v>
      </c>
      <c r="Q401" s="23"/>
    </row>
    <row r="402" spans="7:17" x14ac:dyDescent="0.3">
      <c r="G402" s="10" t="s">
        <v>589</v>
      </c>
      <c r="H402" s="23"/>
      <c r="P402" s="10" t="s">
        <v>589</v>
      </c>
      <c r="Q402" s="23"/>
    </row>
    <row r="403" spans="7:17" x14ac:dyDescent="0.3">
      <c r="G403" s="10" t="s">
        <v>590</v>
      </c>
      <c r="H403" s="23"/>
      <c r="P403" s="10" t="s">
        <v>590</v>
      </c>
      <c r="Q403" s="23"/>
    </row>
    <row r="404" spans="7:17" x14ac:dyDescent="0.3">
      <c r="G404" s="10" t="s">
        <v>591</v>
      </c>
      <c r="H404" s="23"/>
      <c r="P404" s="10" t="s">
        <v>591</v>
      </c>
      <c r="Q404" s="23"/>
    </row>
    <row r="405" spans="7:17" x14ac:dyDescent="0.3">
      <c r="G405" s="10" t="s">
        <v>592</v>
      </c>
      <c r="H405" s="23"/>
      <c r="P405" s="10" t="s">
        <v>592</v>
      </c>
      <c r="Q405" s="23"/>
    </row>
    <row r="406" spans="7:17" x14ac:dyDescent="0.3">
      <c r="G406" s="10" t="s">
        <v>593</v>
      </c>
      <c r="H406" s="23"/>
      <c r="P406" s="10" t="s">
        <v>593</v>
      </c>
      <c r="Q406" s="23"/>
    </row>
    <row r="407" spans="7:17" x14ac:dyDescent="0.3">
      <c r="G407" s="10" t="s">
        <v>594</v>
      </c>
      <c r="H407" s="23"/>
      <c r="P407" s="10" t="s">
        <v>594</v>
      </c>
      <c r="Q407" s="23"/>
    </row>
    <row r="408" spans="7:17" x14ac:dyDescent="0.3">
      <c r="G408" s="10" t="s">
        <v>595</v>
      </c>
      <c r="H408" s="23"/>
      <c r="P408" s="10" t="s">
        <v>595</v>
      </c>
      <c r="Q408" s="23"/>
    </row>
    <row r="409" spans="7:17" x14ac:dyDescent="0.3">
      <c r="G409" s="10" t="s">
        <v>596</v>
      </c>
      <c r="H409" s="23"/>
      <c r="P409" s="10" t="s">
        <v>596</v>
      </c>
      <c r="Q409" s="23"/>
    </row>
    <row r="410" spans="7:17" x14ac:dyDescent="0.3">
      <c r="G410" s="10" t="s">
        <v>597</v>
      </c>
      <c r="H410" s="23"/>
      <c r="P410" s="10" t="s">
        <v>597</v>
      </c>
      <c r="Q410" s="23"/>
    </row>
    <row r="411" spans="7:17" x14ac:dyDescent="0.3">
      <c r="G411" s="10" t="s">
        <v>598</v>
      </c>
      <c r="H411" s="23"/>
      <c r="P411" s="10" t="s">
        <v>598</v>
      </c>
      <c r="Q411" s="23"/>
    </row>
    <row r="412" spans="7:17" x14ac:dyDescent="0.3">
      <c r="G412" s="10" t="s">
        <v>599</v>
      </c>
      <c r="H412" s="23"/>
      <c r="P412" s="10" t="s">
        <v>599</v>
      </c>
      <c r="Q412" s="23"/>
    </row>
    <row r="413" spans="7:17" x14ac:dyDescent="0.3">
      <c r="G413" s="10" t="s">
        <v>600</v>
      </c>
      <c r="H413" s="23"/>
      <c r="P413" s="10" t="s">
        <v>600</v>
      </c>
      <c r="Q413" s="23"/>
    </row>
    <row r="414" spans="7:17" x14ac:dyDescent="0.3">
      <c r="G414" s="10" t="s">
        <v>601</v>
      </c>
      <c r="H414" s="23"/>
      <c r="P414" s="10" t="s">
        <v>601</v>
      </c>
      <c r="Q414" s="23"/>
    </row>
    <row r="415" spans="7:17" x14ac:dyDescent="0.3">
      <c r="G415" s="10" t="s">
        <v>602</v>
      </c>
      <c r="H415" s="23"/>
      <c r="P415" s="10" t="s">
        <v>602</v>
      </c>
      <c r="Q415" s="23"/>
    </row>
    <row r="416" spans="7:17" x14ac:dyDescent="0.3">
      <c r="G416" s="10" t="s">
        <v>603</v>
      </c>
      <c r="H416" s="23"/>
      <c r="P416" s="10" t="s">
        <v>603</v>
      </c>
      <c r="Q416" s="23"/>
    </row>
    <row r="417" spans="7:17" x14ac:dyDescent="0.3">
      <c r="G417" s="10" t="s">
        <v>604</v>
      </c>
      <c r="H417" s="23"/>
      <c r="P417" s="10" t="s">
        <v>604</v>
      </c>
      <c r="Q417" s="23"/>
    </row>
    <row r="418" spans="7:17" x14ac:dyDescent="0.3">
      <c r="G418" s="10" t="s">
        <v>605</v>
      </c>
      <c r="H418" s="23"/>
      <c r="P418" s="10" t="s">
        <v>605</v>
      </c>
      <c r="Q418" s="23"/>
    </row>
    <row r="419" spans="7:17" x14ac:dyDescent="0.3">
      <c r="G419" s="10" t="s">
        <v>606</v>
      </c>
      <c r="H419" s="23"/>
      <c r="P419" s="10" t="s">
        <v>606</v>
      </c>
      <c r="Q419" s="23"/>
    </row>
    <row r="420" spans="7:17" x14ac:dyDescent="0.3">
      <c r="G420" s="10" t="s">
        <v>607</v>
      </c>
      <c r="H420" s="23"/>
      <c r="P420" s="10" t="s">
        <v>607</v>
      </c>
      <c r="Q420" s="23"/>
    </row>
    <row r="421" spans="7:17" x14ac:dyDescent="0.3">
      <c r="G421" s="10" t="s">
        <v>608</v>
      </c>
      <c r="H421" s="23"/>
      <c r="P421" s="10" t="s">
        <v>608</v>
      </c>
      <c r="Q421" s="23"/>
    </row>
    <row r="422" spans="7:17" x14ac:dyDescent="0.3">
      <c r="G422" s="10" t="s">
        <v>609</v>
      </c>
      <c r="H422" s="23"/>
      <c r="P422" s="10" t="s">
        <v>609</v>
      </c>
      <c r="Q422" s="23"/>
    </row>
    <row r="423" spans="7:17" x14ac:dyDescent="0.3">
      <c r="G423" s="10" t="s">
        <v>610</v>
      </c>
      <c r="H423" s="23"/>
      <c r="P423" s="10" t="s">
        <v>610</v>
      </c>
      <c r="Q423" s="23"/>
    </row>
    <row r="424" spans="7:17" x14ac:dyDescent="0.3">
      <c r="G424" s="10" t="s">
        <v>611</v>
      </c>
      <c r="H424" s="23"/>
      <c r="P424" s="10" t="s">
        <v>611</v>
      </c>
      <c r="Q424" s="23"/>
    </row>
    <row r="425" spans="7:17" x14ac:dyDescent="0.3">
      <c r="G425" s="10" t="s">
        <v>612</v>
      </c>
      <c r="H425" s="23"/>
      <c r="P425" s="10" t="s">
        <v>612</v>
      </c>
      <c r="Q425" s="23"/>
    </row>
    <row r="426" spans="7:17" x14ac:dyDescent="0.3">
      <c r="G426" s="10" t="s">
        <v>613</v>
      </c>
      <c r="H426" s="23"/>
      <c r="P426" s="10" t="s">
        <v>613</v>
      </c>
      <c r="Q426" s="23"/>
    </row>
    <row r="427" spans="7:17" x14ac:dyDescent="0.3">
      <c r="G427" s="10" t="s">
        <v>614</v>
      </c>
      <c r="H427" s="23"/>
      <c r="P427" s="10" t="s">
        <v>614</v>
      </c>
      <c r="Q427" s="23"/>
    </row>
    <row r="428" spans="7:17" x14ac:dyDescent="0.3">
      <c r="G428" s="10" t="s">
        <v>615</v>
      </c>
      <c r="H428" s="23"/>
      <c r="P428" s="10" t="s">
        <v>615</v>
      </c>
      <c r="Q428" s="23"/>
    </row>
    <row r="429" spans="7:17" x14ac:dyDescent="0.3">
      <c r="G429" s="10" t="s">
        <v>616</v>
      </c>
      <c r="H429" s="23"/>
      <c r="P429" s="10" t="s">
        <v>616</v>
      </c>
      <c r="Q429" s="23"/>
    </row>
    <row r="430" spans="7:17" x14ac:dyDescent="0.3">
      <c r="G430" s="10" t="s">
        <v>617</v>
      </c>
      <c r="H430" s="23"/>
      <c r="P430" s="10" t="s">
        <v>617</v>
      </c>
      <c r="Q430" s="23"/>
    </row>
    <row r="431" spans="7:17" x14ac:dyDescent="0.3">
      <c r="G431" s="10" t="s">
        <v>618</v>
      </c>
      <c r="H431" s="23"/>
      <c r="P431" s="10" t="s">
        <v>618</v>
      </c>
      <c r="Q431" s="23"/>
    </row>
    <row r="432" spans="7:17" x14ac:dyDescent="0.3">
      <c r="G432" s="10" t="s">
        <v>619</v>
      </c>
      <c r="H432" s="23"/>
      <c r="P432" s="10" t="s">
        <v>619</v>
      </c>
      <c r="Q432" s="23"/>
    </row>
    <row r="433" spans="7:17" x14ac:dyDescent="0.3">
      <c r="G433" s="10" t="s">
        <v>620</v>
      </c>
      <c r="H433" s="23"/>
      <c r="P433" s="10" t="s">
        <v>620</v>
      </c>
      <c r="Q433" s="23"/>
    </row>
    <row r="434" spans="7:17" x14ac:dyDescent="0.3">
      <c r="G434" s="10" t="s">
        <v>621</v>
      </c>
      <c r="H434" s="23"/>
      <c r="P434" s="10" t="s">
        <v>621</v>
      </c>
      <c r="Q434" s="23"/>
    </row>
    <row r="435" spans="7:17" x14ac:dyDescent="0.3">
      <c r="G435" s="10" t="s">
        <v>622</v>
      </c>
      <c r="H435" s="23"/>
      <c r="P435" s="10" t="s">
        <v>622</v>
      </c>
      <c r="Q435" s="23"/>
    </row>
    <row r="436" spans="7:17" x14ac:dyDescent="0.3">
      <c r="G436" s="10" t="s">
        <v>623</v>
      </c>
      <c r="H436" s="23"/>
      <c r="P436" s="10" t="s">
        <v>623</v>
      </c>
      <c r="Q436" s="23"/>
    </row>
    <row r="437" spans="7:17" x14ac:dyDescent="0.3">
      <c r="G437" s="10" t="s">
        <v>624</v>
      </c>
      <c r="H437" s="23"/>
      <c r="P437" s="10" t="s">
        <v>624</v>
      </c>
      <c r="Q437" s="23"/>
    </row>
    <row r="438" spans="7:17" x14ac:dyDescent="0.3">
      <c r="G438" s="10" t="s">
        <v>625</v>
      </c>
      <c r="H438" s="23"/>
      <c r="P438" s="10" t="s">
        <v>625</v>
      </c>
      <c r="Q438" s="23"/>
    </row>
    <row r="439" spans="7:17" x14ac:dyDescent="0.3">
      <c r="G439" s="10" t="s">
        <v>626</v>
      </c>
      <c r="H439" s="23"/>
      <c r="P439" s="10" t="s">
        <v>626</v>
      </c>
      <c r="Q439" s="23"/>
    </row>
    <row r="440" spans="7:17" x14ac:dyDescent="0.3">
      <c r="G440" s="10" t="s">
        <v>627</v>
      </c>
      <c r="H440" s="23"/>
      <c r="P440" s="10" t="s">
        <v>627</v>
      </c>
      <c r="Q440" s="23"/>
    </row>
    <row r="441" spans="7:17" x14ac:dyDescent="0.3">
      <c r="G441" s="10" t="s">
        <v>628</v>
      </c>
      <c r="H441" s="23"/>
      <c r="P441" s="10" t="s">
        <v>628</v>
      </c>
      <c r="Q441" s="23"/>
    </row>
    <row r="442" spans="7:17" x14ac:dyDescent="0.3">
      <c r="G442" s="10" t="s">
        <v>629</v>
      </c>
      <c r="H442" s="23"/>
      <c r="P442" s="10" t="s">
        <v>629</v>
      </c>
      <c r="Q442" s="23"/>
    </row>
    <row r="443" spans="7:17" x14ac:dyDescent="0.3">
      <c r="G443" s="10" t="s">
        <v>630</v>
      </c>
      <c r="H443" s="23"/>
      <c r="P443" s="10" t="s">
        <v>630</v>
      </c>
      <c r="Q443" s="23"/>
    </row>
    <row r="444" spans="7:17" x14ac:dyDescent="0.3">
      <c r="G444" s="10" t="s">
        <v>631</v>
      </c>
      <c r="H444" s="23"/>
      <c r="P444" s="10" t="s">
        <v>631</v>
      </c>
      <c r="Q444" s="23"/>
    </row>
    <row r="445" spans="7:17" x14ac:dyDescent="0.3">
      <c r="G445" s="10" t="s">
        <v>632</v>
      </c>
      <c r="H445" s="23"/>
      <c r="P445" s="10" t="s">
        <v>632</v>
      </c>
      <c r="Q445" s="23"/>
    </row>
    <row r="446" spans="7:17" x14ac:dyDescent="0.3">
      <c r="G446" s="10" t="s">
        <v>633</v>
      </c>
      <c r="H446" s="23"/>
      <c r="P446" s="10" t="s">
        <v>633</v>
      </c>
      <c r="Q446" s="23"/>
    </row>
    <row r="447" spans="7:17" x14ac:dyDescent="0.3">
      <c r="G447" s="10" t="s">
        <v>634</v>
      </c>
      <c r="H447" s="23"/>
      <c r="P447" s="10" t="s">
        <v>634</v>
      </c>
      <c r="Q447" s="23"/>
    </row>
    <row r="448" spans="7:17" x14ac:dyDescent="0.3">
      <c r="G448" s="10" t="s">
        <v>635</v>
      </c>
      <c r="H448" s="23"/>
      <c r="P448" s="10" t="s">
        <v>635</v>
      </c>
      <c r="Q448" s="23"/>
    </row>
    <row r="449" spans="7:17" x14ac:dyDescent="0.3">
      <c r="G449" s="10" t="s">
        <v>636</v>
      </c>
      <c r="H449" s="23"/>
      <c r="P449" s="10" t="s">
        <v>636</v>
      </c>
      <c r="Q449" s="23"/>
    </row>
    <row r="450" spans="7:17" x14ac:dyDescent="0.3">
      <c r="G450" s="10" t="s">
        <v>637</v>
      </c>
      <c r="H450" s="23"/>
      <c r="P450" s="10" t="s">
        <v>637</v>
      </c>
      <c r="Q450" s="23"/>
    </row>
    <row r="451" spans="7:17" x14ac:dyDescent="0.3">
      <c r="G451" s="10" t="s">
        <v>638</v>
      </c>
      <c r="H451" s="23"/>
      <c r="P451" s="10" t="s">
        <v>638</v>
      </c>
      <c r="Q451" s="23"/>
    </row>
    <row r="452" spans="7:17" x14ac:dyDescent="0.3">
      <c r="G452" s="10" t="s">
        <v>639</v>
      </c>
      <c r="H452" s="23"/>
      <c r="P452" s="10" t="s">
        <v>639</v>
      </c>
      <c r="Q452" s="23"/>
    </row>
    <row r="453" spans="7:17" x14ac:dyDescent="0.3">
      <c r="G453" s="10" t="s">
        <v>640</v>
      </c>
      <c r="H453" s="23"/>
      <c r="P453" s="10" t="s">
        <v>640</v>
      </c>
      <c r="Q453" s="23"/>
    </row>
    <row r="454" spans="7:17" x14ac:dyDescent="0.3">
      <c r="G454" s="10" t="s">
        <v>641</v>
      </c>
      <c r="H454" s="23"/>
      <c r="P454" s="10" t="s">
        <v>641</v>
      </c>
      <c r="Q454" s="23"/>
    </row>
    <row r="455" spans="7:17" x14ac:dyDescent="0.3">
      <c r="G455" s="10" t="s">
        <v>642</v>
      </c>
      <c r="H455" s="23"/>
      <c r="P455" s="10" t="s">
        <v>642</v>
      </c>
      <c r="Q455" s="23"/>
    </row>
    <row r="456" spans="7:17" x14ac:dyDescent="0.3">
      <c r="G456" s="10" t="s">
        <v>643</v>
      </c>
      <c r="H456" s="23"/>
      <c r="P456" s="10" t="s">
        <v>643</v>
      </c>
      <c r="Q456" s="23"/>
    </row>
    <row r="457" spans="7:17" x14ac:dyDescent="0.3">
      <c r="G457" s="10" t="s">
        <v>644</v>
      </c>
      <c r="H457" s="23"/>
      <c r="P457" s="10" t="s">
        <v>644</v>
      </c>
      <c r="Q457" s="23"/>
    </row>
    <row r="458" spans="7:17" x14ac:dyDescent="0.3">
      <c r="G458" s="10" t="s">
        <v>645</v>
      </c>
      <c r="H458" s="23"/>
      <c r="P458" s="10" t="s">
        <v>645</v>
      </c>
      <c r="Q458" s="23"/>
    </row>
    <row r="459" spans="7:17" x14ac:dyDescent="0.3">
      <c r="G459" s="10" t="s">
        <v>646</v>
      </c>
      <c r="H459" s="23"/>
      <c r="P459" s="10" t="s">
        <v>646</v>
      </c>
      <c r="Q459" s="23"/>
    </row>
    <row r="460" spans="7:17" x14ac:dyDescent="0.3">
      <c r="G460" s="10" t="s">
        <v>647</v>
      </c>
      <c r="H460" s="23"/>
      <c r="P460" s="10" t="s">
        <v>647</v>
      </c>
      <c r="Q460" s="23"/>
    </row>
    <row r="461" spans="7:17" x14ac:dyDescent="0.3">
      <c r="G461" s="10" t="s">
        <v>648</v>
      </c>
      <c r="H461" s="23"/>
      <c r="P461" s="10" t="s">
        <v>648</v>
      </c>
      <c r="Q461" s="23"/>
    </row>
    <row r="462" spans="7:17" x14ac:dyDescent="0.3">
      <c r="G462" s="10" t="s">
        <v>649</v>
      </c>
      <c r="H462" s="23"/>
      <c r="P462" s="10" t="s">
        <v>649</v>
      </c>
      <c r="Q462" s="23"/>
    </row>
    <row r="463" spans="7:17" x14ac:dyDescent="0.3">
      <c r="G463" s="10" t="s">
        <v>650</v>
      </c>
      <c r="H463" s="23"/>
      <c r="P463" s="10" t="s">
        <v>650</v>
      </c>
      <c r="Q463" s="23"/>
    </row>
    <row r="464" spans="7:17" x14ac:dyDescent="0.3">
      <c r="G464" s="10" t="s">
        <v>651</v>
      </c>
      <c r="H464" s="23"/>
      <c r="P464" s="10" t="s">
        <v>651</v>
      </c>
      <c r="Q464" s="23"/>
    </row>
    <row r="465" spans="7:17" x14ac:dyDescent="0.3">
      <c r="G465" s="10" t="s">
        <v>652</v>
      </c>
      <c r="H465" s="23"/>
      <c r="P465" s="10" t="s">
        <v>652</v>
      </c>
      <c r="Q465" s="23"/>
    </row>
    <row r="466" spans="7:17" x14ac:dyDescent="0.3">
      <c r="G466" s="10" t="s">
        <v>653</v>
      </c>
      <c r="H466" s="23"/>
      <c r="P466" s="10" t="s">
        <v>653</v>
      </c>
      <c r="Q466" s="23"/>
    </row>
    <row r="467" spans="7:17" x14ac:dyDescent="0.3">
      <c r="G467" s="10" t="s">
        <v>654</v>
      </c>
      <c r="H467" s="23"/>
      <c r="P467" s="10" t="s">
        <v>654</v>
      </c>
      <c r="Q467" s="23"/>
    </row>
    <row r="468" spans="7:17" x14ac:dyDescent="0.3">
      <c r="G468" s="10" t="s">
        <v>655</v>
      </c>
      <c r="H468" s="23"/>
      <c r="P468" s="10" t="s">
        <v>655</v>
      </c>
      <c r="Q468" s="23"/>
    </row>
    <row r="469" spans="7:17" x14ac:dyDescent="0.3">
      <c r="G469" s="10" t="s">
        <v>656</v>
      </c>
      <c r="H469" s="23"/>
      <c r="P469" s="10" t="s">
        <v>656</v>
      </c>
      <c r="Q469" s="23"/>
    </row>
    <row r="470" spans="7:17" x14ac:dyDescent="0.3">
      <c r="G470" s="10" t="s">
        <v>657</v>
      </c>
      <c r="H470" s="23"/>
      <c r="P470" s="10" t="s">
        <v>657</v>
      </c>
      <c r="Q470" s="23"/>
    </row>
    <row r="471" spans="7:17" x14ac:dyDescent="0.3">
      <c r="G471" s="10" t="s">
        <v>658</v>
      </c>
      <c r="H471" s="23"/>
      <c r="P471" s="10" t="s">
        <v>658</v>
      </c>
      <c r="Q471" s="23"/>
    </row>
    <row r="472" spans="7:17" x14ac:dyDescent="0.3">
      <c r="G472" s="10" t="s">
        <v>659</v>
      </c>
      <c r="H472" s="23"/>
      <c r="P472" s="10" t="s">
        <v>659</v>
      </c>
      <c r="Q472" s="23"/>
    </row>
    <row r="473" spans="7:17" x14ac:dyDescent="0.3">
      <c r="G473" s="10" t="s">
        <v>660</v>
      </c>
      <c r="H473" s="23"/>
      <c r="P473" s="10" t="s">
        <v>660</v>
      </c>
      <c r="Q473" s="23"/>
    </row>
    <row r="474" spans="7:17" x14ac:dyDescent="0.3">
      <c r="G474" s="10" t="s">
        <v>661</v>
      </c>
      <c r="H474" s="23"/>
      <c r="P474" s="10" t="s">
        <v>661</v>
      </c>
      <c r="Q474" s="23"/>
    </row>
    <row r="475" spans="7:17" x14ac:dyDescent="0.3">
      <c r="G475" s="10" t="s">
        <v>662</v>
      </c>
      <c r="H475" s="23"/>
      <c r="P475" s="10" t="s">
        <v>662</v>
      </c>
      <c r="Q475" s="23"/>
    </row>
    <row r="476" spans="7:17" x14ac:dyDescent="0.3">
      <c r="G476" s="10" t="s">
        <v>663</v>
      </c>
      <c r="H476" s="23"/>
      <c r="P476" s="10" t="s">
        <v>663</v>
      </c>
      <c r="Q476" s="23"/>
    </row>
    <row r="477" spans="7:17" x14ac:dyDescent="0.3">
      <c r="G477" s="10" t="s">
        <v>664</v>
      </c>
      <c r="H477" s="23"/>
      <c r="P477" s="10" t="s">
        <v>664</v>
      </c>
      <c r="Q477" s="23"/>
    </row>
    <row r="478" spans="7:17" x14ac:dyDescent="0.3">
      <c r="G478" s="10" t="s">
        <v>665</v>
      </c>
      <c r="H478" s="23"/>
      <c r="P478" s="10" t="s">
        <v>665</v>
      </c>
      <c r="Q478" s="23"/>
    </row>
    <row r="479" spans="7:17" x14ac:dyDescent="0.3">
      <c r="G479" s="10" t="s">
        <v>666</v>
      </c>
      <c r="H479" s="23"/>
      <c r="P479" s="10" t="s">
        <v>666</v>
      </c>
      <c r="Q479" s="23"/>
    </row>
    <row r="480" spans="7:17" x14ac:dyDescent="0.3">
      <c r="G480" s="10" t="s">
        <v>667</v>
      </c>
      <c r="H480" s="23"/>
      <c r="P480" s="10" t="s">
        <v>667</v>
      </c>
      <c r="Q480" s="23"/>
    </row>
    <row r="481" spans="7:17" x14ac:dyDescent="0.3">
      <c r="G481" s="10" t="s">
        <v>668</v>
      </c>
      <c r="H481" s="23"/>
      <c r="P481" s="10" t="s">
        <v>668</v>
      </c>
      <c r="Q481" s="23"/>
    </row>
    <row r="482" spans="7:17" x14ac:dyDescent="0.3">
      <c r="G482" s="10" t="s">
        <v>669</v>
      </c>
      <c r="H482" s="23"/>
      <c r="P482" s="10" t="s">
        <v>669</v>
      </c>
      <c r="Q482" s="23"/>
    </row>
    <row r="483" spans="7:17" x14ac:dyDescent="0.3">
      <c r="G483" s="10" t="s">
        <v>670</v>
      </c>
      <c r="H483" s="23"/>
      <c r="P483" s="10" t="s">
        <v>670</v>
      </c>
      <c r="Q483" s="23"/>
    </row>
    <row r="484" spans="7:17" x14ac:dyDescent="0.3">
      <c r="G484" s="10" t="s">
        <v>671</v>
      </c>
      <c r="H484" s="23"/>
      <c r="P484" s="10" t="s">
        <v>671</v>
      </c>
      <c r="Q484" s="23"/>
    </row>
    <row r="485" spans="7:17" x14ac:dyDescent="0.3">
      <c r="G485" s="10" t="s">
        <v>672</v>
      </c>
      <c r="H485" s="23"/>
      <c r="P485" s="10" t="s">
        <v>672</v>
      </c>
      <c r="Q485" s="23"/>
    </row>
    <row r="486" spans="7:17" x14ac:dyDescent="0.3">
      <c r="G486" s="10" t="s">
        <v>673</v>
      </c>
      <c r="H486" s="23"/>
      <c r="P486" s="10" t="s">
        <v>673</v>
      </c>
      <c r="Q486" s="23"/>
    </row>
    <row r="487" spans="7:17" x14ac:dyDescent="0.3">
      <c r="G487" s="10" t="s">
        <v>674</v>
      </c>
      <c r="H487" s="23"/>
      <c r="P487" s="10" t="s">
        <v>674</v>
      </c>
      <c r="Q487" s="23"/>
    </row>
    <row r="488" spans="7:17" x14ac:dyDescent="0.3">
      <c r="G488" s="10" t="s">
        <v>675</v>
      </c>
      <c r="H488" s="23"/>
      <c r="P488" s="10" t="s">
        <v>675</v>
      </c>
      <c r="Q488" s="23"/>
    </row>
    <row r="489" spans="7:17" x14ac:dyDescent="0.3">
      <c r="G489" s="10" t="s">
        <v>676</v>
      </c>
      <c r="H489" s="23"/>
      <c r="P489" s="10" t="s">
        <v>676</v>
      </c>
      <c r="Q489" s="23"/>
    </row>
    <row r="490" spans="7:17" x14ac:dyDescent="0.3">
      <c r="G490" s="10" t="s">
        <v>677</v>
      </c>
      <c r="H490" s="23"/>
      <c r="P490" s="10" t="s">
        <v>677</v>
      </c>
      <c r="Q490" s="23"/>
    </row>
    <row r="491" spans="7:17" x14ac:dyDescent="0.3">
      <c r="G491" s="10" t="s">
        <v>678</v>
      </c>
      <c r="H491" s="23"/>
      <c r="P491" s="10" t="s">
        <v>678</v>
      </c>
      <c r="Q491" s="23"/>
    </row>
    <row r="492" spans="7:17" x14ac:dyDescent="0.3">
      <c r="G492" s="10" t="s">
        <v>679</v>
      </c>
      <c r="H492" s="23"/>
      <c r="P492" s="10" t="s">
        <v>679</v>
      </c>
      <c r="Q492" s="23"/>
    </row>
    <row r="493" spans="7:17" x14ac:dyDescent="0.3">
      <c r="G493" s="10" t="s">
        <v>680</v>
      </c>
      <c r="H493" s="23"/>
      <c r="P493" s="10" t="s">
        <v>680</v>
      </c>
      <c r="Q493" s="23"/>
    </row>
    <row r="494" spans="7:17" x14ac:dyDescent="0.3">
      <c r="G494" s="10" t="s">
        <v>681</v>
      </c>
      <c r="H494" s="23"/>
      <c r="P494" s="10" t="s">
        <v>681</v>
      </c>
      <c r="Q494" s="23"/>
    </row>
    <row r="495" spans="7:17" x14ac:dyDescent="0.3">
      <c r="G495" s="10" t="s">
        <v>682</v>
      </c>
      <c r="H495" s="23"/>
      <c r="P495" s="10" t="s">
        <v>682</v>
      </c>
      <c r="Q495" s="23"/>
    </row>
    <row r="496" spans="7:17" x14ac:dyDescent="0.3">
      <c r="G496" s="10" t="s">
        <v>683</v>
      </c>
      <c r="H496" s="23"/>
      <c r="P496" s="10" t="s">
        <v>683</v>
      </c>
      <c r="Q496" s="23"/>
    </row>
    <row r="497" spans="7:17" x14ac:dyDescent="0.3">
      <c r="G497" s="10" t="s">
        <v>684</v>
      </c>
      <c r="H497" s="23"/>
      <c r="P497" s="10" t="s">
        <v>684</v>
      </c>
      <c r="Q497" s="23"/>
    </row>
    <row r="498" spans="7:17" x14ac:dyDescent="0.3">
      <c r="G498" s="10" t="s">
        <v>685</v>
      </c>
      <c r="H498" s="23"/>
      <c r="P498" s="10" t="s">
        <v>685</v>
      </c>
      <c r="Q498" s="23"/>
    </row>
    <row r="499" spans="7:17" x14ac:dyDescent="0.3">
      <c r="G499" s="10" t="s">
        <v>686</v>
      </c>
      <c r="H499" s="23"/>
      <c r="P499" s="10" t="s">
        <v>686</v>
      </c>
      <c r="Q499" s="23"/>
    </row>
    <row r="500" spans="7:17" x14ac:dyDescent="0.3">
      <c r="G500" s="10" t="s">
        <v>687</v>
      </c>
      <c r="H500" s="23"/>
      <c r="P500" s="10" t="s">
        <v>687</v>
      </c>
      <c r="Q500" s="23"/>
    </row>
    <row r="501" spans="7:17" x14ac:dyDescent="0.3">
      <c r="G501" s="10" t="s">
        <v>688</v>
      </c>
      <c r="H501" s="23"/>
      <c r="P501" s="10" t="s">
        <v>688</v>
      </c>
      <c r="Q501" s="23"/>
    </row>
    <row r="502" spans="7:17" x14ac:dyDescent="0.3">
      <c r="G502" s="10" t="s">
        <v>689</v>
      </c>
      <c r="H502" s="23"/>
      <c r="P502" s="10" t="s">
        <v>689</v>
      </c>
      <c r="Q502" s="23"/>
    </row>
    <row r="503" spans="7:17" x14ac:dyDescent="0.3">
      <c r="G503" s="10" t="s">
        <v>690</v>
      </c>
      <c r="H503" s="23"/>
      <c r="P503" s="10" t="s">
        <v>690</v>
      </c>
      <c r="Q503" s="23"/>
    </row>
    <row r="504" spans="7:17" x14ac:dyDescent="0.3">
      <c r="G504" s="10" t="s">
        <v>691</v>
      </c>
      <c r="H504" s="23"/>
      <c r="P504" s="10" t="s">
        <v>691</v>
      </c>
      <c r="Q504" s="23"/>
    </row>
    <row r="505" spans="7:17" x14ac:dyDescent="0.3">
      <c r="G505" s="10" t="s">
        <v>692</v>
      </c>
      <c r="H505" s="23"/>
      <c r="P505" s="10" t="s">
        <v>692</v>
      </c>
      <c r="Q505" s="23"/>
    </row>
    <row r="506" spans="7:17" x14ac:dyDescent="0.3">
      <c r="G506" s="10" t="s">
        <v>693</v>
      </c>
      <c r="H506" s="23"/>
      <c r="P506" s="10" t="s">
        <v>693</v>
      </c>
      <c r="Q506" s="23"/>
    </row>
    <row r="507" spans="7:17" x14ac:dyDescent="0.3">
      <c r="G507" s="10" t="s">
        <v>694</v>
      </c>
      <c r="H507" s="23"/>
      <c r="P507" s="10" t="s">
        <v>694</v>
      </c>
      <c r="Q507" s="23"/>
    </row>
    <row r="508" spans="7:17" x14ac:dyDescent="0.3">
      <c r="G508" s="10" t="s">
        <v>695</v>
      </c>
      <c r="H508" s="23"/>
      <c r="P508" s="10" t="s">
        <v>695</v>
      </c>
      <c r="Q508" s="23"/>
    </row>
    <row r="509" spans="7:17" x14ac:dyDescent="0.3">
      <c r="G509" s="10" t="s">
        <v>696</v>
      </c>
      <c r="H509" s="23"/>
      <c r="P509" s="10" t="s">
        <v>696</v>
      </c>
      <c r="Q509" s="23"/>
    </row>
    <row r="510" spans="7:17" x14ac:dyDescent="0.3">
      <c r="G510" s="10" t="s">
        <v>697</v>
      </c>
      <c r="H510" s="23"/>
      <c r="P510" s="10" t="s">
        <v>697</v>
      </c>
      <c r="Q510" s="23"/>
    </row>
    <row r="511" spans="7:17" x14ac:dyDescent="0.3">
      <c r="G511" s="10" t="s">
        <v>698</v>
      </c>
      <c r="H511" s="23"/>
      <c r="P511" s="10" t="s">
        <v>698</v>
      </c>
      <c r="Q511" s="23"/>
    </row>
    <row r="512" spans="7:17" x14ac:dyDescent="0.3">
      <c r="G512" s="10" t="s">
        <v>699</v>
      </c>
      <c r="H512" s="23"/>
      <c r="P512" s="10" t="s">
        <v>699</v>
      </c>
      <c r="Q512" s="23"/>
    </row>
    <row r="513" spans="7:17" x14ac:dyDescent="0.3">
      <c r="G513" s="10" t="s">
        <v>700</v>
      </c>
      <c r="H513" s="23"/>
      <c r="P513" s="10" t="s">
        <v>700</v>
      </c>
      <c r="Q513" s="23"/>
    </row>
    <row r="514" spans="7:17" x14ac:dyDescent="0.3">
      <c r="G514" s="10" t="s">
        <v>701</v>
      </c>
      <c r="H514" s="23"/>
      <c r="P514" s="10" t="s">
        <v>701</v>
      </c>
      <c r="Q514" s="23"/>
    </row>
    <row r="515" spans="7:17" x14ac:dyDescent="0.3">
      <c r="G515" s="10" t="s">
        <v>702</v>
      </c>
      <c r="H515" s="23"/>
      <c r="P515" s="10" t="s">
        <v>702</v>
      </c>
      <c r="Q515" s="23"/>
    </row>
    <row r="516" spans="7:17" x14ac:dyDescent="0.3">
      <c r="G516" s="10" t="s">
        <v>703</v>
      </c>
      <c r="H516" s="23"/>
      <c r="P516" s="10" t="s">
        <v>703</v>
      </c>
      <c r="Q516" s="23"/>
    </row>
    <row r="517" spans="7:17" x14ac:dyDescent="0.3">
      <c r="G517" s="10" t="s">
        <v>704</v>
      </c>
      <c r="H517" s="23"/>
      <c r="P517" s="10" t="s">
        <v>704</v>
      </c>
      <c r="Q517" s="23"/>
    </row>
    <row r="518" spans="7:17" x14ac:dyDescent="0.3">
      <c r="G518" s="10" t="s">
        <v>705</v>
      </c>
      <c r="H518" s="23"/>
      <c r="P518" s="10" t="s">
        <v>705</v>
      </c>
      <c r="Q518" s="23"/>
    </row>
    <row r="519" spans="7:17" x14ac:dyDescent="0.3">
      <c r="G519" s="10" t="s">
        <v>706</v>
      </c>
      <c r="H519" s="23"/>
      <c r="P519" s="10" t="s">
        <v>706</v>
      </c>
      <c r="Q519" s="23"/>
    </row>
    <row r="520" spans="7:17" x14ac:dyDescent="0.3">
      <c r="G520" s="10" t="s">
        <v>707</v>
      </c>
      <c r="H520" s="23"/>
      <c r="P520" s="10" t="s">
        <v>707</v>
      </c>
      <c r="Q520" s="23"/>
    </row>
    <row r="521" spans="7:17" x14ac:dyDescent="0.3">
      <c r="G521" s="10" t="s">
        <v>708</v>
      </c>
      <c r="H521" s="23"/>
      <c r="P521" s="10" t="s">
        <v>708</v>
      </c>
      <c r="Q521" s="23"/>
    </row>
    <row r="522" spans="7:17" x14ac:dyDescent="0.3">
      <c r="G522" s="10" t="s">
        <v>709</v>
      </c>
      <c r="H522" s="23"/>
      <c r="P522" s="10" t="s">
        <v>709</v>
      </c>
      <c r="Q522" s="23"/>
    </row>
    <row r="523" spans="7:17" x14ac:dyDescent="0.3">
      <c r="G523" s="10" t="s">
        <v>710</v>
      </c>
      <c r="H523" s="23"/>
      <c r="P523" s="10" t="s">
        <v>710</v>
      </c>
      <c r="Q523" s="23"/>
    </row>
    <row r="524" spans="7:17" x14ac:dyDescent="0.3">
      <c r="G524" s="10" t="s">
        <v>711</v>
      </c>
      <c r="H524" s="23"/>
      <c r="P524" s="10" t="s">
        <v>711</v>
      </c>
      <c r="Q524" s="23"/>
    </row>
    <row r="525" spans="7:17" x14ac:dyDescent="0.3">
      <c r="G525" s="10" t="s">
        <v>712</v>
      </c>
      <c r="H525" s="23"/>
      <c r="P525" s="10" t="s">
        <v>712</v>
      </c>
      <c r="Q525" s="23"/>
    </row>
    <row r="526" spans="7:17" x14ac:dyDescent="0.3">
      <c r="G526" s="10" t="s">
        <v>713</v>
      </c>
      <c r="H526" s="23"/>
      <c r="P526" s="10" t="s">
        <v>713</v>
      </c>
      <c r="Q526" s="23"/>
    </row>
    <row r="527" spans="7:17" x14ac:dyDescent="0.3">
      <c r="G527" s="10" t="s">
        <v>714</v>
      </c>
      <c r="H527" s="23"/>
      <c r="P527" s="10" t="s">
        <v>714</v>
      </c>
      <c r="Q527" s="23"/>
    </row>
    <row r="528" spans="7:17" x14ac:dyDescent="0.3">
      <c r="G528" s="10" t="s">
        <v>715</v>
      </c>
      <c r="H528" s="23"/>
      <c r="P528" s="10" t="s">
        <v>715</v>
      </c>
      <c r="Q528" s="23"/>
    </row>
    <row r="529" spans="7:17" x14ac:dyDescent="0.3">
      <c r="G529" s="10" t="s">
        <v>716</v>
      </c>
      <c r="H529" s="23"/>
      <c r="P529" s="10" t="s">
        <v>716</v>
      </c>
      <c r="Q529" s="23"/>
    </row>
    <row r="530" spans="7:17" x14ac:dyDescent="0.3">
      <c r="G530" s="10" t="s">
        <v>717</v>
      </c>
      <c r="H530" s="23"/>
      <c r="P530" s="10" t="s">
        <v>717</v>
      </c>
      <c r="Q530" s="23"/>
    </row>
    <row r="531" spans="7:17" x14ac:dyDescent="0.3">
      <c r="G531" s="10" t="s">
        <v>718</v>
      </c>
      <c r="H531" s="23"/>
      <c r="P531" s="10" t="s">
        <v>718</v>
      </c>
      <c r="Q531" s="23"/>
    </row>
    <row r="532" spans="7:17" x14ac:dyDescent="0.3">
      <c r="G532" s="10" t="s">
        <v>719</v>
      </c>
      <c r="H532" s="23"/>
      <c r="P532" s="10" t="s">
        <v>719</v>
      </c>
      <c r="Q532" s="23"/>
    </row>
    <row r="533" spans="7:17" x14ac:dyDescent="0.3">
      <c r="G533" s="10" t="s">
        <v>720</v>
      </c>
      <c r="H533" s="23"/>
      <c r="P533" s="10" t="s">
        <v>720</v>
      </c>
      <c r="Q533" s="23"/>
    </row>
    <row r="534" spans="7:17" x14ac:dyDescent="0.3">
      <c r="G534" s="10" t="s">
        <v>721</v>
      </c>
      <c r="H534" s="23"/>
      <c r="P534" s="10" t="s">
        <v>721</v>
      </c>
      <c r="Q534" s="23"/>
    </row>
    <row r="535" spans="7:17" x14ac:dyDescent="0.3">
      <c r="G535" s="10" t="s">
        <v>722</v>
      </c>
      <c r="H535" s="23"/>
      <c r="P535" s="10" t="s">
        <v>722</v>
      </c>
      <c r="Q535" s="23"/>
    </row>
    <row r="536" spans="7:17" x14ac:dyDescent="0.3">
      <c r="G536" s="10" t="s">
        <v>723</v>
      </c>
      <c r="H536" s="23"/>
      <c r="P536" s="10" t="s">
        <v>723</v>
      </c>
      <c r="Q536" s="23"/>
    </row>
    <row r="537" spans="7:17" x14ac:dyDescent="0.3">
      <c r="G537" s="10" t="s">
        <v>724</v>
      </c>
      <c r="H537" s="23"/>
      <c r="P537" s="10" t="s">
        <v>724</v>
      </c>
      <c r="Q537" s="23"/>
    </row>
    <row r="538" spans="7:17" x14ac:dyDescent="0.3">
      <c r="G538" s="10" t="s">
        <v>725</v>
      </c>
      <c r="H538" s="23"/>
      <c r="P538" s="10" t="s">
        <v>725</v>
      </c>
      <c r="Q538" s="23"/>
    </row>
    <row r="539" spans="7:17" x14ac:dyDescent="0.3">
      <c r="G539" s="10" t="s">
        <v>726</v>
      </c>
      <c r="H539" s="23"/>
      <c r="P539" s="10" t="s">
        <v>726</v>
      </c>
      <c r="Q539" s="23"/>
    </row>
    <row r="540" spans="7:17" x14ac:dyDescent="0.3">
      <c r="G540" s="10" t="s">
        <v>727</v>
      </c>
      <c r="H540" s="23"/>
      <c r="P540" s="10" t="s">
        <v>727</v>
      </c>
      <c r="Q540" s="23"/>
    </row>
    <row r="541" spans="7:17" x14ac:dyDescent="0.3">
      <c r="G541" s="10" t="s">
        <v>728</v>
      </c>
      <c r="H541" s="23"/>
      <c r="P541" s="10" t="s">
        <v>728</v>
      </c>
      <c r="Q541" s="23"/>
    </row>
    <row r="542" spans="7:17" x14ac:dyDescent="0.3">
      <c r="G542" s="10" t="s">
        <v>729</v>
      </c>
      <c r="H542" s="23"/>
      <c r="P542" s="10" t="s">
        <v>729</v>
      </c>
      <c r="Q542" s="23"/>
    </row>
    <row r="543" spans="7:17" x14ac:dyDescent="0.3">
      <c r="G543" s="10" t="s">
        <v>730</v>
      </c>
      <c r="H543" s="23"/>
      <c r="P543" s="10" t="s">
        <v>730</v>
      </c>
      <c r="Q543" s="23"/>
    </row>
    <row r="544" spans="7:17" x14ac:dyDescent="0.3">
      <c r="G544" s="10" t="s">
        <v>731</v>
      </c>
      <c r="H544" s="23"/>
      <c r="P544" s="10" t="s">
        <v>731</v>
      </c>
      <c r="Q544" s="23"/>
    </row>
    <row r="545" spans="7:17" x14ac:dyDescent="0.3">
      <c r="G545" s="10" t="s">
        <v>732</v>
      </c>
      <c r="H545" s="23"/>
      <c r="P545" s="10" t="s">
        <v>732</v>
      </c>
      <c r="Q545" s="23"/>
    </row>
    <row r="546" spans="7:17" x14ac:dyDescent="0.3">
      <c r="G546" s="10" t="s">
        <v>733</v>
      </c>
      <c r="H546" s="23"/>
      <c r="P546" s="10" t="s">
        <v>733</v>
      </c>
      <c r="Q546" s="23"/>
    </row>
    <row r="547" spans="7:17" x14ac:dyDescent="0.3">
      <c r="G547" s="10" t="s">
        <v>734</v>
      </c>
      <c r="H547" s="23"/>
      <c r="P547" s="10" t="s">
        <v>734</v>
      </c>
      <c r="Q547" s="23"/>
    </row>
    <row r="548" spans="7:17" x14ac:dyDescent="0.3">
      <c r="G548" s="10" t="s">
        <v>735</v>
      </c>
      <c r="H548" s="23"/>
      <c r="P548" s="10" t="s">
        <v>735</v>
      </c>
      <c r="Q548" s="23"/>
    </row>
    <row r="549" spans="7:17" x14ac:dyDescent="0.3">
      <c r="G549" s="10" t="s">
        <v>736</v>
      </c>
      <c r="H549" s="23"/>
      <c r="P549" s="10" t="s">
        <v>736</v>
      </c>
      <c r="Q549" s="23"/>
    </row>
    <row r="550" spans="7:17" x14ac:dyDescent="0.3">
      <c r="G550" s="10" t="s">
        <v>737</v>
      </c>
      <c r="H550" s="23"/>
      <c r="P550" s="10" t="s">
        <v>737</v>
      </c>
      <c r="Q550" s="23"/>
    </row>
    <row r="551" spans="7:17" x14ac:dyDescent="0.3">
      <c r="G551" s="10" t="s">
        <v>738</v>
      </c>
      <c r="H551" s="23"/>
      <c r="P551" s="10" t="s">
        <v>738</v>
      </c>
      <c r="Q551" s="23"/>
    </row>
    <row r="552" spans="7:17" x14ac:dyDescent="0.3">
      <c r="G552" s="10" t="s">
        <v>739</v>
      </c>
      <c r="H552" s="23"/>
      <c r="P552" s="10" t="s">
        <v>739</v>
      </c>
      <c r="Q552" s="23"/>
    </row>
    <row r="553" spans="7:17" x14ac:dyDescent="0.3">
      <c r="G553" s="10" t="s">
        <v>740</v>
      </c>
      <c r="H553" s="23"/>
      <c r="P553" s="10" t="s">
        <v>740</v>
      </c>
      <c r="Q553" s="23"/>
    </row>
    <row r="554" spans="7:17" x14ac:dyDescent="0.3">
      <c r="G554" s="10" t="s">
        <v>741</v>
      </c>
      <c r="H554" s="23"/>
      <c r="P554" s="10" t="s">
        <v>741</v>
      </c>
      <c r="Q554" s="23"/>
    </row>
    <row r="555" spans="7:17" x14ac:dyDescent="0.3">
      <c r="G555" s="10" t="s">
        <v>742</v>
      </c>
      <c r="H555" s="23"/>
      <c r="P555" s="10" t="s">
        <v>742</v>
      </c>
      <c r="Q555" s="23"/>
    </row>
    <row r="556" spans="7:17" x14ac:dyDescent="0.3">
      <c r="G556" s="10" t="s">
        <v>743</v>
      </c>
      <c r="H556" s="23"/>
      <c r="P556" s="10" t="s">
        <v>743</v>
      </c>
      <c r="Q556" s="23"/>
    </row>
    <row r="557" spans="7:17" x14ac:dyDescent="0.3">
      <c r="G557" s="10" t="s">
        <v>744</v>
      </c>
      <c r="H557" s="23"/>
      <c r="P557" s="10" t="s">
        <v>744</v>
      </c>
      <c r="Q557" s="23"/>
    </row>
    <row r="558" spans="7:17" x14ac:dyDescent="0.3">
      <c r="G558" s="10" t="s">
        <v>745</v>
      </c>
      <c r="H558" s="23"/>
      <c r="P558" s="10" t="s">
        <v>745</v>
      </c>
      <c r="Q558" s="23"/>
    </row>
    <row r="559" spans="7:17" x14ac:dyDescent="0.3">
      <c r="G559" s="10" t="s">
        <v>746</v>
      </c>
      <c r="H559" s="23"/>
      <c r="P559" s="10" t="s">
        <v>746</v>
      </c>
      <c r="Q559" s="23"/>
    </row>
    <row r="560" spans="7:17" x14ac:dyDescent="0.3">
      <c r="G560" s="10" t="s">
        <v>747</v>
      </c>
      <c r="H560" s="23"/>
      <c r="P560" s="10" t="s">
        <v>747</v>
      </c>
      <c r="Q560" s="23"/>
    </row>
    <row r="561" spans="7:17" x14ac:dyDescent="0.3">
      <c r="G561" s="10" t="s">
        <v>748</v>
      </c>
      <c r="H561" s="23"/>
      <c r="P561" s="10" t="s">
        <v>748</v>
      </c>
      <c r="Q561" s="23"/>
    </row>
    <row r="562" spans="7:17" x14ac:dyDescent="0.3">
      <c r="G562" s="10" t="s">
        <v>749</v>
      </c>
      <c r="H562" s="23"/>
      <c r="P562" s="10" t="s">
        <v>749</v>
      </c>
      <c r="Q562" s="23"/>
    </row>
    <row r="563" spans="7:17" x14ac:dyDescent="0.3">
      <c r="G563" s="10" t="s">
        <v>750</v>
      </c>
      <c r="H563" s="23"/>
      <c r="P563" s="10" t="s">
        <v>750</v>
      </c>
      <c r="Q563" s="23"/>
    </row>
    <row r="564" spans="7:17" x14ac:dyDescent="0.3">
      <c r="G564" s="10" t="s">
        <v>751</v>
      </c>
      <c r="H564" s="23"/>
      <c r="P564" s="10" t="s">
        <v>751</v>
      </c>
      <c r="Q564" s="23"/>
    </row>
    <row r="565" spans="7:17" x14ac:dyDescent="0.3">
      <c r="G565" s="10" t="s">
        <v>752</v>
      </c>
      <c r="H565" s="23"/>
      <c r="P565" s="10" t="s">
        <v>752</v>
      </c>
      <c r="Q565" s="23"/>
    </row>
    <row r="566" spans="7:17" x14ac:dyDescent="0.3">
      <c r="G566" s="10" t="s">
        <v>753</v>
      </c>
      <c r="H566" s="23"/>
      <c r="P566" s="10" t="s">
        <v>753</v>
      </c>
      <c r="Q566" s="23"/>
    </row>
    <row r="567" spans="7:17" x14ac:dyDescent="0.3">
      <c r="G567" s="10" t="s">
        <v>754</v>
      </c>
      <c r="H567" s="23"/>
      <c r="P567" s="10" t="s">
        <v>754</v>
      </c>
      <c r="Q567" s="23"/>
    </row>
    <row r="568" spans="7:17" x14ac:dyDescent="0.3">
      <c r="G568" s="10" t="s">
        <v>755</v>
      </c>
      <c r="H568" s="23"/>
      <c r="P568" s="10" t="s">
        <v>755</v>
      </c>
      <c r="Q568" s="23"/>
    </row>
    <row r="569" spans="7:17" x14ac:dyDescent="0.3">
      <c r="G569" s="10" t="s">
        <v>756</v>
      </c>
      <c r="H569" s="23"/>
      <c r="P569" s="10" t="s">
        <v>756</v>
      </c>
      <c r="Q569" s="23"/>
    </row>
    <row r="570" spans="7:17" x14ac:dyDescent="0.3">
      <c r="G570" s="10" t="s">
        <v>757</v>
      </c>
      <c r="H570" s="23"/>
      <c r="P570" s="10" t="s">
        <v>757</v>
      </c>
      <c r="Q570" s="23"/>
    </row>
    <row r="571" spans="7:17" x14ac:dyDescent="0.3">
      <c r="G571" s="10" t="s">
        <v>758</v>
      </c>
      <c r="H571" s="23"/>
      <c r="P571" s="10" t="s">
        <v>758</v>
      </c>
      <c r="Q571" s="23"/>
    </row>
    <row r="572" spans="7:17" x14ac:dyDescent="0.3">
      <c r="G572" s="10" t="s">
        <v>759</v>
      </c>
      <c r="H572" s="23"/>
      <c r="P572" s="10" t="s">
        <v>759</v>
      </c>
      <c r="Q572" s="23"/>
    </row>
    <row r="573" spans="7:17" x14ac:dyDescent="0.3">
      <c r="G573" s="10" t="s">
        <v>760</v>
      </c>
      <c r="H573" s="23"/>
      <c r="P573" s="10" t="s">
        <v>760</v>
      </c>
      <c r="Q573" s="23"/>
    </row>
    <row r="574" spans="7:17" x14ac:dyDescent="0.3">
      <c r="G574" s="10" t="s">
        <v>761</v>
      </c>
      <c r="H574" s="23"/>
      <c r="P574" s="10" t="s">
        <v>761</v>
      </c>
      <c r="Q574" s="23"/>
    </row>
    <row r="575" spans="7:17" x14ac:dyDescent="0.3">
      <c r="G575" s="10" t="s">
        <v>762</v>
      </c>
      <c r="H575" s="23"/>
      <c r="P575" s="10" t="s">
        <v>762</v>
      </c>
      <c r="Q575" s="23"/>
    </row>
    <row r="576" spans="7:17" x14ac:dyDescent="0.3">
      <c r="G576" s="10" t="s">
        <v>763</v>
      </c>
      <c r="H576" s="23"/>
      <c r="P576" s="10" t="s">
        <v>763</v>
      </c>
      <c r="Q576" s="23"/>
    </row>
    <row r="577" spans="7:17" x14ac:dyDescent="0.3">
      <c r="G577" s="10" t="s">
        <v>764</v>
      </c>
      <c r="H577" s="23"/>
      <c r="P577" s="10" t="s">
        <v>764</v>
      </c>
      <c r="Q577" s="23"/>
    </row>
    <row r="578" spans="7:17" x14ac:dyDescent="0.3">
      <c r="G578" s="10" t="s">
        <v>765</v>
      </c>
      <c r="H578" s="23"/>
      <c r="P578" s="10" t="s">
        <v>765</v>
      </c>
      <c r="Q578" s="23"/>
    </row>
    <row r="579" spans="7:17" x14ac:dyDescent="0.3">
      <c r="G579" s="10" t="s">
        <v>766</v>
      </c>
      <c r="H579" s="23"/>
      <c r="P579" s="10" t="s">
        <v>766</v>
      </c>
      <c r="Q579" s="23"/>
    </row>
    <row r="580" spans="7:17" x14ac:dyDescent="0.3">
      <c r="G580" s="10" t="s">
        <v>767</v>
      </c>
      <c r="H580" s="23"/>
      <c r="P580" s="10" t="s">
        <v>767</v>
      </c>
      <c r="Q580" s="23"/>
    </row>
    <row r="581" spans="7:17" x14ac:dyDescent="0.3">
      <c r="G581" s="10" t="s">
        <v>768</v>
      </c>
      <c r="H581" s="23"/>
      <c r="P581" s="10" t="s">
        <v>768</v>
      </c>
      <c r="Q581" s="23"/>
    </row>
    <row r="582" spans="7:17" x14ac:dyDescent="0.3">
      <c r="G582" s="10" t="s">
        <v>769</v>
      </c>
      <c r="H582" s="23"/>
      <c r="P582" s="10" t="s">
        <v>769</v>
      </c>
      <c r="Q582" s="23"/>
    </row>
    <row r="583" spans="7:17" x14ac:dyDescent="0.3">
      <c r="G583" s="10" t="s">
        <v>770</v>
      </c>
      <c r="H583" s="23"/>
      <c r="P583" s="10" t="s">
        <v>770</v>
      </c>
      <c r="Q583" s="23"/>
    </row>
    <row r="584" spans="7:17" x14ac:dyDescent="0.3">
      <c r="G584" s="10" t="s">
        <v>771</v>
      </c>
      <c r="H584" s="23"/>
      <c r="P584" s="10" t="s">
        <v>771</v>
      </c>
      <c r="Q584" s="23"/>
    </row>
    <row r="585" spans="7:17" x14ac:dyDescent="0.3">
      <c r="G585" s="10" t="s">
        <v>772</v>
      </c>
      <c r="H585" s="23"/>
      <c r="P585" s="10" t="s">
        <v>772</v>
      </c>
      <c r="Q585" s="23"/>
    </row>
    <row r="586" spans="7:17" x14ac:dyDescent="0.3">
      <c r="G586" s="10" t="s">
        <v>773</v>
      </c>
      <c r="H586" s="23"/>
      <c r="P586" s="10" t="s">
        <v>773</v>
      </c>
      <c r="Q586" s="23"/>
    </row>
    <row r="587" spans="7:17" x14ac:dyDescent="0.3">
      <c r="G587" s="10" t="s">
        <v>774</v>
      </c>
      <c r="H587" s="23"/>
      <c r="P587" s="10" t="s">
        <v>774</v>
      </c>
      <c r="Q587" s="23"/>
    </row>
    <row r="588" spans="7:17" x14ac:dyDescent="0.3">
      <c r="G588" s="10" t="s">
        <v>775</v>
      </c>
      <c r="H588" s="23"/>
      <c r="P588" s="10" t="s">
        <v>775</v>
      </c>
      <c r="Q588" s="23"/>
    </row>
    <row r="589" spans="7:17" x14ac:dyDescent="0.3">
      <c r="G589" s="10" t="s">
        <v>776</v>
      </c>
      <c r="H589" s="23"/>
      <c r="P589" s="10" t="s">
        <v>776</v>
      </c>
      <c r="Q589" s="23"/>
    </row>
    <row r="590" spans="7:17" x14ac:dyDescent="0.3">
      <c r="G590" s="10" t="s">
        <v>777</v>
      </c>
      <c r="H590" s="23"/>
      <c r="P590" s="10" t="s">
        <v>777</v>
      </c>
      <c r="Q590" s="23"/>
    </row>
    <row r="591" spans="7:17" x14ac:dyDescent="0.3">
      <c r="G591" s="10" t="s">
        <v>778</v>
      </c>
      <c r="H591" s="23"/>
      <c r="P591" s="10" t="s">
        <v>778</v>
      </c>
      <c r="Q591" s="23"/>
    </row>
    <row r="592" spans="7:17" x14ac:dyDescent="0.3">
      <c r="G592" s="10" t="s">
        <v>779</v>
      </c>
      <c r="H592" s="23"/>
      <c r="P592" s="10" t="s">
        <v>779</v>
      </c>
      <c r="Q592" s="23"/>
    </row>
    <row r="593" spans="7:17" x14ac:dyDescent="0.3">
      <c r="G593" s="10" t="s">
        <v>780</v>
      </c>
      <c r="H593" s="23"/>
      <c r="P593" s="10" t="s">
        <v>780</v>
      </c>
      <c r="Q593" s="23"/>
    </row>
    <row r="594" spans="7:17" x14ac:dyDescent="0.3">
      <c r="G594" s="10" t="s">
        <v>781</v>
      </c>
      <c r="H594" s="23"/>
      <c r="P594" s="10" t="s">
        <v>781</v>
      </c>
      <c r="Q594" s="23"/>
    </row>
    <row r="595" spans="7:17" x14ac:dyDescent="0.3">
      <c r="G595" s="10" t="s">
        <v>782</v>
      </c>
      <c r="H595" s="23"/>
      <c r="P595" s="10" t="s">
        <v>782</v>
      </c>
      <c r="Q595" s="23"/>
    </row>
    <row r="596" spans="7:17" x14ac:dyDescent="0.3">
      <c r="G596" s="10" t="s">
        <v>783</v>
      </c>
      <c r="H596" s="23"/>
      <c r="P596" s="10" t="s">
        <v>783</v>
      </c>
      <c r="Q596" s="23"/>
    </row>
    <row r="597" spans="7:17" x14ac:dyDescent="0.3">
      <c r="G597" s="10" t="s">
        <v>784</v>
      </c>
      <c r="H597" s="23"/>
      <c r="P597" s="10" t="s">
        <v>784</v>
      </c>
      <c r="Q597" s="23"/>
    </row>
    <row r="598" spans="7:17" x14ac:dyDescent="0.3">
      <c r="G598" s="10" t="s">
        <v>785</v>
      </c>
      <c r="H598" s="23"/>
      <c r="P598" s="10" t="s">
        <v>785</v>
      </c>
      <c r="Q598" s="23"/>
    </row>
    <row r="599" spans="7:17" x14ac:dyDescent="0.3">
      <c r="G599" s="10" t="s">
        <v>786</v>
      </c>
      <c r="H599" s="23"/>
      <c r="P599" s="10" t="s">
        <v>786</v>
      </c>
      <c r="Q599" s="23"/>
    </row>
    <row r="600" spans="7:17" x14ac:dyDescent="0.3">
      <c r="G600" s="10" t="s">
        <v>787</v>
      </c>
      <c r="H600" s="23"/>
      <c r="P600" s="10" t="s">
        <v>787</v>
      </c>
      <c r="Q600" s="23"/>
    </row>
    <row r="601" spans="7:17" x14ac:dyDescent="0.3">
      <c r="G601" s="10" t="s">
        <v>788</v>
      </c>
      <c r="H601" s="23"/>
      <c r="P601" s="10" t="s">
        <v>788</v>
      </c>
      <c r="Q601" s="23"/>
    </row>
    <row r="602" spans="7:17" x14ac:dyDescent="0.3">
      <c r="G602" s="10" t="s">
        <v>789</v>
      </c>
      <c r="H602" s="23"/>
      <c r="P602" s="10" t="s">
        <v>789</v>
      </c>
      <c r="Q602" s="23"/>
    </row>
    <row r="603" spans="7:17" x14ac:dyDescent="0.3">
      <c r="G603" s="10" t="s">
        <v>790</v>
      </c>
      <c r="H603" s="23"/>
      <c r="P603" s="10" t="s">
        <v>790</v>
      </c>
      <c r="Q603" s="23"/>
    </row>
    <row r="604" spans="7:17" x14ac:dyDescent="0.3">
      <c r="G604" s="10" t="s">
        <v>791</v>
      </c>
      <c r="H604" s="23"/>
      <c r="P604" s="10" t="s">
        <v>791</v>
      </c>
      <c r="Q604" s="23"/>
    </row>
    <row r="605" spans="7:17" x14ac:dyDescent="0.3">
      <c r="G605" s="10" t="s">
        <v>792</v>
      </c>
      <c r="H605" s="23"/>
      <c r="P605" s="10" t="s">
        <v>792</v>
      </c>
      <c r="Q605" s="23"/>
    </row>
    <row r="606" spans="7:17" x14ac:dyDescent="0.3">
      <c r="G606" s="10" t="s">
        <v>793</v>
      </c>
      <c r="H606" s="23"/>
      <c r="P606" s="10" t="s">
        <v>793</v>
      </c>
      <c r="Q606" s="23"/>
    </row>
    <row r="607" spans="7:17" x14ac:dyDescent="0.3">
      <c r="G607" s="10" t="s">
        <v>794</v>
      </c>
      <c r="H607" s="23"/>
      <c r="P607" s="10" t="s">
        <v>794</v>
      </c>
      <c r="Q607" s="23"/>
    </row>
    <row r="608" spans="7:17" x14ac:dyDescent="0.3">
      <c r="G608" s="10" t="s">
        <v>795</v>
      </c>
      <c r="H608" s="23"/>
      <c r="P608" s="10" t="s">
        <v>795</v>
      </c>
      <c r="Q608" s="23"/>
    </row>
    <row r="609" spans="7:17" x14ac:dyDescent="0.3">
      <c r="G609" s="10" t="s">
        <v>796</v>
      </c>
      <c r="H609" s="23"/>
      <c r="P609" s="10" t="s">
        <v>796</v>
      </c>
      <c r="Q609" s="23"/>
    </row>
    <row r="610" spans="7:17" x14ac:dyDescent="0.3">
      <c r="G610" s="10" t="s">
        <v>797</v>
      </c>
      <c r="H610" s="23"/>
      <c r="P610" s="10" t="s">
        <v>797</v>
      </c>
      <c r="Q610" s="23"/>
    </row>
    <row r="611" spans="7:17" x14ac:dyDescent="0.3">
      <c r="G611" s="10" t="s">
        <v>798</v>
      </c>
      <c r="H611" s="23"/>
      <c r="P611" s="10" t="s">
        <v>798</v>
      </c>
      <c r="Q611" s="23"/>
    </row>
    <row r="612" spans="7:17" x14ac:dyDescent="0.3">
      <c r="G612" s="10" t="s">
        <v>799</v>
      </c>
      <c r="H612" s="23"/>
      <c r="P612" s="10" t="s">
        <v>799</v>
      </c>
      <c r="Q612" s="23"/>
    </row>
    <row r="613" spans="7:17" x14ac:dyDescent="0.3">
      <c r="G613" s="10" t="s">
        <v>800</v>
      </c>
      <c r="H613" s="23"/>
      <c r="P613" s="10" t="s">
        <v>800</v>
      </c>
      <c r="Q613" s="23"/>
    </row>
    <row r="614" spans="7:17" x14ac:dyDescent="0.3">
      <c r="G614" s="10" t="s">
        <v>801</v>
      </c>
      <c r="H614" s="23"/>
      <c r="P614" s="10" t="s">
        <v>801</v>
      </c>
      <c r="Q614" s="23"/>
    </row>
    <row r="615" spans="7:17" x14ac:dyDescent="0.3">
      <c r="G615" s="10" t="s">
        <v>802</v>
      </c>
      <c r="H615" s="23"/>
      <c r="P615" s="10" t="s">
        <v>802</v>
      </c>
      <c r="Q615" s="23"/>
    </row>
    <row r="616" spans="7:17" x14ac:dyDescent="0.3">
      <c r="G616" s="10" t="s">
        <v>803</v>
      </c>
      <c r="H616" s="23"/>
      <c r="P616" s="10" t="s">
        <v>803</v>
      </c>
      <c r="Q616" s="23"/>
    </row>
    <row r="617" spans="7:17" x14ac:dyDescent="0.3">
      <c r="G617" s="10" t="s">
        <v>804</v>
      </c>
      <c r="H617" s="23"/>
      <c r="P617" s="10" t="s">
        <v>804</v>
      </c>
      <c r="Q617" s="23"/>
    </row>
    <row r="618" spans="7:17" x14ac:dyDescent="0.3">
      <c r="G618" s="10" t="s">
        <v>805</v>
      </c>
      <c r="H618" s="23"/>
      <c r="P618" s="10" t="s">
        <v>805</v>
      </c>
      <c r="Q618" s="23"/>
    </row>
    <row r="619" spans="7:17" x14ac:dyDescent="0.3">
      <c r="G619" s="10" t="s">
        <v>806</v>
      </c>
      <c r="H619" s="23"/>
      <c r="P619" s="10" t="s">
        <v>806</v>
      </c>
      <c r="Q619" s="23"/>
    </row>
    <row r="620" spans="7:17" x14ac:dyDescent="0.3">
      <c r="G620" s="10" t="s">
        <v>807</v>
      </c>
      <c r="H620" s="23"/>
      <c r="P620" s="10" t="s">
        <v>807</v>
      </c>
      <c r="Q620" s="23"/>
    </row>
    <row r="621" spans="7:17" x14ac:dyDescent="0.3">
      <c r="G621" s="10" t="s">
        <v>808</v>
      </c>
      <c r="H621" s="23"/>
      <c r="P621" s="10" t="s">
        <v>808</v>
      </c>
      <c r="Q621" s="23"/>
    </row>
    <row r="622" spans="7:17" x14ac:dyDescent="0.3">
      <c r="G622" s="10" t="s">
        <v>809</v>
      </c>
      <c r="H622" s="23"/>
      <c r="P622" s="10" t="s">
        <v>809</v>
      </c>
      <c r="Q622" s="23"/>
    </row>
    <row r="623" spans="7:17" x14ac:dyDescent="0.3">
      <c r="G623" s="10" t="s">
        <v>810</v>
      </c>
      <c r="H623" s="23"/>
      <c r="P623" s="10" t="s">
        <v>810</v>
      </c>
      <c r="Q623" s="23"/>
    </row>
    <row r="624" spans="7:17" x14ac:dyDescent="0.3">
      <c r="G624" s="10" t="s">
        <v>811</v>
      </c>
      <c r="H624" s="23"/>
      <c r="P624" s="10" t="s">
        <v>811</v>
      </c>
      <c r="Q624" s="23"/>
    </row>
    <row r="625" spans="7:17" x14ac:dyDescent="0.3">
      <c r="G625" s="10" t="s">
        <v>812</v>
      </c>
      <c r="H625" s="23"/>
      <c r="P625" s="10" t="s">
        <v>812</v>
      </c>
      <c r="Q625" s="23"/>
    </row>
    <row r="626" spans="7:17" x14ac:dyDescent="0.3">
      <c r="G626" s="10" t="s">
        <v>813</v>
      </c>
      <c r="H626" s="23"/>
      <c r="P626" s="10" t="s">
        <v>813</v>
      </c>
      <c r="Q626" s="23"/>
    </row>
    <row r="627" spans="7:17" x14ac:dyDescent="0.3">
      <c r="G627" s="10" t="s">
        <v>814</v>
      </c>
      <c r="H627" s="23"/>
      <c r="P627" s="10" t="s">
        <v>814</v>
      </c>
      <c r="Q627" s="23"/>
    </row>
    <row r="628" spans="7:17" x14ac:dyDescent="0.3">
      <c r="G628" s="10" t="s">
        <v>815</v>
      </c>
      <c r="H628" s="23"/>
      <c r="P628" s="10" t="s">
        <v>815</v>
      </c>
      <c r="Q628" s="23"/>
    </row>
    <row r="629" spans="7:17" x14ac:dyDescent="0.3">
      <c r="G629" s="10" t="s">
        <v>816</v>
      </c>
      <c r="H629" s="23"/>
      <c r="P629" s="10" t="s">
        <v>816</v>
      </c>
      <c r="Q629" s="23"/>
    </row>
    <row r="630" spans="7:17" x14ac:dyDescent="0.3">
      <c r="G630" s="10" t="s">
        <v>817</v>
      </c>
      <c r="H630" s="23"/>
      <c r="P630" s="10" t="s">
        <v>817</v>
      </c>
      <c r="Q630" s="23"/>
    </row>
    <row r="631" spans="7:17" x14ac:dyDescent="0.3">
      <c r="G631" s="10" t="s">
        <v>818</v>
      </c>
      <c r="H631" s="23"/>
      <c r="P631" s="10" t="s">
        <v>818</v>
      </c>
      <c r="Q631" s="23"/>
    </row>
    <row r="632" spans="7:17" x14ac:dyDescent="0.3">
      <c r="G632" s="10" t="s">
        <v>819</v>
      </c>
      <c r="H632" s="23"/>
      <c r="P632" s="10" t="s">
        <v>819</v>
      </c>
      <c r="Q632" s="23"/>
    </row>
    <row r="633" spans="7:17" x14ac:dyDescent="0.3">
      <c r="G633" s="10" t="s">
        <v>820</v>
      </c>
      <c r="H633" s="23"/>
      <c r="P633" s="10" t="s">
        <v>820</v>
      </c>
      <c r="Q633" s="23"/>
    </row>
    <row r="634" spans="7:17" x14ac:dyDescent="0.3">
      <c r="G634" s="10" t="s">
        <v>821</v>
      </c>
      <c r="H634" s="23"/>
      <c r="P634" s="10" t="s">
        <v>821</v>
      </c>
      <c r="Q634" s="23"/>
    </row>
    <row r="635" spans="7:17" x14ac:dyDescent="0.3">
      <c r="G635" s="10" t="s">
        <v>822</v>
      </c>
      <c r="H635" s="23"/>
      <c r="P635" s="10" t="s">
        <v>822</v>
      </c>
      <c r="Q635" s="23"/>
    </row>
    <row r="636" spans="7:17" x14ac:dyDescent="0.3">
      <c r="G636" s="10" t="s">
        <v>823</v>
      </c>
      <c r="H636" s="23"/>
      <c r="P636" s="10" t="s">
        <v>823</v>
      </c>
      <c r="Q636" s="23"/>
    </row>
    <row r="637" spans="7:17" x14ac:dyDescent="0.3">
      <c r="G637" s="10" t="s">
        <v>824</v>
      </c>
      <c r="H637" s="23"/>
      <c r="P637" s="10" t="s">
        <v>824</v>
      </c>
      <c r="Q637" s="23"/>
    </row>
    <row r="638" spans="7:17" x14ac:dyDescent="0.3">
      <c r="G638" s="10" t="s">
        <v>825</v>
      </c>
      <c r="H638" s="23"/>
      <c r="P638" s="10" t="s">
        <v>825</v>
      </c>
      <c r="Q638" s="23"/>
    </row>
    <row r="639" spans="7:17" x14ac:dyDescent="0.3">
      <c r="G639" s="10" t="s">
        <v>826</v>
      </c>
      <c r="H639" s="23"/>
      <c r="P639" s="10" t="s">
        <v>826</v>
      </c>
      <c r="Q639" s="23"/>
    </row>
    <row r="640" spans="7:17" x14ac:dyDescent="0.3">
      <c r="G640" s="10" t="s">
        <v>827</v>
      </c>
      <c r="H640" s="23"/>
      <c r="P640" s="10" t="s">
        <v>827</v>
      </c>
      <c r="Q640" s="23"/>
    </row>
    <row r="641" spans="7:17" x14ac:dyDescent="0.3">
      <c r="G641" s="10" t="s">
        <v>828</v>
      </c>
      <c r="H641" s="23"/>
      <c r="P641" s="10" t="s">
        <v>828</v>
      </c>
      <c r="Q641" s="23"/>
    </row>
    <row r="642" spans="7:17" x14ac:dyDescent="0.3">
      <c r="G642" s="10" t="s">
        <v>829</v>
      </c>
      <c r="H642" s="23"/>
      <c r="P642" s="10" t="s">
        <v>829</v>
      </c>
      <c r="Q642" s="23"/>
    </row>
    <row r="643" spans="7:17" x14ac:dyDescent="0.3">
      <c r="G643" s="10" t="s">
        <v>830</v>
      </c>
      <c r="H643" s="23"/>
      <c r="P643" s="10" t="s">
        <v>830</v>
      </c>
      <c r="Q643" s="23"/>
    </row>
    <row r="644" spans="7:17" x14ac:dyDescent="0.3">
      <c r="G644" s="10" t="s">
        <v>831</v>
      </c>
      <c r="H644" s="23"/>
      <c r="P644" s="10" t="s">
        <v>831</v>
      </c>
      <c r="Q644" s="23"/>
    </row>
    <row r="645" spans="7:17" x14ac:dyDescent="0.3">
      <c r="G645" s="10" t="s">
        <v>832</v>
      </c>
      <c r="H645" s="23"/>
      <c r="P645" s="10" t="s">
        <v>832</v>
      </c>
      <c r="Q645" s="23"/>
    </row>
    <row r="646" spans="7:17" x14ac:dyDescent="0.3">
      <c r="G646" s="10" t="s">
        <v>833</v>
      </c>
      <c r="H646" s="23"/>
      <c r="P646" s="10" t="s">
        <v>833</v>
      </c>
      <c r="Q646" s="23"/>
    </row>
    <row r="647" spans="7:17" x14ac:dyDescent="0.3">
      <c r="G647" s="10" t="s">
        <v>834</v>
      </c>
      <c r="H647" s="23"/>
      <c r="P647" s="10" t="s">
        <v>834</v>
      </c>
      <c r="Q647" s="23"/>
    </row>
    <row r="648" spans="7:17" x14ac:dyDescent="0.3">
      <c r="G648" s="10" t="s">
        <v>835</v>
      </c>
      <c r="H648" s="23"/>
      <c r="P648" s="10" t="s">
        <v>835</v>
      </c>
      <c r="Q648" s="23"/>
    </row>
    <row r="649" spans="7:17" x14ac:dyDescent="0.3">
      <c r="G649" s="10" t="s">
        <v>836</v>
      </c>
      <c r="H649" s="23"/>
      <c r="P649" s="10" t="s">
        <v>836</v>
      </c>
      <c r="Q649" s="23"/>
    </row>
    <row r="650" spans="7:17" x14ac:dyDescent="0.3">
      <c r="G650" s="10" t="s">
        <v>837</v>
      </c>
      <c r="H650" s="23"/>
      <c r="P650" s="10" t="s">
        <v>837</v>
      </c>
      <c r="Q650" s="23"/>
    </row>
    <row r="651" spans="7:17" x14ac:dyDescent="0.3">
      <c r="G651" s="10" t="s">
        <v>838</v>
      </c>
      <c r="H651" s="23"/>
      <c r="P651" s="10" t="s">
        <v>838</v>
      </c>
      <c r="Q651" s="23"/>
    </row>
    <row r="652" spans="7:17" x14ac:dyDescent="0.3">
      <c r="G652" s="10" t="s">
        <v>839</v>
      </c>
      <c r="H652" s="23"/>
      <c r="P652" s="10" t="s">
        <v>839</v>
      </c>
      <c r="Q652" s="23"/>
    </row>
    <row r="653" spans="7:17" x14ac:dyDescent="0.3">
      <c r="G653" s="10" t="s">
        <v>840</v>
      </c>
      <c r="H653" s="23"/>
      <c r="P653" s="10" t="s">
        <v>840</v>
      </c>
      <c r="Q653" s="23"/>
    </row>
    <row r="654" spans="7:17" x14ac:dyDescent="0.3">
      <c r="G654" s="10" t="s">
        <v>841</v>
      </c>
      <c r="H654" s="23"/>
      <c r="P654" s="10" t="s">
        <v>841</v>
      </c>
      <c r="Q654" s="23"/>
    </row>
    <row r="655" spans="7:17" x14ac:dyDescent="0.3">
      <c r="G655" s="10" t="s">
        <v>842</v>
      </c>
      <c r="H655" s="23"/>
      <c r="P655" s="10" t="s">
        <v>842</v>
      </c>
      <c r="Q655" s="23"/>
    </row>
    <row r="656" spans="7:17" x14ac:dyDescent="0.3">
      <c r="G656" s="10" t="s">
        <v>843</v>
      </c>
      <c r="H656" s="23"/>
      <c r="P656" s="10" t="s">
        <v>843</v>
      </c>
      <c r="Q656" s="23"/>
    </row>
    <row r="657" spans="7:17" x14ac:dyDescent="0.3">
      <c r="G657" s="10" t="s">
        <v>844</v>
      </c>
      <c r="H657" s="23"/>
      <c r="P657" s="10" t="s">
        <v>844</v>
      </c>
      <c r="Q657" s="23"/>
    </row>
    <row r="658" spans="7:17" x14ac:dyDescent="0.3">
      <c r="G658" s="10" t="s">
        <v>845</v>
      </c>
      <c r="H658" s="23"/>
      <c r="P658" s="10" t="s">
        <v>845</v>
      </c>
      <c r="Q658" s="23"/>
    </row>
    <row r="659" spans="7:17" x14ac:dyDescent="0.3">
      <c r="G659" s="10" t="s">
        <v>846</v>
      </c>
      <c r="H659" s="23"/>
      <c r="P659" s="10" t="s">
        <v>846</v>
      </c>
      <c r="Q659" s="23"/>
    </row>
    <row r="660" spans="7:17" x14ac:dyDescent="0.3">
      <c r="G660" s="10" t="s">
        <v>847</v>
      </c>
      <c r="H660" s="23"/>
      <c r="P660" s="10" t="s">
        <v>847</v>
      </c>
      <c r="Q660" s="23"/>
    </row>
    <row r="661" spans="7:17" x14ac:dyDescent="0.3">
      <c r="G661" s="10" t="s">
        <v>848</v>
      </c>
      <c r="H661" s="23"/>
      <c r="P661" s="10" t="s">
        <v>848</v>
      </c>
      <c r="Q661" s="23"/>
    </row>
    <row r="662" spans="7:17" x14ac:dyDescent="0.3">
      <c r="G662" s="10" t="s">
        <v>849</v>
      </c>
      <c r="H662" s="23"/>
      <c r="P662" s="10" t="s">
        <v>849</v>
      </c>
      <c r="Q662" s="23"/>
    </row>
    <row r="663" spans="7:17" x14ac:dyDescent="0.3">
      <c r="G663" s="10" t="s">
        <v>850</v>
      </c>
      <c r="H663" s="23"/>
      <c r="P663" s="10" t="s">
        <v>850</v>
      </c>
      <c r="Q663" s="23"/>
    </row>
    <row r="664" spans="7:17" x14ac:dyDescent="0.3">
      <c r="G664" s="10" t="s">
        <v>851</v>
      </c>
      <c r="H664" s="23"/>
      <c r="P664" s="10" t="s">
        <v>851</v>
      </c>
      <c r="Q664" s="23"/>
    </row>
    <row r="665" spans="7:17" x14ac:dyDescent="0.3">
      <c r="G665" s="10" t="s">
        <v>852</v>
      </c>
      <c r="H665" s="23"/>
      <c r="P665" s="10" t="s">
        <v>852</v>
      </c>
      <c r="Q665" s="23"/>
    </row>
    <row r="666" spans="7:17" x14ac:dyDescent="0.3">
      <c r="G666" s="10" t="s">
        <v>853</v>
      </c>
      <c r="H666" s="23"/>
      <c r="P666" s="10" t="s">
        <v>853</v>
      </c>
      <c r="Q666" s="23"/>
    </row>
    <row r="667" spans="7:17" x14ac:dyDescent="0.3">
      <c r="G667" s="10" t="s">
        <v>854</v>
      </c>
      <c r="H667" s="23"/>
      <c r="P667" s="10" t="s">
        <v>854</v>
      </c>
      <c r="Q667" s="23"/>
    </row>
    <row r="668" spans="7:17" x14ac:dyDescent="0.3">
      <c r="G668" s="10" t="s">
        <v>855</v>
      </c>
      <c r="H668" s="23"/>
      <c r="P668" s="10" t="s">
        <v>855</v>
      </c>
      <c r="Q668" s="23"/>
    </row>
    <row r="669" spans="7:17" x14ac:dyDescent="0.3">
      <c r="G669" s="10" t="s">
        <v>856</v>
      </c>
      <c r="H669" s="23"/>
      <c r="P669" s="10" t="s">
        <v>856</v>
      </c>
      <c r="Q669" s="23"/>
    </row>
    <row r="670" spans="7:17" x14ac:dyDescent="0.3">
      <c r="G670" s="10" t="s">
        <v>857</v>
      </c>
      <c r="H670" s="23"/>
      <c r="P670" s="10" t="s">
        <v>857</v>
      </c>
      <c r="Q670" s="23"/>
    </row>
    <row r="671" spans="7:17" x14ac:dyDescent="0.3">
      <c r="G671" s="10" t="s">
        <v>858</v>
      </c>
      <c r="H671" s="23"/>
      <c r="P671" s="10" t="s">
        <v>858</v>
      </c>
      <c r="Q671" s="23"/>
    </row>
    <row r="672" spans="7:17" x14ac:dyDescent="0.3">
      <c r="G672" s="10" t="s">
        <v>859</v>
      </c>
      <c r="H672" s="23"/>
      <c r="P672" s="10" t="s">
        <v>859</v>
      </c>
      <c r="Q672" s="23"/>
    </row>
    <row r="673" spans="7:17" x14ac:dyDescent="0.3">
      <c r="G673" s="10" t="s">
        <v>860</v>
      </c>
      <c r="H673" s="23"/>
      <c r="P673" s="10" t="s">
        <v>860</v>
      </c>
      <c r="Q673" s="23"/>
    </row>
    <row r="674" spans="7:17" x14ac:dyDescent="0.3">
      <c r="G674" s="10" t="s">
        <v>861</v>
      </c>
      <c r="H674" s="23"/>
      <c r="P674" s="10" t="s">
        <v>861</v>
      </c>
      <c r="Q674" s="23"/>
    </row>
    <row r="675" spans="7:17" x14ac:dyDescent="0.3">
      <c r="G675" s="10" t="s">
        <v>862</v>
      </c>
      <c r="H675" s="23"/>
      <c r="P675" s="10" t="s">
        <v>862</v>
      </c>
      <c r="Q675" s="23"/>
    </row>
    <row r="676" spans="7:17" x14ac:dyDescent="0.3">
      <c r="G676" s="10" t="s">
        <v>863</v>
      </c>
      <c r="H676" s="23"/>
      <c r="P676" s="10" t="s">
        <v>863</v>
      </c>
      <c r="Q676" s="23"/>
    </row>
    <row r="677" spans="7:17" x14ac:dyDescent="0.3">
      <c r="G677" s="10" t="s">
        <v>864</v>
      </c>
      <c r="H677" s="23"/>
      <c r="P677" s="10" t="s">
        <v>864</v>
      </c>
      <c r="Q677" s="23"/>
    </row>
    <row r="678" spans="7:17" x14ac:dyDescent="0.3">
      <c r="G678" s="10" t="s">
        <v>865</v>
      </c>
      <c r="H678" s="23"/>
      <c r="P678" s="10" t="s">
        <v>865</v>
      </c>
      <c r="Q678" s="23"/>
    </row>
    <row r="679" spans="7:17" x14ac:dyDescent="0.3">
      <c r="G679" s="10" t="s">
        <v>866</v>
      </c>
      <c r="H679" s="23"/>
      <c r="P679" s="10" t="s">
        <v>866</v>
      </c>
      <c r="Q679" s="23"/>
    </row>
    <row r="680" spans="7:17" x14ac:dyDescent="0.3">
      <c r="G680" s="10" t="s">
        <v>867</v>
      </c>
      <c r="H680" s="23"/>
      <c r="P680" s="10" t="s">
        <v>867</v>
      </c>
      <c r="Q680" s="23"/>
    </row>
    <row r="681" spans="7:17" x14ac:dyDescent="0.3">
      <c r="G681" s="10" t="s">
        <v>868</v>
      </c>
      <c r="H681" s="23"/>
      <c r="P681" s="10" t="s">
        <v>868</v>
      </c>
      <c r="Q681" s="23"/>
    </row>
    <row r="682" spans="7:17" x14ac:dyDescent="0.3">
      <c r="G682" s="10" t="s">
        <v>869</v>
      </c>
      <c r="H682" s="23"/>
      <c r="P682" s="10" t="s">
        <v>869</v>
      </c>
      <c r="Q682" s="23"/>
    </row>
    <row r="683" spans="7:17" x14ac:dyDescent="0.3">
      <c r="G683" s="10" t="s">
        <v>870</v>
      </c>
      <c r="H683" s="23"/>
      <c r="P683" s="10" t="s">
        <v>870</v>
      </c>
      <c r="Q683" s="23"/>
    </row>
    <row r="684" spans="7:17" x14ac:dyDescent="0.3">
      <c r="G684" s="10" t="s">
        <v>871</v>
      </c>
      <c r="H684" s="23"/>
      <c r="P684" s="10" t="s">
        <v>871</v>
      </c>
      <c r="Q684" s="23"/>
    </row>
    <row r="685" spans="7:17" x14ac:dyDescent="0.3">
      <c r="G685" s="10" t="s">
        <v>872</v>
      </c>
      <c r="H685" s="23"/>
      <c r="P685" s="10" t="s">
        <v>872</v>
      </c>
      <c r="Q685" s="23"/>
    </row>
    <row r="686" spans="7:17" x14ac:dyDescent="0.3">
      <c r="G686" s="10" t="s">
        <v>873</v>
      </c>
      <c r="H686" s="23"/>
      <c r="P686" s="10" t="s">
        <v>873</v>
      </c>
      <c r="Q686" s="23"/>
    </row>
    <row r="687" spans="7:17" x14ac:dyDescent="0.3">
      <c r="G687" s="10" t="s">
        <v>874</v>
      </c>
      <c r="H687" s="23"/>
      <c r="P687" s="10" t="s">
        <v>874</v>
      </c>
      <c r="Q687" s="23"/>
    </row>
    <row r="688" spans="7:17" x14ac:dyDescent="0.3">
      <c r="G688" s="10" t="s">
        <v>875</v>
      </c>
      <c r="H688" s="23"/>
      <c r="P688" s="10" t="s">
        <v>875</v>
      </c>
      <c r="Q688" s="23"/>
    </row>
    <row r="689" spans="7:17" x14ac:dyDescent="0.3">
      <c r="G689" s="10" t="s">
        <v>876</v>
      </c>
      <c r="H689" s="23"/>
      <c r="P689" s="10" t="s">
        <v>876</v>
      </c>
      <c r="Q689" s="23"/>
    </row>
    <row r="690" spans="7:17" x14ac:dyDescent="0.3">
      <c r="G690" s="10" t="s">
        <v>877</v>
      </c>
      <c r="H690" s="23"/>
      <c r="P690" s="10" t="s">
        <v>877</v>
      </c>
      <c r="Q690" s="23"/>
    </row>
    <row r="691" spans="7:17" x14ac:dyDescent="0.3">
      <c r="G691" s="10" t="s">
        <v>878</v>
      </c>
      <c r="H691" s="23"/>
      <c r="P691" s="10" t="s">
        <v>878</v>
      </c>
      <c r="Q691" s="23"/>
    </row>
    <row r="692" spans="7:17" x14ac:dyDescent="0.3">
      <c r="G692" s="10" t="s">
        <v>879</v>
      </c>
      <c r="H692" s="23"/>
      <c r="P692" s="10" t="s">
        <v>879</v>
      </c>
      <c r="Q692" s="23"/>
    </row>
    <row r="693" spans="7:17" x14ac:dyDescent="0.3">
      <c r="G693" s="10" t="s">
        <v>880</v>
      </c>
      <c r="H693" s="23"/>
      <c r="P693" s="10" t="s">
        <v>880</v>
      </c>
      <c r="Q693" s="23"/>
    </row>
    <row r="694" spans="7:17" x14ac:dyDescent="0.3">
      <c r="G694" s="10" t="s">
        <v>881</v>
      </c>
      <c r="H694" s="23"/>
      <c r="P694" s="10" t="s">
        <v>881</v>
      </c>
      <c r="Q694" s="23"/>
    </row>
    <row r="695" spans="7:17" x14ac:dyDescent="0.3">
      <c r="G695" s="10" t="s">
        <v>882</v>
      </c>
      <c r="H695" s="23"/>
      <c r="P695" s="10" t="s">
        <v>882</v>
      </c>
      <c r="Q695" s="23"/>
    </row>
    <row r="696" spans="7:17" x14ac:dyDescent="0.3">
      <c r="G696" s="10" t="s">
        <v>883</v>
      </c>
      <c r="H696" s="23"/>
      <c r="P696" s="10" t="s">
        <v>883</v>
      </c>
      <c r="Q696" s="23"/>
    </row>
    <row r="697" spans="7:17" x14ac:dyDescent="0.3">
      <c r="G697" s="10" t="s">
        <v>884</v>
      </c>
      <c r="H697" s="23"/>
      <c r="P697" s="10" t="s">
        <v>884</v>
      </c>
      <c r="Q697" s="23"/>
    </row>
    <row r="698" spans="7:17" x14ac:dyDescent="0.3">
      <c r="G698" s="10" t="s">
        <v>885</v>
      </c>
      <c r="H698" s="23"/>
      <c r="P698" s="10" t="s">
        <v>885</v>
      </c>
      <c r="Q698" s="23"/>
    </row>
    <row r="699" spans="7:17" x14ac:dyDescent="0.3">
      <c r="G699" s="10" t="s">
        <v>886</v>
      </c>
      <c r="H699" s="23"/>
      <c r="P699" s="10" t="s">
        <v>886</v>
      </c>
      <c r="Q699" s="23"/>
    </row>
    <row r="700" spans="7:17" x14ac:dyDescent="0.3">
      <c r="G700" s="10" t="s">
        <v>887</v>
      </c>
      <c r="H700" s="23"/>
      <c r="P700" s="10" t="s">
        <v>887</v>
      </c>
      <c r="Q700" s="23"/>
    </row>
    <row r="701" spans="7:17" x14ac:dyDescent="0.3">
      <c r="G701" s="10" t="s">
        <v>888</v>
      </c>
      <c r="H701" s="23"/>
      <c r="P701" s="10" t="s">
        <v>888</v>
      </c>
      <c r="Q701" s="23"/>
    </row>
    <row r="702" spans="7:17" x14ac:dyDescent="0.3">
      <c r="G702" s="10" t="s">
        <v>889</v>
      </c>
      <c r="H702" s="23"/>
      <c r="P702" s="10" t="s">
        <v>889</v>
      </c>
      <c r="Q702" s="23"/>
    </row>
    <row r="703" spans="7:17" x14ac:dyDescent="0.3">
      <c r="G703" s="10" t="s">
        <v>890</v>
      </c>
      <c r="H703" s="23"/>
      <c r="P703" s="10" t="s">
        <v>890</v>
      </c>
      <c r="Q703" s="23"/>
    </row>
    <row r="704" spans="7:17" x14ac:dyDescent="0.3">
      <c r="G704" s="10" t="s">
        <v>891</v>
      </c>
      <c r="H704" s="23"/>
      <c r="P704" s="10" t="s">
        <v>891</v>
      </c>
      <c r="Q704" s="23"/>
    </row>
    <row r="705" spans="7:17" x14ac:dyDescent="0.3">
      <c r="G705" s="10" t="s">
        <v>892</v>
      </c>
      <c r="H705" s="23"/>
      <c r="P705" s="10" t="s">
        <v>892</v>
      </c>
      <c r="Q705" s="23"/>
    </row>
    <row r="706" spans="7:17" x14ac:dyDescent="0.3">
      <c r="G706" s="10" t="s">
        <v>893</v>
      </c>
      <c r="H706" s="23"/>
      <c r="P706" s="10" t="s">
        <v>893</v>
      </c>
      <c r="Q706" s="23"/>
    </row>
    <row r="707" spans="7:17" x14ac:dyDescent="0.3">
      <c r="G707" s="10" t="s">
        <v>894</v>
      </c>
      <c r="H707" s="23"/>
      <c r="P707" s="10" t="s">
        <v>894</v>
      </c>
      <c r="Q707" s="23"/>
    </row>
    <row r="708" spans="7:17" x14ac:dyDescent="0.3">
      <c r="G708" s="10" t="s">
        <v>895</v>
      </c>
      <c r="H708" s="23"/>
      <c r="P708" s="10" t="s">
        <v>895</v>
      </c>
      <c r="Q708" s="23"/>
    </row>
    <row r="709" spans="7:17" x14ac:dyDescent="0.3">
      <c r="G709" s="10" t="s">
        <v>896</v>
      </c>
      <c r="H709" s="23"/>
      <c r="P709" s="10" t="s">
        <v>896</v>
      </c>
      <c r="Q709" s="23"/>
    </row>
    <row r="710" spans="7:17" x14ac:dyDescent="0.3">
      <c r="G710" s="10" t="s">
        <v>897</v>
      </c>
      <c r="H710" s="23"/>
      <c r="P710" s="10" t="s">
        <v>897</v>
      </c>
      <c r="Q710" s="23"/>
    </row>
    <row r="711" spans="7:17" x14ac:dyDescent="0.3">
      <c r="G711" s="10" t="s">
        <v>898</v>
      </c>
      <c r="H711" s="23"/>
      <c r="P711" s="10" t="s">
        <v>898</v>
      </c>
      <c r="Q711" s="23"/>
    </row>
    <row r="712" spans="7:17" x14ac:dyDescent="0.3">
      <c r="G712" s="10" t="s">
        <v>899</v>
      </c>
      <c r="H712" s="23"/>
      <c r="P712" s="10" t="s">
        <v>899</v>
      </c>
      <c r="Q712" s="23"/>
    </row>
    <row r="713" spans="7:17" x14ac:dyDescent="0.3">
      <c r="G713" s="10" t="s">
        <v>900</v>
      </c>
      <c r="H713" s="23"/>
      <c r="P713" s="10" t="s">
        <v>900</v>
      </c>
      <c r="Q713" s="23"/>
    </row>
    <row r="714" spans="7:17" x14ac:dyDescent="0.3">
      <c r="G714" s="10" t="s">
        <v>901</v>
      </c>
      <c r="H714" s="23"/>
      <c r="P714" s="10" t="s">
        <v>901</v>
      </c>
      <c r="Q714" s="23"/>
    </row>
    <row r="715" spans="7:17" x14ac:dyDescent="0.3">
      <c r="G715" s="10" t="s">
        <v>902</v>
      </c>
      <c r="H715" s="23"/>
      <c r="P715" s="10" t="s">
        <v>902</v>
      </c>
      <c r="Q715" s="23"/>
    </row>
    <row r="716" spans="7:17" x14ac:dyDescent="0.3">
      <c r="G716" s="10" t="s">
        <v>903</v>
      </c>
      <c r="H716" s="23"/>
      <c r="P716" s="10" t="s">
        <v>903</v>
      </c>
      <c r="Q716" s="23"/>
    </row>
    <row r="717" spans="7:17" x14ac:dyDescent="0.3">
      <c r="G717" s="10" t="s">
        <v>904</v>
      </c>
      <c r="H717" s="23"/>
      <c r="P717" s="10" t="s">
        <v>904</v>
      </c>
      <c r="Q717" s="23"/>
    </row>
    <row r="718" spans="7:17" x14ac:dyDescent="0.3">
      <c r="G718" s="10" t="s">
        <v>905</v>
      </c>
      <c r="H718" s="23"/>
      <c r="P718" s="10" t="s">
        <v>905</v>
      </c>
      <c r="Q718" s="23"/>
    </row>
    <row r="719" spans="7:17" x14ac:dyDescent="0.3">
      <c r="G719" s="10" t="s">
        <v>906</v>
      </c>
      <c r="H719" s="23"/>
      <c r="P719" s="10" t="s">
        <v>906</v>
      </c>
      <c r="Q719" s="23"/>
    </row>
    <row r="720" spans="7:17" x14ac:dyDescent="0.3">
      <c r="G720" s="10" t="s">
        <v>907</v>
      </c>
      <c r="H720" s="23"/>
      <c r="P720" s="10" t="s">
        <v>907</v>
      </c>
      <c r="Q720" s="23"/>
    </row>
    <row r="721" spans="7:17" x14ac:dyDescent="0.3">
      <c r="G721" s="10" t="s">
        <v>908</v>
      </c>
      <c r="H721" s="23"/>
      <c r="P721" s="10" t="s">
        <v>908</v>
      </c>
      <c r="Q721" s="23"/>
    </row>
    <row r="722" spans="7:17" x14ac:dyDescent="0.3">
      <c r="G722" s="10" t="s">
        <v>909</v>
      </c>
      <c r="H722" s="23"/>
      <c r="P722" s="10" t="s">
        <v>909</v>
      </c>
      <c r="Q722" s="23"/>
    </row>
    <row r="723" spans="7:17" x14ac:dyDescent="0.3">
      <c r="G723" s="10" t="s">
        <v>910</v>
      </c>
      <c r="H723" s="23"/>
      <c r="P723" s="10" t="s">
        <v>910</v>
      </c>
      <c r="Q723" s="23"/>
    </row>
    <row r="724" spans="7:17" x14ac:dyDescent="0.3">
      <c r="G724" s="10" t="s">
        <v>911</v>
      </c>
      <c r="H724" s="23"/>
      <c r="P724" s="10" t="s">
        <v>911</v>
      </c>
      <c r="Q724" s="23"/>
    </row>
    <row r="725" spans="7:17" x14ac:dyDescent="0.3">
      <c r="G725" s="10" t="s">
        <v>912</v>
      </c>
      <c r="H725" s="23"/>
      <c r="P725" s="10" t="s">
        <v>912</v>
      </c>
      <c r="Q725" s="23"/>
    </row>
    <row r="726" spans="7:17" x14ac:dyDescent="0.3">
      <c r="G726" s="10" t="s">
        <v>913</v>
      </c>
      <c r="H726" s="23"/>
      <c r="P726" s="10" t="s">
        <v>913</v>
      </c>
      <c r="Q726" s="23"/>
    </row>
    <row r="727" spans="7:17" x14ac:dyDescent="0.3">
      <c r="G727" s="10" t="s">
        <v>914</v>
      </c>
      <c r="H727" s="23"/>
      <c r="P727" s="10" t="s">
        <v>914</v>
      </c>
      <c r="Q727" s="23"/>
    </row>
    <row r="728" spans="7:17" x14ac:dyDescent="0.3">
      <c r="G728" s="10" t="s">
        <v>915</v>
      </c>
      <c r="H728" s="23"/>
      <c r="P728" s="10" t="s">
        <v>915</v>
      </c>
      <c r="Q728" s="23"/>
    </row>
    <row r="729" spans="7:17" x14ac:dyDescent="0.3">
      <c r="G729" s="10" t="s">
        <v>916</v>
      </c>
      <c r="H729" s="23"/>
      <c r="P729" s="10" t="s">
        <v>916</v>
      </c>
      <c r="Q729" s="23"/>
    </row>
    <row r="730" spans="7:17" x14ac:dyDescent="0.3">
      <c r="G730" s="10" t="s">
        <v>917</v>
      </c>
      <c r="H730" s="23"/>
      <c r="P730" s="10" t="s">
        <v>917</v>
      </c>
      <c r="Q730" s="23"/>
    </row>
    <row r="731" spans="7:17" x14ac:dyDescent="0.3">
      <c r="G731" s="10" t="s">
        <v>918</v>
      </c>
      <c r="H731" s="23"/>
      <c r="P731" s="10" t="s">
        <v>918</v>
      </c>
      <c r="Q731" s="23"/>
    </row>
    <row r="732" spans="7:17" x14ac:dyDescent="0.3">
      <c r="G732" s="10" t="s">
        <v>919</v>
      </c>
      <c r="H732" s="23"/>
      <c r="P732" s="10" t="s">
        <v>919</v>
      </c>
      <c r="Q732" s="23"/>
    </row>
    <row r="733" spans="7:17" x14ac:dyDescent="0.3">
      <c r="G733" s="10" t="s">
        <v>920</v>
      </c>
      <c r="H733" s="23"/>
      <c r="P733" s="10" t="s">
        <v>920</v>
      </c>
      <c r="Q733" s="23"/>
    </row>
    <row r="734" spans="7:17" x14ac:dyDescent="0.3">
      <c r="G734" s="10" t="s">
        <v>921</v>
      </c>
      <c r="H734" s="23"/>
      <c r="P734" s="10" t="s">
        <v>921</v>
      </c>
      <c r="Q734" s="23"/>
    </row>
    <row r="735" spans="7:17" x14ac:dyDescent="0.3">
      <c r="G735" s="10" t="s">
        <v>922</v>
      </c>
      <c r="H735" s="23"/>
      <c r="P735" s="10" t="s">
        <v>922</v>
      </c>
      <c r="Q735" s="23"/>
    </row>
    <row r="736" spans="7:17" x14ac:dyDescent="0.3">
      <c r="G736" s="10" t="s">
        <v>923</v>
      </c>
      <c r="H736" s="23"/>
      <c r="P736" s="10" t="s">
        <v>923</v>
      </c>
      <c r="Q736" s="23"/>
    </row>
    <row r="737" spans="7:17" x14ac:dyDescent="0.3">
      <c r="G737" s="10" t="s">
        <v>924</v>
      </c>
      <c r="H737" s="23"/>
      <c r="P737" s="10" t="s">
        <v>924</v>
      </c>
      <c r="Q737" s="23"/>
    </row>
    <row r="738" spans="7:17" x14ac:dyDescent="0.3">
      <c r="G738" s="10" t="s">
        <v>925</v>
      </c>
      <c r="H738" s="23"/>
      <c r="P738" s="10" t="s">
        <v>925</v>
      </c>
      <c r="Q738" s="23"/>
    </row>
    <row r="739" spans="7:17" x14ac:dyDescent="0.3">
      <c r="G739" s="10" t="s">
        <v>926</v>
      </c>
      <c r="H739" s="23"/>
      <c r="P739" s="10" t="s">
        <v>926</v>
      </c>
      <c r="Q739" s="23"/>
    </row>
    <row r="740" spans="7:17" x14ac:dyDescent="0.3">
      <c r="G740" s="10" t="s">
        <v>927</v>
      </c>
      <c r="H740" s="23"/>
      <c r="P740" s="10" t="s">
        <v>927</v>
      </c>
      <c r="Q740" s="23"/>
    </row>
    <row r="741" spans="7:17" x14ac:dyDescent="0.3">
      <c r="G741" s="10" t="s">
        <v>928</v>
      </c>
      <c r="H741" s="23"/>
      <c r="P741" s="10" t="s">
        <v>928</v>
      </c>
      <c r="Q741" s="23"/>
    </row>
    <row r="742" spans="7:17" x14ac:dyDescent="0.3">
      <c r="G742" s="10" t="s">
        <v>929</v>
      </c>
      <c r="H742" s="23"/>
      <c r="P742" s="10" t="s">
        <v>929</v>
      </c>
      <c r="Q742" s="23"/>
    </row>
    <row r="743" spans="7:17" x14ac:dyDescent="0.3">
      <c r="G743" s="10" t="s">
        <v>930</v>
      </c>
      <c r="H743" s="23"/>
      <c r="P743" s="10" t="s">
        <v>930</v>
      </c>
      <c r="Q743" s="23"/>
    </row>
    <row r="744" spans="7:17" x14ac:dyDescent="0.3">
      <c r="G744" s="10" t="s">
        <v>931</v>
      </c>
      <c r="H744" s="23"/>
      <c r="P744" s="10" t="s">
        <v>931</v>
      </c>
      <c r="Q744" s="23"/>
    </row>
    <row r="745" spans="7:17" x14ac:dyDescent="0.3">
      <c r="G745" s="10" t="s">
        <v>932</v>
      </c>
      <c r="H745" s="23"/>
      <c r="P745" s="10" t="s">
        <v>932</v>
      </c>
      <c r="Q745" s="23"/>
    </row>
    <row r="746" spans="7:17" x14ac:dyDescent="0.3">
      <c r="G746" s="10" t="s">
        <v>933</v>
      </c>
      <c r="H746" s="23"/>
      <c r="P746" s="10" t="s">
        <v>933</v>
      </c>
      <c r="Q746" s="23"/>
    </row>
    <row r="747" spans="7:17" x14ac:dyDescent="0.3">
      <c r="G747" s="10" t="s">
        <v>934</v>
      </c>
      <c r="H747" s="23"/>
      <c r="P747" s="10" t="s">
        <v>934</v>
      </c>
      <c r="Q747" s="23"/>
    </row>
    <row r="748" spans="7:17" x14ac:dyDescent="0.3">
      <c r="G748" s="10" t="s">
        <v>935</v>
      </c>
      <c r="H748" s="23"/>
      <c r="P748" s="10" t="s">
        <v>935</v>
      </c>
      <c r="Q748" s="23"/>
    </row>
    <row r="749" spans="7:17" x14ac:dyDescent="0.3">
      <c r="G749" s="10" t="s">
        <v>936</v>
      </c>
      <c r="H749" s="23"/>
      <c r="P749" s="10" t="s">
        <v>936</v>
      </c>
      <c r="Q749" s="23"/>
    </row>
    <row r="750" spans="7:17" x14ac:dyDescent="0.3">
      <c r="G750" s="10" t="s">
        <v>937</v>
      </c>
      <c r="H750" s="23"/>
      <c r="P750" s="10" t="s">
        <v>937</v>
      </c>
      <c r="Q750" s="23"/>
    </row>
    <row r="751" spans="7:17" x14ac:dyDescent="0.3">
      <c r="G751" s="10" t="s">
        <v>938</v>
      </c>
      <c r="H751" s="23"/>
      <c r="P751" s="10" t="s">
        <v>938</v>
      </c>
      <c r="Q751" s="23"/>
    </row>
    <row r="752" spans="7:17" x14ac:dyDescent="0.3">
      <c r="G752" s="10" t="s">
        <v>939</v>
      </c>
      <c r="H752" s="23"/>
      <c r="P752" s="10" t="s">
        <v>939</v>
      </c>
      <c r="Q752" s="23"/>
    </row>
    <row r="753" spans="7:17" x14ac:dyDescent="0.3">
      <c r="G753" s="10" t="s">
        <v>940</v>
      </c>
      <c r="H753" s="23"/>
      <c r="P753" s="10" t="s">
        <v>940</v>
      </c>
      <c r="Q753" s="23"/>
    </row>
    <row r="754" spans="7:17" x14ac:dyDescent="0.3">
      <c r="G754" s="10" t="s">
        <v>941</v>
      </c>
      <c r="H754" s="23"/>
      <c r="P754" s="10" t="s">
        <v>941</v>
      </c>
      <c r="Q754" s="23"/>
    </row>
    <row r="755" spans="7:17" x14ac:dyDescent="0.3">
      <c r="G755" s="10" t="s">
        <v>942</v>
      </c>
      <c r="H755" s="23"/>
      <c r="P755" s="10" t="s">
        <v>942</v>
      </c>
      <c r="Q755" s="23"/>
    </row>
    <row r="756" spans="7:17" x14ac:dyDescent="0.3">
      <c r="G756" s="10" t="s">
        <v>943</v>
      </c>
      <c r="H756" s="23"/>
      <c r="P756" s="10" t="s">
        <v>943</v>
      </c>
      <c r="Q756" s="23"/>
    </row>
    <row r="757" spans="7:17" x14ac:dyDescent="0.3">
      <c r="G757" s="10" t="s">
        <v>944</v>
      </c>
      <c r="H757" s="23"/>
      <c r="P757" s="10" t="s">
        <v>944</v>
      </c>
      <c r="Q757" s="23"/>
    </row>
    <row r="758" spans="7:17" x14ac:dyDescent="0.3">
      <c r="G758" s="10" t="s">
        <v>945</v>
      </c>
      <c r="H758" s="23"/>
      <c r="P758" s="10" t="s">
        <v>945</v>
      </c>
      <c r="Q758" s="23"/>
    </row>
    <row r="759" spans="7:17" x14ac:dyDescent="0.3">
      <c r="G759" s="10" t="s">
        <v>946</v>
      </c>
      <c r="H759" s="23"/>
      <c r="P759" s="10" t="s">
        <v>946</v>
      </c>
      <c r="Q759" s="23"/>
    </row>
    <row r="760" spans="7:17" x14ac:dyDescent="0.3">
      <c r="G760" s="10" t="s">
        <v>947</v>
      </c>
      <c r="H760" s="23"/>
      <c r="P760" s="10" t="s">
        <v>947</v>
      </c>
      <c r="Q760" s="23"/>
    </row>
    <row r="761" spans="7:17" x14ac:dyDescent="0.3">
      <c r="G761" s="10" t="s">
        <v>948</v>
      </c>
      <c r="H761" s="23"/>
      <c r="P761" s="10" t="s">
        <v>948</v>
      </c>
      <c r="Q761" s="23"/>
    </row>
    <row r="762" spans="7:17" x14ac:dyDescent="0.3">
      <c r="G762" s="10" t="s">
        <v>949</v>
      </c>
      <c r="H762" s="23"/>
      <c r="P762" s="10" t="s">
        <v>949</v>
      </c>
      <c r="Q762" s="23"/>
    </row>
    <row r="763" spans="7:17" x14ac:dyDescent="0.3">
      <c r="G763" s="10" t="s">
        <v>950</v>
      </c>
      <c r="H763" s="23"/>
      <c r="P763" s="10" t="s">
        <v>950</v>
      </c>
      <c r="Q763" s="23"/>
    </row>
    <row r="764" spans="7:17" x14ac:dyDescent="0.3">
      <c r="G764" s="10" t="s">
        <v>951</v>
      </c>
      <c r="H764" s="23"/>
      <c r="P764" s="10" t="s">
        <v>951</v>
      </c>
      <c r="Q764" s="23"/>
    </row>
    <row r="765" spans="7:17" x14ac:dyDescent="0.3">
      <c r="G765" s="10" t="s">
        <v>952</v>
      </c>
      <c r="H765" s="23"/>
      <c r="P765" s="10" t="s">
        <v>952</v>
      </c>
      <c r="Q765" s="23"/>
    </row>
    <row r="766" spans="7:17" x14ac:dyDescent="0.3">
      <c r="G766" s="10" t="s">
        <v>953</v>
      </c>
      <c r="H766" s="23"/>
      <c r="P766" s="10" t="s">
        <v>953</v>
      </c>
      <c r="Q766" s="23"/>
    </row>
    <row r="767" spans="7:17" x14ac:dyDescent="0.3">
      <c r="G767" s="10" t="s">
        <v>954</v>
      </c>
      <c r="H767" s="23"/>
      <c r="P767" s="10" t="s">
        <v>954</v>
      </c>
      <c r="Q767" s="23"/>
    </row>
    <row r="768" spans="7:17" x14ac:dyDescent="0.3">
      <c r="G768" s="10" t="s">
        <v>955</v>
      </c>
      <c r="H768" s="23"/>
      <c r="P768" s="10" t="s">
        <v>955</v>
      </c>
      <c r="Q768" s="23"/>
    </row>
    <row r="769" spans="7:17" x14ac:dyDescent="0.3">
      <c r="G769" s="10" t="s">
        <v>956</v>
      </c>
      <c r="H769" s="23"/>
      <c r="P769" s="10" t="s">
        <v>956</v>
      </c>
      <c r="Q769" s="23"/>
    </row>
    <row r="770" spans="7:17" x14ac:dyDescent="0.3">
      <c r="G770" s="10" t="s">
        <v>957</v>
      </c>
      <c r="H770" s="23"/>
      <c r="P770" s="10" t="s">
        <v>957</v>
      </c>
      <c r="Q770" s="23"/>
    </row>
    <row r="771" spans="7:17" x14ac:dyDescent="0.3">
      <c r="G771" s="10" t="s">
        <v>958</v>
      </c>
      <c r="H771" s="23"/>
      <c r="P771" s="10" t="s">
        <v>958</v>
      </c>
      <c r="Q771" s="23"/>
    </row>
    <row r="772" spans="7:17" x14ac:dyDescent="0.3">
      <c r="G772" s="10" t="s">
        <v>959</v>
      </c>
      <c r="H772" s="23"/>
      <c r="P772" s="10" t="s">
        <v>959</v>
      </c>
      <c r="Q772" s="23"/>
    </row>
    <row r="773" spans="7:17" x14ac:dyDescent="0.3">
      <c r="G773" s="10" t="s">
        <v>960</v>
      </c>
      <c r="H773" s="23"/>
      <c r="P773" s="10" t="s">
        <v>960</v>
      </c>
      <c r="Q773" s="23"/>
    </row>
    <row r="774" spans="7:17" x14ac:dyDescent="0.3">
      <c r="G774" s="10" t="s">
        <v>961</v>
      </c>
      <c r="H774" s="23"/>
      <c r="P774" s="10" t="s">
        <v>961</v>
      </c>
      <c r="Q774" s="23"/>
    </row>
    <row r="775" spans="7:17" x14ac:dyDescent="0.3">
      <c r="G775" s="10" t="s">
        <v>962</v>
      </c>
      <c r="H775" s="23"/>
      <c r="P775" s="10" t="s">
        <v>962</v>
      </c>
      <c r="Q775" s="23"/>
    </row>
    <row r="776" spans="7:17" x14ac:dyDescent="0.3">
      <c r="G776" s="10" t="s">
        <v>963</v>
      </c>
      <c r="H776" s="23"/>
      <c r="P776" s="10" t="s">
        <v>963</v>
      </c>
      <c r="Q776" s="23"/>
    </row>
    <row r="777" spans="7:17" x14ac:dyDescent="0.3">
      <c r="G777" s="10" t="s">
        <v>964</v>
      </c>
      <c r="H777" s="23"/>
      <c r="P777" s="10" t="s">
        <v>964</v>
      </c>
      <c r="Q777" s="23"/>
    </row>
    <row r="778" spans="7:17" x14ac:dyDescent="0.3">
      <c r="G778" s="10" t="s">
        <v>965</v>
      </c>
      <c r="H778" s="23"/>
      <c r="P778" s="10" t="s">
        <v>965</v>
      </c>
      <c r="Q778" s="23"/>
    </row>
    <row r="779" spans="7:17" x14ac:dyDescent="0.3">
      <c r="G779" s="10" t="s">
        <v>966</v>
      </c>
      <c r="H779" s="23"/>
      <c r="P779" s="10" t="s">
        <v>966</v>
      </c>
      <c r="Q779" s="23"/>
    </row>
    <row r="780" spans="7:17" x14ac:dyDescent="0.3">
      <c r="G780" s="10" t="s">
        <v>967</v>
      </c>
      <c r="H780" s="23"/>
      <c r="P780" s="10" t="s">
        <v>967</v>
      </c>
      <c r="Q780" s="23"/>
    </row>
    <row r="781" spans="7:17" x14ac:dyDescent="0.3">
      <c r="G781" s="10" t="s">
        <v>968</v>
      </c>
      <c r="H781" s="23"/>
      <c r="P781" s="10" t="s">
        <v>968</v>
      </c>
      <c r="Q781" s="23"/>
    </row>
    <row r="782" spans="7:17" x14ac:dyDescent="0.3">
      <c r="G782" s="10" t="s">
        <v>969</v>
      </c>
      <c r="H782" s="23"/>
      <c r="P782" s="10" t="s">
        <v>969</v>
      </c>
      <c r="Q782" s="23"/>
    </row>
    <row r="783" spans="7:17" x14ac:dyDescent="0.3">
      <c r="G783" s="10" t="s">
        <v>970</v>
      </c>
      <c r="H783" s="23"/>
      <c r="P783" s="10" t="s">
        <v>970</v>
      </c>
      <c r="Q783" s="23"/>
    </row>
    <row r="784" spans="7:17" x14ac:dyDescent="0.3">
      <c r="G784" s="10" t="s">
        <v>971</v>
      </c>
      <c r="H784" s="23"/>
      <c r="P784" s="10" t="s">
        <v>971</v>
      </c>
      <c r="Q784" s="23"/>
    </row>
    <row r="785" spans="7:17" x14ac:dyDescent="0.3">
      <c r="G785" s="10" t="s">
        <v>972</v>
      </c>
      <c r="H785" s="23"/>
      <c r="P785" s="10" t="s">
        <v>972</v>
      </c>
      <c r="Q785" s="23"/>
    </row>
    <row r="786" spans="7:17" x14ac:dyDescent="0.3">
      <c r="G786" s="10" t="s">
        <v>973</v>
      </c>
      <c r="H786" s="23"/>
      <c r="P786" s="10" t="s">
        <v>973</v>
      </c>
      <c r="Q786" s="23"/>
    </row>
    <row r="787" spans="7:17" x14ac:dyDescent="0.3">
      <c r="G787" s="10" t="s">
        <v>974</v>
      </c>
      <c r="H787" s="23"/>
      <c r="P787" s="10" t="s">
        <v>974</v>
      </c>
      <c r="Q787" s="23"/>
    </row>
    <row r="788" spans="7:17" x14ac:dyDescent="0.3">
      <c r="G788" s="10" t="s">
        <v>975</v>
      </c>
      <c r="H788" s="23"/>
      <c r="P788" s="10" t="s">
        <v>975</v>
      </c>
      <c r="Q788" s="23"/>
    </row>
    <row r="789" spans="7:17" x14ac:dyDescent="0.3">
      <c r="G789" s="10" t="s">
        <v>976</v>
      </c>
      <c r="H789" s="23"/>
      <c r="P789" s="10" t="s">
        <v>976</v>
      </c>
      <c r="Q789" s="23"/>
    </row>
    <row r="790" spans="7:17" x14ac:dyDescent="0.3">
      <c r="G790" s="10" t="s">
        <v>977</v>
      </c>
      <c r="H790" s="23"/>
      <c r="P790" s="10" t="s">
        <v>977</v>
      </c>
      <c r="Q790" s="23"/>
    </row>
    <row r="791" spans="7:17" x14ac:dyDescent="0.3">
      <c r="G791" s="10" t="s">
        <v>978</v>
      </c>
      <c r="H791" s="23"/>
      <c r="P791" s="10" t="s">
        <v>978</v>
      </c>
      <c r="Q791" s="23"/>
    </row>
    <row r="792" spans="7:17" x14ac:dyDescent="0.3">
      <c r="G792" s="10" t="s">
        <v>979</v>
      </c>
      <c r="H792" s="23"/>
      <c r="P792" s="10" t="s">
        <v>979</v>
      </c>
      <c r="Q792" s="23"/>
    </row>
    <row r="793" spans="7:17" x14ac:dyDescent="0.3">
      <c r="G793" s="10" t="s">
        <v>980</v>
      </c>
      <c r="H793" s="23"/>
      <c r="P793" s="10" t="s">
        <v>980</v>
      </c>
      <c r="Q793" s="23"/>
    </row>
    <row r="794" spans="7:17" x14ac:dyDescent="0.3">
      <c r="G794" s="10" t="s">
        <v>981</v>
      </c>
      <c r="H794" s="23"/>
      <c r="P794" s="10" t="s">
        <v>981</v>
      </c>
      <c r="Q794" s="23"/>
    </row>
    <row r="795" spans="7:17" x14ac:dyDescent="0.3">
      <c r="G795" s="10" t="s">
        <v>982</v>
      </c>
      <c r="H795" s="23"/>
      <c r="P795" s="10" t="s">
        <v>982</v>
      </c>
      <c r="Q795" s="23"/>
    </row>
    <row r="796" spans="7:17" x14ac:dyDescent="0.3">
      <c r="G796" s="10" t="s">
        <v>983</v>
      </c>
      <c r="H796" s="23"/>
      <c r="P796" s="10" t="s">
        <v>983</v>
      </c>
      <c r="Q796" s="23"/>
    </row>
    <row r="797" spans="7:17" x14ac:dyDescent="0.3">
      <c r="G797" s="10" t="s">
        <v>984</v>
      </c>
      <c r="H797" s="23"/>
      <c r="P797" s="10" t="s">
        <v>984</v>
      </c>
      <c r="Q797" s="23"/>
    </row>
    <row r="798" spans="7:17" x14ac:dyDescent="0.3">
      <c r="G798" s="10" t="s">
        <v>985</v>
      </c>
      <c r="H798" s="23"/>
      <c r="P798" s="10" t="s">
        <v>985</v>
      </c>
      <c r="Q798" s="23"/>
    </row>
    <row r="799" spans="7:17" x14ac:dyDescent="0.3">
      <c r="G799" s="10" t="s">
        <v>986</v>
      </c>
      <c r="H799" s="23"/>
      <c r="P799" s="10" t="s">
        <v>986</v>
      </c>
      <c r="Q799" s="23"/>
    </row>
    <row r="800" spans="7:17" x14ac:dyDescent="0.3">
      <c r="G800" s="10" t="s">
        <v>987</v>
      </c>
      <c r="H800" s="23"/>
      <c r="P800" s="10" t="s">
        <v>987</v>
      </c>
      <c r="Q800" s="23"/>
    </row>
    <row r="801" spans="7:17" x14ac:dyDescent="0.3">
      <c r="G801" s="10" t="s">
        <v>988</v>
      </c>
      <c r="H801" s="23"/>
      <c r="P801" s="10" t="s">
        <v>988</v>
      </c>
      <c r="Q801" s="23"/>
    </row>
    <row r="802" spans="7:17" x14ac:dyDescent="0.3">
      <c r="G802" s="10" t="s">
        <v>989</v>
      </c>
      <c r="H802" s="23"/>
      <c r="P802" s="10" t="s">
        <v>989</v>
      </c>
      <c r="Q802" s="23"/>
    </row>
    <row r="803" spans="7:17" x14ac:dyDescent="0.3">
      <c r="G803" s="10" t="s">
        <v>990</v>
      </c>
      <c r="H803" s="23"/>
      <c r="P803" s="10" t="s">
        <v>990</v>
      </c>
      <c r="Q803" s="23"/>
    </row>
    <row r="804" spans="7:17" x14ac:dyDescent="0.3">
      <c r="G804" s="10" t="s">
        <v>991</v>
      </c>
      <c r="H804" s="23"/>
      <c r="P804" s="10" t="s">
        <v>991</v>
      </c>
      <c r="Q804" s="23"/>
    </row>
    <row r="805" spans="7:17" x14ac:dyDescent="0.3">
      <c r="G805" s="10" t="s">
        <v>992</v>
      </c>
      <c r="H805" s="23"/>
      <c r="P805" s="10" t="s">
        <v>992</v>
      </c>
      <c r="Q805" s="23"/>
    </row>
    <row r="806" spans="7:17" x14ac:dyDescent="0.3">
      <c r="G806" s="10" t="s">
        <v>993</v>
      </c>
      <c r="H806" s="23"/>
      <c r="P806" s="10" t="s">
        <v>993</v>
      </c>
      <c r="Q806" s="23"/>
    </row>
    <row r="807" spans="7:17" x14ac:dyDescent="0.3">
      <c r="G807" s="10" t="s">
        <v>994</v>
      </c>
      <c r="H807" s="23"/>
      <c r="P807" s="10" t="s">
        <v>994</v>
      </c>
      <c r="Q807" s="23"/>
    </row>
    <row r="808" spans="7:17" x14ac:dyDescent="0.3">
      <c r="G808" s="10" t="s">
        <v>995</v>
      </c>
      <c r="H808" s="23"/>
      <c r="P808" s="10" t="s">
        <v>995</v>
      </c>
      <c r="Q808" s="23"/>
    </row>
    <row r="809" spans="7:17" x14ac:dyDescent="0.3">
      <c r="G809" s="10" t="s">
        <v>996</v>
      </c>
      <c r="H809" s="23"/>
      <c r="P809" s="10" t="s">
        <v>996</v>
      </c>
      <c r="Q809" s="23"/>
    </row>
    <row r="810" spans="7:17" x14ac:dyDescent="0.3">
      <c r="G810" s="10" t="s">
        <v>997</v>
      </c>
      <c r="H810" s="23"/>
      <c r="P810" s="10" t="s">
        <v>997</v>
      </c>
      <c r="Q810" s="23"/>
    </row>
    <row r="811" spans="7:17" x14ac:dyDescent="0.3">
      <c r="G811" s="10" t="s">
        <v>998</v>
      </c>
      <c r="H811" s="23"/>
      <c r="P811" s="10" t="s">
        <v>998</v>
      </c>
      <c r="Q811" s="23"/>
    </row>
    <row r="812" spans="7:17" x14ac:dyDescent="0.3">
      <c r="G812" s="10" t="s">
        <v>999</v>
      </c>
      <c r="H812" s="23"/>
      <c r="P812" s="10" t="s">
        <v>999</v>
      </c>
      <c r="Q812" s="23"/>
    </row>
    <row r="813" spans="7:17" x14ac:dyDescent="0.3">
      <c r="G813" s="10" t="s">
        <v>1000</v>
      </c>
      <c r="H813" s="23"/>
      <c r="P813" s="10" t="s">
        <v>1000</v>
      </c>
      <c r="Q813" s="23"/>
    </row>
    <row r="814" spans="7:17" x14ac:dyDescent="0.3">
      <c r="G814" s="10" t="s">
        <v>1001</v>
      </c>
      <c r="H814" s="23"/>
      <c r="P814" s="10" t="s">
        <v>1001</v>
      </c>
      <c r="Q814" s="23"/>
    </row>
    <row r="815" spans="7:17" x14ac:dyDescent="0.3">
      <c r="G815" s="10" t="s">
        <v>1002</v>
      </c>
      <c r="H815" s="23"/>
      <c r="P815" s="10" t="s">
        <v>1002</v>
      </c>
      <c r="Q815" s="23"/>
    </row>
    <row r="816" spans="7:17" x14ac:dyDescent="0.3">
      <c r="G816" s="10" t="s">
        <v>1003</v>
      </c>
      <c r="H816" s="23"/>
      <c r="P816" s="10" t="s">
        <v>1003</v>
      </c>
      <c r="Q816" s="23"/>
    </row>
    <row r="817" spans="7:17" x14ac:dyDescent="0.3">
      <c r="G817" s="10" t="s">
        <v>1004</v>
      </c>
      <c r="H817" s="23"/>
      <c r="P817" s="10" t="s">
        <v>1004</v>
      </c>
      <c r="Q817" s="23"/>
    </row>
    <row r="818" spans="7:17" x14ac:dyDescent="0.3">
      <c r="G818" s="10" t="s">
        <v>1005</v>
      </c>
      <c r="H818" s="23"/>
      <c r="P818" s="10" t="s">
        <v>1005</v>
      </c>
      <c r="Q818" s="23"/>
    </row>
    <row r="819" spans="7:17" x14ac:dyDescent="0.3">
      <c r="G819" s="10" t="s">
        <v>1006</v>
      </c>
      <c r="H819" s="23"/>
      <c r="P819" s="10" t="s">
        <v>1006</v>
      </c>
      <c r="Q819" s="23"/>
    </row>
    <row r="820" spans="7:17" x14ac:dyDescent="0.3">
      <c r="G820" s="10" t="s">
        <v>1007</v>
      </c>
      <c r="H820" s="23"/>
      <c r="P820" s="10" t="s">
        <v>1007</v>
      </c>
      <c r="Q820" s="23"/>
    </row>
    <row r="821" spans="7:17" x14ac:dyDescent="0.3">
      <c r="G821" s="10" t="s">
        <v>1008</v>
      </c>
      <c r="H821" s="23"/>
      <c r="P821" s="10" t="s">
        <v>1008</v>
      </c>
      <c r="Q821" s="23"/>
    </row>
    <row r="822" spans="7:17" x14ac:dyDescent="0.3">
      <c r="G822" s="10" t="s">
        <v>1009</v>
      </c>
      <c r="H822" s="23"/>
      <c r="P822" s="10" t="s">
        <v>1009</v>
      </c>
      <c r="Q822" s="23"/>
    </row>
    <row r="823" spans="7:17" x14ac:dyDescent="0.3">
      <c r="G823" s="10" t="s">
        <v>1010</v>
      </c>
      <c r="H823" s="23"/>
      <c r="P823" s="10" t="s">
        <v>1010</v>
      </c>
      <c r="Q823" s="23"/>
    </row>
    <row r="824" spans="7:17" x14ac:dyDescent="0.3">
      <c r="G824" s="10" t="s">
        <v>1011</v>
      </c>
      <c r="H824" s="23"/>
      <c r="P824" s="10" t="s">
        <v>1011</v>
      </c>
      <c r="Q824" s="23"/>
    </row>
    <row r="825" spans="7:17" x14ac:dyDescent="0.3">
      <c r="G825" s="10" t="s">
        <v>1012</v>
      </c>
      <c r="H825" s="23"/>
      <c r="P825" s="10" t="s">
        <v>1012</v>
      </c>
      <c r="Q825" s="23"/>
    </row>
    <row r="826" spans="7:17" x14ac:dyDescent="0.3">
      <c r="G826" s="10" t="s">
        <v>1013</v>
      </c>
      <c r="H826" s="23"/>
      <c r="P826" s="10" t="s">
        <v>1013</v>
      </c>
      <c r="Q826" s="23"/>
    </row>
    <row r="827" spans="7:17" x14ac:dyDescent="0.3">
      <c r="G827" s="10" t="s">
        <v>1014</v>
      </c>
      <c r="H827" s="23"/>
      <c r="P827" s="10" t="s">
        <v>1014</v>
      </c>
      <c r="Q827" s="23"/>
    </row>
    <row r="828" spans="7:17" x14ac:dyDescent="0.3">
      <c r="G828" s="10" t="s">
        <v>1015</v>
      </c>
      <c r="H828" s="23"/>
      <c r="P828" s="10" t="s">
        <v>1015</v>
      </c>
      <c r="Q828" s="23"/>
    </row>
    <row r="829" spans="7:17" x14ac:dyDescent="0.3">
      <c r="G829" s="10" t="s">
        <v>1016</v>
      </c>
      <c r="H829" s="23"/>
      <c r="P829" s="10" t="s">
        <v>1016</v>
      </c>
      <c r="Q829" s="23"/>
    </row>
    <row r="830" spans="7:17" x14ac:dyDescent="0.3">
      <c r="G830" s="10" t="s">
        <v>1017</v>
      </c>
      <c r="H830" s="23"/>
      <c r="P830" s="10" t="s">
        <v>1017</v>
      </c>
      <c r="Q830" s="23"/>
    </row>
    <row r="831" spans="7:17" x14ac:dyDescent="0.3">
      <c r="G831" s="10" t="s">
        <v>1018</v>
      </c>
      <c r="H831" s="23"/>
      <c r="P831" s="10" t="s">
        <v>1018</v>
      </c>
      <c r="Q831" s="23"/>
    </row>
    <row r="832" spans="7:17" x14ac:dyDescent="0.3">
      <c r="G832" s="10" t="s">
        <v>1019</v>
      </c>
      <c r="H832" s="23"/>
      <c r="P832" s="10" t="s">
        <v>1019</v>
      </c>
      <c r="Q832" s="23"/>
    </row>
    <row r="833" spans="7:17" x14ac:dyDescent="0.3">
      <c r="G833" s="10" t="s">
        <v>1020</v>
      </c>
      <c r="H833" s="23"/>
      <c r="P833" s="10" t="s">
        <v>1020</v>
      </c>
      <c r="Q833" s="23"/>
    </row>
    <row r="834" spans="7:17" x14ac:dyDescent="0.3">
      <c r="G834" s="10" t="s">
        <v>1021</v>
      </c>
      <c r="H834" s="23"/>
      <c r="P834" s="10" t="s">
        <v>1021</v>
      </c>
      <c r="Q834" s="23"/>
    </row>
    <row r="835" spans="7:17" x14ac:dyDescent="0.3">
      <c r="G835" s="10" t="s">
        <v>1022</v>
      </c>
      <c r="H835" s="23"/>
      <c r="P835" s="10" t="s">
        <v>1022</v>
      </c>
      <c r="Q835" s="23"/>
    </row>
    <row r="836" spans="7:17" x14ac:dyDescent="0.3">
      <c r="G836" s="10" t="s">
        <v>1023</v>
      </c>
      <c r="H836" s="23"/>
      <c r="P836" s="10" t="s">
        <v>1023</v>
      </c>
      <c r="Q836" s="23"/>
    </row>
    <row r="837" spans="7:17" x14ac:dyDescent="0.3">
      <c r="G837" s="10" t="s">
        <v>1024</v>
      </c>
      <c r="H837" s="23"/>
      <c r="P837" s="10" t="s">
        <v>1024</v>
      </c>
      <c r="Q837" s="23"/>
    </row>
    <row r="838" spans="7:17" x14ac:dyDescent="0.3">
      <c r="G838" s="10" t="s">
        <v>1025</v>
      </c>
      <c r="H838" s="23"/>
      <c r="P838" s="10" t="s">
        <v>1025</v>
      </c>
      <c r="Q838" s="23"/>
    </row>
    <row r="839" spans="7:17" x14ac:dyDescent="0.3">
      <c r="G839" s="10" t="s">
        <v>1026</v>
      </c>
      <c r="H839" s="23"/>
      <c r="P839" s="10" t="s">
        <v>1026</v>
      </c>
      <c r="Q839" s="23"/>
    </row>
    <row r="840" spans="7:17" x14ac:dyDescent="0.3">
      <c r="G840" s="10" t="s">
        <v>1027</v>
      </c>
      <c r="H840" s="23"/>
      <c r="P840" s="10" t="s">
        <v>1027</v>
      </c>
      <c r="Q840" s="23"/>
    </row>
    <row r="841" spans="7:17" x14ac:dyDescent="0.3">
      <c r="G841" s="10" t="s">
        <v>1028</v>
      </c>
      <c r="H841" s="23"/>
      <c r="P841" s="10" t="s">
        <v>1028</v>
      </c>
      <c r="Q841" s="23"/>
    </row>
    <row r="842" spans="7:17" x14ac:dyDescent="0.3">
      <c r="G842" s="10" t="s">
        <v>1029</v>
      </c>
      <c r="H842" s="23"/>
      <c r="P842" s="10" t="s">
        <v>1029</v>
      </c>
      <c r="Q842" s="23"/>
    </row>
    <row r="843" spans="7:17" x14ac:dyDescent="0.3">
      <c r="G843" s="10" t="s">
        <v>1030</v>
      </c>
      <c r="H843" s="23"/>
      <c r="P843" s="10" t="s">
        <v>1030</v>
      </c>
      <c r="Q843" s="23"/>
    </row>
    <row r="844" spans="7:17" x14ac:dyDescent="0.3">
      <c r="G844" s="10" t="s">
        <v>1031</v>
      </c>
      <c r="H844" s="23"/>
      <c r="P844" s="10" t="s">
        <v>1031</v>
      </c>
      <c r="Q844" s="23"/>
    </row>
    <row r="845" spans="7:17" x14ac:dyDescent="0.3">
      <c r="G845" s="10" t="s">
        <v>1032</v>
      </c>
      <c r="H845" s="23"/>
      <c r="P845" s="10" t="s">
        <v>1032</v>
      </c>
      <c r="Q845" s="23"/>
    </row>
    <row r="846" spans="7:17" x14ac:dyDescent="0.3">
      <c r="G846" s="10" t="s">
        <v>1033</v>
      </c>
      <c r="H846" s="23"/>
      <c r="P846" s="10" t="s">
        <v>1033</v>
      </c>
      <c r="Q846" s="23"/>
    </row>
    <row r="847" spans="7:17" x14ac:dyDescent="0.3">
      <c r="G847" s="10" t="s">
        <v>1034</v>
      </c>
      <c r="H847" s="23"/>
      <c r="P847" s="10" t="s">
        <v>1034</v>
      </c>
      <c r="Q847" s="23"/>
    </row>
    <row r="848" spans="7:17" x14ac:dyDescent="0.3">
      <c r="G848" s="10" t="s">
        <v>1035</v>
      </c>
      <c r="H848" s="23"/>
      <c r="P848" s="10" t="s">
        <v>1035</v>
      </c>
      <c r="Q848" s="23"/>
    </row>
    <row r="849" spans="7:17" x14ac:dyDescent="0.3">
      <c r="G849" s="10" t="s">
        <v>1036</v>
      </c>
      <c r="H849" s="23"/>
      <c r="P849" s="10" t="s">
        <v>1036</v>
      </c>
      <c r="Q849" s="23"/>
    </row>
    <row r="850" spans="7:17" x14ac:dyDescent="0.3">
      <c r="G850" s="10" t="s">
        <v>1037</v>
      </c>
      <c r="H850" s="23"/>
      <c r="P850" s="10" t="s">
        <v>1037</v>
      </c>
      <c r="Q850" s="23"/>
    </row>
    <row r="851" spans="7:17" x14ac:dyDescent="0.3">
      <c r="G851" s="10" t="s">
        <v>1038</v>
      </c>
      <c r="H851" s="23"/>
      <c r="P851" s="10" t="s">
        <v>1038</v>
      </c>
      <c r="Q851" s="23"/>
    </row>
    <row r="852" spans="7:17" x14ac:dyDescent="0.3">
      <c r="G852" s="10" t="s">
        <v>1039</v>
      </c>
      <c r="H852" s="23"/>
      <c r="P852" s="10" t="s">
        <v>1039</v>
      </c>
      <c r="Q852" s="23"/>
    </row>
    <row r="853" spans="7:17" x14ac:dyDescent="0.3">
      <c r="G853" s="10" t="s">
        <v>1040</v>
      </c>
      <c r="H853" s="23"/>
      <c r="P853" s="10" t="s">
        <v>1040</v>
      </c>
      <c r="Q853" s="23"/>
    </row>
    <row r="854" spans="7:17" x14ac:dyDescent="0.3">
      <c r="G854" s="10" t="s">
        <v>1041</v>
      </c>
      <c r="H854" s="23"/>
      <c r="P854" s="10" t="s">
        <v>1041</v>
      </c>
      <c r="Q854" s="23"/>
    </row>
    <row r="855" spans="7:17" x14ac:dyDescent="0.3">
      <c r="G855" s="10" t="s">
        <v>1042</v>
      </c>
      <c r="H855" s="23"/>
      <c r="P855" s="10" t="s">
        <v>1042</v>
      </c>
      <c r="Q855" s="23"/>
    </row>
    <row r="856" spans="7:17" x14ac:dyDescent="0.3">
      <c r="G856" s="10" t="s">
        <v>1043</v>
      </c>
      <c r="H856" s="23"/>
      <c r="P856" s="10" t="s">
        <v>1043</v>
      </c>
      <c r="Q856" s="23"/>
    </row>
    <row r="857" spans="7:17" x14ac:dyDescent="0.3">
      <c r="G857" s="10" t="s">
        <v>1044</v>
      </c>
      <c r="H857" s="23"/>
      <c r="P857" s="10" t="s">
        <v>1044</v>
      </c>
      <c r="Q857" s="23"/>
    </row>
    <row r="858" spans="7:17" x14ac:dyDescent="0.3">
      <c r="G858" s="10" t="s">
        <v>1045</v>
      </c>
      <c r="H858" s="23"/>
      <c r="P858" s="10" t="s">
        <v>1045</v>
      </c>
      <c r="Q858" s="23"/>
    </row>
    <row r="859" spans="7:17" x14ac:dyDescent="0.3">
      <c r="G859" s="10" t="s">
        <v>1046</v>
      </c>
      <c r="H859" s="23"/>
      <c r="P859" s="10" t="s">
        <v>1046</v>
      </c>
      <c r="Q859" s="23"/>
    </row>
    <row r="860" spans="7:17" x14ac:dyDescent="0.3">
      <c r="G860" s="10" t="s">
        <v>1047</v>
      </c>
      <c r="H860" s="23"/>
      <c r="P860" s="10" t="s">
        <v>1047</v>
      </c>
      <c r="Q860" s="23"/>
    </row>
    <row r="861" spans="7:17" x14ac:dyDescent="0.3">
      <c r="G861" s="10" t="s">
        <v>1048</v>
      </c>
      <c r="H861" s="23"/>
      <c r="P861" s="10" t="s">
        <v>1048</v>
      </c>
      <c r="Q861" s="23"/>
    </row>
    <row r="862" spans="7:17" x14ac:dyDescent="0.3">
      <c r="G862" s="10" t="s">
        <v>1049</v>
      </c>
      <c r="H862" s="23"/>
      <c r="P862" s="10" t="s">
        <v>1049</v>
      </c>
      <c r="Q862" s="23"/>
    </row>
    <row r="863" spans="7:17" x14ac:dyDescent="0.3">
      <c r="G863" s="10" t="s">
        <v>1050</v>
      </c>
      <c r="H863" s="23"/>
      <c r="P863" s="10" t="s">
        <v>1050</v>
      </c>
      <c r="Q863" s="23"/>
    </row>
    <row r="864" spans="7:17" x14ac:dyDescent="0.3">
      <c r="G864" s="10" t="s">
        <v>1051</v>
      </c>
      <c r="H864" s="23"/>
      <c r="P864" s="10" t="s">
        <v>1051</v>
      </c>
      <c r="Q864" s="23"/>
    </row>
    <row r="865" spans="7:17" x14ac:dyDescent="0.3">
      <c r="G865" s="10" t="s">
        <v>1052</v>
      </c>
      <c r="H865" s="23"/>
      <c r="P865" s="10" t="s">
        <v>1052</v>
      </c>
      <c r="Q865" s="23"/>
    </row>
    <row r="866" spans="7:17" x14ac:dyDescent="0.3">
      <c r="G866" s="10" t="s">
        <v>1053</v>
      </c>
      <c r="H866" s="23"/>
      <c r="P866" s="10" t="s">
        <v>1053</v>
      </c>
      <c r="Q866" s="23"/>
    </row>
    <row r="867" spans="7:17" x14ac:dyDescent="0.3">
      <c r="G867" s="10" t="s">
        <v>1054</v>
      </c>
      <c r="H867" s="23"/>
      <c r="P867" s="10" t="s">
        <v>1054</v>
      </c>
      <c r="Q867" s="23"/>
    </row>
    <row r="868" spans="7:17" x14ac:dyDescent="0.3">
      <c r="G868" s="10" t="s">
        <v>1055</v>
      </c>
      <c r="H868" s="23"/>
      <c r="P868" s="10" t="s">
        <v>1055</v>
      </c>
      <c r="Q868" s="23"/>
    </row>
    <row r="869" spans="7:17" x14ac:dyDescent="0.3">
      <c r="G869" s="10" t="s">
        <v>1056</v>
      </c>
      <c r="H869" s="23"/>
      <c r="P869" s="10" t="s">
        <v>1056</v>
      </c>
      <c r="Q869" s="23"/>
    </row>
    <row r="870" spans="7:17" x14ac:dyDescent="0.3">
      <c r="G870" s="10" t="s">
        <v>1057</v>
      </c>
      <c r="H870" s="23"/>
      <c r="P870" s="10" t="s">
        <v>1057</v>
      </c>
      <c r="Q870" s="23"/>
    </row>
    <row r="871" spans="7:17" x14ac:dyDescent="0.3">
      <c r="G871" s="10" t="s">
        <v>1058</v>
      </c>
      <c r="H871" s="23"/>
      <c r="P871" s="10" t="s">
        <v>1058</v>
      </c>
      <c r="Q871" s="23"/>
    </row>
    <row r="872" spans="7:17" x14ac:dyDescent="0.3">
      <c r="G872" s="10" t="s">
        <v>1059</v>
      </c>
      <c r="H872" s="23"/>
      <c r="P872" s="10" t="s">
        <v>1059</v>
      </c>
      <c r="Q872" s="23"/>
    </row>
    <row r="873" spans="7:17" x14ac:dyDescent="0.3">
      <c r="G873" s="10" t="s">
        <v>1060</v>
      </c>
      <c r="H873" s="23"/>
      <c r="P873" s="10" t="s">
        <v>1060</v>
      </c>
      <c r="Q873" s="23"/>
    </row>
    <row r="874" spans="7:17" x14ac:dyDescent="0.3">
      <c r="G874" s="10" t="s">
        <v>1061</v>
      </c>
      <c r="H874" s="23"/>
      <c r="P874" s="10" t="s">
        <v>1061</v>
      </c>
      <c r="Q874" s="23"/>
    </row>
    <row r="875" spans="7:17" x14ac:dyDescent="0.3">
      <c r="G875" s="10" t="s">
        <v>1062</v>
      </c>
      <c r="H875" s="23"/>
      <c r="P875" s="10" t="s">
        <v>1062</v>
      </c>
      <c r="Q875" s="23"/>
    </row>
    <row r="876" spans="7:17" x14ac:dyDescent="0.3">
      <c r="G876" s="10" t="s">
        <v>1063</v>
      </c>
      <c r="H876" s="23"/>
      <c r="P876" s="10" t="s">
        <v>1063</v>
      </c>
      <c r="Q876" s="23"/>
    </row>
    <row r="877" spans="7:17" x14ac:dyDescent="0.3">
      <c r="G877" s="10" t="s">
        <v>1064</v>
      </c>
      <c r="H877" s="23"/>
      <c r="P877" s="10" t="s">
        <v>1064</v>
      </c>
      <c r="Q877" s="23"/>
    </row>
    <row r="878" spans="7:17" x14ac:dyDescent="0.3">
      <c r="G878" s="10" t="s">
        <v>1065</v>
      </c>
      <c r="H878" s="23"/>
      <c r="P878" s="10" t="s">
        <v>1065</v>
      </c>
      <c r="Q878" s="23"/>
    </row>
    <row r="879" spans="7:17" x14ac:dyDescent="0.3">
      <c r="G879" s="10" t="s">
        <v>1066</v>
      </c>
      <c r="H879" s="23"/>
      <c r="P879" s="10" t="s">
        <v>1066</v>
      </c>
      <c r="Q879" s="23"/>
    </row>
    <row r="880" spans="7:17" x14ac:dyDescent="0.3">
      <c r="G880" s="10" t="s">
        <v>1067</v>
      </c>
      <c r="H880" s="23"/>
      <c r="P880" s="10" t="s">
        <v>1067</v>
      </c>
      <c r="Q880" s="23"/>
    </row>
    <row r="881" spans="7:17" x14ac:dyDescent="0.3">
      <c r="G881" s="10" t="s">
        <v>1068</v>
      </c>
      <c r="H881" s="23"/>
      <c r="P881" s="10" t="s">
        <v>1068</v>
      </c>
      <c r="Q881" s="23"/>
    </row>
    <row r="882" spans="7:17" x14ac:dyDescent="0.3">
      <c r="G882" s="10" t="s">
        <v>1069</v>
      </c>
      <c r="H882" s="23"/>
      <c r="P882" s="10" t="s">
        <v>1069</v>
      </c>
      <c r="Q882" s="23"/>
    </row>
    <row r="883" spans="7:17" x14ac:dyDescent="0.3">
      <c r="G883" s="10" t="s">
        <v>1070</v>
      </c>
      <c r="H883" s="23"/>
      <c r="P883" s="10" t="s">
        <v>1070</v>
      </c>
      <c r="Q883" s="23"/>
    </row>
    <row r="884" spans="7:17" x14ac:dyDescent="0.3">
      <c r="G884" s="10" t="s">
        <v>1071</v>
      </c>
      <c r="H884" s="23"/>
      <c r="P884" s="10" t="s">
        <v>1071</v>
      </c>
      <c r="Q884" s="23"/>
    </row>
    <row r="885" spans="7:17" x14ac:dyDescent="0.3">
      <c r="G885" s="10" t="s">
        <v>1072</v>
      </c>
      <c r="H885" s="23"/>
      <c r="P885" s="10" t="s">
        <v>1072</v>
      </c>
      <c r="Q885" s="23"/>
    </row>
    <row r="886" spans="7:17" x14ac:dyDescent="0.3">
      <c r="G886" s="10" t="s">
        <v>1073</v>
      </c>
      <c r="H886" s="23"/>
      <c r="P886" s="10" t="s">
        <v>1073</v>
      </c>
      <c r="Q886" s="23"/>
    </row>
    <row r="887" spans="7:17" x14ac:dyDescent="0.3">
      <c r="G887" s="10" t="s">
        <v>1074</v>
      </c>
      <c r="H887" s="23"/>
      <c r="P887" s="10" t="s">
        <v>1074</v>
      </c>
      <c r="Q887" s="23"/>
    </row>
    <row r="888" spans="7:17" x14ac:dyDescent="0.3">
      <c r="G888" s="10" t="s">
        <v>1075</v>
      </c>
      <c r="H888" s="23"/>
      <c r="P888" s="10" t="s">
        <v>1075</v>
      </c>
      <c r="Q888" s="23"/>
    </row>
    <row r="889" spans="7:17" x14ac:dyDescent="0.3">
      <c r="G889" s="10" t="s">
        <v>1076</v>
      </c>
      <c r="H889" s="23"/>
      <c r="P889" s="10" t="s">
        <v>1076</v>
      </c>
      <c r="Q889" s="23"/>
    </row>
    <row r="890" spans="7:17" x14ac:dyDescent="0.3">
      <c r="G890" s="10" t="s">
        <v>1077</v>
      </c>
      <c r="H890" s="23"/>
      <c r="P890" s="10" t="s">
        <v>1077</v>
      </c>
      <c r="Q890" s="23"/>
    </row>
    <row r="891" spans="7:17" x14ac:dyDescent="0.3">
      <c r="G891" s="10" t="s">
        <v>1078</v>
      </c>
      <c r="H891" s="23"/>
      <c r="P891" s="10" t="s">
        <v>1078</v>
      </c>
      <c r="Q891" s="23"/>
    </row>
    <row r="892" spans="7:17" x14ac:dyDescent="0.3">
      <c r="G892" s="10" t="s">
        <v>1079</v>
      </c>
      <c r="H892" s="23"/>
      <c r="P892" s="10" t="s">
        <v>1079</v>
      </c>
      <c r="Q892" s="23"/>
    </row>
    <row r="893" spans="7:17" x14ac:dyDescent="0.3">
      <c r="G893" s="10" t="s">
        <v>1080</v>
      </c>
      <c r="H893" s="23"/>
      <c r="P893" s="10" t="s">
        <v>1080</v>
      </c>
      <c r="Q893" s="23"/>
    </row>
    <row r="894" spans="7:17" x14ac:dyDescent="0.3">
      <c r="G894" s="10" t="s">
        <v>1081</v>
      </c>
      <c r="H894" s="23"/>
      <c r="P894" s="10" t="s">
        <v>1081</v>
      </c>
      <c r="Q894" s="23"/>
    </row>
    <row r="895" spans="7:17" x14ac:dyDescent="0.3">
      <c r="G895" s="10" t="s">
        <v>1082</v>
      </c>
      <c r="H895" s="23"/>
      <c r="P895" s="10" t="s">
        <v>1082</v>
      </c>
      <c r="Q895" s="23"/>
    </row>
    <row r="896" spans="7:17" x14ac:dyDescent="0.3">
      <c r="G896" s="10" t="s">
        <v>1083</v>
      </c>
      <c r="H896" s="23"/>
      <c r="P896" s="10" t="s">
        <v>1083</v>
      </c>
      <c r="Q896" s="23"/>
    </row>
    <row r="897" spans="7:17" x14ac:dyDescent="0.3">
      <c r="G897" s="10" t="s">
        <v>1084</v>
      </c>
      <c r="H897" s="23"/>
      <c r="P897" s="10" t="s">
        <v>1084</v>
      </c>
      <c r="Q897" s="23"/>
    </row>
    <row r="898" spans="7:17" x14ac:dyDescent="0.3">
      <c r="G898" s="10" t="s">
        <v>1085</v>
      </c>
      <c r="H898" s="23"/>
      <c r="P898" s="10" t="s">
        <v>1085</v>
      </c>
      <c r="Q898" s="23"/>
    </row>
    <row r="899" spans="7:17" x14ac:dyDescent="0.3">
      <c r="G899" s="10" t="s">
        <v>1086</v>
      </c>
      <c r="H899" s="23"/>
      <c r="P899" s="10" t="s">
        <v>1086</v>
      </c>
      <c r="Q899" s="23"/>
    </row>
    <row r="900" spans="7:17" x14ac:dyDescent="0.3">
      <c r="G900" s="10" t="s">
        <v>1087</v>
      </c>
      <c r="H900" s="23"/>
      <c r="P900" s="10" t="s">
        <v>1087</v>
      </c>
      <c r="Q900" s="23"/>
    </row>
    <row r="901" spans="7:17" x14ac:dyDescent="0.3">
      <c r="G901" s="10" t="s">
        <v>1088</v>
      </c>
      <c r="H901" s="23"/>
      <c r="P901" s="10" t="s">
        <v>1088</v>
      </c>
      <c r="Q901" s="23"/>
    </row>
    <row r="902" spans="7:17" x14ac:dyDescent="0.3">
      <c r="G902" s="10" t="s">
        <v>1089</v>
      </c>
      <c r="H902" s="23"/>
      <c r="P902" s="10" t="s">
        <v>1089</v>
      </c>
      <c r="Q902" s="23"/>
    </row>
    <row r="903" spans="7:17" x14ac:dyDescent="0.3">
      <c r="G903" s="10" t="s">
        <v>1090</v>
      </c>
      <c r="H903" s="23"/>
      <c r="P903" s="10" t="s">
        <v>1090</v>
      </c>
      <c r="Q903" s="23"/>
    </row>
    <row r="904" spans="7:17" x14ac:dyDescent="0.3">
      <c r="G904" s="10" t="s">
        <v>1091</v>
      </c>
      <c r="H904" s="23"/>
      <c r="P904" s="10" t="s">
        <v>1091</v>
      </c>
      <c r="Q904" s="23"/>
    </row>
    <row r="905" spans="7:17" x14ac:dyDescent="0.3">
      <c r="G905" s="10" t="s">
        <v>1092</v>
      </c>
      <c r="H905" s="23"/>
      <c r="P905" s="10" t="s">
        <v>1092</v>
      </c>
      <c r="Q905" s="23"/>
    </row>
    <row r="906" spans="7:17" x14ac:dyDescent="0.3">
      <c r="G906" s="10" t="s">
        <v>1093</v>
      </c>
      <c r="H906" s="23"/>
      <c r="P906" s="10" t="s">
        <v>1093</v>
      </c>
      <c r="Q906" s="23"/>
    </row>
    <row r="907" spans="7:17" x14ac:dyDescent="0.3">
      <c r="G907" s="10" t="s">
        <v>1094</v>
      </c>
      <c r="H907" s="23"/>
      <c r="P907" s="10" t="s">
        <v>1094</v>
      </c>
      <c r="Q907" s="23"/>
    </row>
    <row r="908" spans="7:17" x14ac:dyDescent="0.3">
      <c r="G908" s="10" t="s">
        <v>1095</v>
      </c>
      <c r="H908" s="23"/>
      <c r="P908" s="10" t="s">
        <v>1095</v>
      </c>
      <c r="Q908" s="23"/>
    </row>
    <row r="909" spans="7:17" x14ac:dyDescent="0.3">
      <c r="G909" s="10" t="s">
        <v>1096</v>
      </c>
      <c r="H909" s="23"/>
      <c r="P909" s="10" t="s">
        <v>1096</v>
      </c>
      <c r="Q909" s="23"/>
    </row>
    <row r="910" spans="7:17" x14ac:dyDescent="0.3">
      <c r="G910" s="10" t="s">
        <v>1097</v>
      </c>
      <c r="H910" s="23"/>
      <c r="P910" s="10" t="s">
        <v>1097</v>
      </c>
      <c r="Q910" s="23"/>
    </row>
    <row r="911" spans="7:17" x14ac:dyDescent="0.3">
      <c r="G911" s="10" t="s">
        <v>1098</v>
      </c>
      <c r="H911" s="23"/>
      <c r="P911" s="10" t="s">
        <v>1098</v>
      </c>
      <c r="Q911" s="23"/>
    </row>
    <row r="912" spans="7:17" x14ac:dyDescent="0.3">
      <c r="G912" s="10" t="s">
        <v>1099</v>
      </c>
      <c r="H912" s="23"/>
      <c r="P912" s="10" t="s">
        <v>1099</v>
      </c>
      <c r="Q912" s="23"/>
    </row>
    <row r="913" spans="7:17" x14ac:dyDescent="0.3">
      <c r="G913" s="10" t="s">
        <v>1100</v>
      </c>
      <c r="H913" s="23"/>
      <c r="P913" s="10" t="s">
        <v>1100</v>
      </c>
      <c r="Q913" s="23"/>
    </row>
    <row r="914" spans="7:17" x14ac:dyDescent="0.3">
      <c r="G914" s="10" t="s">
        <v>1101</v>
      </c>
      <c r="H914" s="23"/>
      <c r="P914" s="10" t="s">
        <v>1101</v>
      </c>
      <c r="Q914" s="23"/>
    </row>
    <row r="915" spans="7:17" x14ac:dyDescent="0.3">
      <c r="G915" s="10" t="s">
        <v>1102</v>
      </c>
      <c r="H915" s="23"/>
      <c r="P915" s="10" t="s">
        <v>1102</v>
      </c>
      <c r="Q915" s="23"/>
    </row>
    <row r="916" spans="7:17" x14ac:dyDescent="0.3">
      <c r="G916" s="10" t="s">
        <v>1103</v>
      </c>
      <c r="H916" s="23"/>
      <c r="P916" s="10" t="s">
        <v>1103</v>
      </c>
      <c r="Q916" s="23"/>
    </row>
    <row r="917" spans="7:17" x14ac:dyDescent="0.3">
      <c r="G917" s="10" t="s">
        <v>1104</v>
      </c>
      <c r="H917" s="23"/>
      <c r="P917" s="10" t="s">
        <v>1104</v>
      </c>
      <c r="Q917" s="23"/>
    </row>
    <row r="918" spans="7:17" x14ac:dyDescent="0.3">
      <c r="G918" s="10" t="s">
        <v>1105</v>
      </c>
      <c r="H918" s="23"/>
      <c r="P918" s="10" t="s">
        <v>1105</v>
      </c>
      <c r="Q918" s="23"/>
    </row>
    <row r="919" spans="7:17" x14ac:dyDescent="0.3">
      <c r="G919" s="10" t="s">
        <v>1106</v>
      </c>
      <c r="H919" s="23"/>
      <c r="P919" s="10" t="s">
        <v>1106</v>
      </c>
      <c r="Q919" s="23"/>
    </row>
    <row r="920" spans="7:17" x14ac:dyDescent="0.3">
      <c r="G920" s="10" t="s">
        <v>1107</v>
      </c>
      <c r="H920" s="23"/>
      <c r="P920" s="10" t="s">
        <v>1107</v>
      </c>
      <c r="Q920" s="23"/>
    </row>
    <row r="921" spans="7:17" x14ac:dyDescent="0.3">
      <c r="G921" s="10" t="s">
        <v>1108</v>
      </c>
      <c r="H921" s="23"/>
      <c r="P921" s="10" t="s">
        <v>1108</v>
      </c>
      <c r="Q921" s="23"/>
    </row>
    <row r="922" spans="7:17" x14ac:dyDescent="0.3">
      <c r="G922" s="10" t="s">
        <v>1109</v>
      </c>
      <c r="H922" s="23"/>
      <c r="P922" s="10" t="s">
        <v>1109</v>
      </c>
      <c r="Q922" s="23"/>
    </row>
    <row r="923" spans="7:17" x14ac:dyDescent="0.3">
      <c r="G923" s="10" t="s">
        <v>1110</v>
      </c>
      <c r="H923" s="23"/>
      <c r="P923" s="10" t="s">
        <v>1110</v>
      </c>
      <c r="Q923" s="23"/>
    </row>
    <row r="924" spans="7:17" x14ac:dyDescent="0.3">
      <c r="G924" s="10" t="s">
        <v>1111</v>
      </c>
      <c r="H924" s="23"/>
      <c r="P924" s="10" t="s">
        <v>1111</v>
      </c>
      <c r="Q924" s="23"/>
    </row>
    <row r="925" spans="7:17" x14ac:dyDescent="0.3">
      <c r="G925" s="10" t="s">
        <v>1112</v>
      </c>
      <c r="H925" s="23"/>
      <c r="P925" s="10" t="s">
        <v>1112</v>
      </c>
      <c r="Q925" s="23"/>
    </row>
    <row r="926" spans="7:17" x14ac:dyDescent="0.3">
      <c r="G926" s="10" t="s">
        <v>1113</v>
      </c>
      <c r="H926" s="23"/>
      <c r="P926" s="10" t="s">
        <v>1113</v>
      </c>
      <c r="Q926" s="23"/>
    </row>
    <row r="927" spans="7:17" x14ac:dyDescent="0.3">
      <c r="G927" s="10" t="s">
        <v>1114</v>
      </c>
      <c r="H927" s="23"/>
      <c r="P927" s="10" t="s">
        <v>1114</v>
      </c>
      <c r="Q927" s="23"/>
    </row>
    <row r="928" spans="7:17" x14ac:dyDescent="0.3">
      <c r="G928" s="10" t="s">
        <v>1115</v>
      </c>
      <c r="H928" s="23"/>
      <c r="P928" s="10" t="s">
        <v>1115</v>
      </c>
      <c r="Q928" s="23"/>
    </row>
    <row r="929" spans="7:17" x14ac:dyDescent="0.3">
      <c r="G929" s="10" t="s">
        <v>1116</v>
      </c>
      <c r="H929" s="23"/>
      <c r="P929" s="10" t="s">
        <v>1116</v>
      </c>
      <c r="Q929" s="23"/>
    </row>
    <row r="930" spans="7:17" x14ac:dyDescent="0.3">
      <c r="G930" s="10" t="s">
        <v>1117</v>
      </c>
      <c r="H930" s="23"/>
      <c r="P930" s="10" t="s">
        <v>1117</v>
      </c>
      <c r="Q930" s="23"/>
    </row>
    <row r="931" spans="7:17" x14ac:dyDescent="0.3">
      <c r="G931" s="10" t="s">
        <v>1118</v>
      </c>
      <c r="H931" s="23"/>
      <c r="P931" s="10" t="s">
        <v>1118</v>
      </c>
      <c r="Q931" s="23"/>
    </row>
    <row r="932" spans="7:17" x14ac:dyDescent="0.3">
      <c r="G932" s="10" t="s">
        <v>1119</v>
      </c>
      <c r="H932" s="23"/>
      <c r="P932" s="10" t="s">
        <v>1119</v>
      </c>
      <c r="Q932" s="23"/>
    </row>
    <row r="933" spans="7:17" x14ac:dyDescent="0.3">
      <c r="G933" s="10" t="s">
        <v>1120</v>
      </c>
      <c r="H933" s="23"/>
      <c r="P933" s="10" t="s">
        <v>1120</v>
      </c>
      <c r="Q933" s="23"/>
    </row>
    <row r="934" spans="7:17" x14ac:dyDescent="0.3">
      <c r="G934" s="10" t="s">
        <v>1121</v>
      </c>
      <c r="H934" s="23"/>
      <c r="P934" s="10" t="s">
        <v>1121</v>
      </c>
      <c r="Q934" s="23"/>
    </row>
    <row r="935" spans="7:17" x14ac:dyDescent="0.3">
      <c r="G935" s="10" t="s">
        <v>1122</v>
      </c>
      <c r="H935" s="23"/>
      <c r="P935" s="10" t="s">
        <v>1122</v>
      </c>
      <c r="Q935" s="23"/>
    </row>
    <row r="936" spans="7:17" x14ac:dyDescent="0.3">
      <c r="G936" s="10" t="s">
        <v>1123</v>
      </c>
      <c r="H936" s="23"/>
      <c r="P936" s="10" t="s">
        <v>1123</v>
      </c>
      <c r="Q936" s="23"/>
    </row>
    <row r="937" spans="7:17" x14ac:dyDescent="0.3">
      <c r="G937" s="10" t="s">
        <v>1124</v>
      </c>
      <c r="H937" s="23"/>
      <c r="P937" s="10" t="s">
        <v>1124</v>
      </c>
      <c r="Q937" s="23"/>
    </row>
    <row r="938" spans="7:17" x14ac:dyDescent="0.3">
      <c r="G938" s="10" t="s">
        <v>1125</v>
      </c>
      <c r="H938" s="23"/>
      <c r="P938" s="10" t="s">
        <v>1125</v>
      </c>
      <c r="Q938" s="23"/>
    </row>
    <row r="939" spans="7:17" x14ac:dyDescent="0.3">
      <c r="G939" s="10" t="s">
        <v>1126</v>
      </c>
      <c r="H939" s="23"/>
      <c r="P939" s="10" t="s">
        <v>1126</v>
      </c>
      <c r="Q939" s="23"/>
    </row>
    <row r="940" spans="7:17" x14ac:dyDescent="0.3">
      <c r="G940" s="10" t="s">
        <v>1127</v>
      </c>
      <c r="H940" s="23"/>
      <c r="P940" s="10" t="s">
        <v>1127</v>
      </c>
      <c r="Q940" s="23"/>
    </row>
    <row r="941" spans="7:17" x14ac:dyDescent="0.3">
      <c r="G941" s="10" t="s">
        <v>1128</v>
      </c>
      <c r="H941" s="23"/>
      <c r="P941" s="10" t="s">
        <v>1128</v>
      </c>
      <c r="Q941" s="23"/>
    </row>
    <row r="942" spans="7:17" x14ac:dyDescent="0.3">
      <c r="G942" s="10" t="s">
        <v>1129</v>
      </c>
      <c r="H942" s="23"/>
      <c r="P942" s="10" t="s">
        <v>1129</v>
      </c>
      <c r="Q942" s="23"/>
    </row>
    <row r="943" spans="7:17" x14ac:dyDescent="0.3">
      <c r="G943" s="10" t="s">
        <v>1130</v>
      </c>
      <c r="H943" s="23"/>
      <c r="P943" s="10" t="s">
        <v>1130</v>
      </c>
      <c r="Q943" s="23"/>
    </row>
    <row r="944" spans="7:17" x14ac:dyDescent="0.3">
      <c r="G944" s="10" t="s">
        <v>1131</v>
      </c>
      <c r="H944" s="23"/>
      <c r="P944" s="10" t="s">
        <v>1131</v>
      </c>
      <c r="Q944" s="23"/>
    </row>
    <row r="945" spans="7:17" x14ac:dyDescent="0.3">
      <c r="G945" s="10" t="s">
        <v>1132</v>
      </c>
      <c r="H945" s="23"/>
      <c r="P945" s="10" t="s">
        <v>1132</v>
      </c>
      <c r="Q945" s="23"/>
    </row>
    <row r="946" spans="7:17" x14ac:dyDescent="0.3">
      <c r="G946" s="10" t="s">
        <v>1133</v>
      </c>
      <c r="H946" s="23"/>
      <c r="P946" s="10" t="s">
        <v>1133</v>
      </c>
      <c r="Q946" s="23"/>
    </row>
    <row r="947" spans="7:17" x14ac:dyDescent="0.3">
      <c r="G947" s="10" t="s">
        <v>1134</v>
      </c>
      <c r="H947" s="23"/>
      <c r="P947" s="10" t="s">
        <v>1134</v>
      </c>
      <c r="Q947" s="23"/>
    </row>
    <row r="948" spans="7:17" x14ac:dyDescent="0.3">
      <c r="G948" s="10" t="s">
        <v>1135</v>
      </c>
      <c r="H948" s="23"/>
      <c r="P948" s="10" t="s">
        <v>1135</v>
      </c>
      <c r="Q948" s="23"/>
    </row>
    <row r="949" spans="7:17" x14ac:dyDescent="0.3">
      <c r="G949" s="10" t="s">
        <v>1136</v>
      </c>
      <c r="H949" s="23"/>
      <c r="P949" s="10" t="s">
        <v>1136</v>
      </c>
      <c r="Q949" s="23"/>
    </row>
    <row r="950" spans="7:17" x14ac:dyDescent="0.3">
      <c r="G950" s="10" t="s">
        <v>1137</v>
      </c>
      <c r="H950" s="23"/>
      <c r="P950" s="10" t="s">
        <v>1137</v>
      </c>
      <c r="Q950" s="23"/>
    </row>
    <row r="951" spans="7:17" x14ac:dyDescent="0.3">
      <c r="G951" s="10" t="s">
        <v>1138</v>
      </c>
      <c r="H951" s="23"/>
      <c r="P951" s="10" t="s">
        <v>1138</v>
      </c>
      <c r="Q951" s="23"/>
    </row>
    <row r="952" spans="7:17" x14ac:dyDescent="0.3">
      <c r="G952" s="10" t="s">
        <v>1139</v>
      </c>
      <c r="H952" s="23"/>
      <c r="P952" s="10" t="s">
        <v>1139</v>
      </c>
      <c r="Q952" s="23"/>
    </row>
    <row r="953" spans="7:17" x14ac:dyDescent="0.3">
      <c r="G953" s="10" t="s">
        <v>1140</v>
      </c>
      <c r="H953" s="23"/>
      <c r="P953" s="10" t="s">
        <v>1140</v>
      </c>
      <c r="Q953" s="23"/>
    </row>
    <row r="954" spans="7:17" x14ac:dyDescent="0.3">
      <c r="G954" s="10" t="s">
        <v>1141</v>
      </c>
      <c r="H954" s="23"/>
      <c r="P954" s="10" t="s">
        <v>1141</v>
      </c>
      <c r="Q954" s="23"/>
    </row>
    <row r="955" spans="7:17" x14ac:dyDescent="0.3">
      <c r="G955" s="10" t="s">
        <v>1142</v>
      </c>
      <c r="H955" s="23"/>
      <c r="P955" s="10" t="s">
        <v>1142</v>
      </c>
      <c r="Q955" s="23"/>
    </row>
    <row r="956" spans="7:17" x14ac:dyDescent="0.3">
      <c r="G956" s="10" t="s">
        <v>1143</v>
      </c>
      <c r="H956" s="23"/>
      <c r="P956" s="10" t="s">
        <v>1143</v>
      </c>
      <c r="Q956" s="23"/>
    </row>
    <row r="957" spans="7:17" x14ac:dyDescent="0.3">
      <c r="G957" s="10" t="s">
        <v>1144</v>
      </c>
      <c r="H957" s="23"/>
      <c r="P957" s="10" t="s">
        <v>1144</v>
      </c>
      <c r="Q957" s="23"/>
    </row>
    <row r="958" spans="7:17" x14ac:dyDescent="0.3">
      <c r="G958" s="10" t="s">
        <v>1145</v>
      </c>
      <c r="H958" s="23"/>
      <c r="P958" s="10" t="s">
        <v>1145</v>
      </c>
      <c r="Q958" s="23"/>
    </row>
    <row r="959" spans="7:17" x14ac:dyDescent="0.3">
      <c r="G959" s="10" t="s">
        <v>1146</v>
      </c>
      <c r="H959" s="23"/>
      <c r="P959" s="10" t="s">
        <v>1146</v>
      </c>
      <c r="Q959" s="23"/>
    </row>
    <row r="960" spans="7:17" x14ac:dyDescent="0.3">
      <c r="G960" s="10" t="s">
        <v>1147</v>
      </c>
      <c r="H960" s="23"/>
      <c r="P960" s="10" t="s">
        <v>1147</v>
      </c>
      <c r="Q960" s="23"/>
    </row>
    <row r="961" spans="7:17" x14ac:dyDescent="0.3">
      <c r="G961" s="10" t="s">
        <v>1148</v>
      </c>
      <c r="H961" s="23"/>
      <c r="P961" s="10" t="s">
        <v>1148</v>
      </c>
      <c r="Q961" s="23"/>
    </row>
    <row r="962" spans="7:17" x14ac:dyDescent="0.3">
      <c r="G962" s="10" t="s">
        <v>1149</v>
      </c>
      <c r="H962" s="23"/>
      <c r="P962" s="10" t="s">
        <v>1149</v>
      </c>
      <c r="Q962" s="23"/>
    </row>
    <row r="963" spans="7:17" x14ac:dyDescent="0.3">
      <c r="G963" s="10" t="s">
        <v>1150</v>
      </c>
      <c r="H963" s="23"/>
      <c r="P963" s="10" t="s">
        <v>1150</v>
      </c>
      <c r="Q963" s="23"/>
    </row>
    <row r="964" spans="7:17" x14ac:dyDescent="0.3">
      <c r="G964" s="10" t="s">
        <v>1151</v>
      </c>
      <c r="H964" s="23"/>
      <c r="P964" s="10" t="s">
        <v>1151</v>
      </c>
      <c r="Q964" s="23"/>
    </row>
    <row r="965" spans="7:17" x14ac:dyDescent="0.3">
      <c r="G965" s="10" t="s">
        <v>1152</v>
      </c>
      <c r="H965" s="23"/>
      <c r="P965" s="10" t="s">
        <v>1152</v>
      </c>
      <c r="Q965" s="23"/>
    </row>
    <row r="966" spans="7:17" x14ac:dyDescent="0.3">
      <c r="G966" s="10" t="s">
        <v>1153</v>
      </c>
      <c r="H966" s="23"/>
      <c r="P966" s="10" t="s">
        <v>1153</v>
      </c>
      <c r="Q966" s="23"/>
    </row>
    <row r="967" spans="7:17" x14ac:dyDescent="0.3">
      <c r="G967" s="10" t="s">
        <v>1154</v>
      </c>
      <c r="H967" s="23"/>
      <c r="P967" s="10" t="s">
        <v>1154</v>
      </c>
      <c r="Q967" s="23"/>
    </row>
    <row r="968" spans="7:17" x14ac:dyDescent="0.3">
      <c r="G968" s="10" t="s">
        <v>1155</v>
      </c>
      <c r="H968" s="23"/>
      <c r="P968" s="10" t="s">
        <v>1155</v>
      </c>
      <c r="Q968" s="23"/>
    </row>
    <row r="969" spans="7:17" x14ac:dyDescent="0.3">
      <c r="G969" s="10" t="s">
        <v>1156</v>
      </c>
      <c r="H969" s="23"/>
      <c r="P969" s="10" t="s">
        <v>1156</v>
      </c>
      <c r="Q969" s="23"/>
    </row>
    <row r="970" spans="7:17" x14ac:dyDescent="0.3">
      <c r="G970" s="10" t="s">
        <v>1157</v>
      </c>
      <c r="H970" s="23"/>
      <c r="P970" s="10" t="s">
        <v>1157</v>
      </c>
      <c r="Q970" s="23"/>
    </row>
    <row r="971" spans="7:17" x14ac:dyDescent="0.3">
      <c r="G971" s="10" t="s">
        <v>1158</v>
      </c>
      <c r="H971" s="23"/>
      <c r="P971" s="10" t="s">
        <v>1158</v>
      </c>
      <c r="Q971" s="23"/>
    </row>
    <row r="972" spans="7:17" x14ac:dyDescent="0.3">
      <c r="G972" s="10" t="s">
        <v>1159</v>
      </c>
      <c r="H972" s="23"/>
      <c r="P972" s="10" t="s">
        <v>1159</v>
      </c>
      <c r="Q972" s="23"/>
    </row>
    <row r="973" spans="7:17" x14ac:dyDescent="0.3">
      <c r="G973" s="10" t="s">
        <v>1160</v>
      </c>
      <c r="H973" s="23"/>
      <c r="P973" s="10" t="s">
        <v>1160</v>
      </c>
      <c r="Q973" s="23"/>
    </row>
    <row r="974" spans="7:17" x14ac:dyDescent="0.3">
      <c r="G974" s="10" t="s">
        <v>1161</v>
      </c>
      <c r="H974" s="23"/>
      <c r="P974" s="10" t="s">
        <v>1161</v>
      </c>
      <c r="Q974" s="23"/>
    </row>
    <row r="975" spans="7:17" x14ac:dyDescent="0.3">
      <c r="G975" s="10" t="s">
        <v>1162</v>
      </c>
      <c r="H975" s="23"/>
      <c r="P975" s="10" t="s">
        <v>1162</v>
      </c>
      <c r="Q975" s="23"/>
    </row>
    <row r="976" spans="7:17" x14ac:dyDescent="0.3">
      <c r="G976" s="10" t="s">
        <v>1163</v>
      </c>
      <c r="H976" s="23"/>
      <c r="P976" s="10" t="s">
        <v>1163</v>
      </c>
      <c r="Q976" s="23"/>
    </row>
    <row r="977" spans="7:17" x14ac:dyDescent="0.3">
      <c r="G977" s="10" t="s">
        <v>1164</v>
      </c>
      <c r="H977" s="23"/>
      <c r="P977" s="10" t="s">
        <v>1164</v>
      </c>
      <c r="Q977" s="23"/>
    </row>
    <row r="978" spans="7:17" x14ac:dyDescent="0.3">
      <c r="G978" s="10" t="s">
        <v>1165</v>
      </c>
      <c r="H978" s="23"/>
      <c r="P978" s="10" t="s">
        <v>1165</v>
      </c>
      <c r="Q978" s="23"/>
    </row>
    <row r="979" spans="7:17" x14ac:dyDescent="0.3">
      <c r="G979" s="10" t="s">
        <v>1166</v>
      </c>
      <c r="H979" s="23"/>
      <c r="P979" s="10" t="s">
        <v>1166</v>
      </c>
      <c r="Q979" s="23"/>
    </row>
    <row r="980" spans="7:17" x14ac:dyDescent="0.3">
      <c r="G980" s="10" t="s">
        <v>1167</v>
      </c>
      <c r="H980" s="23"/>
      <c r="P980" s="10" t="s">
        <v>1167</v>
      </c>
      <c r="Q980" s="23"/>
    </row>
    <row r="981" spans="7:17" x14ac:dyDescent="0.3">
      <c r="G981" s="10" t="s">
        <v>1168</v>
      </c>
      <c r="H981" s="23"/>
      <c r="P981" s="10" t="s">
        <v>1168</v>
      </c>
      <c r="Q981" s="23"/>
    </row>
    <row r="982" spans="7:17" x14ac:dyDescent="0.3">
      <c r="G982" s="10" t="s">
        <v>1169</v>
      </c>
      <c r="H982" s="23"/>
      <c r="P982" s="10" t="s">
        <v>1169</v>
      </c>
      <c r="Q982" s="23"/>
    </row>
    <row r="983" spans="7:17" x14ac:dyDescent="0.3">
      <c r="G983" s="10" t="s">
        <v>1170</v>
      </c>
      <c r="H983" s="23"/>
      <c r="P983" s="10" t="s">
        <v>1170</v>
      </c>
      <c r="Q983" s="23"/>
    </row>
    <row r="984" spans="7:17" x14ac:dyDescent="0.3">
      <c r="G984" s="10" t="s">
        <v>1171</v>
      </c>
      <c r="H984" s="23"/>
      <c r="P984" s="10" t="s">
        <v>1171</v>
      </c>
      <c r="Q984" s="23"/>
    </row>
    <row r="985" spans="7:17" x14ac:dyDescent="0.3">
      <c r="G985" s="10" t="s">
        <v>1172</v>
      </c>
      <c r="H985" s="23"/>
      <c r="P985" s="10" t="s">
        <v>1172</v>
      </c>
      <c r="Q985" s="23"/>
    </row>
    <row r="986" spans="7:17" x14ac:dyDescent="0.3">
      <c r="G986" s="10" t="s">
        <v>1173</v>
      </c>
      <c r="H986" s="23"/>
      <c r="P986" s="10" t="s">
        <v>1173</v>
      </c>
      <c r="Q986" s="23"/>
    </row>
    <row r="987" spans="7:17" x14ac:dyDescent="0.3">
      <c r="G987" s="10" t="s">
        <v>1174</v>
      </c>
      <c r="H987" s="23"/>
      <c r="P987" s="10" t="s">
        <v>1174</v>
      </c>
      <c r="Q987" s="23"/>
    </row>
    <row r="988" spans="7:17" x14ac:dyDescent="0.3">
      <c r="G988" s="10" t="s">
        <v>1175</v>
      </c>
      <c r="H988" s="23"/>
      <c r="P988" s="10" t="s">
        <v>1175</v>
      </c>
      <c r="Q988" s="23"/>
    </row>
    <row r="989" spans="7:17" x14ac:dyDescent="0.3">
      <c r="G989" s="10" t="s">
        <v>1176</v>
      </c>
      <c r="H989" s="23"/>
      <c r="P989" s="10" t="s">
        <v>1176</v>
      </c>
      <c r="Q989" s="23"/>
    </row>
    <row r="990" spans="7:17" x14ac:dyDescent="0.3">
      <c r="G990" s="10" t="s">
        <v>1177</v>
      </c>
      <c r="H990" s="23"/>
      <c r="P990" s="10" t="s">
        <v>1177</v>
      </c>
      <c r="Q990" s="23"/>
    </row>
    <row r="991" spans="7:17" x14ac:dyDescent="0.3">
      <c r="G991" s="10" t="s">
        <v>1178</v>
      </c>
      <c r="H991" s="23"/>
      <c r="P991" s="10" t="s">
        <v>1178</v>
      </c>
      <c r="Q991" s="23"/>
    </row>
    <row r="992" spans="7:17" x14ac:dyDescent="0.3">
      <c r="G992" s="10" t="s">
        <v>1179</v>
      </c>
      <c r="H992" s="23"/>
      <c r="P992" s="10" t="s">
        <v>1179</v>
      </c>
      <c r="Q992" s="23"/>
    </row>
    <row r="993" spans="7:17" x14ac:dyDescent="0.3">
      <c r="G993" s="10" t="s">
        <v>1180</v>
      </c>
      <c r="H993" s="23"/>
      <c r="P993" s="10" t="s">
        <v>1180</v>
      </c>
      <c r="Q993" s="23"/>
    </row>
    <row r="994" spans="7:17" x14ac:dyDescent="0.3">
      <c r="G994" s="10" t="s">
        <v>1181</v>
      </c>
      <c r="H994" s="23"/>
      <c r="P994" s="10" t="s">
        <v>1181</v>
      </c>
      <c r="Q994" s="23"/>
    </row>
    <row r="995" spans="7:17" x14ac:dyDescent="0.3">
      <c r="G995" s="10" t="s">
        <v>1182</v>
      </c>
      <c r="H995" s="23"/>
      <c r="P995" s="10" t="s">
        <v>1182</v>
      </c>
      <c r="Q995" s="23"/>
    </row>
    <row r="996" spans="7:17" x14ac:dyDescent="0.3">
      <c r="G996" s="10" t="s">
        <v>1183</v>
      </c>
      <c r="H996" s="23"/>
      <c r="P996" s="10" t="s">
        <v>1183</v>
      </c>
      <c r="Q996" s="23"/>
    </row>
    <row r="997" spans="7:17" x14ac:dyDescent="0.3">
      <c r="G997" s="10" t="s">
        <v>1184</v>
      </c>
      <c r="H997" s="23"/>
      <c r="P997" s="10" t="s">
        <v>1184</v>
      </c>
      <c r="Q997" s="23"/>
    </row>
    <row r="998" spans="7:17" x14ac:dyDescent="0.3">
      <c r="G998" s="10" t="s">
        <v>1185</v>
      </c>
      <c r="H998" s="23"/>
      <c r="P998" s="10" t="s">
        <v>1185</v>
      </c>
      <c r="Q998" s="23"/>
    </row>
    <row r="999" spans="7:17" x14ac:dyDescent="0.3">
      <c r="G999" s="10" t="s">
        <v>1186</v>
      </c>
      <c r="H999" s="23"/>
      <c r="P999" s="10" t="s">
        <v>1186</v>
      </c>
      <c r="Q999" s="23"/>
    </row>
    <row r="1000" spans="7:17" x14ac:dyDescent="0.3">
      <c r="G1000" s="10" t="s">
        <v>1187</v>
      </c>
      <c r="H1000" s="23"/>
      <c r="P1000" s="10" t="s">
        <v>1187</v>
      </c>
      <c r="Q1000" s="23"/>
    </row>
    <row r="1001" spans="7:17" x14ac:dyDescent="0.3">
      <c r="G1001" s="10" t="s">
        <v>1188</v>
      </c>
      <c r="H1001" s="23"/>
      <c r="P1001" s="10" t="s">
        <v>1188</v>
      </c>
      <c r="Q1001" s="23"/>
    </row>
    <row r="1002" spans="7:17" x14ac:dyDescent="0.3">
      <c r="G1002" s="10" t="s">
        <v>1189</v>
      </c>
      <c r="H1002" s="23"/>
      <c r="P1002" s="10" t="s">
        <v>1189</v>
      </c>
      <c r="Q1002" s="23"/>
    </row>
    <row r="1003" spans="7:17" x14ac:dyDescent="0.3">
      <c r="G1003" s="10" t="s">
        <v>1190</v>
      </c>
      <c r="H1003" s="23"/>
      <c r="P1003" s="10" t="s">
        <v>1190</v>
      </c>
      <c r="Q1003" s="23"/>
    </row>
    <row r="1004" spans="7:17" x14ac:dyDescent="0.3">
      <c r="G1004" s="10" t="s">
        <v>1191</v>
      </c>
      <c r="H1004" s="23"/>
      <c r="P1004" s="10" t="s">
        <v>1191</v>
      </c>
      <c r="Q1004" s="23"/>
    </row>
    <row r="1005" spans="7:17" x14ac:dyDescent="0.3">
      <c r="G1005" s="10" t="s">
        <v>1192</v>
      </c>
      <c r="H1005" s="23"/>
      <c r="P1005" s="10" t="s">
        <v>1192</v>
      </c>
      <c r="Q1005" s="23"/>
    </row>
    <row r="1006" spans="7:17" x14ac:dyDescent="0.3">
      <c r="G1006" s="10" t="s">
        <v>1193</v>
      </c>
      <c r="H1006" s="23"/>
      <c r="P1006" s="10" t="s">
        <v>1193</v>
      </c>
      <c r="Q1006" s="23"/>
    </row>
    <row r="1007" spans="7:17" x14ac:dyDescent="0.3">
      <c r="G1007" s="10" t="s">
        <v>1194</v>
      </c>
      <c r="H1007" s="23"/>
      <c r="P1007" s="10" t="s">
        <v>1194</v>
      </c>
      <c r="Q1007" s="23"/>
    </row>
    <row r="1008" spans="7:17" x14ac:dyDescent="0.3">
      <c r="G1008" s="10" t="s">
        <v>1195</v>
      </c>
      <c r="H1008" s="23"/>
      <c r="P1008" s="10" t="s">
        <v>1195</v>
      </c>
      <c r="Q1008" s="23"/>
    </row>
    <row r="1009" spans="7:17" x14ac:dyDescent="0.3">
      <c r="G1009" s="10" t="s">
        <v>1196</v>
      </c>
      <c r="H1009" s="23"/>
      <c r="P1009" s="10" t="s">
        <v>1196</v>
      </c>
      <c r="Q1009" s="23"/>
    </row>
    <row r="1010" spans="7:17" x14ac:dyDescent="0.3">
      <c r="G1010" s="10" t="s">
        <v>1197</v>
      </c>
      <c r="H1010" s="23"/>
      <c r="P1010" s="10" t="s">
        <v>1197</v>
      </c>
      <c r="Q1010" s="23"/>
    </row>
    <row r="1011" spans="7:17" x14ac:dyDescent="0.3">
      <c r="G1011" s="10" t="s">
        <v>1198</v>
      </c>
      <c r="H1011" s="23"/>
      <c r="P1011" s="10" t="s">
        <v>1198</v>
      </c>
      <c r="Q1011" s="23"/>
    </row>
    <row r="1012" spans="7:17" x14ac:dyDescent="0.3">
      <c r="G1012" s="10" t="s">
        <v>1199</v>
      </c>
      <c r="H1012" s="23"/>
      <c r="P1012" s="10" t="s">
        <v>1199</v>
      </c>
      <c r="Q1012" s="23"/>
    </row>
    <row r="1013" spans="7:17" x14ac:dyDescent="0.3">
      <c r="G1013" s="10" t="s">
        <v>1200</v>
      </c>
      <c r="H1013" s="23"/>
      <c r="P1013" s="10" t="s">
        <v>1200</v>
      </c>
      <c r="Q1013" s="23"/>
    </row>
    <row r="1014" spans="7:17" x14ac:dyDescent="0.3">
      <c r="G1014" s="10" t="s">
        <v>1201</v>
      </c>
      <c r="H1014" s="23"/>
      <c r="P1014" s="10" t="s">
        <v>1201</v>
      </c>
      <c r="Q1014" s="23"/>
    </row>
    <row r="1015" spans="7:17" x14ac:dyDescent="0.3">
      <c r="G1015" s="10" t="s">
        <v>1202</v>
      </c>
      <c r="H1015" s="23"/>
      <c r="P1015" s="10" t="s">
        <v>1202</v>
      </c>
      <c r="Q1015" s="23"/>
    </row>
    <row r="1016" spans="7:17" x14ac:dyDescent="0.3">
      <c r="G1016" s="10" t="s">
        <v>1203</v>
      </c>
      <c r="H1016" s="23"/>
      <c r="P1016" s="10" t="s">
        <v>1203</v>
      </c>
      <c r="Q1016" s="23"/>
    </row>
    <row r="1017" spans="7:17" x14ac:dyDescent="0.3">
      <c r="G1017" s="10" t="s">
        <v>1204</v>
      </c>
      <c r="H1017" s="23"/>
      <c r="P1017" s="10" t="s">
        <v>1204</v>
      </c>
      <c r="Q1017" s="23"/>
    </row>
    <row r="1018" spans="7:17" x14ac:dyDescent="0.3">
      <c r="G1018" s="10" t="s">
        <v>1205</v>
      </c>
      <c r="H1018" s="23"/>
      <c r="P1018" s="10" t="s">
        <v>1205</v>
      </c>
      <c r="Q1018" s="23"/>
    </row>
    <row r="1019" spans="7:17" x14ac:dyDescent="0.3">
      <c r="G1019" s="10" t="s">
        <v>1206</v>
      </c>
      <c r="H1019" s="23"/>
      <c r="P1019" s="10" t="s">
        <v>1206</v>
      </c>
      <c r="Q1019" s="23"/>
    </row>
    <row r="1020" spans="7:17" x14ac:dyDescent="0.3">
      <c r="G1020" s="10" t="s">
        <v>1207</v>
      </c>
      <c r="H1020" s="23"/>
      <c r="P1020" s="10" t="s">
        <v>1207</v>
      </c>
      <c r="Q1020" s="23"/>
    </row>
    <row r="1021" spans="7:17" x14ac:dyDescent="0.3">
      <c r="G1021" s="10" t="s">
        <v>1208</v>
      </c>
      <c r="H1021" s="23"/>
      <c r="P1021" s="10" t="s">
        <v>1208</v>
      </c>
      <c r="Q1021" s="23"/>
    </row>
    <row r="1022" spans="7:17" x14ac:dyDescent="0.3">
      <c r="G1022" s="10" t="s">
        <v>1209</v>
      </c>
      <c r="H1022" s="23"/>
      <c r="P1022" s="10" t="s">
        <v>1209</v>
      </c>
      <c r="Q1022" s="23"/>
    </row>
    <row r="1023" spans="7:17" x14ac:dyDescent="0.3">
      <c r="G1023" s="10" t="s">
        <v>1210</v>
      </c>
      <c r="H1023" s="23"/>
      <c r="P1023" s="10" t="s">
        <v>1210</v>
      </c>
      <c r="Q1023" s="23"/>
    </row>
    <row r="1024" spans="7:17" x14ac:dyDescent="0.3">
      <c r="G1024" s="10" t="s">
        <v>1211</v>
      </c>
      <c r="H1024" s="23"/>
      <c r="P1024" s="10" t="s">
        <v>1211</v>
      </c>
      <c r="Q1024" s="23"/>
    </row>
    <row r="1025" spans="7:17" x14ac:dyDescent="0.3">
      <c r="G1025" s="10" t="s">
        <v>1212</v>
      </c>
      <c r="H1025" s="23"/>
      <c r="P1025" s="10" t="s">
        <v>1212</v>
      </c>
      <c r="Q1025" s="23"/>
    </row>
    <row r="1026" spans="7:17" x14ac:dyDescent="0.3">
      <c r="G1026" s="10" t="s">
        <v>1213</v>
      </c>
      <c r="H1026" s="23"/>
      <c r="P1026" s="10" t="s">
        <v>1213</v>
      </c>
      <c r="Q1026" s="23"/>
    </row>
    <row r="1027" spans="7:17" x14ac:dyDescent="0.3">
      <c r="G1027" s="10" t="s">
        <v>1214</v>
      </c>
      <c r="H1027" s="23"/>
      <c r="P1027" s="10" t="s">
        <v>1214</v>
      </c>
      <c r="Q1027" s="23"/>
    </row>
    <row r="1028" spans="7:17" x14ac:dyDescent="0.3">
      <c r="G1028" s="10" t="s">
        <v>1215</v>
      </c>
      <c r="H1028" s="23"/>
      <c r="P1028" s="10" t="s">
        <v>1215</v>
      </c>
      <c r="Q1028" s="23"/>
    </row>
    <row r="1029" spans="7:17" x14ac:dyDescent="0.3">
      <c r="G1029" s="10" t="s">
        <v>1216</v>
      </c>
      <c r="H1029" s="23"/>
      <c r="P1029" s="10" t="s">
        <v>1216</v>
      </c>
      <c r="Q1029" s="23"/>
    </row>
    <row r="1030" spans="7:17" x14ac:dyDescent="0.3">
      <c r="G1030" s="10" t="s">
        <v>1217</v>
      </c>
      <c r="H1030" s="23"/>
      <c r="P1030" s="10" t="s">
        <v>1217</v>
      </c>
      <c r="Q1030" s="23"/>
    </row>
    <row r="1031" spans="7:17" x14ac:dyDescent="0.3">
      <c r="G1031" s="10" t="s">
        <v>1218</v>
      </c>
      <c r="H1031" s="23"/>
      <c r="P1031" s="10" t="s">
        <v>1218</v>
      </c>
      <c r="Q1031" s="23"/>
    </row>
    <row r="1032" spans="7:17" x14ac:dyDescent="0.3">
      <c r="G1032" s="10" t="s">
        <v>1219</v>
      </c>
      <c r="H1032" s="23"/>
      <c r="P1032" s="10" t="s">
        <v>1219</v>
      </c>
      <c r="Q1032" s="23"/>
    </row>
    <row r="1033" spans="7:17" x14ac:dyDescent="0.3">
      <c r="G1033" s="10" t="s">
        <v>1220</v>
      </c>
      <c r="H1033" s="23"/>
      <c r="P1033" s="10" t="s">
        <v>1220</v>
      </c>
      <c r="Q1033" s="23"/>
    </row>
    <row r="1034" spans="7:17" x14ac:dyDescent="0.3">
      <c r="G1034" s="10" t="s">
        <v>1221</v>
      </c>
      <c r="H1034" s="23"/>
      <c r="P1034" s="10" t="s">
        <v>1221</v>
      </c>
      <c r="Q1034" s="23"/>
    </row>
    <row r="1035" spans="7:17" x14ac:dyDescent="0.3">
      <c r="G1035" s="10" t="s">
        <v>1222</v>
      </c>
      <c r="H1035" s="23"/>
      <c r="P1035" s="10" t="s">
        <v>1222</v>
      </c>
      <c r="Q1035" s="23"/>
    </row>
    <row r="1036" spans="7:17" x14ac:dyDescent="0.3">
      <c r="G1036" s="10" t="s">
        <v>1223</v>
      </c>
      <c r="H1036" s="23"/>
      <c r="P1036" s="10" t="s">
        <v>1223</v>
      </c>
      <c r="Q1036" s="23"/>
    </row>
    <row r="1037" spans="7:17" x14ac:dyDescent="0.3">
      <c r="G1037" s="10" t="s">
        <v>1224</v>
      </c>
      <c r="H1037" s="23"/>
      <c r="P1037" s="10" t="s">
        <v>1224</v>
      </c>
      <c r="Q1037" s="23"/>
    </row>
    <row r="1038" spans="7:17" x14ac:dyDescent="0.3">
      <c r="G1038" s="10" t="s">
        <v>1225</v>
      </c>
      <c r="H1038" s="23"/>
      <c r="P1038" s="10" t="s">
        <v>1225</v>
      </c>
      <c r="Q1038" s="23"/>
    </row>
    <row r="1039" spans="7:17" x14ac:dyDescent="0.3">
      <c r="G1039" s="10" t="s">
        <v>1226</v>
      </c>
      <c r="H1039" s="23"/>
      <c r="P1039" s="10" t="s">
        <v>1226</v>
      </c>
      <c r="Q1039" s="23"/>
    </row>
    <row r="1040" spans="7:17" x14ac:dyDescent="0.3">
      <c r="G1040" s="10" t="s">
        <v>1227</v>
      </c>
      <c r="H1040" s="23"/>
      <c r="P1040" s="10" t="s">
        <v>1227</v>
      </c>
      <c r="Q1040" s="23"/>
    </row>
    <row r="1041" spans="7:17" x14ac:dyDescent="0.3">
      <c r="G1041" s="10" t="s">
        <v>1228</v>
      </c>
      <c r="H1041" s="23"/>
      <c r="P1041" s="10" t="s">
        <v>1228</v>
      </c>
      <c r="Q1041" s="23"/>
    </row>
    <row r="1042" spans="7:17" x14ac:dyDescent="0.3">
      <c r="G1042" s="10" t="s">
        <v>1229</v>
      </c>
      <c r="H1042" s="23"/>
      <c r="P1042" s="10" t="s">
        <v>1229</v>
      </c>
      <c r="Q1042" s="23"/>
    </row>
    <row r="1043" spans="7:17" x14ac:dyDescent="0.3">
      <c r="G1043" s="10" t="s">
        <v>1230</v>
      </c>
      <c r="H1043" s="23"/>
      <c r="P1043" s="10" t="s">
        <v>1230</v>
      </c>
      <c r="Q1043" s="23"/>
    </row>
    <row r="1044" spans="7:17" x14ac:dyDescent="0.3">
      <c r="G1044" s="10" t="s">
        <v>1231</v>
      </c>
      <c r="H1044" s="23"/>
      <c r="P1044" s="10" t="s">
        <v>1231</v>
      </c>
      <c r="Q1044" s="23"/>
    </row>
    <row r="1045" spans="7:17" x14ac:dyDescent="0.3">
      <c r="G1045" s="10" t="s">
        <v>1232</v>
      </c>
      <c r="H1045" s="23"/>
      <c r="P1045" s="10" t="s">
        <v>1232</v>
      </c>
      <c r="Q1045" s="23"/>
    </row>
    <row r="1046" spans="7:17" x14ac:dyDescent="0.3">
      <c r="G1046" s="10" t="s">
        <v>1233</v>
      </c>
      <c r="H1046" s="23"/>
      <c r="P1046" s="10" t="s">
        <v>1233</v>
      </c>
      <c r="Q1046" s="23"/>
    </row>
    <row r="1047" spans="7:17" x14ac:dyDescent="0.3">
      <c r="G1047" s="10" t="s">
        <v>1234</v>
      </c>
      <c r="H1047" s="23"/>
      <c r="P1047" s="10" t="s">
        <v>1234</v>
      </c>
      <c r="Q1047" s="23"/>
    </row>
    <row r="1048" spans="7:17" x14ac:dyDescent="0.3">
      <c r="G1048" s="10" t="s">
        <v>1235</v>
      </c>
      <c r="H1048" s="23"/>
      <c r="P1048" s="10" t="s">
        <v>1235</v>
      </c>
      <c r="Q1048" s="23"/>
    </row>
    <row r="1049" spans="7:17" x14ac:dyDescent="0.3">
      <c r="G1049" s="10" t="s">
        <v>1236</v>
      </c>
      <c r="H1049" s="23"/>
      <c r="P1049" s="10" t="s">
        <v>1236</v>
      </c>
      <c r="Q1049" s="23"/>
    </row>
    <row r="1050" spans="7:17" x14ac:dyDescent="0.3">
      <c r="G1050" s="10" t="s">
        <v>1237</v>
      </c>
      <c r="H1050" s="23"/>
      <c r="P1050" s="10" t="s">
        <v>1237</v>
      </c>
      <c r="Q1050" s="23"/>
    </row>
    <row r="1051" spans="7:17" x14ac:dyDescent="0.3">
      <c r="G1051" s="10" t="s">
        <v>1238</v>
      </c>
      <c r="H1051" s="23"/>
      <c r="P1051" s="10" t="s">
        <v>1238</v>
      </c>
      <c r="Q1051" s="23"/>
    </row>
    <row r="1052" spans="7:17" x14ac:dyDescent="0.3">
      <c r="G1052" s="10" t="s">
        <v>1239</v>
      </c>
      <c r="H1052" s="23"/>
      <c r="P1052" s="10" t="s">
        <v>1239</v>
      </c>
      <c r="Q1052" s="23"/>
    </row>
    <row r="1053" spans="7:17" x14ac:dyDescent="0.3">
      <c r="G1053" s="10" t="s">
        <v>1240</v>
      </c>
      <c r="H1053" s="23"/>
      <c r="P1053" s="10" t="s">
        <v>1240</v>
      </c>
      <c r="Q1053" s="23"/>
    </row>
    <row r="1054" spans="7:17" x14ac:dyDescent="0.3">
      <c r="G1054" s="10" t="s">
        <v>1241</v>
      </c>
      <c r="H1054" s="23"/>
      <c r="P1054" s="10" t="s">
        <v>1241</v>
      </c>
      <c r="Q1054" s="23"/>
    </row>
    <row r="1055" spans="7:17" x14ac:dyDescent="0.3">
      <c r="G1055" s="10" t="s">
        <v>1242</v>
      </c>
      <c r="H1055" s="23"/>
      <c r="P1055" s="10" t="s">
        <v>1242</v>
      </c>
      <c r="Q1055" s="23"/>
    </row>
    <row r="1056" spans="7:17" x14ac:dyDescent="0.3">
      <c r="G1056" s="10" t="s">
        <v>1243</v>
      </c>
      <c r="H1056" s="23"/>
      <c r="P1056" s="10" t="s">
        <v>1243</v>
      </c>
      <c r="Q1056" s="23"/>
    </row>
    <row r="1057" spans="7:17" x14ac:dyDescent="0.3">
      <c r="G1057" s="10" t="s">
        <v>1244</v>
      </c>
      <c r="H1057" s="23"/>
      <c r="P1057" s="10" t="s">
        <v>1244</v>
      </c>
      <c r="Q1057" s="23"/>
    </row>
    <row r="1058" spans="7:17" x14ac:dyDescent="0.3">
      <c r="G1058" s="10" t="s">
        <v>1245</v>
      </c>
      <c r="H1058" s="23"/>
      <c r="P1058" s="10" t="s">
        <v>1245</v>
      </c>
      <c r="Q1058" s="23"/>
    </row>
    <row r="1059" spans="7:17" x14ac:dyDescent="0.3">
      <c r="G1059" s="10" t="s">
        <v>1246</v>
      </c>
      <c r="H1059" s="23"/>
      <c r="P1059" s="10" t="s">
        <v>1246</v>
      </c>
      <c r="Q1059" s="23"/>
    </row>
    <row r="1060" spans="7:17" x14ac:dyDescent="0.3">
      <c r="G1060" s="10" t="s">
        <v>1247</v>
      </c>
      <c r="H1060" s="23"/>
      <c r="P1060" s="10" t="s">
        <v>1247</v>
      </c>
      <c r="Q1060" s="23"/>
    </row>
    <row r="1061" spans="7:17" x14ac:dyDescent="0.3">
      <c r="G1061" s="10" t="s">
        <v>1248</v>
      </c>
      <c r="H1061" s="23"/>
      <c r="P1061" s="10" t="s">
        <v>1248</v>
      </c>
      <c r="Q1061" s="23"/>
    </row>
    <row r="1062" spans="7:17" x14ac:dyDescent="0.3">
      <c r="G1062" s="10" t="s">
        <v>1249</v>
      </c>
      <c r="H1062" s="23"/>
      <c r="P1062" s="10" t="s">
        <v>1249</v>
      </c>
      <c r="Q1062" s="23"/>
    </row>
    <row r="1063" spans="7:17" x14ac:dyDescent="0.3">
      <c r="G1063" s="10" t="s">
        <v>1250</v>
      </c>
      <c r="H1063" s="23"/>
      <c r="P1063" s="10" t="s">
        <v>1250</v>
      </c>
      <c r="Q1063" s="23"/>
    </row>
    <row r="1064" spans="7:17" x14ac:dyDescent="0.3">
      <c r="G1064" s="10" t="s">
        <v>1251</v>
      </c>
      <c r="H1064" s="23"/>
      <c r="P1064" s="10" t="s">
        <v>1251</v>
      </c>
      <c r="Q1064" s="23"/>
    </row>
    <row r="1065" spans="7:17" x14ac:dyDescent="0.3">
      <c r="G1065" s="10" t="s">
        <v>1252</v>
      </c>
      <c r="H1065" s="23"/>
      <c r="P1065" s="10" t="s">
        <v>1252</v>
      </c>
      <c r="Q1065" s="23"/>
    </row>
    <row r="1066" spans="7:17" x14ac:dyDescent="0.3">
      <c r="G1066" s="10" t="s">
        <v>1253</v>
      </c>
      <c r="H1066" s="23"/>
      <c r="P1066" s="10" t="s">
        <v>1253</v>
      </c>
      <c r="Q1066" s="23"/>
    </row>
    <row r="1067" spans="7:17" x14ac:dyDescent="0.3">
      <c r="G1067" s="10" t="s">
        <v>1254</v>
      </c>
      <c r="H1067" s="23"/>
      <c r="P1067" s="10" t="s">
        <v>1254</v>
      </c>
      <c r="Q1067" s="23"/>
    </row>
    <row r="1068" spans="7:17" x14ac:dyDescent="0.3">
      <c r="G1068" s="10" t="s">
        <v>1255</v>
      </c>
      <c r="H1068" s="23"/>
      <c r="P1068" s="10" t="s">
        <v>1255</v>
      </c>
      <c r="Q1068" s="23"/>
    </row>
    <row r="1069" spans="7:17" x14ac:dyDescent="0.3">
      <c r="G1069" s="10" t="s">
        <v>1256</v>
      </c>
      <c r="H1069" s="23"/>
      <c r="P1069" s="10" t="s">
        <v>1256</v>
      </c>
      <c r="Q1069" s="23"/>
    </row>
    <row r="1070" spans="7:17" x14ac:dyDescent="0.3">
      <c r="G1070" s="10" t="s">
        <v>1257</v>
      </c>
      <c r="H1070" s="23"/>
      <c r="P1070" s="10" t="s">
        <v>1257</v>
      </c>
      <c r="Q1070" s="23"/>
    </row>
    <row r="1071" spans="7:17" x14ac:dyDescent="0.3">
      <c r="G1071" s="10" t="s">
        <v>1258</v>
      </c>
      <c r="H1071" s="23"/>
      <c r="P1071" s="10" t="s">
        <v>1258</v>
      </c>
      <c r="Q1071" s="23"/>
    </row>
    <row r="1072" spans="7:17" x14ac:dyDescent="0.3">
      <c r="G1072" s="10" t="s">
        <v>1259</v>
      </c>
      <c r="H1072" s="23"/>
      <c r="P1072" s="10" t="s">
        <v>1259</v>
      </c>
      <c r="Q1072" s="23"/>
    </row>
    <row r="1073" spans="7:17" x14ac:dyDescent="0.3">
      <c r="G1073" s="10" t="s">
        <v>1260</v>
      </c>
      <c r="H1073" s="23"/>
      <c r="P1073" s="10" t="s">
        <v>1260</v>
      </c>
      <c r="Q1073" s="23"/>
    </row>
    <row r="1074" spans="7:17" x14ac:dyDescent="0.3">
      <c r="G1074" s="10" t="s">
        <v>1261</v>
      </c>
      <c r="H1074" s="23"/>
      <c r="P1074" s="10" t="s">
        <v>1261</v>
      </c>
      <c r="Q1074" s="23"/>
    </row>
    <row r="1075" spans="7:17" x14ac:dyDescent="0.3">
      <c r="G1075" s="10" t="s">
        <v>1262</v>
      </c>
      <c r="H1075" s="23"/>
      <c r="P1075" s="10" t="s">
        <v>1262</v>
      </c>
      <c r="Q1075" s="23"/>
    </row>
    <row r="1076" spans="7:17" x14ac:dyDescent="0.3">
      <c r="G1076" s="10" t="s">
        <v>1263</v>
      </c>
      <c r="H1076" s="23"/>
      <c r="P1076" s="10" t="s">
        <v>1263</v>
      </c>
      <c r="Q1076" s="23"/>
    </row>
    <row r="1077" spans="7:17" x14ac:dyDescent="0.3">
      <c r="G1077" s="10" t="s">
        <v>1264</v>
      </c>
      <c r="H1077" s="23"/>
      <c r="P1077" s="10" t="s">
        <v>1264</v>
      </c>
      <c r="Q1077" s="23"/>
    </row>
    <row r="1078" spans="7:17" x14ac:dyDescent="0.3">
      <c r="G1078" s="10" t="s">
        <v>1265</v>
      </c>
      <c r="H1078" s="23"/>
      <c r="P1078" s="10" t="s">
        <v>1265</v>
      </c>
      <c r="Q1078" s="23"/>
    </row>
    <row r="1079" spans="7:17" x14ac:dyDescent="0.3">
      <c r="G1079" s="10" t="s">
        <v>1266</v>
      </c>
      <c r="H1079" s="23"/>
      <c r="P1079" s="10" t="s">
        <v>1266</v>
      </c>
      <c r="Q1079" s="23"/>
    </row>
    <row r="1080" spans="7:17" x14ac:dyDescent="0.3">
      <c r="G1080" s="10" t="s">
        <v>1267</v>
      </c>
      <c r="H1080" s="23"/>
      <c r="P1080" s="10" t="s">
        <v>1267</v>
      </c>
      <c r="Q1080" s="23"/>
    </row>
    <row r="1081" spans="7:17" x14ac:dyDescent="0.3">
      <c r="G1081" s="10" t="s">
        <v>1268</v>
      </c>
      <c r="H1081" s="23"/>
      <c r="P1081" s="10" t="s">
        <v>1268</v>
      </c>
      <c r="Q1081" s="23"/>
    </row>
    <row r="1082" spans="7:17" x14ac:dyDescent="0.3">
      <c r="G1082" s="10" t="s">
        <v>1269</v>
      </c>
      <c r="H1082" s="23"/>
      <c r="P1082" s="10" t="s">
        <v>1269</v>
      </c>
      <c r="Q1082" s="23"/>
    </row>
    <row r="1083" spans="7:17" x14ac:dyDescent="0.3">
      <c r="G1083" s="10" t="s">
        <v>1270</v>
      </c>
      <c r="H1083" s="23"/>
      <c r="P1083" s="10" t="s">
        <v>1270</v>
      </c>
      <c r="Q1083" s="23"/>
    </row>
    <row r="1084" spans="7:17" x14ac:dyDescent="0.3">
      <c r="G1084" s="10" t="s">
        <v>1271</v>
      </c>
      <c r="H1084" s="23"/>
      <c r="P1084" s="10" t="s">
        <v>1271</v>
      </c>
      <c r="Q1084" s="23"/>
    </row>
    <row r="1085" spans="7:17" x14ac:dyDescent="0.3">
      <c r="G1085" s="10" t="s">
        <v>1272</v>
      </c>
      <c r="H1085" s="23"/>
      <c r="P1085" s="10" t="s">
        <v>1272</v>
      </c>
      <c r="Q1085" s="23"/>
    </row>
    <row r="1086" spans="7:17" x14ac:dyDescent="0.3">
      <c r="G1086" s="10" t="s">
        <v>1273</v>
      </c>
      <c r="H1086" s="23"/>
      <c r="P1086" s="10" t="s">
        <v>1273</v>
      </c>
      <c r="Q1086" s="23"/>
    </row>
    <row r="1087" spans="7:17" x14ac:dyDescent="0.3">
      <c r="G1087" s="10" t="s">
        <v>1274</v>
      </c>
      <c r="H1087" s="23"/>
      <c r="P1087" s="10" t="s">
        <v>1274</v>
      </c>
      <c r="Q1087" s="23"/>
    </row>
    <row r="1088" spans="7:17" x14ac:dyDescent="0.3">
      <c r="G1088" s="10" t="s">
        <v>1275</v>
      </c>
      <c r="H1088" s="23"/>
      <c r="P1088" s="10" t="s">
        <v>1275</v>
      </c>
      <c r="Q1088" s="23"/>
    </row>
    <row r="1089" spans="7:17" x14ac:dyDescent="0.3">
      <c r="G1089" s="10" t="s">
        <v>1276</v>
      </c>
      <c r="H1089" s="23"/>
      <c r="P1089" s="10" t="s">
        <v>1276</v>
      </c>
      <c r="Q1089" s="23"/>
    </row>
    <row r="1090" spans="7:17" x14ac:dyDescent="0.3">
      <c r="G1090" s="10" t="s">
        <v>1277</v>
      </c>
      <c r="H1090" s="23"/>
      <c r="P1090" s="10" t="s">
        <v>1277</v>
      </c>
      <c r="Q1090" s="23"/>
    </row>
    <row r="1091" spans="7:17" x14ac:dyDescent="0.3">
      <c r="G1091" s="10" t="s">
        <v>1278</v>
      </c>
      <c r="H1091" s="23"/>
      <c r="P1091" s="10" t="s">
        <v>1278</v>
      </c>
      <c r="Q1091" s="23"/>
    </row>
    <row r="1092" spans="7:17" x14ac:dyDescent="0.3">
      <c r="G1092" s="10" t="s">
        <v>1279</v>
      </c>
      <c r="H1092" s="23"/>
      <c r="P1092" s="10" t="s">
        <v>1279</v>
      </c>
      <c r="Q1092" s="23"/>
    </row>
    <row r="1093" spans="7:17" x14ac:dyDescent="0.3">
      <c r="G1093" s="10" t="s">
        <v>1280</v>
      </c>
      <c r="H1093" s="23"/>
      <c r="P1093" s="10" t="s">
        <v>1280</v>
      </c>
      <c r="Q1093" s="23"/>
    </row>
    <row r="1094" spans="7:17" x14ac:dyDescent="0.3">
      <c r="G1094" s="10" t="s">
        <v>1281</v>
      </c>
      <c r="H1094" s="23"/>
      <c r="P1094" s="10" t="s">
        <v>1281</v>
      </c>
      <c r="Q1094" s="23"/>
    </row>
    <row r="1095" spans="7:17" x14ac:dyDescent="0.3">
      <c r="G1095" s="10" t="s">
        <v>1282</v>
      </c>
      <c r="H1095" s="23"/>
      <c r="P1095" s="10" t="s">
        <v>1282</v>
      </c>
      <c r="Q1095" s="23"/>
    </row>
    <row r="1096" spans="7:17" x14ac:dyDescent="0.3">
      <c r="G1096" s="10" t="s">
        <v>1283</v>
      </c>
      <c r="H1096" s="23"/>
      <c r="P1096" s="10" t="s">
        <v>1283</v>
      </c>
      <c r="Q1096" s="23"/>
    </row>
    <row r="1097" spans="7:17" x14ac:dyDescent="0.3">
      <c r="G1097" s="10" t="s">
        <v>1284</v>
      </c>
      <c r="H1097" s="23"/>
      <c r="P1097" s="10" t="s">
        <v>1284</v>
      </c>
      <c r="Q1097" s="23"/>
    </row>
    <row r="1098" spans="7:17" x14ac:dyDescent="0.3">
      <c r="G1098" s="10" t="s">
        <v>1285</v>
      </c>
      <c r="H1098" s="23"/>
      <c r="P1098" s="10" t="s">
        <v>1285</v>
      </c>
      <c r="Q1098" s="23"/>
    </row>
    <row r="1099" spans="7:17" x14ac:dyDescent="0.3">
      <c r="G1099" s="10" t="s">
        <v>1286</v>
      </c>
      <c r="H1099" s="23"/>
      <c r="P1099" s="10" t="s">
        <v>1286</v>
      </c>
      <c r="Q1099" s="23"/>
    </row>
    <row r="1100" spans="7:17" x14ac:dyDescent="0.3">
      <c r="G1100" s="10" t="s">
        <v>1287</v>
      </c>
      <c r="H1100" s="23"/>
      <c r="P1100" s="10" t="s">
        <v>1287</v>
      </c>
      <c r="Q1100" s="23"/>
    </row>
    <row r="1101" spans="7:17" x14ac:dyDescent="0.3">
      <c r="G1101" s="10" t="s">
        <v>1288</v>
      </c>
      <c r="H1101" s="23"/>
      <c r="P1101" s="10" t="s">
        <v>1288</v>
      </c>
      <c r="Q1101" s="23"/>
    </row>
    <row r="1102" spans="7:17" x14ac:dyDescent="0.3">
      <c r="G1102" s="10" t="s">
        <v>1289</v>
      </c>
      <c r="H1102" s="23"/>
      <c r="P1102" s="10" t="s">
        <v>1289</v>
      </c>
      <c r="Q1102" s="23"/>
    </row>
    <row r="1103" spans="7:17" x14ac:dyDescent="0.3">
      <c r="G1103" s="10" t="s">
        <v>1290</v>
      </c>
      <c r="H1103" s="23"/>
      <c r="P1103" s="10" t="s">
        <v>1290</v>
      </c>
      <c r="Q1103" s="23"/>
    </row>
    <row r="1104" spans="7:17" x14ac:dyDescent="0.3">
      <c r="G1104" s="10" t="s">
        <v>1291</v>
      </c>
      <c r="H1104" s="23"/>
      <c r="P1104" s="10" t="s">
        <v>1291</v>
      </c>
      <c r="Q1104" s="23"/>
    </row>
    <row r="1105" spans="7:17" x14ac:dyDescent="0.3">
      <c r="G1105" s="10" t="s">
        <v>1292</v>
      </c>
      <c r="H1105" s="23"/>
      <c r="P1105" s="10" t="s">
        <v>1292</v>
      </c>
      <c r="Q1105" s="23"/>
    </row>
    <row r="1106" spans="7:17" x14ac:dyDescent="0.3">
      <c r="G1106" s="10" t="s">
        <v>1293</v>
      </c>
      <c r="H1106" s="23"/>
      <c r="P1106" s="10" t="s">
        <v>1293</v>
      </c>
      <c r="Q1106" s="23"/>
    </row>
    <row r="1107" spans="7:17" x14ac:dyDescent="0.3">
      <c r="G1107" s="10" t="s">
        <v>1294</v>
      </c>
      <c r="H1107" s="23"/>
      <c r="P1107" s="10" t="s">
        <v>1294</v>
      </c>
      <c r="Q1107" s="23"/>
    </row>
    <row r="1108" spans="7:17" x14ac:dyDescent="0.3">
      <c r="G1108" s="10" t="s">
        <v>1295</v>
      </c>
      <c r="H1108" s="23"/>
      <c r="P1108" s="10" t="s">
        <v>1295</v>
      </c>
      <c r="Q1108" s="23"/>
    </row>
    <row r="1109" spans="7:17" x14ac:dyDescent="0.3">
      <c r="G1109" s="10" t="s">
        <v>1296</v>
      </c>
      <c r="H1109" s="23"/>
      <c r="P1109" s="10" t="s">
        <v>1296</v>
      </c>
      <c r="Q1109" s="23"/>
    </row>
    <row r="1110" spans="7:17" x14ac:dyDescent="0.3">
      <c r="G1110" s="10" t="s">
        <v>1297</v>
      </c>
      <c r="H1110" s="23"/>
      <c r="P1110" s="10" t="s">
        <v>1297</v>
      </c>
      <c r="Q1110" s="23"/>
    </row>
    <row r="1111" spans="7:17" x14ac:dyDescent="0.3">
      <c r="G1111" s="10" t="s">
        <v>1298</v>
      </c>
      <c r="H1111" s="23"/>
      <c r="P1111" s="10" t="s">
        <v>1298</v>
      </c>
      <c r="Q1111" s="23"/>
    </row>
    <row r="1112" spans="7:17" x14ac:dyDescent="0.3">
      <c r="G1112" s="10" t="s">
        <v>1299</v>
      </c>
      <c r="H1112" s="23"/>
      <c r="P1112" s="10" t="s">
        <v>1299</v>
      </c>
      <c r="Q1112" s="23"/>
    </row>
    <row r="1113" spans="7:17" x14ac:dyDescent="0.3">
      <c r="G1113" s="10" t="s">
        <v>1300</v>
      </c>
      <c r="H1113" s="23"/>
      <c r="P1113" s="10" t="s">
        <v>1300</v>
      </c>
      <c r="Q1113" s="23"/>
    </row>
    <row r="1114" spans="7:17" x14ac:dyDescent="0.3">
      <c r="G1114" s="10" t="s">
        <v>1301</v>
      </c>
      <c r="H1114" s="23"/>
      <c r="P1114" s="10" t="s">
        <v>1301</v>
      </c>
      <c r="Q1114" s="23"/>
    </row>
    <row r="1115" spans="7:17" x14ac:dyDescent="0.3">
      <c r="G1115" s="10" t="s">
        <v>1302</v>
      </c>
      <c r="H1115" s="23"/>
      <c r="P1115" s="10" t="s">
        <v>1302</v>
      </c>
      <c r="Q1115" s="23"/>
    </row>
    <row r="1116" spans="7:17" x14ac:dyDescent="0.3">
      <c r="G1116" s="10" t="s">
        <v>1303</v>
      </c>
      <c r="H1116" s="23"/>
      <c r="P1116" s="10" t="s">
        <v>1303</v>
      </c>
      <c r="Q1116" s="23"/>
    </row>
    <row r="1117" spans="7:17" x14ac:dyDescent="0.3">
      <c r="G1117" s="10" t="s">
        <v>1304</v>
      </c>
      <c r="H1117" s="23"/>
      <c r="P1117" s="10" t="s">
        <v>1304</v>
      </c>
      <c r="Q1117" s="23"/>
    </row>
    <row r="1118" spans="7:17" x14ac:dyDescent="0.3">
      <c r="G1118" s="10" t="s">
        <v>1305</v>
      </c>
      <c r="H1118" s="23"/>
      <c r="P1118" s="10" t="s">
        <v>1305</v>
      </c>
      <c r="Q1118" s="23"/>
    </row>
    <row r="1119" spans="7:17" x14ac:dyDescent="0.3">
      <c r="G1119" s="10" t="s">
        <v>1306</v>
      </c>
      <c r="H1119" s="23"/>
      <c r="P1119" s="10" t="s">
        <v>1306</v>
      </c>
      <c r="Q1119" s="23"/>
    </row>
    <row r="1120" spans="7:17" x14ac:dyDescent="0.3">
      <c r="G1120" s="10" t="s">
        <v>1307</v>
      </c>
      <c r="H1120" s="23"/>
      <c r="P1120" s="10" t="s">
        <v>1307</v>
      </c>
      <c r="Q1120" s="23"/>
    </row>
    <row r="1121" spans="7:17" x14ac:dyDescent="0.3">
      <c r="G1121" s="10" t="s">
        <v>1308</v>
      </c>
      <c r="H1121" s="23"/>
      <c r="P1121" s="10" t="s">
        <v>1308</v>
      </c>
      <c r="Q1121" s="23"/>
    </row>
    <row r="1122" spans="7:17" x14ac:dyDescent="0.3">
      <c r="G1122" s="10" t="s">
        <v>1309</v>
      </c>
      <c r="H1122" s="23"/>
      <c r="P1122" s="10" t="s">
        <v>1309</v>
      </c>
      <c r="Q1122" s="23"/>
    </row>
    <row r="1123" spans="7:17" x14ac:dyDescent="0.3">
      <c r="G1123" s="10" t="s">
        <v>1310</v>
      </c>
      <c r="H1123" s="23"/>
      <c r="P1123" s="10" t="s">
        <v>1310</v>
      </c>
      <c r="Q1123" s="23"/>
    </row>
    <row r="1124" spans="7:17" x14ac:dyDescent="0.3">
      <c r="G1124" s="10" t="s">
        <v>1311</v>
      </c>
      <c r="H1124" s="23"/>
      <c r="P1124" s="10" t="s">
        <v>1311</v>
      </c>
      <c r="Q1124" s="23"/>
    </row>
    <row r="1125" spans="7:17" x14ac:dyDescent="0.3">
      <c r="G1125" s="10" t="s">
        <v>1312</v>
      </c>
      <c r="H1125" s="23"/>
      <c r="P1125" s="10" t="s">
        <v>1312</v>
      </c>
      <c r="Q1125" s="23"/>
    </row>
    <row r="1126" spans="7:17" x14ac:dyDescent="0.3">
      <c r="G1126" s="10" t="s">
        <v>1313</v>
      </c>
      <c r="H1126" s="23"/>
      <c r="P1126" s="10" t="s">
        <v>1313</v>
      </c>
      <c r="Q1126" s="23"/>
    </row>
    <row r="1127" spans="7:17" x14ac:dyDescent="0.3">
      <c r="G1127" s="10" t="s">
        <v>1314</v>
      </c>
      <c r="H1127" s="23"/>
      <c r="P1127" s="10" t="s">
        <v>1314</v>
      </c>
      <c r="Q1127" s="23"/>
    </row>
    <row r="1128" spans="7:17" x14ac:dyDescent="0.3">
      <c r="G1128" s="10" t="s">
        <v>1315</v>
      </c>
      <c r="H1128" s="23"/>
      <c r="P1128" s="10" t="s">
        <v>1315</v>
      </c>
      <c r="Q1128" s="23"/>
    </row>
    <row r="1129" spans="7:17" x14ac:dyDescent="0.3">
      <c r="G1129" s="10" t="s">
        <v>1316</v>
      </c>
      <c r="H1129" s="23"/>
      <c r="P1129" s="10" t="s">
        <v>1316</v>
      </c>
      <c r="Q1129" s="23"/>
    </row>
    <row r="1130" spans="7:17" x14ac:dyDescent="0.3">
      <c r="G1130" s="10" t="s">
        <v>1317</v>
      </c>
      <c r="H1130" s="23"/>
      <c r="P1130" s="10" t="s">
        <v>1317</v>
      </c>
      <c r="Q1130" s="23"/>
    </row>
    <row r="1131" spans="7:17" x14ac:dyDescent="0.3">
      <c r="G1131" s="10" t="s">
        <v>1318</v>
      </c>
      <c r="H1131" s="23"/>
      <c r="P1131" s="10" t="s">
        <v>1318</v>
      </c>
      <c r="Q1131" s="23"/>
    </row>
    <row r="1132" spans="7:17" x14ac:dyDescent="0.3">
      <c r="G1132" s="10" t="s">
        <v>1319</v>
      </c>
      <c r="H1132" s="23"/>
      <c r="P1132" s="10" t="s">
        <v>1319</v>
      </c>
      <c r="Q1132" s="23"/>
    </row>
    <row r="1133" spans="7:17" x14ac:dyDescent="0.3">
      <c r="G1133" s="10" t="s">
        <v>1320</v>
      </c>
      <c r="H1133" s="23"/>
      <c r="P1133" s="10" t="s">
        <v>1320</v>
      </c>
      <c r="Q1133" s="23"/>
    </row>
    <row r="1134" spans="7:17" x14ac:dyDescent="0.3">
      <c r="G1134" s="10" t="s">
        <v>1321</v>
      </c>
      <c r="H1134" s="23"/>
      <c r="P1134" s="10" t="s">
        <v>1321</v>
      </c>
      <c r="Q1134" s="23"/>
    </row>
    <row r="1135" spans="7:17" x14ac:dyDescent="0.3">
      <c r="G1135" s="10" t="s">
        <v>1322</v>
      </c>
      <c r="H1135" s="23"/>
      <c r="P1135" s="10" t="s">
        <v>1322</v>
      </c>
      <c r="Q1135" s="23"/>
    </row>
    <row r="1136" spans="7:17" x14ac:dyDescent="0.3">
      <c r="G1136" s="10" t="s">
        <v>1323</v>
      </c>
      <c r="H1136" s="23"/>
      <c r="P1136" s="10" t="s">
        <v>1323</v>
      </c>
      <c r="Q1136" s="23"/>
    </row>
    <row r="1137" spans="7:17" x14ac:dyDescent="0.3">
      <c r="G1137" s="10" t="s">
        <v>1324</v>
      </c>
      <c r="H1137" s="23"/>
      <c r="P1137" s="10" t="s">
        <v>1324</v>
      </c>
      <c r="Q1137" s="23"/>
    </row>
    <row r="1138" spans="7:17" x14ac:dyDescent="0.3">
      <c r="G1138" s="10" t="s">
        <v>1325</v>
      </c>
      <c r="H1138" s="23"/>
      <c r="P1138" s="10" t="s">
        <v>1325</v>
      </c>
      <c r="Q1138" s="23"/>
    </row>
    <row r="1139" spans="7:17" x14ac:dyDescent="0.3">
      <c r="G1139" s="10" t="s">
        <v>1326</v>
      </c>
      <c r="H1139" s="23"/>
      <c r="P1139" s="10" t="s">
        <v>1326</v>
      </c>
      <c r="Q1139" s="23"/>
    </row>
    <row r="1140" spans="7:17" x14ac:dyDescent="0.3">
      <c r="G1140" s="10" t="s">
        <v>1327</v>
      </c>
      <c r="H1140" s="23"/>
      <c r="P1140" s="10" t="s">
        <v>1327</v>
      </c>
      <c r="Q1140" s="23"/>
    </row>
    <row r="1141" spans="7:17" x14ac:dyDescent="0.3">
      <c r="G1141" s="10" t="s">
        <v>1328</v>
      </c>
      <c r="H1141" s="23"/>
      <c r="P1141" s="10" t="s">
        <v>1328</v>
      </c>
      <c r="Q1141" s="23"/>
    </row>
    <row r="1142" spans="7:17" x14ac:dyDescent="0.3">
      <c r="G1142" s="10" t="s">
        <v>1329</v>
      </c>
      <c r="H1142" s="23"/>
      <c r="P1142" s="10" t="s">
        <v>1329</v>
      </c>
      <c r="Q1142" s="23"/>
    </row>
    <row r="1143" spans="7:17" x14ac:dyDescent="0.3">
      <c r="G1143" s="10" t="s">
        <v>1330</v>
      </c>
      <c r="H1143" s="23"/>
      <c r="P1143" s="10" t="s">
        <v>1330</v>
      </c>
      <c r="Q1143" s="23"/>
    </row>
    <row r="1144" spans="7:17" x14ac:dyDescent="0.3">
      <c r="G1144" s="10" t="s">
        <v>1331</v>
      </c>
      <c r="H1144" s="23"/>
      <c r="P1144" s="10" t="s">
        <v>1331</v>
      </c>
      <c r="Q1144" s="23"/>
    </row>
    <row r="1145" spans="7:17" x14ac:dyDescent="0.3">
      <c r="G1145" s="10" t="s">
        <v>1332</v>
      </c>
      <c r="H1145" s="23"/>
      <c r="P1145" s="10" t="s">
        <v>1332</v>
      </c>
      <c r="Q1145" s="23"/>
    </row>
    <row r="1146" spans="7:17" x14ac:dyDescent="0.3">
      <c r="G1146" s="10" t="s">
        <v>1333</v>
      </c>
      <c r="H1146" s="23"/>
      <c r="P1146" s="10" t="s">
        <v>1333</v>
      </c>
      <c r="Q1146" s="23"/>
    </row>
    <row r="1147" spans="7:17" x14ac:dyDescent="0.3">
      <c r="G1147" s="10" t="s">
        <v>1334</v>
      </c>
      <c r="H1147" s="23"/>
      <c r="P1147" s="10" t="s">
        <v>1334</v>
      </c>
      <c r="Q1147" s="23"/>
    </row>
    <row r="1148" spans="7:17" x14ac:dyDescent="0.3">
      <c r="G1148" s="10" t="s">
        <v>1335</v>
      </c>
      <c r="H1148" s="23"/>
      <c r="P1148" s="10" t="s">
        <v>1335</v>
      </c>
      <c r="Q1148" s="23"/>
    </row>
    <row r="1149" spans="7:17" x14ac:dyDescent="0.3">
      <c r="G1149" s="10" t="s">
        <v>1336</v>
      </c>
      <c r="H1149" s="23"/>
      <c r="P1149" s="10" t="s">
        <v>1336</v>
      </c>
      <c r="Q1149" s="23"/>
    </row>
    <row r="1150" spans="7:17" x14ac:dyDescent="0.3">
      <c r="G1150" s="10" t="s">
        <v>1337</v>
      </c>
      <c r="H1150" s="23"/>
      <c r="P1150" s="10" t="s">
        <v>1337</v>
      </c>
      <c r="Q1150" s="23"/>
    </row>
    <row r="1151" spans="7:17" x14ac:dyDescent="0.3">
      <c r="G1151" s="10" t="s">
        <v>1338</v>
      </c>
      <c r="H1151" s="23"/>
      <c r="P1151" s="10" t="s">
        <v>1338</v>
      </c>
      <c r="Q1151" s="23"/>
    </row>
    <row r="1152" spans="7:17" x14ac:dyDescent="0.3">
      <c r="G1152" s="10" t="s">
        <v>1339</v>
      </c>
      <c r="H1152" s="23"/>
      <c r="P1152" s="10" t="s">
        <v>1339</v>
      </c>
      <c r="Q1152" s="23"/>
    </row>
    <row r="1153" spans="7:17" x14ac:dyDescent="0.3">
      <c r="G1153" s="10" t="s">
        <v>1340</v>
      </c>
      <c r="H1153" s="23"/>
      <c r="P1153" s="10" t="s">
        <v>1340</v>
      </c>
      <c r="Q1153" s="23"/>
    </row>
    <row r="1154" spans="7:17" x14ac:dyDescent="0.3">
      <c r="G1154" s="10" t="s">
        <v>1341</v>
      </c>
      <c r="H1154" s="23"/>
      <c r="P1154" s="10" t="s">
        <v>1341</v>
      </c>
      <c r="Q1154" s="23"/>
    </row>
    <row r="1155" spans="7:17" x14ac:dyDescent="0.3">
      <c r="G1155" s="10" t="s">
        <v>1342</v>
      </c>
      <c r="H1155" s="23"/>
      <c r="P1155" s="10" t="s">
        <v>1342</v>
      </c>
      <c r="Q1155" s="23"/>
    </row>
    <row r="1156" spans="7:17" x14ac:dyDescent="0.3">
      <c r="G1156" s="10" t="s">
        <v>1343</v>
      </c>
      <c r="H1156" s="23"/>
      <c r="P1156" s="10" t="s">
        <v>1343</v>
      </c>
      <c r="Q1156" s="23"/>
    </row>
    <row r="1157" spans="7:17" x14ac:dyDescent="0.3">
      <c r="G1157" s="10" t="s">
        <v>1344</v>
      </c>
      <c r="H1157" s="23"/>
      <c r="P1157" s="10" t="s">
        <v>1344</v>
      </c>
      <c r="Q1157" s="23"/>
    </row>
    <row r="1158" spans="7:17" x14ac:dyDescent="0.3">
      <c r="G1158" s="10" t="s">
        <v>1345</v>
      </c>
      <c r="H1158" s="23"/>
      <c r="P1158" s="10" t="s">
        <v>1345</v>
      </c>
      <c r="Q1158" s="23"/>
    </row>
    <row r="1159" spans="7:17" x14ac:dyDescent="0.3">
      <c r="G1159" s="10" t="s">
        <v>1346</v>
      </c>
      <c r="H1159" s="23"/>
      <c r="P1159" s="10" t="s">
        <v>1346</v>
      </c>
      <c r="Q1159" s="23"/>
    </row>
    <row r="1160" spans="7:17" x14ac:dyDescent="0.3">
      <c r="G1160" s="10" t="s">
        <v>1347</v>
      </c>
      <c r="H1160" s="23"/>
      <c r="P1160" s="10" t="s">
        <v>1347</v>
      </c>
      <c r="Q1160" s="23"/>
    </row>
    <row r="1161" spans="7:17" x14ac:dyDescent="0.3">
      <c r="G1161" s="10" t="s">
        <v>1348</v>
      </c>
      <c r="H1161" s="23"/>
      <c r="P1161" s="10" t="s">
        <v>1348</v>
      </c>
      <c r="Q1161" s="23"/>
    </row>
    <row r="1162" spans="7:17" x14ac:dyDescent="0.3">
      <c r="G1162" s="10" t="s">
        <v>1349</v>
      </c>
      <c r="H1162" s="23"/>
      <c r="P1162" s="10" t="s">
        <v>1349</v>
      </c>
      <c r="Q1162" s="23"/>
    </row>
    <row r="1163" spans="7:17" x14ac:dyDescent="0.3">
      <c r="G1163" s="10" t="s">
        <v>1350</v>
      </c>
      <c r="H1163" s="23"/>
      <c r="P1163" s="10" t="s">
        <v>1350</v>
      </c>
      <c r="Q1163" s="23"/>
    </row>
    <row r="1164" spans="7:17" x14ac:dyDescent="0.3">
      <c r="G1164" s="10" t="s">
        <v>1351</v>
      </c>
      <c r="H1164" s="23"/>
      <c r="P1164" s="10" t="s">
        <v>1351</v>
      </c>
      <c r="Q1164" s="23"/>
    </row>
    <row r="1165" spans="7:17" x14ac:dyDescent="0.3">
      <c r="G1165" s="10" t="s">
        <v>1352</v>
      </c>
      <c r="H1165" s="23"/>
      <c r="P1165" s="10" t="s">
        <v>1352</v>
      </c>
      <c r="Q1165" s="23"/>
    </row>
    <row r="1166" spans="7:17" x14ac:dyDescent="0.3">
      <c r="G1166" s="10" t="s">
        <v>1353</v>
      </c>
      <c r="H1166" s="23"/>
      <c r="P1166" s="10" t="s">
        <v>1353</v>
      </c>
      <c r="Q1166" s="23"/>
    </row>
    <row r="1167" spans="7:17" x14ac:dyDescent="0.3">
      <c r="G1167" s="10" t="s">
        <v>1354</v>
      </c>
      <c r="H1167" s="23"/>
      <c r="P1167" s="10" t="s">
        <v>1354</v>
      </c>
      <c r="Q1167" s="23"/>
    </row>
    <row r="1168" spans="7:17" x14ac:dyDescent="0.3">
      <c r="G1168" s="10" t="s">
        <v>1355</v>
      </c>
      <c r="H1168" s="23"/>
      <c r="P1168" s="10" t="s">
        <v>1355</v>
      </c>
      <c r="Q1168" s="23"/>
    </row>
    <row r="1169" spans="7:17" x14ac:dyDescent="0.3">
      <c r="G1169" s="10" t="s">
        <v>1356</v>
      </c>
      <c r="H1169" s="23"/>
      <c r="P1169" s="10" t="s">
        <v>1356</v>
      </c>
      <c r="Q1169" s="23"/>
    </row>
    <row r="1170" spans="7:17" x14ac:dyDescent="0.3">
      <c r="G1170" s="10" t="s">
        <v>1357</v>
      </c>
      <c r="H1170" s="23"/>
      <c r="P1170" s="10" t="s">
        <v>1357</v>
      </c>
      <c r="Q1170" s="23"/>
    </row>
    <row r="1171" spans="7:17" x14ac:dyDescent="0.3">
      <c r="G1171" s="10" t="s">
        <v>1358</v>
      </c>
      <c r="H1171" s="23"/>
      <c r="P1171" s="10" t="s">
        <v>1358</v>
      </c>
      <c r="Q1171" s="23"/>
    </row>
    <row r="1172" spans="7:17" x14ac:dyDescent="0.3">
      <c r="G1172" s="10" t="s">
        <v>1359</v>
      </c>
      <c r="H1172" s="23"/>
      <c r="P1172" s="10" t="s">
        <v>1359</v>
      </c>
      <c r="Q1172" s="23"/>
    </row>
    <row r="1173" spans="7:17" x14ac:dyDescent="0.3">
      <c r="G1173" s="10" t="s">
        <v>1360</v>
      </c>
      <c r="H1173" s="23"/>
      <c r="P1173" s="10" t="s">
        <v>1360</v>
      </c>
      <c r="Q1173" s="23"/>
    </row>
    <row r="1174" spans="7:17" x14ac:dyDescent="0.3">
      <c r="G1174" s="10" t="s">
        <v>1361</v>
      </c>
      <c r="H1174" s="23"/>
      <c r="P1174" s="10" t="s">
        <v>1361</v>
      </c>
      <c r="Q1174" s="23"/>
    </row>
    <row r="1175" spans="7:17" x14ac:dyDescent="0.3">
      <c r="G1175" s="10" t="s">
        <v>1362</v>
      </c>
      <c r="H1175" s="23"/>
      <c r="P1175" s="10" t="s">
        <v>1362</v>
      </c>
      <c r="Q1175" s="23"/>
    </row>
    <row r="1176" spans="7:17" x14ac:dyDescent="0.3">
      <c r="G1176" s="10" t="s">
        <v>1363</v>
      </c>
      <c r="H1176" s="23"/>
      <c r="P1176" s="10" t="s">
        <v>1363</v>
      </c>
      <c r="Q1176" s="23"/>
    </row>
    <row r="1177" spans="7:17" x14ac:dyDescent="0.3">
      <c r="G1177" s="10" t="s">
        <v>1364</v>
      </c>
      <c r="H1177" s="23"/>
      <c r="P1177" s="10" t="s">
        <v>1364</v>
      </c>
      <c r="Q1177" s="23"/>
    </row>
    <row r="1178" spans="7:17" x14ac:dyDescent="0.3">
      <c r="G1178" s="10" t="s">
        <v>1365</v>
      </c>
      <c r="H1178" s="23"/>
      <c r="P1178" s="10" t="s">
        <v>1365</v>
      </c>
      <c r="Q1178" s="23"/>
    </row>
    <row r="1179" spans="7:17" x14ac:dyDescent="0.3">
      <c r="G1179" s="10" t="s">
        <v>1366</v>
      </c>
      <c r="H1179" s="23"/>
      <c r="P1179" s="10" t="s">
        <v>1366</v>
      </c>
      <c r="Q1179" s="23"/>
    </row>
    <row r="1180" spans="7:17" x14ac:dyDescent="0.3">
      <c r="G1180" s="10" t="s">
        <v>1367</v>
      </c>
      <c r="H1180" s="23"/>
      <c r="P1180" s="10" t="s">
        <v>1367</v>
      </c>
      <c r="Q1180" s="23"/>
    </row>
    <row r="1181" spans="7:17" x14ac:dyDescent="0.3">
      <c r="G1181" s="10" t="s">
        <v>1368</v>
      </c>
      <c r="H1181" s="23"/>
      <c r="P1181" s="10" t="s">
        <v>1368</v>
      </c>
      <c r="Q1181" s="23"/>
    </row>
    <row r="1182" spans="7:17" x14ac:dyDescent="0.3">
      <c r="G1182" s="10" t="s">
        <v>1369</v>
      </c>
      <c r="H1182" s="23"/>
      <c r="P1182" s="10" t="s">
        <v>1369</v>
      </c>
      <c r="Q1182" s="23"/>
    </row>
    <row r="1183" spans="7:17" x14ac:dyDescent="0.3">
      <c r="G1183" s="10" t="s">
        <v>1370</v>
      </c>
      <c r="H1183" s="23"/>
      <c r="P1183" s="10" t="s">
        <v>1370</v>
      </c>
      <c r="Q1183" s="23"/>
    </row>
    <row r="1184" spans="7:17" x14ac:dyDescent="0.3">
      <c r="G1184" s="10" t="s">
        <v>1371</v>
      </c>
      <c r="H1184" s="23"/>
      <c r="P1184" s="10" t="s">
        <v>1371</v>
      </c>
      <c r="Q1184" s="23"/>
    </row>
    <row r="1185" spans="7:17" x14ac:dyDescent="0.3">
      <c r="G1185" s="10" t="s">
        <v>1372</v>
      </c>
      <c r="H1185" s="23"/>
      <c r="P1185" s="10" t="s">
        <v>1372</v>
      </c>
      <c r="Q1185" s="23"/>
    </row>
    <row r="1186" spans="7:17" x14ac:dyDescent="0.3">
      <c r="G1186" s="10" t="s">
        <v>1373</v>
      </c>
      <c r="H1186" s="23"/>
      <c r="P1186" s="10" t="s">
        <v>1373</v>
      </c>
      <c r="Q1186" s="23"/>
    </row>
    <row r="1187" spans="7:17" x14ac:dyDescent="0.3">
      <c r="G1187" s="10" t="s">
        <v>1374</v>
      </c>
      <c r="H1187" s="23"/>
      <c r="P1187" s="10" t="s">
        <v>1374</v>
      </c>
      <c r="Q1187" s="23"/>
    </row>
    <row r="1188" spans="7:17" x14ac:dyDescent="0.3">
      <c r="G1188" s="10" t="s">
        <v>1375</v>
      </c>
      <c r="H1188" s="23"/>
      <c r="P1188" s="10" t="s">
        <v>1375</v>
      </c>
      <c r="Q1188" s="23"/>
    </row>
    <row r="1189" spans="7:17" x14ac:dyDescent="0.3">
      <c r="G1189" s="10" t="s">
        <v>1376</v>
      </c>
      <c r="H1189" s="23"/>
      <c r="P1189" s="10" t="s">
        <v>1376</v>
      </c>
      <c r="Q1189" s="23"/>
    </row>
    <row r="1190" spans="7:17" x14ac:dyDescent="0.3">
      <c r="G1190" s="10" t="s">
        <v>1377</v>
      </c>
      <c r="H1190" s="23"/>
      <c r="P1190" s="10" t="s">
        <v>1377</v>
      </c>
      <c r="Q1190" s="23"/>
    </row>
    <row r="1191" spans="7:17" x14ac:dyDescent="0.3">
      <c r="G1191" s="10" t="s">
        <v>1378</v>
      </c>
      <c r="H1191" s="23"/>
      <c r="P1191" s="10" t="s">
        <v>1378</v>
      </c>
      <c r="Q1191" s="23"/>
    </row>
    <row r="1192" spans="7:17" x14ac:dyDescent="0.3">
      <c r="G1192" s="10" t="s">
        <v>1379</v>
      </c>
      <c r="H1192" s="23"/>
      <c r="P1192" s="10" t="s">
        <v>1379</v>
      </c>
      <c r="Q1192" s="23"/>
    </row>
    <row r="1193" spans="7:17" x14ac:dyDescent="0.3">
      <c r="G1193" s="10" t="s">
        <v>1380</v>
      </c>
      <c r="H1193" s="23"/>
      <c r="P1193" s="10" t="s">
        <v>1380</v>
      </c>
      <c r="Q1193" s="23"/>
    </row>
    <row r="1194" spans="7:17" x14ac:dyDescent="0.3">
      <c r="G1194" s="10" t="s">
        <v>1381</v>
      </c>
      <c r="H1194" s="23"/>
      <c r="P1194" s="10" t="s">
        <v>1381</v>
      </c>
      <c r="Q1194" s="23"/>
    </row>
    <row r="1195" spans="7:17" x14ac:dyDescent="0.3">
      <c r="G1195" s="10" t="s">
        <v>1382</v>
      </c>
      <c r="H1195" s="23"/>
      <c r="P1195" s="10" t="s">
        <v>1382</v>
      </c>
      <c r="Q1195" s="23"/>
    </row>
    <row r="1196" spans="7:17" x14ac:dyDescent="0.3">
      <c r="G1196" s="10" t="s">
        <v>1383</v>
      </c>
      <c r="H1196" s="23"/>
      <c r="P1196" s="10" t="s">
        <v>1383</v>
      </c>
      <c r="Q1196" s="23"/>
    </row>
    <row r="1197" spans="7:17" x14ac:dyDescent="0.3">
      <c r="G1197" s="10" t="s">
        <v>1384</v>
      </c>
      <c r="H1197" s="23"/>
      <c r="P1197" s="10" t="s">
        <v>1384</v>
      </c>
      <c r="Q1197" s="23"/>
    </row>
    <row r="1198" spans="7:17" x14ac:dyDescent="0.3">
      <c r="G1198" s="10" t="s">
        <v>1385</v>
      </c>
      <c r="H1198" s="23"/>
      <c r="P1198" s="10" t="s">
        <v>1385</v>
      </c>
      <c r="Q1198" s="23"/>
    </row>
    <row r="1199" spans="7:17" x14ac:dyDescent="0.3">
      <c r="G1199" s="10" t="s">
        <v>1386</v>
      </c>
      <c r="H1199" s="23"/>
      <c r="P1199" s="10" t="s">
        <v>1386</v>
      </c>
      <c r="Q1199" s="23"/>
    </row>
    <row r="1200" spans="7:17" x14ac:dyDescent="0.3">
      <c r="G1200" s="10" t="s">
        <v>1387</v>
      </c>
      <c r="H1200" s="23"/>
      <c r="P1200" s="10" t="s">
        <v>1387</v>
      </c>
      <c r="Q1200" s="23"/>
    </row>
    <row r="1201" spans="7:17" x14ac:dyDescent="0.3">
      <c r="G1201" s="10" t="s">
        <v>1388</v>
      </c>
      <c r="H1201" s="23"/>
      <c r="P1201" s="10" t="s">
        <v>1388</v>
      </c>
      <c r="Q1201" s="23"/>
    </row>
    <row r="1202" spans="7:17" x14ac:dyDescent="0.3">
      <c r="G1202" s="10" t="s">
        <v>1389</v>
      </c>
      <c r="H1202" s="23"/>
      <c r="P1202" s="10" t="s">
        <v>1389</v>
      </c>
      <c r="Q1202" s="23"/>
    </row>
    <row r="1203" spans="7:17" x14ac:dyDescent="0.3">
      <c r="G1203" s="10" t="s">
        <v>1390</v>
      </c>
      <c r="H1203" s="23"/>
      <c r="P1203" s="10" t="s">
        <v>1390</v>
      </c>
      <c r="Q1203" s="23"/>
    </row>
    <row r="1204" spans="7:17" x14ac:dyDescent="0.3">
      <c r="G1204" s="10" t="s">
        <v>1391</v>
      </c>
      <c r="H1204" s="23"/>
      <c r="P1204" s="10" t="s">
        <v>1391</v>
      </c>
      <c r="Q1204" s="23"/>
    </row>
    <row r="1205" spans="7:17" x14ac:dyDescent="0.3">
      <c r="G1205" s="10" t="s">
        <v>1392</v>
      </c>
      <c r="H1205" s="23"/>
      <c r="P1205" s="10" t="s">
        <v>1392</v>
      </c>
      <c r="Q1205" s="23"/>
    </row>
    <row r="1206" spans="7:17" x14ac:dyDescent="0.3">
      <c r="G1206" s="10" t="s">
        <v>1393</v>
      </c>
      <c r="H1206" s="23"/>
      <c r="P1206" s="10" t="s">
        <v>1393</v>
      </c>
      <c r="Q1206" s="23"/>
    </row>
    <row r="1207" spans="7:17" x14ac:dyDescent="0.3">
      <c r="G1207" s="10" t="s">
        <v>1394</v>
      </c>
      <c r="H1207" s="23"/>
      <c r="P1207" s="10" t="s">
        <v>1394</v>
      </c>
      <c r="Q1207" s="23"/>
    </row>
    <row r="1208" spans="7:17" x14ac:dyDescent="0.3">
      <c r="G1208" s="10" t="s">
        <v>1395</v>
      </c>
      <c r="H1208" s="23"/>
      <c r="P1208" s="10" t="s">
        <v>1395</v>
      </c>
      <c r="Q1208" s="23"/>
    </row>
    <row r="1209" spans="7:17" x14ac:dyDescent="0.3">
      <c r="G1209" s="10" t="s">
        <v>1396</v>
      </c>
      <c r="H1209" s="23"/>
      <c r="P1209" s="10" t="s">
        <v>1396</v>
      </c>
      <c r="Q1209" s="23"/>
    </row>
    <row r="1210" spans="7:17" x14ac:dyDescent="0.3">
      <c r="G1210" s="10" t="s">
        <v>1397</v>
      </c>
      <c r="H1210" s="23"/>
      <c r="P1210" s="10" t="s">
        <v>1397</v>
      </c>
      <c r="Q1210" s="23"/>
    </row>
    <row r="1211" spans="7:17" x14ac:dyDescent="0.3">
      <c r="G1211" s="10" t="s">
        <v>1398</v>
      </c>
      <c r="H1211" s="23"/>
      <c r="P1211" s="10" t="s">
        <v>1398</v>
      </c>
      <c r="Q1211" s="23"/>
    </row>
    <row r="1212" spans="7:17" x14ac:dyDescent="0.3">
      <c r="G1212" s="10" t="s">
        <v>1399</v>
      </c>
      <c r="H1212" s="23"/>
      <c r="P1212" s="10" t="s">
        <v>1399</v>
      </c>
      <c r="Q1212" s="23"/>
    </row>
    <row r="1213" spans="7:17" x14ac:dyDescent="0.3">
      <c r="G1213" s="10" t="s">
        <v>1400</v>
      </c>
      <c r="H1213" s="23"/>
      <c r="P1213" s="10" t="s">
        <v>1400</v>
      </c>
      <c r="Q1213" s="23"/>
    </row>
    <row r="1214" spans="7:17" x14ac:dyDescent="0.3">
      <c r="G1214" s="10" t="s">
        <v>1401</v>
      </c>
      <c r="H1214" s="23"/>
      <c r="P1214" s="10" t="s">
        <v>1401</v>
      </c>
      <c r="Q1214" s="23"/>
    </row>
    <row r="1215" spans="7:17" x14ac:dyDescent="0.3">
      <c r="G1215" s="10" t="s">
        <v>1402</v>
      </c>
      <c r="H1215" s="23"/>
      <c r="P1215" s="10" t="s">
        <v>1402</v>
      </c>
      <c r="Q1215" s="23"/>
    </row>
    <row r="1216" spans="7:17" x14ac:dyDescent="0.3">
      <c r="G1216" s="10" t="s">
        <v>1403</v>
      </c>
      <c r="H1216" s="23"/>
      <c r="P1216" s="10" t="s">
        <v>1403</v>
      </c>
      <c r="Q1216" s="23"/>
    </row>
    <row r="1217" spans="7:17" x14ac:dyDescent="0.3">
      <c r="G1217" s="10" t="s">
        <v>1404</v>
      </c>
      <c r="H1217" s="23"/>
      <c r="P1217" s="10" t="s">
        <v>1404</v>
      </c>
      <c r="Q1217" s="23"/>
    </row>
    <row r="1218" spans="7:17" x14ac:dyDescent="0.3">
      <c r="G1218" s="10" t="s">
        <v>1405</v>
      </c>
      <c r="H1218" s="23"/>
      <c r="P1218" s="10" t="s">
        <v>1405</v>
      </c>
      <c r="Q1218" s="23"/>
    </row>
    <row r="1219" spans="7:17" x14ac:dyDescent="0.3">
      <c r="G1219" s="10" t="s">
        <v>1406</v>
      </c>
      <c r="H1219" s="23"/>
      <c r="P1219" s="10" t="s">
        <v>1406</v>
      </c>
      <c r="Q1219" s="23"/>
    </row>
    <row r="1220" spans="7:17" x14ac:dyDescent="0.3">
      <c r="G1220" s="10" t="s">
        <v>1407</v>
      </c>
      <c r="H1220" s="23"/>
      <c r="P1220" s="10" t="s">
        <v>1407</v>
      </c>
      <c r="Q1220" s="23"/>
    </row>
    <row r="1221" spans="7:17" x14ac:dyDescent="0.3">
      <c r="G1221" s="10" t="s">
        <v>1408</v>
      </c>
      <c r="H1221" s="23"/>
      <c r="P1221" s="10" t="s">
        <v>1408</v>
      </c>
      <c r="Q1221" s="23"/>
    </row>
    <row r="1222" spans="7:17" x14ac:dyDescent="0.3">
      <c r="G1222" s="10" t="s">
        <v>1409</v>
      </c>
      <c r="H1222" s="23"/>
      <c r="P1222" s="10" t="s">
        <v>1409</v>
      </c>
      <c r="Q1222" s="23"/>
    </row>
    <row r="1223" spans="7:17" x14ac:dyDescent="0.3">
      <c r="G1223" s="10" t="s">
        <v>1410</v>
      </c>
      <c r="H1223" s="23"/>
      <c r="P1223" s="10" t="s">
        <v>1410</v>
      </c>
      <c r="Q1223" s="23"/>
    </row>
    <row r="1224" spans="7:17" x14ac:dyDescent="0.3">
      <c r="G1224" s="10" t="s">
        <v>1411</v>
      </c>
      <c r="H1224" s="23"/>
      <c r="P1224" s="10" t="s">
        <v>1411</v>
      </c>
      <c r="Q1224" s="23"/>
    </row>
    <row r="1225" spans="7:17" x14ac:dyDescent="0.3">
      <c r="G1225" s="10" t="s">
        <v>1412</v>
      </c>
      <c r="H1225" s="23"/>
      <c r="P1225" s="10" t="s">
        <v>1412</v>
      </c>
      <c r="Q1225" s="23"/>
    </row>
    <row r="1226" spans="7:17" x14ac:dyDescent="0.3">
      <c r="G1226" s="10" t="s">
        <v>1413</v>
      </c>
      <c r="H1226" s="23"/>
      <c r="P1226" s="10" t="s">
        <v>1413</v>
      </c>
      <c r="Q1226" s="23"/>
    </row>
    <row r="1227" spans="7:17" x14ac:dyDescent="0.3">
      <c r="G1227" s="10" t="s">
        <v>1414</v>
      </c>
      <c r="H1227" s="23"/>
      <c r="P1227" s="10" t="s">
        <v>1414</v>
      </c>
      <c r="Q1227" s="23"/>
    </row>
    <row r="1228" spans="7:17" x14ac:dyDescent="0.3">
      <c r="G1228" s="10" t="s">
        <v>1415</v>
      </c>
      <c r="H1228" s="23"/>
      <c r="P1228" s="10" t="s">
        <v>1415</v>
      </c>
      <c r="Q1228" s="23"/>
    </row>
    <row r="1229" spans="7:17" x14ac:dyDescent="0.3">
      <c r="G1229" s="10" t="s">
        <v>1416</v>
      </c>
      <c r="H1229" s="23"/>
      <c r="P1229" s="10" t="s">
        <v>1416</v>
      </c>
      <c r="Q1229" s="23"/>
    </row>
    <row r="1230" spans="7:17" x14ac:dyDescent="0.3">
      <c r="G1230" s="10" t="s">
        <v>1417</v>
      </c>
      <c r="H1230" s="23"/>
      <c r="P1230" s="10" t="s">
        <v>1417</v>
      </c>
      <c r="Q1230" s="23"/>
    </row>
    <row r="1231" spans="7:17" x14ac:dyDescent="0.3">
      <c r="G1231" s="10" t="s">
        <v>1418</v>
      </c>
      <c r="H1231" s="23"/>
      <c r="P1231" s="10" t="s">
        <v>1418</v>
      </c>
      <c r="Q1231" s="23"/>
    </row>
    <row r="1232" spans="7:17" x14ac:dyDescent="0.3">
      <c r="G1232" s="10" t="s">
        <v>1419</v>
      </c>
      <c r="H1232" s="23"/>
      <c r="P1232" s="10" t="s">
        <v>1419</v>
      </c>
      <c r="Q1232" s="23"/>
    </row>
    <row r="1233" spans="7:17" x14ac:dyDescent="0.3">
      <c r="G1233" s="10" t="s">
        <v>1420</v>
      </c>
      <c r="H1233" s="23"/>
      <c r="P1233" s="10" t="s">
        <v>1420</v>
      </c>
      <c r="Q1233" s="23"/>
    </row>
    <row r="1234" spans="7:17" x14ac:dyDescent="0.3">
      <c r="G1234" s="10" t="s">
        <v>1421</v>
      </c>
      <c r="H1234" s="23"/>
      <c r="P1234" s="10" t="s">
        <v>1421</v>
      </c>
      <c r="Q1234" s="23"/>
    </row>
    <row r="1235" spans="7:17" x14ac:dyDescent="0.3">
      <c r="G1235" s="10" t="s">
        <v>1422</v>
      </c>
      <c r="H1235" s="23"/>
      <c r="P1235" s="10" t="s">
        <v>1422</v>
      </c>
      <c r="Q1235" s="23"/>
    </row>
    <row r="1236" spans="7:17" x14ac:dyDescent="0.3">
      <c r="G1236" s="10" t="s">
        <v>1423</v>
      </c>
      <c r="H1236" s="23"/>
      <c r="P1236" s="10" t="s">
        <v>1423</v>
      </c>
      <c r="Q1236" s="23"/>
    </row>
    <row r="1237" spans="7:17" x14ac:dyDescent="0.3">
      <c r="G1237" s="10" t="s">
        <v>1424</v>
      </c>
      <c r="H1237" s="23"/>
      <c r="P1237" s="10" t="s">
        <v>1424</v>
      </c>
      <c r="Q1237" s="23"/>
    </row>
    <row r="1238" spans="7:17" x14ac:dyDescent="0.3">
      <c r="G1238" s="10" t="s">
        <v>1425</v>
      </c>
      <c r="H1238" s="23"/>
      <c r="P1238" s="10" t="s">
        <v>1425</v>
      </c>
      <c r="Q1238" s="23"/>
    </row>
    <row r="1239" spans="7:17" x14ac:dyDescent="0.3">
      <c r="G1239" s="10" t="s">
        <v>1426</v>
      </c>
      <c r="H1239" s="23"/>
      <c r="P1239" s="10" t="s">
        <v>1426</v>
      </c>
      <c r="Q1239" s="23"/>
    </row>
    <row r="1240" spans="7:17" x14ac:dyDescent="0.3">
      <c r="G1240" s="10" t="s">
        <v>1427</v>
      </c>
      <c r="H1240" s="23"/>
      <c r="P1240" s="10" t="s">
        <v>1427</v>
      </c>
      <c r="Q1240" s="23"/>
    </row>
    <row r="1241" spans="7:17" x14ac:dyDescent="0.3">
      <c r="G1241" s="10" t="s">
        <v>1428</v>
      </c>
      <c r="H1241" s="23"/>
      <c r="P1241" s="10" t="s">
        <v>1428</v>
      </c>
      <c r="Q1241" s="23"/>
    </row>
    <row r="1242" spans="7:17" x14ac:dyDescent="0.3">
      <c r="G1242" s="10" t="s">
        <v>1429</v>
      </c>
      <c r="H1242" s="23"/>
      <c r="P1242" s="10" t="s">
        <v>1429</v>
      </c>
      <c r="Q1242" s="23"/>
    </row>
    <row r="1243" spans="7:17" x14ac:dyDescent="0.3">
      <c r="G1243" s="10" t="s">
        <v>1430</v>
      </c>
      <c r="H1243" s="23"/>
      <c r="P1243" s="10" t="s">
        <v>1430</v>
      </c>
      <c r="Q1243" s="23"/>
    </row>
    <row r="1244" spans="7:17" x14ac:dyDescent="0.3">
      <c r="G1244" s="10" t="s">
        <v>1431</v>
      </c>
      <c r="H1244" s="23"/>
      <c r="P1244" s="10" t="s">
        <v>1431</v>
      </c>
      <c r="Q1244" s="23"/>
    </row>
    <row r="1245" spans="7:17" x14ac:dyDescent="0.3">
      <c r="G1245" s="10" t="s">
        <v>1432</v>
      </c>
      <c r="H1245" s="23"/>
      <c r="P1245" s="10" t="s">
        <v>1432</v>
      </c>
      <c r="Q1245" s="23"/>
    </row>
    <row r="1246" spans="7:17" x14ac:dyDescent="0.3">
      <c r="G1246" s="10" t="s">
        <v>1433</v>
      </c>
      <c r="H1246" s="23"/>
      <c r="P1246" s="10" t="s">
        <v>1433</v>
      </c>
      <c r="Q1246" s="23"/>
    </row>
    <row r="1247" spans="7:17" x14ac:dyDescent="0.3">
      <c r="G1247" s="10" t="s">
        <v>1434</v>
      </c>
      <c r="H1247" s="23"/>
      <c r="P1247" s="10" t="s">
        <v>1434</v>
      </c>
      <c r="Q1247" s="23"/>
    </row>
    <row r="1248" spans="7:17" x14ac:dyDescent="0.3">
      <c r="G1248" s="10" t="s">
        <v>1435</v>
      </c>
      <c r="H1248" s="23"/>
      <c r="P1248" s="10" t="s">
        <v>1435</v>
      </c>
      <c r="Q1248" s="23"/>
    </row>
    <row r="1249" spans="7:17" x14ac:dyDescent="0.3">
      <c r="G1249" s="10" t="s">
        <v>1436</v>
      </c>
      <c r="H1249" s="23"/>
      <c r="P1249" s="10" t="s">
        <v>1436</v>
      </c>
      <c r="Q1249" s="23"/>
    </row>
    <row r="1250" spans="7:17" x14ac:dyDescent="0.3">
      <c r="G1250" s="10" t="s">
        <v>1437</v>
      </c>
      <c r="H1250" s="23"/>
      <c r="P1250" s="10" t="s">
        <v>1437</v>
      </c>
      <c r="Q1250" s="23"/>
    </row>
    <row r="1251" spans="7:17" x14ac:dyDescent="0.3">
      <c r="G1251" s="10" t="s">
        <v>1438</v>
      </c>
      <c r="H1251" s="23"/>
      <c r="P1251" s="10" t="s">
        <v>1438</v>
      </c>
      <c r="Q1251" s="23"/>
    </row>
    <row r="1252" spans="7:17" x14ac:dyDescent="0.3">
      <c r="G1252" s="10" t="s">
        <v>1439</v>
      </c>
      <c r="H1252" s="23"/>
      <c r="P1252" s="10" t="s">
        <v>1439</v>
      </c>
      <c r="Q1252" s="23"/>
    </row>
    <row r="1253" spans="7:17" x14ac:dyDescent="0.3">
      <c r="G1253" s="10" t="s">
        <v>1440</v>
      </c>
      <c r="H1253" s="23"/>
      <c r="P1253" s="10" t="s">
        <v>1440</v>
      </c>
      <c r="Q1253" s="23"/>
    </row>
    <row r="1254" spans="7:17" x14ac:dyDescent="0.3">
      <c r="G1254" s="10" t="s">
        <v>1441</v>
      </c>
      <c r="H1254" s="23"/>
      <c r="P1254" s="10" t="s">
        <v>1441</v>
      </c>
      <c r="Q1254" s="23"/>
    </row>
    <row r="1255" spans="7:17" x14ac:dyDescent="0.3">
      <c r="G1255" s="10" t="s">
        <v>1442</v>
      </c>
      <c r="H1255" s="23"/>
      <c r="P1255" s="10" t="s">
        <v>1442</v>
      </c>
      <c r="Q1255" s="23"/>
    </row>
    <row r="1256" spans="7:17" x14ac:dyDescent="0.3">
      <c r="G1256" s="10" t="s">
        <v>1443</v>
      </c>
      <c r="H1256" s="23"/>
      <c r="P1256" s="10" t="s">
        <v>1443</v>
      </c>
      <c r="Q1256" s="23"/>
    </row>
    <row r="1257" spans="7:17" x14ac:dyDescent="0.3">
      <c r="G1257" s="10" t="s">
        <v>1444</v>
      </c>
      <c r="H1257" s="23"/>
      <c r="P1257" s="10" t="s">
        <v>1444</v>
      </c>
      <c r="Q1257" s="23"/>
    </row>
    <row r="1258" spans="7:17" x14ac:dyDescent="0.3">
      <c r="G1258" s="10" t="s">
        <v>1445</v>
      </c>
      <c r="H1258" s="23"/>
      <c r="P1258" s="10" t="s">
        <v>1445</v>
      </c>
      <c r="Q1258" s="23"/>
    </row>
    <row r="1259" spans="7:17" x14ac:dyDescent="0.3">
      <c r="G1259" s="10" t="s">
        <v>1446</v>
      </c>
      <c r="H1259" s="23"/>
      <c r="P1259" s="10" t="s">
        <v>1446</v>
      </c>
      <c r="Q1259" s="23"/>
    </row>
    <row r="1260" spans="7:17" x14ac:dyDescent="0.3">
      <c r="G1260" s="10" t="s">
        <v>1447</v>
      </c>
      <c r="H1260" s="23"/>
      <c r="P1260" s="10" t="s">
        <v>1447</v>
      </c>
      <c r="Q1260" s="23"/>
    </row>
    <row r="1261" spans="7:17" x14ac:dyDescent="0.3">
      <c r="G1261" s="10" t="s">
        <v>1448</v>
      </c>
      <c r="H1261" s="23"/>
      <c r="P1261" s="10" t="s">
        <v>1448</v>
      </c>
      <c r="Q1261" s="23"/>
    </row>
    <row r="1262" spans="7:17" x14ac:dyDescent="0.3">
      <c r="G1262" s="10" t="s">
        <v>1449</v>
      </c>
      <c r="H1262" s="23"/>
      <c r="P1262" s="10" t="s">
        <v>1449</v>
      </c>
      <c r="Q1262" s="23"/>
    </row>
    <row r="1263" spans="7:17" x14ac:dyDescent="0.3">
      <c r="G1263" s="10" t="s">
        <v>1450</v>
      </c>
      <c r="H1263" s="23"/>
      <c r="P1263" s="10" t="s">
        <v>1450</v>
      </c>
      <c r="Q1263" s="23"/>
    </row>
    <row r="1264" spans="7:17" x14ac:dyDescent="0.3">
      <c r="G1264" s="10" t="s">
        <v>1451</v>
      </c>
      <c r="H1264" s="23"/>
      <c r="P1264" s="10" t="s">
        <v>1451</v>
      </c>
      <c r="Q1264" s="23"/>
    </row>
    <row r="1265" spans="7:17" x14ac:dyDescent="0.3">
      <c r="G1265" s="10" t="s">
        <v>1452</v>
      </c>
      <c r="H1265" s="23"/>
      <c r="P1265" s="10" t="s">
        <v>1452</v>
      </c>
      <c r="Q1265" s="23"/>
    </row>
    <row r="1266" spans="7:17" x14ac:dyDescent="0.3">
      <c r="G1266" s="10" t="s">
        <v>1453</v>
      </c>
      <c r="H1266" s="23"/>
      <c r="P1266" s="10" t="s">
        <v>1453</v>
      </c>
      <c r="Q1266" s="23"/>
    </row>
    <row r="1267" spans="7:17" x14ac:dyDescent="0.3">
      <c r="G1267" s="10" t="s">
        <v>1454</v>
      </c>
      <c r="H1267" s="23"/>
      <c r="P1267" s="10" t="s">
        <v>1454</v>
      </c>
      <c r="Q1267" s="23"/>
    </row>
    <row r="1268" spans="7:17" x14ac:dyDescent="0.3">
      <c r="G1268" s="10" t="s">
        <v>1455</v>
      </c>
      <c r="H1268" s="23"/>
      <c r="P1268" s="10" t="s">
        <v>1455</v>
      </c>
      <c r="Q1268" s="23"/>
    </row>
    <row r="1269" spans="7:17" x14ac:dyDescent="0.3">
      <c r="G1269" s="10" t="s">
        <v>1456</v>
      </c>
      <c r="H1269" s="23"/>
      <c r="P1269" s="10" t="s">
        <v>1456</v>
      </c>
      <c r="Q1269" s="23"/>
    </row>
    <row r="1270" spans="7:17" x14ac:dyDescent="0.3">
      <c r="G1270" s="10" t="s">
        <v>1457</v>
      </c>
      <c r="H1270" s="23"/>
      <c r="P1270" s="10" t="s">
        <v>1457</v>
      </c>
      <c r="Q1270" s="23"/>
    </row>
    <row r="1271" spans="7:17" x14ac:dyDescent="0.3">
      <c r="G1271" s="10" t="s">
        <v>1458</v>
      </c>
      <c r="H1271" s="23"/>
      <c r="P1271" s="10" t="s">
        <v>1458</v>
      </c>
      <c r="Q1271" s="23"/>
    </row>
    <row r="1272" spans="7:17" x14ac:dyDescent="0.3">
      <c r="G1272" s="10" t="s">
        <v>1459</v>
      </c>
      <c r="H1272" s="23"/>
      <c r="P1272" s="10" t="s">
        <v>1459</v>
      </c>
      <c r="Q1272" s="23"/>
    </row>
    <row r="1273" spans="7:17" x14ac:dyDescent="0.3">
      <c r="G1273" s="10" t="s">
        <v>1460</v>
      </c>
      <c r="H1273" s="23"/>
      <c r="P1273" s="10" t="s">
        <v>1460</v>
      </c>
      <c r="Q1273" s="23"/>
    </row>
    <row r="1274" spans="7:17" x14ac:dyDescent="0.3">
      <c r="G1274" s="10" t="s">
        <v>1461</v>
      </c>
      <c r="H1274" s="23"/>
      <c r="P1274" s="10" t="s">
        <v>1461</v>
      </c>
      <c r="Q1274" s="23"/>
    </row>
    <row r="1275" spans="7:17" x14ac:dyDescent="0.3">
      <c r="G1275" s="10" t="s">
        <v>1462</v>
      </c>
      <c r="H1275" s="23"/>
      <c r="P1275" s="10" t="s">
        <v>1462</v>
      </c>
      <c r="Q1275" s="23"/>
    </row>
    <row r="1276" spans="7:17" x14ac:dyDescent="0.3">
      <c r="G1276" s="10" t="s">
        <v>1463</v>
      </c>
      <c r="H1276" s="23"/>
      <c r="P1276" s="10" t="s">
        <v>1463</v>
      </c>
      <c r="Q1276" s="23"/>
    </row>
    <row r="1277" spans="7:17" x14ac:dyDescent="0.3">
      <c r="G1277" s="10" t="s">
        <v>1464</v>
      </c>
      <c r="H1277" s="23"/>
      <c r="P1277" s="10" t="s">
        <v>1464</v>
      </c>
      <c r="Q1277" s="23"/>
    </row>
    <row r="1278" spans="7:17" x14ac:dyDescent="0.3">
      <c r="G1278" s="10" t="s">
        <v>1465</v>
      </c>
      <c r="H1278" s="23"/>
      <c r="P1278" s="10" t="s">
        <v>1465</v>
      </c>
      <c r="Q1278" s="23"/>
    </row>
    <row r="1279" spans="7:17" x14ac:dyDescent="0.3">
      <c r="G1279" s="10" t="s">
        <v>1466</v>
      </c>
      <c r="H1279" s="23"/>
      <c r="P1279" s="10" t="s">
        <v>1466</v>
      </c>
      <c r="Q1279" s="23"/>
    </row>
    <row r="1280" spans="7:17" x14ac:dyDescent="0.3">
      <c r="G1280" s="10" t="s">
        <v>1467</v>
      </c>
      <c r="H1280" s="23"/>
      <c r="P1280" s="10" t="s">
        <v>1467</v>
      </c>
      <c r="Q1280" s="23"/>
    </row>
    <row r="1281" spans="7:17" x14ac:dyDescent="0.3">
      <c r="G1281" s="10" t="s">
        <v>1468</v>
      </c>
      <c r="H1281" s="23"/>
      <c r="P1281" s="10" t="s">
        <v>1468</v>
      </c>
      <c r="Q1281" s="23"/>
    </row>
    <row r="1282" spans="7:17" x14ac:dyDescent="0.3">
      <c r="G1282" s="10" t="s">
        <v>1469</v>
      </c>
      <c r="H1282" s="23"/>
      <c r="P1282" s="10" t="s">
        <v>1469</v>
      </c>
      <c r="Q1282" s="23"/>
    </row>
    <row r="1283" spans="7:17" x14ac:dyDescent="0.3">
      <c r="G1283" s="10" t="s">
        <v>1470</v>
      </c>
      <c r="H1283" s="23"/>
      <c r="P1283" s="10" t="s">
        <v>1470</v>
      </c>
      <c r="Q1283" s="23"/>
    </row>
    <row r="1284" spans="7:17" x14ac:dyDescent="0.3">
      <c r="G1284" s="10" t="s">
        <v>1471</v>
      </c>
      <c r="H1284" s="23"/>
      <c r="P1284" s="10" t="s">
        <v>1471</v>
      </c>
      <c r="Q1284" s="23"/>
    </row>
    <row r="1285" spans="7:17" x14ac:dyDescent="0.3">
      <c r="G1285" s="10" t="s">
        <v>1472</v>
      </c>
      <c r="H1285" s="23"/>
      <c r="P1285" s="10" t="s">
        <v>1472</v>
      </c>
      <c r="Q1285" s="23"/>
    </row>
    <row r="1286" spans="7:17" x14ac:dyDescent="0.3">
      <c r="G1286" s="10" t="s">
        <v>1473</v>
      </c>
      <c r="H1286" s="23"/>
      <c r="P1286" s="10" t="s">
        <v>1473</v>
      </c>
      <c r="Q1286" s="23"/>
    </row>
    <row r="1287" spans="7:17" x14ac:dyDescent="0.3">
      <c r="G1287" s="10" t="s">
        <v>1474</v>
      </c>
      <c r="H1287" s="23"/>
      <c r="P1287" s="10" t="s">
        <v>1474</v>
      </c>
      <c r="Q1287" s="23"/>
    </row>
    <row r="1288" spans="7:17" x14ac:dyDescent="0.3">
      <c r="G1288" s="10" t="s">
        <v>1475</v>
      </c>
      <c r="H1288" s="23"/>
      <c r="P1288" s="10" t="s">
        <v>1475</v>
      </c>
      <c r="Q1288" s="23"/>
    </row>
    <row r="1289" spans="7:17" x14ac:dyDescent="0.3">
      <c r="G1289" s="10" t="s">
        <v>1476</v>
      </c>
      <c r="H1289" s="23"/>
      <c r="P1289" s="10" t="s">
        <v>1476</v>
      </c>
      <c r="Q1289" s="23"/>
    </row>
    <row r="1290" spans="7:17" x14ac:dyDescent="0.3">
      <c r="G1290" s="10" t="s">
        <v>1477</v>
      </c>
      <c r="H1290" s="23"/>
      <c r="P1290" s="10" t="s">
        <v>1477</v>
      </c>
      <c r="Q1290" s="23"/>
    </row>
    <row r="1291" spans="7:17" x14ac:dyDescent="0.3">
      <c r="G1291" s="10" t="s">
        <v>1478</v>
      </c>
      <c r="H1291" s="23"/>
      <c r="P1291" s="10" t="s">
        <v>1478</v>
      </c>
      <c r="Q1291" s="23"/>
    </row>
    <row r="1292" spans="7:17" x14ac:dyDescent="0.3">
      <c r="G1292" s="10" t="s">
        <v>1479</v>
      </c>
      <c r="H1292" s="23"/>
      <c r="P1292" s="10" t="s">
        <v>1479</v>
      </c>
      <c r="Q1292" s="23"/>
    </row>
    <row r="1293" spans="7:17" x14ac:dyDescent="0.3">
      <c r="G1293" s="10" t="s">
        <v>1480</v>
      </c>
      <c r="H1293" s="23"/>
      <c r="P1293" s="10" t="s">
        <v>1480</v>
      </c>
      <c r="Q1293" s="23"/>
    </row>
    <row r="1294" spans="7:17" x14ac:dyDescent="0.3">
      <c r="G1294" s="10" t="s">
        <v>1481</v>
      </c>
      <c r="H1294" s="23"/>
      <c r="P1294" s="10" t="s">
        <v>1481</v>
      </c>
      <c r="Q1294" s="23"/>
    </row>
    <row r="1295" spans="7:17" x14ac:dyDescent="0.3">
      <c r="G1295" s="10" t="s">
        <v>1482</v>
      </c>
      <c r="H1295" s="23"/>
      <c r="P1295" s="10" t="s">
        <v>1482</v>
      </c>
      <c r="Q1295" s="23"/>
    </row>
    <row r="1296" spans="7:17" x14ac:dyDescent="0.3">
      <c r="G1296" s="10" t="s">
        <v>1483</v>
      </c>
      <c r="H1296" s="23"/>
      <c r="P1296" s="10" t="s">
        <v>1483</v>
      </c>
      <c r="Q1296" s="23"/>
    </row>
    <row r="1297" spans="7:17" x14ac:dyDescent="0.3">
      <c r="G1297" s="10" t="s">
        <v>1484</v>
      </c>
      <c r="H1297" s="23"/>
      <c r="P1297" s="10" t="s">
        <v>1484</v>
      </c>
      <c r="Q1297" s="23"/>
    </row>
    <row r="1298" spans="7:17" x14ac:dyDescent="0.3">
      <c r="G1298" s="10" t="s">
        <v>1485</v>
      </c>
      <c r="H1298" s="23"/>
      <c r="P1298" s="10" t="s">
        <v>1485</v>
      </c>
      <c r="Q1298" s="23"/>
    </row>
    <row r="1299" spans="7:17" x14ac:dyDescent="0.3">
      <c r="G1299" s="10" t="s">
        <v>1486</v>
      </c>
      <c r="H1299" s="23"/>
      <c r="P1299" s="10" t="s">
        <v>1486</v>
      </c>
      <c r="Q1299" s="23"/>
    </row>
    <row r="1300" spans="7:17" x14ac:dyDescent="0.3">
      <c r="G1300" s="10" t="s">
        <v>1487</v>
      </c>
      <c r="H1300" s="23"/>
      <c r="P1300" s="10" t="s">
        <v>1487</v>
      </c>
      <c r="Q1300" s="23"/>
    </row>
    <row r="1301" spans="7:17" x14ac:dyDescent="0.3">
      <c r="G1301" s="10" t="s">
        <v>1488</v>
      </c>
      <c r="H1301" s="23"/>
      <c r="P1301" s="10" t="s">
        <v>1488</v>
      </c>
      <c r="Q1301" s="23"/>
    </row>
    <row r="1302" spans="7:17" x14ac:dyDescent="0.3">
      <c r="G1302" s="10" t="s">
        <v>1489</v>
      </c>
      <c r="H1302" s="23"/>
      <c r="P1302" s="10" t="s">
        <v>1489</v>
      </c>
      <c r="Q1302" s="23"/>
    </row>
    <row r="1303" spans="7:17" x14ac:dyDescent="0.3">
      <c r="G1303" s="10" t="s">
        <v>1490</v>
      </c>
      <c r="H1303" s="23"/>
      <c r="P1303" s="10" t="s">
        <v>1490</v>
      </c>
      <c r="Q1303" s="23"/>
    </row>
    <row r="1304" spans="7:17" x14ac:dyDescent="0.3">
      <c r="G1304" s="10" t="s">
        <v>1491</v>
      </c>
      <c r="H1304" s="23"/>
      <c r="P1304" s="10" t="s">
        <v>1491</v>
      </c>
      <c r="Q1304" s="23"/>
    </row>
    <row r="1305" spans="7:17" x14ac:dyDescent="0.3">
      <c r="G1305" s="10" t="s">
        <v>1492</v>
      </c>
      <c r="H1305" s="23"/>
      <c r="P1305" s="10" t="s">
        <v>1492</v>
      </c>
      <c r="Q1305" s="23"/>
    </row>
    <row r="1306" spans="7:17" x14ac:dyDescent="0.3">
      <c r="G1306" s="10" t="s">
        <v>1493</v>
      </c>
      <c r="H1306" s="23"/>
      <c r="P1306" s="10" t="s">
        <v>1493</v>
      </c>
      <c r="Q1306" s="23"/>
    </row>
    <row r="1307" spans="7:17" x14ac:dyDescent="0.3">
      <c r="G1307" s="10" t="s">
        <v>1494</v>
      </c>
      <c r="H1307" s="23"/>
      <c r="P1307" s="10" t="s">
        <v>1494</v>
      </c>
      <c r="Q1307" s="23"/>
    </row>
    <row r="1308" spans="7:17" x14ac:dyDescent="0.3">
      <c r="G1308" s="10" t="s">
        <v>1495</v>
      </c>
      <c r="H1308" s="23"/>
      <c r="P1308" s="10" t="s">
        <v>1495</v>
      </c>
      <c r="Q1308" s="23"/>
    </row>
    <row r="1309" spans="7:17" x14ac:dyDescent="0.3">
      <c r="G1309" s="10" t="s">
        <v>1496</v>
      </c>
      <c r="H1309" s="23"/>
      <c r="P1309" s="10" t="s">
        <v>1496</v>
      </c>
      <c r="Q1309" s="23"/>
    </row>
    <row r="1310" spans="7:17" x14ac:dyDescent="0.3">
      <c r="G1310" s="10" t="s">
        <v>1497</v>
      </c>
      <c r="H1310" s="23"/>
      <c r="P1310" s="10" t="s">
        <v>1497</v>
      </c>
      <c r="Q1310" s="23"/>
    </row>
    <row r="1311" spans="7:17" x14ac:dyDescent="0.3">
      <c r="G1311" s="10" t="s">
        <v>1498</v>
      </c>
      <c r="H1311" s="23"/>
      <c r="P1311" s="10" t="s">
        <v>1498</v>
      </c>
      <c r="Q1311" s="23"/>
    </row>
    <row r="1312" spans="7:17" x14ac:dyDescent="0.3">
      <c r="G1312" s="10" t="s">
        <v>1499</v>
      </c>
      <c r="H1312" s="23"/>
      <c r="P1312" s="10" t="s">
        <v>1499</v>
      </c>
      <c r="Q1312" s="23"/>
    </row>
    <row r="1313" spans="7:17" x14ac:dyDescent="0.3">
      <c r="G1313" s="10" t="s">
        <v>1500</v>
      </c>
      <c r="H1313" s="23"/>
      <c r="P1313" s="10" t="s">
        <v>1500</v>
      </c>
      <c r="Q1313" s="23"/>
    </row>
    <row r="1314" spans="7:17" x14ac:dyDescent="0.3">
      <c r="G1314" s="10" t="s">
        <v>1501</v>
      </c>
      <c r="H1314" s="23"/>
      <c r="P1314" s="10" t="s">
        <v>1501</v>
      </c>
      <c r="Q1314" s="23"/>
    </row>
    <row r="1315" spans="7:17" x14ac:dyDescent="0.3">
      <c r="G1315" s="10" t="s">
        <v>1502</v>
      </c>
      <c r="H1315" s="23"/>
      <c r="P1315" s="10" t="s">
        <v>1502</v>
      </c>
      <c r="Q1315" s="23"/>
    </row>
    <row r="1316" spans="7:17" x14ac:dyDescent="0.3">
      <c r="G1316" s="10" t="s">
        <v>1503</v>
      </c>
      <c r="H1316" s="23"/>
      <c r="P1316" s="10" t="s">
        <v>1503</v>
      </c>
      <c r="Q1316" s="23"/>
    </row>
    <row r="1317" spans="7:17" x14ac:dyDescent="0.3">
      <c r="G1317" s="10" t="s">
        <v>1504</v>
      </c>
      <c r="H1317" s="23"/>
      <c r="P1317" s="10" t="s">
        <v>1504</v>
      </c>
      <c r="Q1317" s="23"/>
    </row>
    <row r="1318" spans="7:17" x14ac:dyDescent="0.3">
      <c r="G1318" s="10" t="s">
        <v>1505</v>
      </c>
      <c r="H1318" s="23"/>
      <c r="P1318" s="10" t="s">
        <v>1505</v>
      </c>
      <c r="Q1318" s="23"/>
    </row>
    <row r="1319" spans="7:17" x14ac:dyDescent="0.3">
      <c r="G1319" s="10" t="s">
        <v>1506</v>
      </c>
      <c r="H1319" s="23"/>
      <c r="P1319" s="10" t="s">
        <v>1506</v>
      </c>
      <c r="Q1319" s="23"/>
    </row>
    <row r="1320" spans="7:17" x14ac:dyDescent="0.3">
      <c r="G1320" s="10" t="s">
        <v>1507</v>
      </c>
      <c r="H1320" s="23"/>
      <c r="P1320" s="10" t="s">
        <v>1507</v>
      </c>
      <c r="Q1320" s="23"/>
    </row>
    <row r="1321" spans="7:17" x14ac:dyDescent="0.3">
      <c r="G1321" s="10" t="s">
        <v>1508</v>
      </c>
      <c r="H1321" s="23"/>
      <c r="P1321" s="10" t="s">
        <v>1508</v>
      </c>
      <c r="Q1321" s="23"/>
    </row>
    <row r="1322" spans="7:17" x14ac:dyDescent="0.3">
      <c r="G1322" s="10" t="s">
        <v>1509</v>
      </c>
      <c r="H1322" s="23"/>
      <c r="P1322" s="10" t="s">
        <v>1509</v>
      </c>
      <c r="Q1322" s="23"/>
    </row>
    <row r="1323" spans="7:17" x14ac:dyDescent="0.3">
      <c r="G1323" s="10" t="s">
        <v>1510</v>
      </c>
      <c r="H1323" s="23"/>
      <c r="P1323" s="10" t="s">
        <v>1510</v>
      </c>
      <c r="Q1323" s="23"/>
    </row>
    <row r="1324" spans="7:17" x14ac:dyDescent="0.3">
      <c r="G1324" s="10" t="s">
        <v>1511</v>
      </c>
      <c r="H1324" s="23"/>
      <c r="P1324" s="10" t="s">
        <v>1511</v>
      </c>
      <c r="Q1324" s="23"/>
    </row>
    <row r="1325" spans="7:17" x14ac:dyDescent="0.3">
      <c r="G1325" s="10" t="s">
        <v>1512</v>
      </c>
      <c r="H1325" s="23"/>
      <c r="P1325" s="10" t="s">
        <v>1512</v>
      </c>
      <c r="Q1325" s="23"/>
    </row>
    <row r="1326" spans="7:17" x14ac:dyDescent="0.3">
      <c r="G1326" s="10" t="s">
        <v>1513</v>
      </c>
      <c r="H1326" s="23"/>
      <c r="P1326" s="10" t="s">
        <v>1513</v>
      </c>
      <c r="Q1326" s="23"/>
    </row>
    <row r="1327" spans="7:17" x14ac:dyDescent="0.3">
      <c r="G1327" s="10" t="s">
        <v>1514</v>
      </c>
      <c r="H1327" s="23"/>
      <c r="P1327" s="10" t="s">
        <v>1514</v>
      </c>
      <c r="Q1327" s="23"/>
    </row>
    <row r="1328" spans="7:17" x14ac:dyDescent="0.3">
      <c r="G1328" s="10" t="s">
        <v>1515</v>
      </c>
      <c r="H1328" s="23"/>
      <c r="P1328" s="10" t="s">
        <v>1515</v>
      </c>
      <c r="Q1328" s="23"/>
    </row>
    <row r="1329" spans="7:17" x14ac:dyDescent="0.3">
      <c r="G1329" s="10" t="s">
        <v>1516</v>
      </c>
      <c r="H1329" s="23"/>
      <c r="P1329" s="10" t="s">
        <v>1516</v>
      </c>
      <c r="Q1329" s="23"/>
    </row>
    <row r="1330" spans="7:17" x14ac:dyDescent="0.3">
      <c r="G1330" s="10" t="s">
        <v>1517</v>
      </c>
      <c r="H1330" s="23"/>
      <c r="P1330" s="10" t="s">
        <v>1517</v>
      </c>
      <c r="Q1330" s="23"/>
    </row>
    <row r="1331" spans="7:17" x14ac:dyDescent="0.3">
      <c r="G1331" s="10" t="s">
        <v>1518</v>
      </c>
      <c r="H1331" s="23"/>
      <c r="P1331" s="10" t="s">
        <v>1518</v>
      </c>
      <c r="Q1331" s="23"/>
    </row>
    <row r="1332" spans="7:17" x14ac:dyDescent="0.3">
      <c r="G1332" s="10" t="s">
        <v>1519</v>
      </c>
      <c r="H1332" s="23"/>
      <c r="P1332" s="10" t="s">
        <v>1519</v>
      </c>
      <c r="Q1332" s="23"/>
    </row>
    <row r="1333" spans="7:17" x14ac:dyDescent="0.3">
      <c r="G1333" s="10" t="s">
        <v>1520</v>
      </c>
      <c r="H1333" s="23"/>
      <c r="P1333" s="10" t="s">
        <v>1520</v>
      </c>
      <c r="Q1333" s="23"/>
    </row>
    <row r="1334" spans="7:17" x14ac:dyDescent="0.3">
      <c r="G1334" s="10" t="s">
        <v>1521</v>
      </c>
      <c r="H1334" s="23"/>
      <c r="P1334" s="10" t="s">
        <v>1521</v>
      </c>
      <c r="Q1334" s="23"/>
    </row>
    <row r="1335" spans="7:17" x14ac:dyDescent="0.3">
      <c r="G1335" s="10" t="s">
        <v>1522</v>
      </c>
      <c r="H1335" s="23"/>
      <c r="P1335" s="10" t="s">
        <v>1522</v>
      </c>
      <c r="Q1335" s="23"/>
    </row>
    <row r="1336" spans="7:17" x14ac:dyDescent="0.3">
      <c r="G1336" s="10" t="s">
        <v>1523</v>
      </c>
      <c r="H1336" s="23"/>
      <c r="P1336" s="10" t="s">
        <v>1523</v>
      </c>
      <c r="Q1336" s="23"/>
    </row>
    <row r="1337" spans="7:17" x14ac:dyDescent="0.3">
      <c r="G1337" s="10" t="s">
        <v>1524</v>
      </c>
      <c r="H1337" s="23"/>
      <c r="P1337" s="10" t="s">
        <v>1524</v>
      </c>
      <c r="Q1337" s="23"/>
    </row>
    <row r="1338" spans="7:17" x14ac:dyDescent="0.3">
      <c r="G1338" s="10" t="s">
        <v>1525</v>
      </c>
      <c r="H1338" s="23"/>
      <c r="P1338" s="10" t="s">
        <v>1525</v>
      </c>
      <c r="Q1338" s="23"/>
    </row>
    <row r="1339" spans="7:17" x14ac:dyDescent="0.3">
      <c r="G1339" s="10" t="s">
        <v>1526</v>
      </c>
      <c r="H1339" s="23"/>
      <c r="P1339" s="10" t="s">
        <v>1526</v>
      </c>
      <c r="Q1339" s="23"/>
    </row>
    <row r="1340" spans="7:17" x14ac:dyDescent="0.3">
      <c r="G1340" s="10" t="s">
        <v>1527</v>
      </c>
      <c r="H1340" s="23"/>
      <c r="P1340" s="10" t="s">
        <v>1527</v>
      </c>
      <c r="Q1340" s="23"/>
    </row>
    <row r="1341" spans="7:17" x14ac:dyDescent="0.3">
      <c r="G1341" s="10" t="s">
        <v>1528</v>
      </c>
      <c r="H1341" s="23"/>
      <c r="P1341" s="10" t="s">
        <v>1528</v>
      </c>
      <c r="Q1341" s="23"/>
    </row>
    <row r="1342" spans="7:17" x14ac:dyDescent="0.3">
      <c r="G1342" s="10" t="s">
        <v>1529</v>
      </c>
      <c r="H1342" s="23"/>
      <c r="P1342" s="10" t="s">
        <v>1529</v>
      </c>
      <c r="Q1342" s="23"/>
    </row>
    <row r="1343" spans="7:17" x14ac:dyDescent="0.3">
      <c r="G1343" s="10" t="s">
        <v>1530</v>
      </c>
      <c r="H1343" s="23"/>
      <c r="P1343" s="10" t="s">
        <v>1530</v>
      </c>
      <c r="Q1343" s="23"/>
    </row>
    <row r="1344" spans="7:17" x14ac:dyDescent="0.3">
      <c r="G1344" s="10" t="s">
        <v>1531</v>
      </c>
      <c r="H1344" s="23"/>
      <c r="P1344" s="10" t="s">
        <v>1531</v>
      </c>
      <c r="Q1344" s="23"/>
    </row>
    <row r="1345" spans="7:17" x14ac:dyDescent="0.3">
      <c r="G1345" s="10" t="s">
        <v>1532</v>
      </c>
      <c r="H1345" s="23"/>
      <c r="P1345" s="10" t="s">
        <v>1532</v>
      </c>
      <c r="Q1345" s="23"/>
    </row>
    <row r="1346" spans="7:17" x14ac:dyDescent="0.3">
      <c r="G1346" s="10" t="s">
        <v>1533</v>
      </c>
      <c r="H1346" s="23"/>
      <c r="P1346" s="10" t="s">
        <v>1533</v>
      </c>
      <c r="Q1346" s="23"/>
    </row>
    <row r="1347" spans="7:17" x14ac:dyDescent="0.3">
      <c r="G1347" s="10" t="s">
        <v>1534</v>
      </c>
      <c r="H1347" s="23"/>
      <c r="P1347" s="10" t="s">
        <v>1534</v>
      </c>
      <c r="Q1347" s="23"/>
    </row>
    <row r="1348" spans="7:17" x14ac:dyDescent="0.3">
      <c r="G1348" s="10" t="s">
        <v>1535</v>
      </c>
      <c r="H1348" s="23"/>
      <c r="P1348" s="10" t="s">
        <v>1535</v>
      </c>
      <c r="Q1348" s="23"/>
    </row>
    <row r="1349" spans="7:17" x14ac:dyDescent="0.3">
      <c r="G1349" s="10" t="s">
        <v>1536</v>
      </c>
      <c r="H1349" s="23"/>
      <c r="P1349" s="10" t="s">
        <v>1536</v>
      </c>
      <c r="Q1349" s="23"/>
    </row>
    <row r="1350" spans="7:17" x14ac:dyDescent="0.3">
      <c r="G1350" s="10" t="s">
        <v>1537</v>
      </c>
      <c r="H1350" s="23"/>
      <c r="P1350" s="10" t="s">
        <v>1537</v>
      </c>
      <c r="Q1350" s="23"/>
    </row>
    <row r="1351" spans="7:17" x14ac:dyDescent="0.3">
      <c r="G1351" s="10" t="s">
        <v>1538</v>
      </c>
      <c r="H1351" s="23"/>
      <c r="P1351" s="10" t="s">
        <v>1538</v>
      </c>
      <c r="Q1351" s="23"/>
    </row>
    <row r="1352" spans="7:17" x14ac:dyDescent="0.3">
      <c r="G1352" s="10" t="s">
        <v>1539</v>
      </c>
      <c r="H1352" s="23"/>
      <c r="P1352" s="10" t="s">
        <v>1539</v>
      </c>
      <c r="Q1352" s="23"/>
    </row>
    <row r="1353" spans="7:17" x14ac:dyDescent="0.3">
      <c r="G1353" s="10" t="s">
        <v>1540</v>
      </c>
      <c r="H1353" s="23"/>
      <c r="P1353" s="10" t="s">
        <v>1540</v>
      </c>
      <c r="Q1353" s="23"/>
    </row>
    <row r="1354" spans="7:17" x14ac:dyDescent="0.3">
      <c r="G1354" s="10" t="s">
        <v>1541</v>
      </c>
      <c r="H1354" s="23"/>
      <c r="P1354" s="10" t="s">
        <v>1541</v>
      </c>
      <c r="Q1354" s="23"/>
    </row>
    <row r="1355" spans="7:17" x14ac:dyDescent="0.3">
      <c r="G1355" s="10" t="s">
        <v>1542</v>
      </c>
      <c r="H1355" s="23"/>
      <c r="P1355" s="10" t="s">
        <v>1542</v>
      </c>
      <c r="Q1355" s="23"/>
    </row>
    <row r="1356" spans="7:17" x14ac:dyDescent="0.3">
      <c r="G1356" s="10" t="s">
        <v>1543</v>
      </c>
      <c r="H1356" s="23"/>
      <c r="P1356" s="10" t="s">
        <v>1543</v>
      </c>
      <c r="Q1356" s="23"/>
    </row>
    <row r="1357" spans="7:17" x14ac:dyDescent="0.3">
      <c r="G1357" s="10" t="s">
        <v>1544</v>
      </c>
      <c r="H1357" s="23"/>
      <c r="P1357" s="10" t="s">
        <v>1544</v>
      </c>
      <c r="Q1357" s="23"/>
    </row>
    <row r="1358" spans="7:17" x14ac:dyDescent="0.3">
      <c r="G1358" s="10" t="s">
        <v>1545</v>
      </c>
      <c r="H1358" s="23"/>
      <c r="P1358" s="10" t="s">
        <v>1545</v>
      </c>
      <c r="Q1358" s="23"/>
    </row>
    <row r="1359" spans="7:17" x14ac:dyDescent="0.3">
      <c r="G1359" s="10" t="s">
        <v>1546</v>
      </c>
      <c r="H1359" s="23"/>
      <c r="P1359" s="10" t="s">
        <v>1546</v>
      </c>
      <c r="Q1359" s="23"/>
    </row>
    <row r="1360" spans="7:17" x14ac:dyDescent="0.3">
      <c r="G1360" s="10" t="s">
        <v>1547</v>
      </c>
      <c r="H1360" s="23"/>
      <c r="P1360" s="10" t="s">
        <v>1547</v>
      </c>
      <c r="Q1360" s="23"/>
    </row>
    <row r="1361" spans="7:17" x14ac:dyDescent="0.3">
      <c r="G1361" s="10" t="s">
        <v>1548</v>
      </c>
      <c r="H1361" s="23"/>
      <c r="P1361" s="10" t="s">
        <v>1548</v>
      </c>
      <c r="Q1361" s="23"/>
    </row>
    <row r="1362" spans="7:17" x14ac:dyDescent="0.3">
      <c r="G1362" s="10" t="s">
        <v>1549</v>
      </c>
      <c r="H1362" s="23"/>
      <c r="P1362" s="10" t="s">
        <v>1549</v>
      </c>
      <c r="Q1362" s="23"/>
    </row>
    <row r="1363" spans="7:17" x14ac:dyDescent="0.3">
      <c r="G1363" s="10" t="s">
        <v>1550</v>
      </c>
      <c r="H1363" s="23"/>
      <c r="P1363" s="10" t="s">
        <v>1550</v>
      </c>
      <c r="Q1363" s="23"/>
    </row>
    <row r="1364" spans="7:17" x14ac:dyDescent="0.3">
      <c r="G1364" s="10" t="s">
        <v>1551</v>
      </c>
      <c r="H1364" s="23"/>
      <c r="P1364" s="10" t="s">
        <v>1551</v>
      </c>
      <c r="Q1364" s="23"/>
    </row>
    <row r="1365" spans="7:17" x14ac:dyDescent="0.3">
      <c r="G1365" s="10" t="s">
        <v>1552</v>
      </c>
      <c r="H1365" s="23"/>
      <c r="P1365" s="10" t="s">
        <v>1552</v>
      </c>
      <c r="Q1365" s="23"/>
    </row>
    <row r="1366" spans="7:17" x14ac:dyDescent="0.3">
      <c r="G1366" s="10" t="s">
        <v>1553</v>
      </c>
      <c r="H1366" s="23"/>
      <c r="P1366" s="10" t="s">
        <v>1553</v>
      </c>
      <c r="Q1366" s="23"/>
    </row>
    <row r="1367" spans="7:17" x14ac:dyDescent="0.3">
      <c r="G1367" s="10" t="s">
        <v>1554</v>
      </c>
      <c r="H1367" s="23"/>
      <c r="P1367" s="10" t="s">
        <v>1554</v>
      </c>
      <c r="Q1367" s="23"/>
    </row>
    <row r="1368" spans="7:17" x14ac:dyDescent="0.3">
      <c r="G1368" s="10" t="s">
        <v>1555</v>
      </c>
      <c r="H1368" s="23"/>
      <c r="P1368" s="10" t="s">
        <v>1555</v>
      </c>
      <c r="Q1368" s="23"/>
    </row>
    <row r="1369" spans="7:17" x14ac:dyDescent="0.3">
      <c r="G1369" s="10" t="s">
        <v>1556</v>
      </c>
      <c r="H1369" s="23"/>
      <c r="P1369" s="10" t="s">
        <v>1556</v>
      </c>
      <c r="Q1369" s="23"/>
    </row>
    <row r="1370" spans="7:17" x14ac:dyDescent="0.3">
      <c r="G1370" s="10" t="s">
        <v>1557</v>
      </c>
      <c r="H1370" s="23"/>
      <c r="P1370" s="10" t="s">
        <v>1557</v>
      </c>
      <c r="Q1370" s="23"/>
    </row>
    <row r="1371" spans="7:17" x14ac:dyDescent="0.3">
      <c r="G1371" s="10" t="s">
        <v>1558</v>
      </c>
      <c r="H1371" s="23"/>
      <c r="P1371" s="10" t="s">
        <v>1558</v>
      </c>
      <c r="Q1371" s="23"/>
    </row>
    <row r="1372" spans="7:17" x14ac:dyDescent="0.3">
      <c r="G1372" s="10" t="s">
        <v>1559</v>
      </c>
      <c r="H1372" s="23"/>
      <c r="P1372" s="10" t="s">
        <v>1559</v>
      </c>
      <c r="Q1372" s="23"/>
    </row>
    <row r="1373" spans="7:17" x14ac:dyDescent="0.3">
      <c r="G1373" s="10" t="s">
        <v>1560</v>
      </c>
      <c r="H1373" s="23"/>
      <c r="P1373" s="10" t="s">
        <v>1560</v>
      </c>
      <c r="Q1373" s="23"/>
    </row>
    <row r="1374" spans="7:17" x14ac:dyDescent="0.3">
      <c r="G1374" s="10" t="s">
        <v>1561</v>
      </c>
      <c r="H1374" s="23"/>
      <c r="P1374" s="10" t="s">
        <v>1561</v>
      </c>
      <c r="Q1374" s="23"/>
    </row>
    <row r="1375" spans="7:17" x14ac:dyDescent="0.3">
      <c r="G1375" s="10" t="s">
        <v>1562</v>
      </c>
      <c r="H1375" s="23"/>
      <c r="P1375" s="10" t="s">
        <v>1562</v>
      </c>
      <c r="Q1375" s="23"/>
    </row>
    <row r="1376" spans="7:17" x14ac:dyDescent="0.3">
      <c r="G1376" s="10" t="s">
        <v>1563</v>
      </c>
      <c r="H1376" s="23"/>
      <c r="P1376" s="10" t="s">
        <v>1563</v>
      </c>
      <c r="Q1376" s="23"/>
    </row>
    <row r="1377" spans="7:17" x14ac:dyDescent="0.3">
      <c r="G1377" s="10" t="s">
        <v>1564</v>
      </c>
      <c r="H1377" s="23"/>
      <c r="P1377" s="10" t="s">
        <v>1564</v>
      </c>
      <c r="Q1377" s="23"/>
    </row>
    <row r="1378" spans="7:17" x14ac:dyDescent="0.3">
      <c r="G1378" s="10" t="s">
        <v>1565</v>
      </c>
      <c r="H1378" s="23"/>
      <c r="P1378" s="10" t="s">
        <v>1565</v>
      </c>
      <c r="Q1378" s="23"/>
    </row>
    <row r="1379" spans="7:17" x14ac:dyDescent="0.3">
      <c r="G1379" s="10" t="s">
        <v>1566</v>
      </c>
      <c r="H1379" s="23"/>
      <c r="P1379" s="10" t="s">
        <v>1566</v>
      </c>
      <c r="Q1379" s="23"/>
    </row>
    <row r="1380" spans="7:17" x14ac:dyDescent="0.3">
      <c r="G1380" s="10" t="s">
        <v>1567</v>
      </c>
      <c r="H1380" s="23"/>
      <c r="P1380" s="10" t="s">
        <v>1567</v>
      </c>
      <c r="Q1380" s="23"/>
    </row>
    <row r="1381" spans="7:17" x14ac:dyDescent="0.3">
      <c r="G1381" s="10" t="s">
        <v>1568</v>
      </c>
      <c r="H1381" s="23"/>
      <c r="P1381" s="10" t="s">
        <v>1568</v>
      </c>
      <c r="Q1381" s="23"/>
    </row>
    <row r="1382" spans="7:17" x14ac:dyDescent="0.3">
      <c r="G1382" s="10" t="s">
        <v>1569</v>
      </c>
      <c r="H1382" s="23"/>
      <c r="P1382" s="10" t="s">
        <v>1569</v>
      </c>
      <c r="Q1382" s="23"/>
    </row>
    <row r="1383" spans="7:17" x14ac:dyDescent="0.3">
      <c r="G1383" s="10" t="s">
        <v>1570</v>
      </c>
      <c r="H1383" s="23"/>
      <c r="P1383" s="10" t="s">
        <v>1570</v>
      </c>
      <c r="Q1383" s="23"/>
    </row>
    <row r="1384" spans="7:17" x14ac:dyDescent="0.3">
      <c r="G1384" s="10" t="s">
        <v>1571</v>
      </c>
      <c r="H1384" s="23"/>
      <c r="P1384" s="10" t="s">
        <v>1571</v>
      </c>
      <c r="Q1384" s="23"/>
    </row>
    <row r="1385" spans="7:17" x14ac:dyDescent="0.3">
      <c r="G1385" s="10" t="s">
        <v>1572</v>
      </c>
      <c r="H1385" s="23"/>
      <c r="P1385" s="10" t="s">
        <v>1572</v>
      </c>
      <c r="Q1385" s="23"/>
    </row>
    <row r="1386" spans="7:17" x14ac:dyDescent="0.3">
      <c r="G1386" s="10" t="s">
        <v>1573</v>
      </c>
      <c r="H1386" s="23"/>
      <c r="P1386" s="10" t="s">
        <v>1573</v>
      </c>
      <c r="Q1386" s="23"/>
    </row>
    <row r="1387" spans="7:17" x14ac:dyDescent="0.3">
      <c r="G1387" s="10" t="s">
        <v>1574</v>
      </c>
      <c r="H1387" s="23"/>
      <c r="P1387" s="10" t="s">
        <v>1574</v>
      </c>
      <c r="Q1387" s="23"/>
    </row>
    <row r="1388" spans="7:17" x14ac:dyDescent="0.3">
      <c r="G1388" s="10" t="s">
        <v>1575</v>
      </c>
      <c r="H1388" s="23"/>
      <c r="P1388" s="10" t="s">
        <v>1575</v>
      </c>
      <c r="Q1388" s="23"/>
    </row>
    <row r="1389" spans="7:17" x14ac:dyDescent="0.3">
      <c r="G1389" s="10" t="s">
        <v>1576</v>
      </c>
      <c r="H1389" s="23"/>
      <c r="P1389" s="10" t="s">
        <v>1576</v>
      </c>
      <c r="Q1389" s="23"/>
    </row>
    <row r="1390" spans="7:17" x14ac:dyDescent="0.3">
      <c r="G1390" s="10" t="s">
        <v>1577</v>
      </c>
      <c r="H1390" s="23"/>
      <c r="P1390" s="10" t="s">
        <v>1577</v>
      </c>
      <c r="Q1390" s="23"/>
    </row>
    <row r="1391" spans="7:17" x14ac:dyDescent="0.3">
      <c r="G1391" s="10" t="s">
        <v>1578</v>
      </c>
      <c r="H1391" s="23"/>
      <c r="P1391" s="10" t="s">
        <v>1578</v>
      </c>
      <c r="Q1391" s="23"/>
    </row>
    <row r="1392" spans="7:17" x14ac:dyDescent="0.3">
      <c r="G1392" s="10" t="s">
        <v>1579</v>
      </c>
      <c r="H1392" s="23"/>
      <c r="P1392" s="10" t="s">
        <v>1579</v>
      </c>
      <c r="Q1392" s="23"/>
    </row>
    <row r="1393" spans="7:17" x14ac:dyDescent="0.3">
      <c r="G1393" s="10" t="s">
        <v>1580</v>
      </c>
      <c r="H1393" s="23"/>
      <c r="P1393" s="10" t="s">
        <v>1580</v>
      </c>
      <c r="Q1393" s="23"/>
    </row>
    <row r="1394" spans="7:17" x14ac:dyDescent="0.3">
      <c r="G1394" s="10" t="s">
        <v>1581</v>
      </c>
      <c r="H1394" s="23"/>
      <c r="P1394" s="10" t="s">
        <v>1581</v>
      </c>
      <c r="Q1394" s="23"/>
    </row>
    <row r="1395" spans="7:17" x14ac:dyDescent="0.3">
      <c r="G1395" s="10" t="s">
        <v>1582</v>
      </c>
      <c r="H1395" s="23"/>
      <c r="P1395" s="10" t="s">
        <v>1582</v>
      </c>
      <c r="Q1395" s="23"/>
    </row>
    <row r="1396" spans="7:17" x14ac:dyDescent="0.3">
      <c r="G1396" s="10" t="s">
        <v>1583</v>
      </c>
      <c r="H1396" s="23"/>
      <c r="P1396" s="10" t="s">
        <v>1583</v>
      </c>
      <c r="Q1396" s="23"/>
    </row>
    <row r="1397" spans="7:17" x14ac:dyDescent="0.3">
      <c r="G1397" s="10" t="s">
        <v>1584</v>
      </c>
      <c r="H1397" s="23"/>
      <c r="P1397" s="10" t="s">
        <v>1584</v>
      </c>
      <c r="Q1397" s="23"/>
    </row>
    <row r="1398" spans="7:17" x14ac:dyDescent="0.3">
      <c r="G1398" s="10" t="s">
        <v>1585</v>
      </c>
      <c r="H1398" s="23"/>
      <c r="P1398" s="10" t="s">
        <v>1585</v>
      </c>
      <c r="Q1398" s="23"/>
    </row>
    <row r="1399" spans="7:17" x14ac:dyDescent="0.3">
      <c r="G1399" s="10" t="s">
        <v>1586</v>
      </c>
      <c r="H1399" s="23"/>
      <c r="P1399" s="10" t="s">
        <v>1586</v>
      </c>
      <c r="Q1399" s="23"/>
    </row>
    <row r="1400" spans="7:17" x14ac:dyDescent="0.3">
      <c r="G1400" s="10" t="s">
        <v>1587</v>
      </c>
      <c r="H1400" s="23"/>
      <c r="P1400" s="10" t="s">
        <v>1587</v>
      </c>
      <c r="Q1400" s="23"/>
    </row>
    <row r="1401" spans="7:17" x14ac:dyDescent="0.3">
      <c r="G1401" s="10" t="s">
        <v>1588</v>
      </c>
      <c r="H1401" s="23"/>
      <c r="P1401" s="10" t="s">
        <v>1588</v>
      </c>
      <c r="Q1401" s="23"/>
    </row>
    <row r="1402" spans="7:17" x14ac:dyDescent="0.3">
      <c r="G1402" s="10" t="s">
        <v>1589</v>
      </c>
      <c r="H1402" s="23"/>
      <c r="P1402" s="10" t="s">
        <v>1589</v>
      </c>
      <c r="Q1402" s="23"/>
    </row>
    <row r="1403" spans="7:17" x14ac:dyDescent="0.3">
      <c r="G1403" s="10" t="s">
        <v>1590</v>
      </c>
      <c r="H1403" s="23"/>
      <c r="P1403" s="10" t="s">
        <v>1590</v>
      </c>
      <c r="Q1403" s="23"/>
    </row>
    <row r="1404" spans="7:17" x14ac:dyDescent="0.3">
      <c r="G1404" s="10" t="s">
        <v>1591</v>
      </c>
      <c r="H1404" s="23"/>
      <c r="P1404" s="10" t="s">
        <v>1591</v>
      </c>
      <c r="Q1404" s="23"/>
    </row>
    <row r="1405" spans="7:17" x14ac:dyDescent="0.3">
      <c r="G1405" s="10" t="s">
        <v>1592</v>
      </c>
      <c r="H1405" s="23"/>
      <c r="P1405" s="10" t="s">
        <v>1592</v>
      </c>
      <c r="Q1405" s="23"/>
    </row>
    <row r="1406" spans="7:17" x14ac:dyDescent="0.3">
      <c r="G1406" s="10" t="s">
        <v>1593</v>
      </c>
      <c r="H1406" s="23"/>
      <c r="P1406" s="10" t="s">
        <v>1593</v>
      </c>
      <c r="Q1406" s="23"/>
    </row>
    <row r="1407" spans="7:17" x14ac:dyDescent="0.3">
      <c r="G1407" s="10" t="s">
        <v>1594</v>
      </c>
      <c r="H1407" s="23"/>
      <c r="P1407" s="10" t="s">
        <v>1594</v>
      </c>
      <c r="Q1407" s="23"/>
    </row>
    <row r="1408" spans="7:17" x14ac:dyDescent="0.3">
      <c r="G1408" s="10" t="s">
        <v>1595</v>
      </c>
      <c r="H1408" s="23"/>
      <c r="P1408" s="10" t="s">
        <v>1595</v>
      </c>
      <c r="Q1408" s="23"/>
    </row>
    <row r="1409" spans="7:17" x14ac:dyDescent="0.3">
      <c r="G1409" s="10" t="s">
        <v>1596</v>
      </c>
      <c r="H1409" s="23"/>
      <c r="P1409" s="10" t="s">
        <v>1596</v>
      </c>
      <c r="Q1409" s="23"/>
    </row>
    <row r="1410" spans="7:17" x14ac:dyDescent="0.3">
      <c r="G1410" s="10" t="s">
        <v>1597</v>
      </c>
      <c r="H1410" s="23"/>
      <c r="P1410" s="10" t="s">
        <v>1597</v>
      </c>
      <c r="Q1410" s="23"/>
    </row>
    <row r="1411" spans="7:17" x14ac:dyDescent="0.3">
      <c r="G1411" s="10" t="s">
        <v>1598</v>
      </c>
      <c r="H1411" s="23"/>
      <c r="P1411" s="10" t="s">
        <v>1598</v>
      </c>
      <c r="Q1411" s="23"/>
    </row>
    <row r="1412" spans="7:17" x14ac:dyDescent="0.3">
      <c r="G1412" s="10" t="s">
        <v>1599</v>
      </c>
      <c r="H1412" s="23"/>
      <c r="P1412" s="10" t="s">
        <v>1599</v>
      </c>
      <c r="Q1412" s="23"/>
    </row>
    <row r="1413" spans="7:17" x14ac:dyDescent="0.3">
      <c r="G1413" s="10" t="s">
        <v>1600</v>
      </c>
      <c r="H1413" s="23"/>
      <c r="P1413" s="10" t="s">
        <v>1600</v>
      </c>
      <c r="Q1413" s="23"/>
    </row>
    <row r="1414" spans="7:17" x14ac:dyDescent="0.3">
      <c r="G1414" s="10" t="s">
        <v>1601</v>
      </c>
      <c r="H1414" s="23"/>
      <c r="P1414" s="10" t="s">
        <v>1601</v>
      </c>
      <c r="Q1414" s="23"/>
    </row>
    <row r="1415" spans="7:17" x14ac:dyDescent="0.3">
      <c r="G1415" s="10" t="s">
        <v>1602</v>
      </c>
      <c r="H1415" s="23"/>
      <c r="P1415" s="10" t="s">
        <v>1602</v>
      </c>
      <c r="Q1415" s="23"/>
    </row>
    <row r="1416" spans="7:17" x14ac:dyDescent="0.3">
      <c r="G1416" s="10" t="s">
        <v>1603</v>
      </c>
      <c r="H1416" s="23"/>
      <c r="P1416" s="10" t="s">
        <v>1603</v>
      </c>
      <c r="Q1416" s="23"/>
    </row>
    <row r="1417" spans="7:17" x14ac:dyDescent="0.3">
      <c r="G1417" s="10" t="s">
        <v>1604</v>
      </c>
      <c r="H1417" s="23"/>
      <c r="P1417" s="10" t="s">
        <v>1604</v>
      </c>
      <c r="Q1417" s="23"/>
    </row>
    <row r="1418" spans="7:17" x14ac:dyDescent="0.3">
      <c r="G1418" s="10" t="s">
        <v>1605</v>
      </c>
      <c r="H1418" s="23"/>
      <c r="P1418" s="10" t="s">
        <v>1605</v>
      </c>
      <c r="Q1418" s="23"/>
    </row>
    <row r="1419" spans="7:17" x14ac:dyDescent="0.3">
      <c r="G1419" s="10" t="s">
        <v>1606</v>
      </c>
      <c r="H1419" s="23"/>
      <c r="P1419" s="10" t="s">
        <v>1606</v>
      </c>
      <c r="Q1419" s="23"/>
    </row>
    <row r="1420" spans="7:17" x14ac:dyDescent="0.3">
      <c r="G1420" s="10" t="s">
        <v>1607</v>
      </c>
      <c r="H1420" s="23"/>
      <c r="P1420" s="10" t="s">
        <v>1607</v>
      </c>
      <c r="Q1420" s="23"/>
    </row>
    <row r="1421" spans="7:17" x14ac:dyDescent="0.3">
      <c r="G1421" s="10" t="s">
        <v>1608</v>
      </c>
      <c r="H1421" s="23"/>
      <c r="P1421" s="10" t="s">
        <v>1608</v>
      </c>
      <c r="Q1421" s="23"/>
    </row>
    <row r="1422" spans="7:17" x14ac:dyDescent="0.3">
      <c r="G1422" s="10" t="s">
        <v>1609</v>
      </c>
      <c r="H1422" s="23"/>
      <c r="P1422" s="10" t="s">
        <v>1609</v>
      </c>
      <c r="Q1422" s="23"/>
    </row>
    <row r="1423" spans="7:17" x14ac:dyDescent="0.3">
      <c r="G1423" s="10" t="s">
        <v>1610</v>
      </c>
      <c r="H1423" s="23"/>
      <c r="P1423" s="10" t="s">
        <v>1610</v>
      </c>
      <c r="Q1423" s="23"/>
    </row>
    <row r="1424" spans="7:17" x14ac:dyDescent="0.3">
      <c r="G1424" s="10" t="s">
        <v>1611</v>
      </c>
      <c r="H1424" s="23"/>
      <c r="P1424" s="10" t="s">
        <v>1611</v>
      </c>
      <c r="Q1424" s="23"/>
    </row>
    <row r="1425" spans="7:17" x14ac:dyDescent="0.3">
      <c r="G1425" s="10" t="s">
        <v>1612</v>
      </c>
      <c r="H1425" s="23"/>
      <c r="P1425" s="10" t="s">
        <v>1612</v>
      </c>
      <c r="Q1425" s="23"/>
    </row>
    <row r="1426" spans="7:17" x14ac:dyDescent="0.3">
      <c r="G1426" s="10" t="s">
        <v>1613</v>
      </c>
      <c r="H1426" s="23"/>
      <c r="P1426" s="10" t="s">
        <v>1613</v>
      </c>
      <c r="Q1426" s="23"/>
    </row>
    <row r="1427" spans="7:17" x14ac:dyDescent="0.3">
      <c r="G1427" s="10" t="s">
        <v>1614</v>
      </c>
      <c r="H1427" s="23"/>
      <c r="P1427" s="10" t="s">
        <v>1614</v>
      </c>
      <c r="Q1427" s="23"/>
    </row>
    <row r="1428" spans="7:17" x14ac:dyDescent="0.3">
      <c r="G1428" s="10" t="s">
        <v>1615</v>
      </c>
      <c r="H1428" s="23"/>
      <c r="P1428" s="10" t="s">
        <v>1615</v>
      </c>
      <c r="Q1428" s="23"/>
    </row>
    <row r="1429" spans="7:17" x14ac:dyDescent="0.3">
      <c r="G1429" s="10" t="s">
        <v>1616</v>
      </c>
      <c r="H1429" s="23"/>
      <c r="P1429" s="10" t="s">
        <v>1616</v>
      </c>
      <c r="Q1429" s="23"/>
    </row>
    <row r="1430" spans="7:17" x14ac:dyDescent="0.3">
      <c r="G1430" s="10" t="s">
        <v>1617</v>
      </c>
      <c r="H1430" s="23"/>
      <c r="P1430" s="10" t="s">
        <v>1617</v>
      </c>
      <c r="Q1430" s="23"/>
    </row>
    <row r="1431" spans="7:17" x14ac:dyDescent="0.3">
      <c r="G1431" s="10" t="s">
        <v>1618</v>
      </c>
      <c r="H1431" s="23"/>
      <c r="P1431" s="10" t="s">
        <v>1618</v>
      </c>
      <c r="Q1431" s="23"/>
    </row>
    <row r="1432" spans="7:17" x14ac:dyDescent="0.3">
      <c r="G1432" s="10" t="s">
        <v>1619</v>
      </c>
      <c r="H1432" s="23"/>
      <c r="P1432" s="10" t="s">
        <v>1619</v>
      </c>
      <c r="Q1432" s="23"/>
    </row>
    <row r="1433" spans="7:17" x14ac:dyDescent="0.3">
      <c r="G1433" s="10" t="s">
        <v>1620</v>
      </c>
      <c r="H1433" s="23"/>
      <c r="P1433" s="10" t="s">
        <v>1620</v>
      </c>
      <c r="Q1433" s="23"/>
    </row>
    <row r="1434" spans="7:17" x14ac:dyDescent="0.3">
      <c r="G1434" s="10" t="s">
        <v>1621</v>
      </c>
      <c r="H1434" s="23"/>
      <c r="P1434" s="10" t="s">
        <v>1621</v>
      </c>
      <c r="Q1434" s="23"/>
    </row>
    <row r="1435" spans="7:17" x14ac:dyDescent="0.3">
      <c r="G1435" s="10" t="s">
        <v>1622</v>
      </c>
      <c r="H1435" s="23"/>
      <c r="P1435" s="10" t="s">
        <v>1622</v>
      </c>
      <c r="Q1435" s="23"/>
    </row>
    <row r="1436" spans="7:17" x14ac:dyDescent="0.3">
      <c r="G1436" s="10" t="s">
        <v>1623</v>
      </c>
      <c r="H1436" s="23"/>
      <c r="P1436" s="10" t="s">
        <v>1623</v>
      </c>
      <c r="Q1436" s="23"/>
    </row>
    <row r="1437" spans="7:17" x14ac:dyDescent="0.3">
      <c r="G1437" s="10" t="s">
        <v>1624</v>
      </c>
      <c r="H1437" s="23"/>
      <c r="P1437" s="10" t="s">
        <v>1624</v>
      </c>
      <c r="Q1437" s="23"/>
    </row>
    <row r="1438" spans="7:17" x14ac:dyDescent="0.3">
      <c r="G1438" s="10" t="s">
        <v>1625</v>
      </c>
      <c r="H1438" s="23"/>
      <c r="P1438" s="10" t="s">
        <v>1625</v>
      </c>
      <c r="Q1438" s="23"/>
    </row>
    <row r="1439" spans="7:17" x14ac:dyDescent="0.3">
      <c r="G1439" s="10" t="s">
        <v>1626</v>
      </c>
      <c r="H1439" s="23"/>
      <c r="P1439" s="10" t="s">
        <v>1626</v>
      </c>
      <c r="Q1439" s="23"/>
    </row>
    <row r="1440" spans="7:17" x14ac:dyDescent="0.3">
      <c r="G1440" s="10" t="s">
        <v>1627</v>
      </c>
      <c r="H1440" s="23"/>
      <c r="P1440" s="10" t="s">
        <v>1627</v>
      </c>
      <c r="Q1440" s="23"/>
    </row>
    <row r="1441" spans="7:17" x14ac:dyDescent="0.3">
      <c r="G1441" s="10" t="s">
        <v>1628</v>
      </c>
      <c r="H1441" s="23"/>
      <c r="P1441" s="10" t="s">
        <v>1628</v>
      </c>
      <c r="Q1441" s="23"/>
    </row>
    <row r="1442" spans="7:17" x14ac:dyDescent="0.3">
      <c r="G1442" s="10" t="s">
        <v>1629</v>
      </c>
      <c r="H1442" s="23"/>
      <c r="P1442" s="10" t="s">
        <v>1629</v>
      </c>
      <c r="Q1442" s="23"/>
    </row>
    <row r="1443" spans="7:17" x14ac:dyDescent="0.3">
      <c r="G1443" s="10" t="s">
        <v>1630</v>
      </c>
      <c r="H1443" s="23"/>
      <c r="P1443" s="10" t="s">
        <v>1630</v>
      </c>
      <c r="Q1443" s="23"/>
    </row>
    <row r="1444" spans="7:17" x14ac:dyDescent="0.3">
      <c r="G1444" s="10" t="s">
        <v>1631</v>
      </c>
      <c r="H1444" s="23"/>
      <c r="P1444" s="10" t="s">
        <v>1631</v>
      </c>
      <c r="Q1444" s="23"/>
    </row>
    <row r="1445" spans="7:17" x14ac:dyDescent="0.3">
      <c r="G1445" s="10" t="s">
        <v>1632</v>
      </c>
      <c r="H1445" s="23"/>
      <c r="P1445" s="10" t="s">
        <v>1632</v>
      </c>
      <c r="Q1445" s="23"/>
    </row>
    <row r="1446" spans="7:17" x14ac:dyDescent="0.3">
      <c r="G1446" s="10" t="s">
        <v>1633</v>
      </c>
      <c r="H1446" s="23"/>
      <c r="P1446" s="10" t="s">
        <v>1633</v>
      </c>
      <c r="Q1446" s="23"/>
    </row>
    <row r="1447" spans="7:17" x14ac:dyDescent="0.3">
      <c r="G1447" s="10" t="s">
        <v>1634</v>
      </c>
      <c r="H1447" s="23"/>
      <c r="P1447" s="10" t="s">
        <v>1634</v>
      </c>
      <c r="Q1447" s="23"/>
    </row>
    <row r="1448" spans="7:17" x14ac:dyDescent="0.3">
      <c r="G1448" s="10" t="s">
        <v>1635</v>
      </c>
      <c r="H1448" s="23"/>
      <c r="P1448" s="10" t="s">
        <v>1635</v>
      </c>
      <c r="Q1448" s="23"/>
    </row>
    <row r="1449" spans="7:17" x14ac:dyDescent="0.3">
      <c r="G1449" s="10" t="s">
        <v>1636</v>
      </c>
      <c r="H1449" s="23"/>
      <c r="P1449" s="10" t="s">
        <v>1636</v>
      </c>
      <c r="Q1449" s="23"/>
    </row>
    <row r="1450" spans="7:17" x14ac:dyDescent="0.3">
      <c r="G1450" s="10" t="s">
        <v>1637</v>
      </c>
      <c r="H1450" s="23"/>
      <c r="P1450" s="10" t="s">
        <v>1637</v>
      </c>
      <c r="Q1450" s="23"/>
    </row>
    <row r="1451" spans="7:17" x14ac:dyDescent="0.3">
      <c r="G1451" s="10" t="s">
        <v>1638</v>
      </c>
      <c r="H1451" s="23"/>
      <c r="P1451" s="10" t="s">
        <v>1638</v>
      </c>
      <c r="Q1451" s="23"/>
    </row>
    <row r="1452" spans="7:17" x14ac:dyDescent="0.3">
      <c r="G1452" s="10" t="s">
        <v>1639</v>
      </c>
      <c r="H1452" s="23"/>
      <c r="P1452" s="10" t="s">
        <v>1639</v>
      </c>
      <c r="Q1452" s="23"/>
    </row>
    <row r="1453" spans="7:17" x14ac:dyDescent="0.3">
      <c r="G1453" s="10" t="s">
        <v>1640</v>
      </c>
      <c r="H1453" s="23"/>
      <c r="P1453" s="10" t="s">
        <v>1640</v>
      </c>
      <c r="Q1453" s="23"/>
    </row>
    <row r="1454" spans="7:17" x14ac:dyDescent="0.3">
      <c r="G1454" s="10" t="s">
        <v>1641</v>
      </c>
      <c r="H1454" s="23"/>
      <c r="P1454" s="10" t="s">
        <v>1641</v>
      </c>
      <c r="Q1454" s="23"/>
    </row>
    <row r="1455" spans="7:17" x14ac:dyDescent="0.3">
      <c r="G1455" s="10" t="s">
        <v>1642</v>
      </c>
      <c r="H1455" s="23"/>
      <c r="P1455" s="10" t="s">
        <v>1642</v>
      </c>
      <c r="Q1455" s="23"/>
    </row>
    <row r="1456" spans="7:17" x14ac:dyDescent="0.3">
      <c r="G1456" s="10" t="s">
        <v>1643</v>
      </c>
      <c r="H1456" s="23"/>
      <c r="P1456" s="10" t="s">
        <v>1643</v>
      </c>
      <c r="Q1456" s="23"/>
    </row>
    <row r="1457" spans="7:17" x14ac:dyDescent="0.3">
      <c r="G1457" s="10" t="s">
        <v>1644</v>
      </c>
      <c r="H1457" s="23"/>
      <c r="P1457" s="10" t="s">
        <v>1644</v>
      </c>
      <c r="Q1457" s="23"/>
    </row>
    <row r="1458" spans="7:17" x14ac:dyDescent="0.3">
      <c r="G1458" s="10" t="s">
        <v>1645</v>
      </c>
      <c r="H1458" s="23"/>
      <c r="P1458" s="10" t="s">
        <v>1645</v>
      </c>
      <c r="Q1458" s="23"/>
    </row>
    <row r="1459" spans="7:17" x14ac:dyDescent="0.3">
      <c r="G1459" s="10" t="s">
        <v>1646</v>
      </c>
      <c r="H1459" s="23"/>
      <c r="P1459" s="10" t="s">
        <v>1646</v>
      </c>
      <c r="Q1459" s="23"/>
    </row>
    <row r="1460" spans="7:17" x14ac:dyDescent="0.3">
      <c r="G1460" s="10" t="s">
        <v>1647</v>
      </c>
      <c r="H1460" s="23"/>
      <c r="P1460" s="10" t="s">
        <v>1647</v>
      </c>
      <c r="Q1460" s="23"/>
    </row>
    <row r="1461" spans="7:17" x14ac:dyDescent="0.3">
      <c r="G1461" s="10" t="s">
        <v>1648</v>
      </c>
      <c r="H1461" s="23"/>
      <c r="P1461" s="10" t="s">
        <v>1648</v>
      </c>
      <c r="Q1461" s="23"/>
    </row>
    <row r="1462" spans="7:17" x14ac:dyDescent="0.3">
      <c r="G1462" s="10" t="s">
        <v>1649</v>
      </c>
      <c r="H1462" s="23"/>
      <c r="P1462" s="10" t="s">
        <v>1649</v>
      </c>
      <c r="Q1462" s="23"/>
    </row>
    <row r="1463" spans="7:17" x14ac:dyDescent="0.3">
      <c r="G1463" s="10" t="s">
        <v>1650</v>
      </c>
      <c r="H1463" s="23"/>
      <c r="P1463" s="10" t="s">
        <v>1650</v>
      </c>
      <c r="Q1463" s="23"/>
    </row>
    <row r="1464" spans="7:17" x14ac:dyDescent="0.3">
      <c r="G1464" s="10" t="s">
        <v>1651</v>
      </c>
      <c r="H1464" s="23"/>
      <c r="P1464" s="10" t="s">
        <v>1651</v>
      </c>
      <c r="Q1464" s="23"/>
    </row>
    <row r="1465" spans="7:17" x14ac:dyDescent="0.3">
      <c r="G1465" s="10" t="s">
        <v>1652</v>
      </c>
      <c r="H1465" s="23"/>
      <c r="P1465" s="10" t="s">
        <v>1652</v>
      </c>
      <c r="Q1465" s="23"/>
    </row>
    <row r="1466" spans="7:17" x14ac:dyDescent="0.3">
      <c r="G1466" s="10" t="s">
        <v>1653</v>
      </c>
      <c r="H1466" s="23"/>
      <c r="P1466" s="10" t="s">
        <v>1653</v>
      </c>
      <c r="Q1466" s="23"/>
    </row>
    <row r="1467" spans="7:17" x14ac:dyDescent="0.3">
      <c r="G1467" s="10" t="s">
        <v>1654</v>
      </c>
      <c r="H1467" s="23"/>
      <c r="P1467" s="10" t="s">
        <v>1654</v>
      </c>
      <c r="Q1467" s="23"/>
    </row>
    <row r="1468" spans="7:17" x14ac:dyDescent="0.3">
      <c r="G1468" s="10" t="s">
        <v>1655</v>
      </c>
      <c r="H1468" s="23"/>
      <c r="P1468" s="10" t="s">
        <v>1655</v>
      </c>
      <c r="Q1468" s="23"/>
    </row>
    <row r="1469" spans="7:17" x14ac:dyDescent="0.3">
      <c r="G1469" s="10" t="s">
        <v>1656</v>
      </c>
      <c r="H1469" s="23"/>
      <c r="P1469" s="10" t="s">
        <v>1656</v>
      </c>
      <c r="Q1469" s="23"/>
    </row>
    <row r="1470" spans="7:17" x14ac:dyDescent="0.3">
      <c r="G1470" s="10" t="s">
        <v>1657</v>
      </c>
      <c r="H1470" s="23"/>
      <c r="P1470" s="10" t="s">
        <v>1657</v>
      </c>
      <c r="Q1470" s="23"/>
    </row>
    <row r="1471" spans="7:17" x14ac:dyDescent="0.3">
      <c r="G1471" s="10" t="s">
        <v>1658</v>
      </c>
      <c r="H1471" s="23"/>
      <c r="P1471" s="10" t="s">
        <v>1658</v>
      </c>
      <c r="Q1471" s="23"/>
    </row>
    <row r="1472" spans="7:17" x14ac:dyDescent="0.3">
      <c r="G1472" s="10" t="s">
        <v>1659</v>
      </c>
      <c r="H1472" s="23"/>
      <c r="P1472" s="10" t="s">
        <v>1659</v>
      </c>
      <c r="Q1472" s="23"/>
    </row>
    <row r="1473" spans="7:17" x14ac:dyDescent="0.3">
      <c r="G1473" s="10" t="s">
        <v>1660</v>
      </c>
      <c r="H1473" s="23"/>
      <c r="P1473" s="10" t="s">
        <v>1660</v>
      </c>
      <c r="Q1473" s="23"/>
    </row>
    <row r="1474" spans="7:17" x14ac:dyDescent="0.3">
      <c r="G1474" s="10" t="s">
        <v>1661</v>
      </c>
      <c r="H1474" s="23"/>
      <c r="P1474" s="10" t="s">
        <v>1661</v>
      </c>
      <c r="Q1474" s="23"/>
    </row>
    <row r="1475" spans="7:17" x14ac:dyDescent="0.3">
      <c r="G1475" s="10" t="s">
        <v>1662</v>
      </c>
      <c r="H1475" s="23"/>
      <c r="P1475" s="10" t="s">
        <v>1662</v>
      </c>
      <c r="Q1475" s="23"/>
    </row>
    <row r="1476" spans="7:17" x14ac:dyDescent="0.3">
      <c r="G1476" s="10" t="s">
        <v>1663</v>
      </c>
      <c r="H1476" s="23"/>
      <c r="P1476" s="10" t="s">
        <v>1663</v>
      </c>
      <c r="Q1476" s="23"/>
    </row>
    <row r="1477" spans="7:17" x14ac:dyDescent="0.3">
      <c r="G1477" s="10" t="s">
        <v>1664</v>
      </c>
      <c r="H1477" s="23"/>
      <c r="P1477" s="10" t="s">
        <v>1664</v>
      </c>
      <c r="Q1477" s="23"/>
    </row>
    <row r="1478" spans="7:17" x14ac:dyDescent="0.3">
      <c r="G1478" s="10" t="s">
        <v>1665</v>
      </c>
      <c r="H1478" s="23"/>
      <c r="P1478" s="10" t="s">
        <v>1665</v>
      </c>
      <c r="Q1478" s="23"/>
    </row>
    <row r="1479" spans="7:17" x14ac:dyDescent="0.3">
      <c r="G1479" s="10" t="s">
        <v>1666</v>
      </c>
      <c r="H1479" s="23"/>
      <c r="P1479" s="10" t="s">
        <v>1666</v>
      </c>
      <c r="Q1479" s="23"/>
    </row>
    <row r="1480" spans="7:17" x14ac:dyDescent="0.3">
      <c r="G1480" s="10" t="s">
        <v>1667</v>
      </c>
      <c r="H1480" s="23"/>
      <c r="P1480" s="10" t="s">
        <v>1667</v>
      </c>
      <c r="Q1480" s="23"/>
    </row>
    <row r="1481" spans="7:17" x14ac:dyDescent="0.3">
      <c r="G1481" s="10" t="s">
        <v>1668</v>
      </c>
      <c r="H1481" s="23"/>
      <c r="P1481" s="10" t="s">
        <v>1668</v>
      </c>
      <c r="Q1481" s="23"/>
    </row>
    <row r="1482" spans="7:17" x14ac:dyDescent="0.3">
      <c r="G1482" s="10" t="s">
        <v>1669</v>
      </c>
      <c r="H1482" s="23"/>
      <c r="P1482" s="10" t="s">
        <v>1669</v>
      </c>
      <c r="Q1482" s="23"/>
    </row>
    <row r="1483" spans="7:17" x14ac:dyDescent="0.3">
      <c r="G1483" s="10" t="s">
        <v>1670</v>
      </c>
      <c r="H1483" s="23"/>
      <c r="P1483" s="10" t="s">
        <v>1670</v>
      </c>
      <c r="Q1483" s="23"/>
    </row>
    <row r="1484" spans="7:17" x14ac:dyDescent="0.3">
      <c r="G1484" s="10" t="s">
        <v>1671</v>
      </c>
      <c r="H1484" s="23"/>
      <c r="P1484" s="10" t="s">
        <v>1671</v>
      </c>
      <c r="Q1484" s="23"/>
    </row>
    <row r="1485" spans="7:17" x14ac:dyDescent="0.3">
      <c r="G1485" s="10" t="s">
        <v>1672</v>
      </c>
      <c r="H1485" s="23"/>
      <c r="P1485" s="10" t="s">
        <v>1672</v>
      </c>
      <c r="Q1485" s="23"/>
    </row>
    <row r="1486" spans="7:17" x14ac:dyDescent="0.3">
      <c r="G1486" s="10" t="s">
        <v>1673</v>
      </c>
      <c r="H1486" s="23"/>
      <c r="P1486" s="10" t="s">
        <v>1673</v>
      </c>
      <c r="Q1486" s="23"/>
    </row>
    <row r="1487" spans="7:17" x14ac:dyDescent="0.3">
      <c r="G1487" s="10" t="s">
        <v>1674</v>
      </c>
      <c r="H1487" s="23"/>
      <c r="P1487" s="10" t="s">
        <v>1674</v>
      </c>
      <c r="Q1487" s="23"/>
    </row>
    <row r="1488" spans="7:17" x14ac:dyDescent="0.3">
      <c r="G1488" s="10" t="s">
        <v>1675</v>
      </c>
      <c r="H1488" s="23"/>
      <c r="P1488" s="10" t="s">
        <v>1675</v>
      </c>
      <c r="Q1488" s="23"/>
    </row>
    <row r="1489" spans="7:17" x14ac:dyDescent="0.3">
      <c r="G1489" s="10" t="s">
        <v>1676</v>
      </c>
      <c r="H1489" s="23"/>
      <c r="P1489" s="10" t="s">
        <v>1676</v>
      </c>
      <c r="Q1489" s="23"/>
    </row>
    <row r="1490" spans="7:17" x14ac:dyDescent="0.3">
      <c r="G1490" s="10" t="s">
        <v>1677</v>
      </c>
      <c r="H1490" s="23"/>
      <c r="P1490" s="10" t="s">
        <v>1677</v>
      </c>
      <c r="Q1490" s="23"/>
    </row>
    <row r="1491" spans="7:17" x14ac:dyDescent="0.3">
      <c r="G1491" s="10" t="s">
        <v>1678</v>
      </c>
      <c r="H1491" s="23"/>
      <c r="P1491" s="10" t="s">
        <v>1678</v>
      </c>
      <c r="Q1491" s="23"/>
    </row>
    <row r="1492" spans="7:17" x14ac:dyDescent="0.3">
      <c r="G1492" s="10" t="s">
        <v>1679</v>
      </c>
      <c r="H1492" s="23"/>
      <c r="P1492" s="10" t="s">
        <v>1679</v>
      </c>
      <c r="Q1492" s="23"/>
    </row>
    <row r="1493" spans="7:17" x14ac:dyDescent="0.3">
      <c r="G1493" s="10" t="s">
        <v>1680</v>
      </c>
      <c r="H1493" s="23"/>
      <c r="P1493" s="10" t="s">
        <v>1680</v>
      </c>
      <c r="Q1493" s="23"/>
    </row>
    <row r="1494" spans="7:17" x14ac:dyDescent="0.3">
      <c r="G1494" s="10" t="s">
        <v>1681</v>
      </c>
      <c r="H1494" s="23"/>
      <c r="P1494" s="10" t="s">
        <v>1681</v>
      </c>
      <c r="Q1494" s="23"/>
    </row>
    <row r="1495" spans="7:17" x14ac:dyDescent="0.3">
      <c r="G1495" s="10" t="s">
        <v>1682</v>
      </c>
      <c r="H1495" s="23"/>
      <c r="P1495" s="10" t="s">
        <v>1682</v>
      </c>
      <c r="Q1495" s="23"/>
    </row>
    <row r="1496" spans="7:17" x14ac:dyDescent="0.3">
      <c r="G1496" s="10" t="s">
        <v>1683</v>
      </c>
      <c r="H1496" s="23"/>
      <c r="P1496" s="10" t="s">
        <v>1683</v>
      </c>
      <c r="Q1496" s="23"/>
    </row>
    <row r="1497" spans="7:17" x14ac:dyDescent="0.3">
      <c r="G1497" s="10" t="s">
        <v>1684</v>
      </c>
      <c r="H1497" s="23"/>
      <c r="P1497" s="10" t="s">
        <v>1684</v>
      </c>
      <c r="Q1497" s="23"/>
    </row>
    <row r="1498" spans="7:17" x14ac:dyDescent="0.3">
      <c r="G1498" s="10" t="s">
        <v>1685</v>
      </c>
      <c r="H1498" s="23"/>
      <c r="P1498" s="10" t="s">
        <v>1685</v>
      </c>
      <c r="Q1498" s="23"/>
    </row>
    <row r="1499" spans="7:17" x14ac:dyDescent="0.3">
      <c r="G1499" s="10" t="s">
        <v>1686</v>
      </c>
      <c r="H1499" s="23"/>
      <c r="P1499" s="10" t="s">
        <v>1686</v>
      </c>
      <c r="Q1499" s="23"/>
    </row>
    <row r="1500" spans="7:17" x14ac:dyDescent="0.3">
      <c r="G1500" s="10" t="s">
        <v>1687</v>
      </c>
      <c r="H1500" s="23"/>
      <c r="P1500" s="10" t="s">
        <v>1687</v>
      </c>
      <c r="Q1500" s="23"/>
    </row>
    <row r="1501" spans="7:17" x14ac:dyDescent="0.3">
      <c r="G1501" s="10" t="s">
        <v>1688</v>
      </c>
      <c r="H1501" s="23"/>
      <c r="P1501" s="10" t="s">
        <v>1688</v>
      </c>
      <c r="Q1501" s="23"/>
    </row>
    <row r="1502" spans="7:17" x14ac:dyDescent="0.3">
      <c r="G1502" s="10" t="s">
        <v>1689</v>
      </c>
      <c r="H1502" s="23"/>
      <c r="P1502" s="10" t="s">
        <v>1689</v>
      </c>
      <c r="Q1502" s="23"/>
    </row>
    <row r="1503" spans="7:17" x14ac:dyDescent="0.3">
      <c r="G1503" s="10" t="s">
        <v>1690</v>
      </c>
      <c r="H1503" s="23"/>
      <c r="P1503" s="10" t="s">
        <v>1690</v>
      </c>
      <c r="Q1503" s="23"/>
    </row>
    <row r="1504" spans="7:17" x14ac:dyDescent="0.3">
      <c r="G1504" s="10" t="s">
        <v>1691</v>
      </c>
      <c r="H1504" s="23"/>
      <c r="P1504" s="10" t="s">
        <v>1691</v>
      </c>
      <c r="Q1504" s="23"/>
    </row>
    <row r="1505" spans="7:17" x14ac:dyDescent="0.3">
      <c r="G1505" s="10" t="s">
        <v>1692</v>
      </c>
      <c r="H1505" s="23"/>
      <c r="P1505" s="10" t="s">
        <v>1692</v>
      </c>
      <c r="Q1505" s="23"/>
    </row>
    <row r="1506" spans="7:17" x14ac:dyDescent="0.3">
      <c r="G1506" s="10" t="s">
        <v>1693</v>
      </c>
      <c r="H1506" s="23"/>
      <c r="P1506" s="10" t="s">
        <v>1693</v>
      </c>
      <c r="Q1506" s="23"/>
    </row>
    <row r="1507" spans="7:17" x14ac:dyDescent="0.3">
      <c r="G1507" s="10" t="s">
        <v>1694</v>
      </c>
      <c r="H1507" s="23"/>
      <c r="P1507" s="10" t="s">
        <v>1694</v>
      </c>
      <c r="Q1507" s="23"/>
    </row>
    <row r="1508" spans="7:17" x14ac:dyDescent="0.3">
      <c r="G1508" s="10" t="s">
        <v>1695</v>
      </c>
      <c r="H1508" s="23"/>
      <c r="P1508" s="10" t="s">
        <v>1695</v>
      </c>
      <c r="Q1508" s="23"/>
    </row>
    <row r="1509" spans="7:17" x14ac:dyDescent="0.3">
      <c r="G1509" s="10" t="s">
        <v>1696</v>
      </c>
      <c r="H1509" s="23"/>
      <c r="P1509" s="10" t="s">
        <v>1696</v>
      </c>
      <c r="Q1509" s="23"/>
    </row>
    <row r="1510" spans="7:17" x14ac:dyDescent="0.3">
      <c r="G1510" s="10" t="s">
        <v>1697</v>
      </c>
      <c r="H1510" s="23"/>
      <c r="P1510" s="10" t="s">
        <v>1697</v>
      </c>
      <c r="Q1510" s="23"/>
    </row>
    <row r="1511" spans="7:17" x14ac:dyDescent="0.3">
      <c r="G1511" s="10" t="s">
        <v>1698</v>
      </c>
      <c r="H1511" s="23"/>
      <c r="P1511" s="10" t="s">
        <v>1698</v>
      </c>
      <c r="Q1511" s="23"/>
    </row>
    <row r="1512" spans="7:17" x14ac:dyDescent="0.3">
      <c r="G1512" s="10" t="s">
        <v>1699</v>
      </c>
      <c r="H1512" s="23"/>
      <c r="P1512" s="10" t="s">
        <v>1699</v>
      </c>
      <c r="Q1512" s="23"/>
    </row>
    <row r="1513" spans="7:17" x14ac:dyDescent="0.3">
      <c r="G1513" s="10" t="s">
        <v>1700</v>
      </c>
      <c r="H1513" s="23"/>
      <c r="P1513" s="10" t="s">
        <v>1700</v>
      </c>
      <c r="Q1513" s="23"/>
    </row>
    <row r="1514" spans="7:17" x14ac:dyDescent="0.3">
      <c r="G1514" s="10" t="s">
        <v>1701</v>
      </c>
      <c r="H1514" s="23"/>
      <c r="P1514" s="10" t="s">
        <v>1701</v>
      </c>
      <c r="Q1514" s="23"/>
    </row>
    <row r="1515" spans="7:17" x14ac:dyDescent="0.3">
      <c r="G1515" s="10" t="s">
        <v>1702</v>
      </c>
      <c r="H1515" s="23"/>
      <c r="P1515" s="10" t="s">
        <v>1702</v>
      </c>
      <c r="Q1515" s="23"/>
    </row>
    <row r="1516" spans="7:17" x14ac:dyDescent="0.3">
      <c r="G1516" s="10" t="s">
        <v>1703</v>
      </c>
      <c r="H1516" s="23"/>
      <c r="P1516" s="10" t="s">
        <v>1703</v>
      </c>
      <c r="Q1516" s="23"/>
    </row>
    <row r="1517" spans="7:17" x14ac:dyDescent="0.3">
      <c r="G1517" s="10" t="s">
        <v>1704</v>
      </c>
      <c r="H1517" s="23"/>
      <c r="P1517" s="10" t="s">
        <v>1704</v>
      </c>
      <c r="Q1517" s="23"/>
    </row>
    <row r="1518" spans="7:17" x14ac:dyDescent="0.3">
      <c r="G1518" s="10" t="s">
        <v>1705</v>
      </c>
      <c r="H1518" s="23"/>
      <c r="P1518" s="10" t="s">
        <v>1705</v>
      </c>
      <c r="Q1518" s="23"/>
    </row>
    <row r="1519" spans="7:17" x14ac:dyDescent="0.3">
      <c r="G1519" s="10" t="s">
        <v>1706</v>
      </c>
      <c r="H1519" s="23"/>
      <c r="P1519" s="10" t="s">
        <v>1706</v>
      </c>
      <c r="Q1519" s="23"/>
    </row>
    <row r="1520" spans="7:17" x14ac:dyDescent="0.3">
      <c r="G1520" s="10" t="s">
        <v>1707</v>
      </c>
      <c r="H1520" s="23"/>
      <c r="P1520" s="10" t="s">
        <v>1707</v>
      </c>
      <c r="Q1520" s="23"/>
    </row>
    <row r="1521" spans="7:17" x14ac:dyDescent="0.3">
      <c r="G1521" s="10" t="s">
        <v>1708</v>
      </c>
      <c r="H1521" s="23"/>
      <c r="P1521" s="10" t="s">
        <v>1708</v>
      </c>
      <c r="Q1521" s="23"/>
    </row>
    <row r="1522" spans="7:17" x14ac:dyDescent="0.3">
      <c r="G1522" s="10" t="s">
        <v>1709</v>
      </c>
      <c r="H1522" s="23"/>
      <c r="P1522" s="10" t="s">
        <v>1709</v>
      </c>
      <c r="Q1522" s="23"/>
    </row>
    <row r="1523" spans="7:17" x14ac:dyDescent="0.3">
      <c r="G1523" s="10" t="s">
        <v>1710</v>
      </c>
      <c r="H1523" s="23"/>
      <c r="P1523" s="10" t="s">
        <v>1710</v>
      </c>
      <c r="Q1523" s="23"/>
    </row>
    <row r="1524" spans="7:17" x14ac:dyDescent="0.3">
      <c r="G1524" s="10" t="s">
        <v>1711</v>
      </c>
      <c r="H1524" s="23"/>
      <c r="P1524" s="10" t="s">
        <v>1711</v>
      </c>
      <c r="Q1524" s="23"/>
    </row>
    <row r="1525" spans="7:17" x14ac:dyDescent="0.3">
      <c r="G1525" s="10" t="s">
        <v>1712</v>
      </c>
      <c r="H1525" s="23"/>
      <c r="P1525" s="10" t="s">
        <v>1712</v>
      </c>
      <c r="Q1525" s="23"/>
    </row>
    <row r="1526" spans="7:17" x14ac:dyDescent="0.3">
      <c r="G1526" s="10" t="s">
        <v>1713</v>
      </c>
      <c r="H1526" s="23"/>
      <c r="P1526" s="10" t="s">
        <v>1713</v>
      </c>
      <c r="Q1526" s="23"/>
    </row>
    <row r="1527" spans="7:17" x14ac:dyDescent="0.3">
      <c r="G1527" s="10" t="s">
        <v>1714</v>
      </c>
      <c r="H1527" s="23"/>
      <c r="P1527" s="10" t="s">
        <v>1714</v>
      </c>
      <c r="Q1527" s="23"/>
    </row>
    <row r="1528" spans="7:17" x14ac:dyDescent="0.3">
      <c r="G1528" s="10" t="s">
        <v>1715</v>
      </c>
      <c r="H1528" s="23"/>
      <c r="P1528" s="10" t="s">
        <v>1715</v>
      </c>
      <c r="Q1528" s="23"/>
    </row>
    <row r="1529" spans="7:17" x14ac:dyDescent="0.3">
      <c r="G1529" s="10" t="s">
        <v>1716</v>
      </c>
      <c r="H1529" s="23"/>
      <c r="P1529" s="10" t="s">
        <v>1716</v>
      </c>
      <c r="Q1529" s="23"/>
    </row>
    <row r="1530" spans="7:17" x14ac:dyDescent="0.3">
      <c r="G1530" s="10" t="s">
        <v>1717</v>
      </c>
      <c r="H1530" s="23"/>
      <c r="P1530" s="10" t="s">
        <v>1717</v>
      </c>
      <c r="Q1530" s="23"/>
    </row>
    <row r="1531" spans="7:17" x14ac:dyDescent="0.3">
      <c r="G1531" s="10" t="s">
        <v>1718</v>
      </c>
      <c r="H1531" s="23"/>
      <c r="P1531" s="10" t="s">
        <v>1718</v>
      </c>
      <c r="Q1531" s="23"/>
    </row>
    <row r="1532" spans="7:17" x14ac:dyDescent="0.3">
      <c r="G1532" s="10" t="s">
        <v>1719</v>
      </c>
      <c r="H1532" s="23"/>
      <c r="P1532" s="10" t="s">
        <v>1719</v>
      </c>
      <c r="Q1532" s="23"/>
    </row>
    <row r="1533" spans="7:17" x14ac:dyDescent="0.3">
      <c r="G1533" s="10" t="s">
        <v>1720</v>
      </c>
      <c r="H1533" s="23"/>
      <c r="P1533" s="10" t="s">
        <v>1720</v>
      </c>
      <c r="Q1533" s="23"/>
    </row>
    <row r="1534" spans="7:17" x14ac:dyDescent="0.3">
      <c r="G1534" s="10" t="s">
        <v>1721</v>
      </c>
      <c r="H1534" s="23"/>
      <c r="P1534" s="10" t="s">
        <v>1721</v>
      </c>
      <c r="Q1534" s="23"/>
    </row>
    <row r="1535" spans="7:17" x14ac:dyDescent="0.3">
      <c r="G1535" s="10" t="s">
        <v>1722</v>
      </c>
      <c r="H1535" s="23"/>
      <c r="P1535" s="10" t="s">
        <v>1722</v>
      </c>
      <c r="Q1535" s="23"/>
    </row>
    <row r="1536" spans="7:17" x14ac:dyDescent="0.3">
      <c r="G1536" s="10" t="s">
        <v>1723</v>
      </c>
      <c r="H1536" s="23"/>
      <c r="P1536" s="10" t="s">
        <v>1723</v>
      </c>
      <c r="Q1536" s="23"/>
    </row>
    <row r="1537" spans="7:17" x14ac:dyDescent="0.3">
      <c r="G1537" s="10" t="s">
        <v>1724</v>
      </c>
      <c r="H1537" s="23"/>
      <c r="P1537" s="10" t="s">
        <v>1724</v>
      </c>
      <c r="Q1537" s="23"/>
    </row>
    <row r="1538" spans="7:17" x14ac:dyDescent="0.3">
      <c r="G1538" s="10" t="s">
        <v>1725</v>
      </c>
      <c r="H1538" s="23"/>
      <c r="P1538" s="10" t="s">
        <v>1725</v>
      </c>
      <c r="Q1538" s="23"/>
    </row>
    <row r="1539" spans="7:17" x14ac:dyDescent="0.3">
      <c r="G1539" s="10" t="s">
        <v>1726</v>
      </c>
      <c r="H1539" s="23"/>
      <c r="P1539" s="10" t="s">
        <v>1726</v>
      </c>
      <c r="Q1539" s="23"/>
    </row>
    <row r="1540" spans="7:17" x14ac:dyDescent="0.3">
      <c r="G1540" s="10" t="s">
        <v>1727</v>
      </c>
      <c r="H1540" s="23"/>
      <c r="P1540" s="10" t="s">
        <v>1727</v>
      </c>
      <c r="Q1540" s="23"/>
    </row>
    <row r="1541" spans="7:17" x14ac:dyDescent="0.3">
      <c r="G1541" s="10" t="s">
        <v>1728</v>
      </c>
      <c r="H1541" s="23"/>
      <c r="P1541" s="10" t="s">
        <v>1728</v>
      </c>
      <c r="Q1541" s="23"/>
    </row>
    <row r="1542" spans="7:17" x14ac:dyDescent="0.3">
      <c r="G1542" s="10" t="s">
        <v>1729</v>
      </c>
      <c r="H1542" s="23"/>
      <c r="P1542" s="10" t="s">
        <v>1729</v>
      </c>
      <c r="Q1542" s="23"/>
    </row>
    <row r="1543" spans="7:17" x14ac:dyDescent="0.3">
      <c r="G1543" s="10" t="s">
        <v>1730</v>
      </c>
      <c r="H1543" s="23"/>
      <c r="P1543" s="10" t="s">
        <v>1730</v>
      </c>
      <c r="Q1543" s="23"/>
    </row>
    <row r="1544" spans="7:17" x14ac:dyDescent="0.3">
      <c r="G1544" s="10" t="s">
        <v>1731</v>
      </c>
      <c r="H1544" s="23"/>
      <c r="P1544" s="10" t="s">
        <v>1731</v>
      </c>
      <c r="Q1544" s="23"/>
    </row>
    <row r="1545" spans="7:17" x14ac:dyDescent="0.3">
      <c r="G1545" s="10" t="s">
        <v>1732</v>
      </c>
      <c r="H1545" s="23"/>
      <c r="P1545" s="10" t="s">
        <v>1732</v>
      </c>
      <c r="Q1545" s="23"/>
    </row>
    <row r="1546" spans="7:17" x14ac:dyDescent="0.3">
      <c r="G1546" s="10" t="s">
        <v>1733</v>
      </c>
      <c r="H1546" s="23"/>
      <c r="P1546" s="10" t="s">
        <v>1733</v>
      </c>
      <c r="Q1546" s="23"/>
    </row>
    <row r="1547" spans="7:17" x14ac:dyDescent="0.3">
      <c r="G1547" s="10" t="s">
        <v>1734</v>
      </c>
      <c r="H1547" s="23"/>
      <c r="P1547" s="10" t="s">
        <v>1734</v>
      </c>
      <c r="Q1547" s="23"/>
    </row>
    <row r="1548" spans="7:17" x14ac:dyDescent="0.3">
      <c r="G1548" s="10" t="s">
        <v>1735</v>
      </c>
      <c r="H1548" s="23"/>
      <c r="P1548" s="10" t="s">
        <v>1735</v>
      </c>
      <c r="Q1548" s="23"/>
    </row>
    <row r="1549" spans="7:17" x14ac:dyDescent="0.3">
      <c r="G1549" s="10" t="s">
        <v>1736</v>
      </c>
      <c r="H1549" s="23"/>
      <c r="P1549" s="10" t="s">
        <v>1736</v>
      </c>
      <c r="Q1549" s="23"/>
    </row>
    <row r="1550" spans="7:17" x14ac:dyDescent="0.3">
      <c r="G1550" s="10" t="s">
        <v>1737</v>
      </c>
      <c r="H1550" s="23"/>
      <c r="P1550" s="10" t="s">
        <v>1737</v>
      </c>
      <c r="Q1550" s="23"/>
    </row>
    <row r="1551" spans="7:17" x14ac:dyDescent="0.3">
      <c r="G1551" s="10" t="s">
        <v>1738</v>
      </c>
      <c r="H1551" s="23"/>
      <c r="P1551" s="10" t="s">
        <v>1738</v>
      </c>
      <c r="Q1551" s="23"/>
    </row>
    <row r="1552" spans="7:17" x14ac:dyDescent="0.3">
      <c r="G1552" s="10" t="s">
        <v>1739</v>
      </c>
      <c r="H1552" s="23"/>
      <c r="P1552" s="10" t="s">
        <v>1739</v>
      </c>
      <c r="Q1552" s="23"/>
    </row>
    <row r="1553" spans="7:17" x14ac:dyDescent="0.3">
      <c r="G1553" s="10" t="s">
        <v>1740</v>
      </c>
      <c r="H1553" s="23"/>
      <c r="P1553" s="10" t="s">
        <v>1740</v>
      </c>
      <c r="Q1553" s="23"/>
    </row>
    <row r="1554" spans="7:17" x14ac:dyDescent="0.3">
      <c r="G1554" s="10" t="s">
        <v>1741</v>
      </c>
      <c r="H1554" s="23"/>
      <c r="P1554" s="10" t="s">
        <v>1741</v>
      </c>
      <c r="Q1554" s="23"/>
    </row>
    <row r="1555" spans="7:17" x14ac:dyDescent="0.3">
      <c r="G1555" s="10" t="s">
        <v>1742</v>
      </c>
      <c r="H1555" s="23"/>
      <c r="P1555" s="10" t="s">
        <v>1742</v>
      </c>
      <c r="Q1555" s="23"/>
    </row>
    <row r="1556" spans="7:17" x14ac:dyDescent="0.3">
      <c r="G1556" s="10" t="s">
        <v>1743</v>
      </c>
      <c r="H1556" s="23"/>
      <c r="P1556" s="10" t="s">
        <v>1743</v>
      </c>
      <c r="Q1556" s="23"/>
    </row>
    <row r="1557" spans="7:17" x14ac:dyDescent="0.3">
      <c r="G1557" s="10" t="s">
        <v>1744</v>
      </c>
      <c r="H1557" s="23"/>
      <c r="P1557" s="10" t="s">
        <v>1744</v>
      </c>
      <c r="Q1557" s="23"/>
    </row>
    <row r="1558" spans="7:17" x14ac:dyDescent="0.3">
      <c r="G1558" s="10" t="s">
        <v>1745</v>
      </c>
      <c r="H1558" s="23"/>
      <c r="P1558" s="10" t="s">
        <v>1745</v>
      </c>
      <c r="Q1558" s="23"/>
    </row>
    <row r="1559" spans="7:17" x14ac:dyDescent="0.3">
      <c r="G1559" s="10" t="s">
        <v>1746</v>
      </c>
      <c r="H1559" s="23"/>
      <c r="P1559" s="10" t="s">
        <v>1746</v>
      </c>
      <c r="Q1559" s="23"/>
    </row>
    <row r="1560" spans="7:17" x14ac:dyDescent="0.3">
      <c r="G1560" s="10" t="s">
        <v>1747</v>
      </c>
      <c r="H1560" s="23"/>
      <c r="P1560" s="10" t="s">
        <v>1747</v>
      </c>
      <c r="Q1560" s="23"/>
    </row>
    <row r="1561" spans="7:17" x14ac:dyDescent="0.3">
      <c r="G1561" s="10" t="s">
        <v>1748</v>
      </c>
      <c r="H1561" s="23"/>
      <c r="P1561" s="10" t="s">
        <v>1748</v>
      </c>
      <c r="Q1561" s="23"/>
    </row>
    <row r="1562" spans="7:17" x14ac:dyDescent="0.3">
      <c r="G1562" s="10" t="s">
        <v>1749</v>
      </c>
      <c r="H1562" s="23"/>
      <c r="P1562" s="10" t="s">
        <v>1749</v>
      </c>
      <c r="Q1562" s="23"/>
    </row>
    <row r="1563" spans="7:17" x14ac:dyDescent="0.3">
      <c r="G1563" s="10" t="s">
        <v>1750</v>
      </c>
      <c r="H1563" s="23"/>
      <c r="P1563" s="10" t="s">
        <v>1750</v>
      </c>
      <c r="Q1563" s="23"/>
    </row>
    <row r="1564" spans="7:17" x14ac:dyDescent="0.3">
      <c r="G1564" s="10" t="s">
        <v>1751</v>
      </c>
      <c r="H1564" s="23"/>
      <c r="P1564" s="10" t="s">
        <v>1751</v>
      </c>
      <c r="Q1564" s="23"/>
    </row>
    <row r="1565" spans="7:17" x14ac:dyDescent="0.3">
      <c r="G1565" s="10" t="s">
        <v>1752</v>
      </c>
      <c r="H1565" s="23"/>
      <c r="P1565" s="10" t="s">
        <v>1752</v>
      </c>
      <c r="Q1565" s="23"/>
    </row>
    <row r="1566" spans="7:17" x14ac:dyDescent="0.3">
      <c r="G1566" s="10" t="s">
        <v>1753</v>
      </c>
      <c r="H1566" s="23"/>
      <c r="P1566" s="10" t="s">
        <v>1753</v>
      </c>
      <c r="Q1566" s="23"/>
    </row>
    <row r="1567" spans="7:17" x14ac:dyDescent="0.3">
      <c r="G1567" s="10" t="s">
        <v>1754</v>
      </c>
      <c r="H1567" s="23"/>
      <c r="P1567" s="10" t="s">
        <v>1754</v>
      </c>
      <c r="Q1567" s="23"/>
    </row>
    <row r="1568" spans="7:17" x14ac:dyDescent="0.3">
      <c r="G1568" s="10" t="s">
        <v>1755</v>
      </c>
      <c r="H1568" s="23"/>
      <c r="P1568" s="10" t="s">
        <v>1755</v>
      </c>
      <c r="Q1568" s="23"/>
    </row>
    <row r="1569" spans="7:17" x14ac:dyDescent="0.3">
      <c r="G1569" s="10" t="s">
        <v>1756</v>
      </c>
      <c r="H1569" s="23"/>
      <c r="P1569" s="10" t="s">
        <v>1756</v>
      </c>
      <c r="Q1569" s="23"/>
    </row>
    <row r="1570" spans="7:17" x14ac:dyDescent="0.3">
      <c r="G1570" s="10" t="s">
        <v>1757</v>
      </c>
      <c r="H1570" s="23"/>
      <c r="P1570" s="10" t="s">
        <v>1757</v>
      </c>
      <c r="Q1570" s="23"/>
    </row>
    <row r="1571" spans="7:17" x14ac:dyDescent="0.3">
      <c r="G1571" s="10" t="s">
        <v>1758</v>
      </c>
      <c r="H1571" s="23"/>
      <c r="P1571" s="10" t="s">
        <v>1758</v>
      </c>
      <c r="Q1571" s="23"/>
    </row>
    <row r="1572" spans="7:17" x14ac:dyDescent="0.3">
      <c r="G1572" s="10" t="s">
        <v>1759</v>
      </c>
      <c r="H1572" s="23"/>
      <c r="P1572" s="10" t="s">
        <v>1759</v>
      </c>
      <c r="Q1572" s="23"/>
    </row>
    <row r="1573" spans="7:17" x14ac:dyDescent="0.3">
      <c r="G1573" s="10" t="s">
        <v>1760</v>
      </c>
      <c r="H1573" s="23"/>
      <c r="P1573" s="10" t="s">
        <v>1760</v>
      </c>
      <c r="Q1573" s="23"/>
    </row>
    <row r="1574" spans="7:17" x14ac:dyDescent="0.3">
      <c r="G1574" s="10" t="s">
        <v>1761</v>
      </c>
      <c r="H1574" s="23"/>
      <c r="P1574" s="10" t="s">
        <v>1761</v>
      </c>
      <c r="Q1574" s="23"/>
    </row>
    <row r="1575" spans="7:17" x14ac:dyDescent="0.3">
      <c r="G1575" s="10" t="s">
        <v>1762</v>
      </c>
      <c r="H1575" s="23"/>
      <c r="P1575" s="10" t="s">
        <v>1762</v>
      </c>
      <c r="Q1575" s="23"/>
    </row>
    <row r="1576" spans="7:17" x14ac:dyDescent="0.3">
      <c r="G1576" s="10" t="s">
        <v>1763</v>
      </c>
      <c r="H1576" s="23"/>
      <c r="P1576" s="10" t="s">
        <v>1763</v>
      </c>
      <c r="Q1576" s="23"/>
    </row>
    <row r="1577" spans="7:17" x14ac:dyDescent="0.3">
      <c r="G1577" s="10" t="s">
        <v>1764</v>
      </c>
      <c r="H1577" s="23"/>
      <c r="P1577" s="10" t="s">
        <v>1764</v>
      </c>
      <c r="Q1577" s="23"/>
    </row>
    <row r="1578" spans="7:17" x14ac:dyDescent="0.3">
      <c r="G1578" s="10" t="s">
        <v>1765</v>
      </c>
      <c r="H1578" s="23"/>
      <c r="P1578" s="10" t="s">
        <v>1765</v>
      </c>
      <c r="Q1578" s="23"/>
    </row>
    <row r="1579" spans="7:17" x14ac:dyDescent="0.3">
      <c r="G1579" s="10" t="s">
        <v>1766</v>
      </c>
      <c r="H1579" s="23"/>
      <c r="P1579" s="10" t="s">
        <v>1766</v>
      </c>
      <c r="Q1579" s="23"/>
    </row>
    <row r="1580" spans="7:17" x14ac:dyDescent="0.3">
      <c r="G1580" s="10" t="s">
        <v>1767</v>
      </c>
      <c r="H1580" s="23"/>
      <c r="P1580" s="10" t="s">
        <v>1767</v>
      </c>
      <c r="Q1580" s="23"/>
    </row>
    <row r="1581" spans="7:17" x14ac:dyDescent="0.3">
      <c r="G1581" s="10" t="s">
        <v>1768</v>
      </c>
      <c r="H1581" s="23"/>
      <c r="P1581" s="10" t="s">
        <v>1768</v>
      </c>
      <c r="Q1581" s="23"/>
    </row>
    <row r="1582" spans="7:17" x14ac:dyDescent="0.3">
      <c r="G1582" s="10" t="s">
        <v>1769</v>
      </c>
      <c r="H1582" s="23"/>
      <c r="P1582" s="10" t="s">
        <v>1769</v>
      </c>
      <c r="Q1582" s="23"/>
    </row>
    <row r="1583" spans="7:17" x14ac:dyDescent="0.3">
      <c r="G1583" s="10" t="s">
        <v>1770</v>
      </c>
      <c r="H1583" s="23"/>
      <c r="P1583" s="10" t="s">
        <v>1770</v>
      </c>
      <c r="Q1583" s="23"/>
    </row>
    <row r="1584" spans="7:17" x14ac:dyDescent="0.3">
      <c r="G1584" s="10" t="s">
        <v>1771</v>
      </c>
      <c r="H1584" s="23"/>
      <c r="P1584" s="10" t="s">
        <v>1771</v>
      </c>
      <c r="Q1584" s="23"/>
    </row>
    <row r="1585" spans="7:17" x14ac:dyDescent="0.3">
      <c r="G1585" s="10" t="s">
        <v>1772</v>
      </c>
      <c r="H1585" s="23"/>
      <c r="P1585" s="10" t="s">
        <v>1772</v>
      </c>
      <c r="Q1585" s="23"/>
    </row>
    <row r="1586" spans="7:17" x14ac:dyDescent="0.3">
      <c r="G1586" s="10" t="s">
        <v>1773</v>
      </c>
      <c r="H1586" s="23"/>
      <c r="P1586" s="10" t="s">
        <v>1773</v>
      </c>
      <c r="Q1586" s="23"/>
    </row>
    <row r="1587" spans="7:17" x14ac:dyDescent="0.3">
      <c r="G1587" s="10" t="s">
        <v>1774</v>
      </c>
      <c r="H1587" s="23"/>
      <c r="P1587" s="10" t="s">
        <v>1774</v>
      </c>
      <c r="Q1587" s="23"/>
    </row>
    <row r="1588" spans="7:17" x14ac:dyDescent="0.3">
      <c r="G1588" s="10" t="s">
        <v>1775</v>
      </c>
      <c r="H1588" s="23"/>
      <c r="P1588" s="10" t="s">
        <v>1775</v>
      </c>
      <c r="Q1588" s="23"/>
    </row>
    <row r="1589" spans="7:17" x14ac:dyDescent="0.3">
      <c r="G1589" s="10" t="s">
        <v>1776</v>
      </c>
      <c r="H1589" s="23"/>
      <c r="P1589" s="10" t="s">
        <v>1776</v>
      </c>
      <c r="Q1589" s="23"/>
    </row>
    <row r="1590" spans="7:17" x14ac:dyDescent="0.3">
      <c r="G1590" s="10" t="s">
        <v>1777</v>
      </c>
      <c r="H1590" s="23"/>
      <c r="P1590" s="10" t="s">
        <v>1777</v>
      </c>
      <c r="Q1590" s="23"/>
    </row>
    <row r="1591" spans="7:17" x14ac:dyDescent="0.3">
      <c r="G1591" s="10" t="s">
        <v>1778</v>
      </c>
      <c r="H1591" s="23"/>
      <c r="P1591" s="10" t="s">
        <v>1778</v>
      </c>
      <c r="Q1591" s="23"/>
    </row>
    <row r="1592" spans="7:17" x14ac:dyDescent="0.3">
      <c r="G1592" s="10" t="s">
        <v>1779</v>
      </c>
      <c r="H1592" s="23"/>
      <c r="P1592" s="10" t="s">
        <v>1779</v>
      </c>
      <c r="Q1592" s="23"/>
    </row>
    <row r="1593" spans="7:17" x14ac:dyDescent="0.3">
      <c r="G1593" s="10" t="s">
        <v>1780</v>
      </c>
      <c r="H1593" s="23"/>
      <c r="P1593" s="10" t="s">
        <v>1780</v>
      </c>
      <c r="Q1593" s="23"/>
    </row>
    <row r="1594" spans="7:17" x14ac:dyDescent="0.3">
      <c r="G1594" s="10" t="s">
        <v>1781</v>
      </c>
      <c r="H1594" s="23"/>
      <c r="P1594" s="10" t="s">
        <v>1781</v>
      </c>
      <c r="Q1594" s="23"/>
    </row>
    <row r="1595" spans="7:17" x14ac:dyDescent="0.3">
      <c r="G1595" s="10" t="s">
        <v>1782</v>
      </c>
      <c r="H1595" s="23"/>
      <c r="P1595" s="10" t="s">
        <v>1782</v>
      </c>
      <c r="Q1595" s="23"/>
    </row>
    <row r="1596" spans="7:17" x14ac:dyDescent="0.3">
      <c r="G1596" s="10" t="s">
        <v>1783</v>
      </c>
      <c r="H1596" s="23"/>
      <c r="P1596" s="10" t="s">
        <v>1783</v>
      </c>
      <c r="Q1596" s="23"/>
    </row>
    <row r="1597" spans="7:17" x14ac:dyDescent="0.3">
      <c r="G1597" s="10" t="s">
        <v>1784</v>
      </c>
      <c r="H1597" s="23"/>
      <c r="P1597" s="10" t="s">
        <v>1784</v>
      </c>
      <c r="Q1597" s="23"/>
    </row>
    <row r="1598" spans="7:17" x14ac:dyDescent="0.3">
      <c r="G1598" s="10" t="s">
        <v>1785</v>
      </c>
      <c r="H1598" s="23"/>
      <c r="P1598" s="10" t="s">
        <v>1785</v>
      </c>
      <c r="Q1598" s="23"/>
    </row>
    <row r="1599" spans="7:17" x14ac:dyDescent="0.3">
      <c r="G1599" s="10" t="s">
        <v>1786</v>
      </c>
      <c r="H1599" s="23"/>
      <c r="P1599" s="10" t="s">
        <v>1786</v>
      </c>
      <c r="Q1599" s="23"/>
    </row>
    <row r="1600" spans="7:17" x14ac:dyDescent="0.3">
      <c r="G1600" s="10" t="s">
        <v>1787</v>
      </c>
      <c r="H1600" s="23"/>
      <c r="P1600" s="10" t="s">
        <v>1787</v>
      </c>
      <c r="Q1600" s="23"/>
    </row>
    <row r="1601" spans="7:17" x14ac:dyDescent="0.3">
      <c r="G1601" s="10" t="s">
        <v>1788</v>
      </c>
      <c r="H1601" s="23"/>
      <c r="P1601" s="10" t="s">
        <v>1788</v>
      </c>
      <c r="Q1601" s="23"/>
    </row>
    <row r="1602" spans="7:17" x14ac:dyDescent="0.3">
      <c r="G1602" s="10" t="s">
        <v>1789</v>
      </c>
      <c r="H1602" s="23"/>
      <c r="P1602" s="10" t="s">
        <v>1789</v>
      </c>
      <c r="Q1602" s="23"/>
    </row>
    <row r="1603" spans="7:17" x14ac:dyDescent="0.3">
      <c r="G1603" s="10" t="s">
        <v>1790</v>
      </c>
      <c r="H1603" s="23"/>
      <c r="P1603" s="10" t="s">
        <v>1790</v>
      </c>
      <c r="Q1603" s="23"/>
    </row>
    <row r="1604" spans="7:17" x14ac:dyDescent="0.3">
      <c r="G1604" s="10" t="s">
        <v>1791</v>
      </c>
      <c r="H1604" s="23"/>
      <c r="P1604" s="10" t="s">
        <v>1791</v>
      </c>
      <c r="Q1604" s="23"/>
    </row>
    <row r="1605" spans="7:17" x14ac:dyDescent="0.3">
      <c r="G1605" s="10" t="s">
        <v>1792</v>
      </c>
      <c r="H1605" s="23"/>
      <c r="P1605" s="10" t="s">
        <v>1792</v>
      </c>
      <c r="Q1605" s="23"/>
    </row>
    <row r="1606" spans="7:17" x14ac:dyDescent="0.3">
      <c r="G1606" s="10" t="s">
        <v>1793</v>
      </c>
      <c r="H1606" s="23"/>
      <c r="P1606" s="10" t="s">
        <v>1793</v>
      </c>
      <c r="Q1606" s="23"/>
    </row>
    <row r="1607" spans="7:17" x14ac:dyDescent="0.3">
      <c r="G1607" s="10" t="s">
        <v>1794</v>
      </c>
      <c r="H1607" s="23"/>
      <c r="P1607" s="10" t="s">
        <v>1794</v>
      </c>
      <c r="Q1607" s="23"/>
    </row>
    <row r="1608" spans="7:17" x14ac:dyDescent="0.3">
      <c r="G1608" s="10" t="s">
        <v>1795</v>
      </c>
      <c r="H1608" s="23"/>
      <c r="P1608" s="10" t="s">
        <v>1795</v>
      </c>
      <c r="Q1608" s="23"/>
    </row>
    <row r="1609" spans="7:17" x14ac:dyDescent="0.3">
      <c r="G1609" s="10" t="s">
        <v>1796</v>
      </c>
      <c r="H1609" s="23"/>
      <c r="P1609" s="10" t="s">
        <v>1796</v>
      </c>
      <c r="Q1609" s="23"/>
    </row>
    <row r="1610" spans="7:17" x14ac:dyDescent="0.3">
      <c r="G1610" s="10" t="s">
        <v>1797</v>
      </c>
      <c r="H1610" s="23"/>
      <c r="P1610" s="10" t="s">
        <v>1797</v>
      </c>
      <c r="Q1610" s="23"/>
    </row>
    <row r="1611" spans="7:17" x14ac:dyDescent="0.3">
      <c r="G1611" s="10" t="s">
        <v>1798</v>
      </c>
      <c r="H1611" s="23"/>
      <c r="P1611" s="10" t="s">
        <v>1798</v>
      </c>
      <c r="Q1611" s="23"/>
    </row>
    <row r="1612" spans="7:17" x14ac:dyDescent="0.3">
      <c r="G1612" s="10" t="s">
        <v>1799</v>
      </c>
      <c r="H1612" s="23"/>
      <c r="P1612" s="10" t="s">
        <v>1799</v>
      </c>
      <c r="Q1612" s="23"/>
    </row>
    <row r="1613" spans="7:17" x14ac:dyDescent="0.3">
      <c r="G1613" s="10" t="s">
        <v>1800</v>
      </c>
      <c r="H1613" s="23"/>
      <c r="P1613" s="10" t="s">
        <v>1800</v>
      </c>
      <c r="Q1613" s="23"/>
    </row>
    <row r="1614" spans="7:17" x14ac:dyDescent="0.3">
      <c r="G1614" s="10" t="s">
        <v>1801</v>
      </c>
      <c r="H1614" s="23"/>
      <c r="P1614" s="10" t="s">
        <v>1801</v>
      </c>
      <c r="Q1614" s="23"/>
    </row>
    <row r="1615" spans="7:17" x14ac:dyDescent="0.3">
      <c r="G1615" s="10" t="s">
        <v>1802</v>
      </c>
      <c r="H1615" s="23"/>
      <c r="P1615" s="10" t="s">
        <v>1802</v>
      </c>
      <c r="Q1615" s="23"/>
    </row>
    <row r="1616" spans="7:17" x14ac:dyDescent="0.3">
      <c r="G1616" s="10" t="s">
        <v>1803</v>
      </c>
      <c r="H1616" s="23"/>
      <c r="P1616" s="10" t="s">
        <v>1803</v>
      </c>
      <c r="Q1616" s="23"/>
    </row>
    <row r="1617" spans="7:17" x14ac:dyDescent="0.3">
      <c r="G1617" s="10" t="s">
        <v>1804</v>
      </c>
      <c r="H1617" s="23"/>
      <c r="P1617" s="10" t="s">
        <v>1804</v>
      </c>
      <c r="Q1617" s="23"/>
    </row>
    <row r="1618" spans="7:17" x14ac:dyDescent="0.3">
      <c r="G1618" s="10" t="s">
        <v>1805</v>
      </c>
      <c r="H1618" s="23"/>
      <c r="P1618" s="10" t="s">
        <v>1805</v>
      </c>
      <c r="Q1618" s="23"/>
    </row>
    <row r="1619" spans="7:17" x14ac:dyDescent="0.3">
      <c r="G1619" s="10" t="s">
        <v>1806</v>
      </c>
      <c r="H1619" s="23"/>
      <c r="P1619" s="10" t="s">
        <v>1806</v>
      </c>
      <c r="Q1619" s="23"/>
    </row>
    <row r="1620" spans="7:17" x14ac:dyDescent="0.3">
      <c r="G1620" s="10" t="s">
        <v>1807</v>
      </c>
      <c r="H1620" s="23"/>
      <c r="P1620" s="10" t="s">
        <v>1807</v>
      </c>
      <c r="Q1620" s="23"/>
    </row>
    <row r="1621" spans="7:17" x14ac:dyDescent="0.3">
      <c r="G1621" s="10" t="s">
        <v>1808</v>
      </c>
      <c r="H1621" s="23"/>
      <c r="P1621" s="10" t="s">
        <v>1808</v>
      </c>
      <c r="Q1621" s="23"/>
    </row>
    <row r="1622" spans="7:17" x14ac:dyDescent="0.3">
      <c r="G1622" s="10" t="s">
        <v>1809</v>
      </c>
      <c r="H1622" s="23"/>
      <c r="P1622" s="10" t="s">
        <v>1809</v>
      </c>
      <c r="Q1622" s="23"/>
    </row>
    <row r="1623" spans="7:17" x14ac:dyDescent="0.3">
      <c r="G1623" s="10" t="s">
        <v>1810</v>
      </c>
      <c r="H1623" s="23"/>
      <c r="P1623" s="10" t="s">
        <v>1810</v>
      </c>
      <c r="Q1623" s="23"/>
    </row>
    <row r="1624" spans="7:17" x14ac:dyDescent="0.3">
      <c r="G1624" s="10" t="s">
        <v>1811</v>
      </c>
      <c r="H1624" s="23"/>
      <c r="P1624" s="10" t="s">
        <v>1811</v>
      </c>
      <c r="Q1624" s="23"/>
    </row>
    <row r="1625" spans="7:17" x14ac:dyDescent="0.3">
      <c r="G1625" s="10" t="s">
        <v>1812</v>
      </c>
      <c r="H1625" s="23"/>
      <c r="P1625" s="10" t="s">
        <v>1812</v>
      </c>
      <c r="Q1625" s="23"/>
    </row>
    <row r="1626" spans="7:17" x14ac:dyDescent="0.3">
      <c r="G1626" s="10" t="s">
        <v>1813</v>
      </c>
      <c r="H1626" s="23"/>
      <c r="P1626" s="10" t="s">
        <v>1813</v>
      </c>
      <c r="Q1626" s="23"/>
    </row>
    <row r="1627" spans="7:17" x14ac:dyDescent="0.3">
      <c r="G1627" s="10" t="s">
        <v>1814</v>
      </c>
      <c r="H1627" s="23"/>
      <c r="P1627" s="10" t="s">
        <v>1814</v>
      </c>
      <c r="Q1627" s="23"/>
    </row>
    <row r="1628" spans="7:17" x14ac:dyDescent="0.3">
      <c r="G1628" s="10" t="s">
        <v>1815</v>
      </c>
      <c r="H1628" s="23"/>
      <c r="P1628" s="10" t="s">
        <v>1815</v>
      </c>
      <c r="Q1628" s="23"/>
    </row>
    <row r="1629" spans="7:17" x14ac:dyDescent="0.3">
      <c r="G1629" s="10" t="s">
        <v>1816</v>
      </c>
      <c r="H1629" s="23"/>
      <c r="P1629" s="10" t="s">
        <v>1816</v>
      </c>
      <c r="Q1629" s="23"/>
    </row>
    <row r="1630" spans="7:17" x14ac:dyDescent="0.3">
      <c r="G1630" s="10" t="s">
        <v>1817</v>
      </c>
      <c r="H1630" s="23"/>
      <c r="P1630" s="10" t="s">
        <v>1817</v>
      </c>
      <c r="Q1630" s="23"/>
    </row>
    <row r="1631" spans="7:17" x14ac:dyDescent="0.3">
      <c r="G1631" s="10" t="s">
        <v>1818</v>
      </c>
      <c r="H1631" s="23"/>
      <c r="P1631" s="10" t="s">
        <v>1818</v>
      </c>
      <c r="Q1631" s="23"/>
    </row>
    <row r="1632" spans="7:17" x14ac:dyDescent="0.3">
      <c r="G1632" s="10" t="s">
        <v>1819</v>
      </c>
      <c r="H1632" s="23"/>
      <c r="P1632" s="10" t="s">
        <v>1819</v>
      </c>
      <c r="Q1632" s="23"/>
    </row>
    <row r="1633" spans="7:17" x14ac:dyDescent="0.3">
      <c r="G1633" s="10" t="s">
        <v>1820</v>
      </c>
      <c r="H1633" s="23"/>
      <c r="P1633" s="10" t="s">
        <v>1820</v>
      </c>
      <c r="Q1633" s="23"/>
    </row>
    <row r="1634" spans="7:17" x14ac:dyDescent="0.3">
      <c r="G1634" s="10" t="s">
        <v>1821</v>
      </c>
      <c r="H1634" s="23"/>
      <c r="P1634" s="10" t="s">
        <v>1821</v>
      </c>
      <c r="Q1634" s="23"/>
    </row>
    <row r="1635" spans="7:17" x14ac:dyDescent="0.3">
      <c r="G1635" s="10" t="s">
        <v>1822</v>
      </c>
      <c r="H1635" s="23"/>
      <c r="P1635" s="10" t="s">
        <v>1822</v>
      </c>
      <c r="Q1635" s="23"/>
    </row>
    <row r="1636" spans="7:17" x14ac:dyDescent="0.3">
      <c r="G1636" s="10" t="s">
        <v>1823</v>
      </c>
      <c r="H1636" s="23"/>
      <c r="P1636" s="10" t="s">
        <v>1823</v>
      </c>
      <c r="Q1636" s="23"/>
    </row>
    <row r="1637" spans="7:17" x14ac:dyDescent="0.3">
      <c r="G1637" s="10" t="s">
        <v>1824</v>
      </c>
      <c r="H1637" s="23"/>
      <c r="P1637" s="10" t="s">
        <v>1824</v>
      </c>
      <c r="Q1637" s="23"/>
    </row>
    <row r="1638" spans="7:17" x14ac:dyDescent="0.3">
      <c r="G1638" s="10" t="s">
        <v>1825</v>
      </c>
      <c r="H1638" s="23"/>
      <c r="P1638" s="10" t="s">
        <v>1825</v>
      </c>
      <c r="Q1638" s="23"/>
    </row>
    <row r="1639" spans="7:17" x14ac:dyDescent="0.3">
      <c r="G1639" s="10" t="s">
        <v>1826</v>
      </c>
      <c r="H1639" s="23"/>
      <c r="P1639" s="10" t="s">
        <v>1826</v>
      </c>
      <c r="Q1639" s="23"/>
    </row>
    <row r="1640" spans="7:17" x14ac:dyDescent="0.3">
      <c r="G1640" s="10" t="s">
        <v>1827</v>
      </c>
      <c r="H1640" s="23"/>
      <c r="P1640" s="10" t="s">
        <v>1827</v>
      </c>
      <c r="Q1640" s="23"/>
    </row>
    <row r="1641" spans="7:17" x14ac:dyDescent="0.3">
      <c r="G1641" s="10" t="s">
        <v>1828</v>
      </c>
      <c r="H1641" s="23"/>
      <c r="P1641" s="10" t="s">
        <v>1828</v>
      </c>
      <c r="Q1641" s="23"/>
    </row>
    <row r="1642" spans="7:17" x14ac:dyDescent="0.3">
      <c r="G1642" s="10" t="s">
        <v>1829</v>
      </c>
      <c r="H1642" s="23"/>
      <c r="P1642" s="10" t="s">
        <v>1829</v>
      </c>
      <c r="Q1642" s="23"/>
    </row>
    <row r="1643" spans="7:17" x14ac:dyDescent="0.3">
      <c r="G1643" s="10" t="s">
        <v>1830</v>
      </c>
      <c r="H1643" s="23"/>
      <c r="P1643" s="10" t="s">
        <v>1830</v>
      </c>
      <c r="Q1643" s="23"/>
    </row>
    <row r="1644" spans="7:17" x14ac:dyDescent="0.3">
      <c r="G1644" s="10" t="s">
        <v>1831</v>
      </c>
      <c r="H1644" s="23"/>
      <c r="P1644" s="10" t="s">
        <v>1831</v>
      </c>
      <c r="Q1644" s="23"/>
    </row>
    <row r="1645" spans="7:17" x14ac:dyDescent="0.3">
      <c r="G1645" s="10" t="s">
        <v>1832</v>
      </c>
      <c r="H1645" s="23"/>
      <c r="P1645" s="10" t="s">
        <v>1832</v>
      </c>
      <c r="Q1645" s="23"/>
    </row>
    <row r="1646" spans="7:17" x14ac:dyDescent="0.3">
      <c r="G1646" s="10" t="s">
        <v>1833</v>
      </c>
      <c r="H1646" s="23"/>
      <c r="P1646" s="10" t="s">
        <v>1833</v>
      </c>
      <c r="Q1646" s="23"/>
    </row>
    <row r="1647" spans="7:17" x14ac:dyDescent="0.3">
      <c r="G1647" s="10" t="s">
        <v>1834</v>
      </c>
      <c r="H1647" s="23"/>
      <c r="P1647" s="10" t="s">
        <v>1834</v>
      </c>
      <c r="Q1647" s="23"/>
    </row>
    <row r="1648" spans="7:17" x14ac:dyDescent="0.3">
      <c r="G1648" s="10" t="s">
        <v>1835</v>
      </c>
      <c r="H1648" s="23"/>
      <c r="P1648" s="10" t="s">
        <v>1835</v>
      </c>
      <c r="Q1648" s="23"/>
    </row>
    <row r="1649" spans="7:17" x14ac:dyDescent="0.3">
      <c r="G1649" s="10" t="s">
        <v>1836</v>
      </c>
      <c r="H1649" s="23"/>
      <c r="P1649" s="10" t="s">
        <v>1836</v>
      </c>
      <c r="Q1649" s="23"/>
    </row>
    <row r="1650" spans="7:17" x14ac:dyDescent="0.3">
      <c r="G1650" s="10" t="s">
        <v>1837</v>
      </c>
      <c r="H1650" s="23"/>
      <c r="P1650" s="10" t="s">
        <v>1837</v>
      </c>
      <c r="Q1650" s="23"/>
    </row>
    <row r="1651" spans="7:17" x14ac:dyDescent="0.3">
      <c r="G1651" s="10" t="s">
        <v>1838</v>
      </c>
      <c r="H1651" s="23"/>
      <c r="P1651" s="10" t="s">
        <v>1838</v>
      </c>
      <c r="Q1651" s="23"/>
    </row>
    <row r="1652" spans="7:17" x14ac:dyDescent="0.3">
      <c r="G1652" s="10" t="s">
        <v>1839</v>
      </c>
      <c r="H1652" s="23"/>
      <c r="P1652" s="10" t="s">
        <v>1839</v>
      </c>
      <c r="Q1652" s="23"/>
    </row>
    <row r="1653" spans="7:17" x14ac:dyDescent="0.3">
      <c r="G1653" s="10" t="s">
        <v>1840</v>
      </c>
      <c r="H1653" s="23"/>
      <c r="P1653" s="10" t="s">
        <v>1840</v>
      </c>
      <c r="Q1653" s="23"/>
    </row>
    <row r="1654" spans="7:17" x14ac:dyDescent="0.3">
      <c r="G1654" s="10" t="s">
        <v>1841</v>
      </c>
      <c r="H1654" s="23"/>
      <c r="P1654" s="10" t="s">
        <v>1841</v>
      </c>
      <c r="Q1654" s="23"/>
    </row>
    <row r="1655" spans="7:17" x14ac:dyDescent="0.3">
      <c r="G1655" s="10" t="s">
        <v>1842</v>
      </c>
      <c r="H1655" s="23"/>
      <c r="P1655" s="10" t="s">
        <v>1842</v>
      </c>
      <c r="Q1655" s="23"/>
    </row>
    <row r="1656" spans="7:17" x14ac:dyDescent="0.3">
      <c r="G1656" s="10" t="s">
        <v>1843</v>
      </c>
      <c r="H1656" s="23"/>
      <c r="P1656" s="10" t="s">
        <v>1843</v>
      </c>
      <c r="Q1656" s="23"/>
    </row>
    <row r="1657" spans="7:17" x14ac:dyDescent="0.3">
      <c r="G1657" s="10" t="s">
        <v>1844</v>
      </c>
      <c r="H1657" s="23"/>
      <c r="P1657" s="10" t="s">
        <v>1844</v>
      </c>
      <c r="Q1657" s="23"/>
    </row>
    <row r="1658" spans="7:17" x14ac:dyDescent="0.3">
      <c r="G1658" s="10" t="s">
        <v>1845</v>
      </c>
      <c r="H1658" s="23"/>
      <c r="P1658" s="10" t="s">
        <v>1845</v>
      </c>
      <c r="Q1658" s="23"/>
    </row>
    <row r="1659" spans="7:17" x14ac:dyDescent="0.3">
      <c r="G1659" s="10" t="s">
        <v>1846</v>
      </c>
      <c r="H1659" s="23"/>
      <c r="P1659" s="10" t="s">
        <v>1846</v>
      </c>
      <c r="Q1659" s="23"/>
    </row>
    <row r="1660" spans="7:17" x14ac:dyDescent="0.3">
      <c r="G1660" s="10" t="s">
        <v>1847</v>
      </c>
      <c r="H1660" s="23"/>
      <c r="P1660" s="10" t="s">
        <v>1847</v>
      </c>
      <c r="Q1660" s="23"/>
    </row>
    <row r="1661" spans="7:17" x14ac:dyDescent="0.3">
      <c r="G1661" s="10" t="s">
        <v>1848</v>
      </c>
      <c r="H1661" s="23"/>
      <c r="P1661" s="10" t="s">
        <v>1848</v>
      </c>
      <c r="Q1661" s="23"/>
    </row>
    <row r="1662" spans="7:17" x14ac:dyDescent="0.3">
      <c r="G1662" s="10" t="s">
        <v>1849</v>
      </c>
      <c r="H1662" s="23"/>
      <c r="P1662" s="10" t="s">
        <v>1849</v>
      </c>
      <c r="Q1662" s="23"/>
    </row>
    <row r="1663" spans="7:17" x14ac:dyDescent="0.3">
      <c r="G1663" s="10" t="s">
        <v>1850</v>
      </c>
      <c r="H1663" s="23"/>
      <c r="P1663" s="10" t="s">
        <v>1850</v>
      </c>
      <c r="Q1663" s="23"/>
    </row>
    <row r="1664" spans="7:17" x14ac:dyDescent="0.3">
      <c r="G1664" s="10" t="s">
        <v>1851</v>
      </c>
      <c r="H1664" s="23"/>
      <c r="P1664" s="10" t="s">
        <v>1851</v>
      </c>
      <c r="Q1664" s="23"/>
    </row>
    <row r="1665" spans="7:17" x14ac:dyDescent="0.3">
      <c r="G1665" s="10" t="s">
        <v>1852</v>
      </c>
      <c r="H1665" s="23"/>
      <c r="P1665" s="10" t="s">
        <v>1852</v>
      </c>
      <c r="Q1665" s="23"/>
    </row>
    <row r="1666" spans="7:17" x14ac:dyDescent="0.3">
      <c r="G1666" s="10" t="s">
        <v>1853</v>
      </c>
      <c r="H1666" s="23"/>
      <c r="P1666" s="10" t="s">
        <v>1853</v>
      </c>
      <c r="Q1666" s="23"/>
    </row>
    <row r="1667" spans="7:17" x14ac:dyDescent="0.3">
      <c r="G1667" s="10" t="s">
        <v>1854</v>
      </c>
      <c r="H1667" s="23"/>
      <c r="P1667" s="10" t="s">
        <v>1854</v>
      </c>
      <c r="Q1667" s="23"/>
    </row>
    <row r="1668" spans="7:17" x14ac:dyDescent="0.3">
      <c r="G1668" s="10" t="s">
        <v>1855</v>
      </c>
      <c r="H1668" s="23"/>
      <c r="P1668" s="10" t="s">
        <v>1855</v>
      </c>
      <c r="Q1668" s="23"/>
    </row>
    <row r="1669" spans="7:17" x14ac:dyDescent="0.3">
      <c r="G1669" s="10" t="s">
        <v>1856</v>
      </c>
      <c r="H1669" s="23"/>
      <c r="P1669" s="10" t="s">
        <v>1856</v>
      </c>
      <c r="Q1669" s="23"/>
    </row>
    <row r="1670" spans="7:17" x14ac:dyDescent="0.3">
      <c r="G1670" s="10" t="s">
        <v>1857</v>
      </c>
      <c r="H1670" s="23"/>
      <c r="P1670" s="10" t="s">
        <v>1857</v>
      </c>
      <c r="Q1670" s="23"/>
    </row>
    <row r="1671" spans="7:17" x14ac:dyDescent="0.3">
      <c r="G1671" s="10" t="s">
        <v>1858</v>
      </c>
      <c r="H1671" s="23"/>
      <c r="P1671" s="10" t="s">
        <v>1858</v>
      </c>
      <c r="Q1671" s="23"/>
    </row>
    <row r="1672" spans="7:17" x14ac:dyDescent="0.3">
      <c r="G1672" s="10" t="s">
        <v>1859</v>
      </c>
      <c r="H1672" s="23"/>
      <c r="P1672" s="10" t="s">
        <v>1859</v>
      </c>
      <c r="Q1672" s="23"/>
    </row>
    <row r="1673" spans="7:17" x14ac:dyDescent="0.3">
      <c r="G1673" s="10" t="s">
        <v>1860</v>
      </c>
      <c r="H1673" s="23"/>
      <c r="P1673" s="10" t="s">
        <v>1860</v>
      </c>
      <c r="Q1673" s="23"/>
    </row>
    <row r="1674" spans="7:17" x14ac:dyDescent="0.3">
      <c r="G1674" s="10" t="s">
        <v>1861</v>
      </c>
      <c r="H1674" s="23"/>
      <c r="P1674" s="10" t="s">
        <v>1861</v>
      </c>
      <c r="Q1674" s="23"/>
    </row>
    <row r="1675" spans="7:17" x14ac:dyDescent="0.3">
      <c r="G1675" s="10" t="s">
        <v>1862</v>
      </c>
      <c r="H1675" s="23"/>
      <c r="P1675" s="10" t="s">
        <v>1862</v>
      </c>
      <c r="Q1675" s="23"/>
    </row>
    <row r="1676" spans="7:17" x14ac:dyDescent="0.3">
      <c r="G1676" s="10" t="s">
        <v>1863</v>
      </c>
      <c r="H1676" s="23"/>
      <c r="P1676" s="10" t="s">
        <v>1863</v>
      </c>
      <c r="Q1676" s="23"/>
    </row>
    <row r="1677" spans="7:17" x14ac:dyDescent="0.3">
      <c r="G1677" s="10" t="s">
        <v>1864</v>
      </c>
      <c r="H1677" s="23"/>
      <c r="P1677" s="10" t="s">
        <v>1864</v>
      </c>
      <c r="Q1677" s="23"/>
    </row>
    <row r="1678" spans="7:17" x14ac:dyDescent="0.3">
      <c r="G1678" s="10" t="s">
        <v>1865</v>
      </c>
      <c r="H1678" s="23"/>
      <c r="P1678" s="10" t="s">
        <v>1865</v>
      </c>
      <c r="Q1678" s="23"/>
    </row>
    <row r="1679" spans="7:17" x14ac:dyDescent="0.3">
      <c r="G1679" s="10" t="s">
        <v>1866</v>
      </c>
      <c r="H1679" s="23"/>
      <c r="P1679" s="10" t="s">
        <v>1866</v>
      </c>
      <c r="Q1679" s="23"/>
    </row>
    <row r="1680" spans="7:17" x14ac:dyDescent="0.3">
      <c r="G1680" s="10" t="s">
        <v>1867</v>
      </c>
      <c r="H1680" s="23"/>
      <c r="P1680" s="10" t="s">
        <v>1867</v>
      </c>
      <c r="Q1680" s="23"/>
    </row>
    <row r="1681" spans="7:17" x14ac:dyDescent="0.3">
      <c r="G1681" s="10" t="s">
        <v>1868</v>
      </c>
      <c r="H1681" s="23"/>
      <c r="P1681" s="10" t="s">
        <v>1868</v>
      </c>
      <c r="Q1681" s="23"/>
    </row>
    <row r="1682" spans="7:17" x14ac:dyDescent="0.3">
      <c r="G1682" s="10" t="s">
        <v>1869</v>
      </c>
      <c r="H1682" s="23"/>
      <c r="P1682" s="10" t="s">
        <v>1869</v>
      </c>
      <c r="Q1682" s="23"/>
    </row>
    <row r="1683" spans="7:17" x14ac:dyDescent="0.3">
      <c r="G1683" s="10" t="s">
        <v>1870</v>
      </c>
      <c r="H1683" s="23"/>
      <c r="P1683" s="10" t="s">
        <v>1870</v>
      </c>
      <c r="Q1683" s="23"/>
    </row>
    <row r="1684" spans="7:17" x14ac:dyDescent="0.3">
      <c r="G1684" s="10" t="s">
        <v>1871</v>
      </c>
      <c r="H1684" s="23"/>
      <c r="P1684" s="10" t="s">
        <v>1871</v>
      </c>
      <c r="Q1684" s="23"/>
    </row>
    <row r="1685" spans="7:17" x14ac:dyDescent="0.3">
      <c r="G1685" s="10" t="s">
        <v>1872</v>
      </c>
      <c r="H1685" s="23"/>
      <c r="P1685" s="10" t="s">
        <v>1872</v>
      </c>
      <c r="Q1685" s="23"/>
    </row>
    <row r="1686" spans="7:17" x14ac:dyDescent="0.3">
      <c r="G1686" s="10" t="s">
        <v>1873</v>
      </c>
      <c r="H1686" s="23"/>
      <c r="P1686" s="10" t="s">
        <v>1873</v>
      </c>
      <c r="Q1686" s="23"/>
    </row>
    <row r="1687" spans="7:17" x14ac:dyDescent="0.3">
      <c r="G1687" s="10" t="s">
        <v>1874</v>
      </c>
      <c r="H1687" s="23"/>
      <c r="P1687" s="10" t="s">
        <v>1874</v>
      </c>
      <c r="Q1687" s="23"/>
    </row>
    <row r="1688" spans="7:17" x14ac:dyDescent="0.3">
      <c r="G1688" s="10" t="s">
        <v>1875</v>
      </c>
      <c r="H1688" s="23"/>
      <c r="P1688" s="10" t="s">
        <v>1875</v>
      </c>
      <c r="Q1688" s="23"/>
    </row>
    <row r="1689" spans="7:17" x14ac:dyDescent="0.3">
      <c r="G1689" s="10" t="s">
        <v>1876</v>
      </c>
      <c r="H1689" s="23"/>
      <c r="P1689" s="10" t="s">
        <v>1876</v>
      </c>
      <c r="Q1689" s="23"/>
    </row>
    <row r="1690" spans="7:17" x14ac:dyDescent="0.3">
      <c r="G1690" s="10" t="s">
        <v>1877</v>
      </c>
      <c r="H1690" s="23"/>
      <c r="P1690" s="10" t="s">
        <v>1877</v>
      </c>
      <c r="Q1690" s="23"/>
    </row>
    <row r="1691" spans="7:17" x14ac:dyDescent="0.3">
      <c r="G1691" s="10" t="s">
        <v>1878</v>
      </c>
      <c r="H1691" s="23"/>
      <c r="P1691" s="10" t="s">
        <v>1878</v>
      </c>
      <c r="Q1691" s="23"/>
    </row>
    <row r="1692" spans="7:17" x14ac:dyDescent="0.3">
      <c r="G1692" s="10" t="s">
        <v>1879</v>
      </c>
      <c r="H1692" s="23"/>
      <c r="P1692" s="10" t="s">
        <v>1879</v>
      </c>
      <c r="Q1692" s="23"/>
    </row>
    <row r="1693" spans="7:17" x14ac:dyDescent="0.3">
      <c r="G1693" s="10" t="s">
        <v>1880</v>
      </c>
      <c r="H1693" s="23"/>
      <c r="P1693" s="10" t="s">
        <v>1880</v>
      </c>
      <c r="Q1693" s="23"/>
    </row>
    <row r="1694" spans="7:17" x14ac:dyDescent="0.3">
      <c r="G1694" s="10" t="s">
        <v>1881</v>
      </c>
      <c r="H1694" s="23"/>
      <c r="P1694" s="10" t="s">
        <v>1881</v>
      </c>
      <c r="Q1694" s="23"/>
    </row>
    <row r="1695" spans="7:17" x14ac:dyDescent="0.3">
      <c r="G1695" s="10" t="s">
        <v>1882</v>
      </c>
      <c r="H1695" s="23"/>
      <c r="P1695" s="10" t="s">
        <v>1882</v>
      </c>
      <c r="Q1695" s="23"/>
    </row>
    <row r="1696" spans="7:17" x14ac:dyDescent="0.3">
      <c r="G1696" s="10" t="s">
        <v>1883</v>
      </c>
      <c r="H1696" s="23"/>
      <c r="P1696" s="10" t="s">
        <v>1883</v>
      </c>
      <c r="Q1696" s="23"/>
    </row>
    <row r="1697" spans="7:17" x14ac:dyDescent="0.3">
      <c r="G1697" s="10" t="s">
        <v>1884</v>
      </c>
      <c r="H1697" s="23"/>
      <c r="P1697" s="10" t="s">
        <v>1884</v>
      </c>
      <c r="Q1697" s="23"/>
    </row>
    <row r="1698" spans="7:17" x14ac:dyDescent="0.3">
      <c r="G1698" s="10" t="s">
        <v>1885</v>
      </c>
      <c r="H1698" s="23"/>
      <c r="P1698" s="10" t="s">
        <v>1885</v>
      </c>
      <c r="Q1698" s="23"/>
    </row>
    <row r="1699" spans="7:17" x14ac:dyDescent="0.3">
      <c r="G1699" s="10" t="s">
        <v>1886</v>
      </c>
      <c r="H1699" s="23"/>
      <c r="P1699" s="10" t="s">
        <v>1886</v>
      </c>
      <c r="Q1699" s="23"/>
    </row>
    <row r="1700" spans="7:17" x14ac:dyDescent="0.3">
      <c r="G1700" s="10" t="s">
        <v>1887</v>
      </c>
      <c r="H1700" s="23"/>
      <c r="P1700" s="10" t="s">
        <v>1887</v>
      </c>
      <c r="Q1700" s="23"/>
    </row>
    <row r="1701" spans="7:17" x14ac:dyDescent="0.3">
      <c r="G1701" s="10" t="s">
        <v>1888</v>
      </c>
      <c r="H1701" s="23"/>
      <c r="P1701" s="10" t="s">
        <v>1888</v>
      </c>
      <c r="Q1701" s="23"/>
    </row>
    <row r="1702" spans="7:17" x14ac:dyDescent="0.3">
      <c r="G1702" s="10" t="s">
        <v>1889</v>
      </c>
      <c r="H1702" s="23"/>
      <c r="P1702" s="10" t="s">
        <v>1889</v>
      </c>
      <c r="Q1702" s="23"/>
    </row>
    <row r="1703" spans="7:17" x14ac:dyDescent="0.3">
      <c r="G1703" s="10" t="s">
        <v>1890</v>
      </c>
      <c r="H1703" s="23"/>
      <c r="P1703" s="10" t="s">
        <v>1890</v>
      </c>
      <c r="Q1703" s="23"/>
    </row>
    <row r="1704" spans="7:17" x14ac:dyDescent="0.3">
      <c r="G1704" s="10" t="s">
        <v>1891</v>
      </c>
      <c r="H1704" s="23"/>
      <c r="P1704" s="10" t="s">
        <v>1891</v>
      </c>
      <c r="Q1704" s="23"/>
    </row>
    <row r="1705" spans="7:17" x14ac:dyDescent="0.3">
      <c r="G1705" s="10" t="s">
        <v>1892</v>
      </c>
      <c r="H1705" s="23"/>
      <c r="P1705" s="10" t="s">
        <v>1892</v>
      </c>
      <c r="Q1705" s="23"/>
    </row>
    <row r="1706" spans="7:17" x14ac:dyDescent="0.3">
      <c r="G1706" s="10" t="s">
        <v>1893</v>
      </c>
      <c r="H1706" s="23"/>
      <c r="P1706" s="10" t="s">
        <v>1893</v>
      </c>
      <c r="Q1706" s="23"/>
    </row>
    <row r="1707" spans="7:17" x14ac:dyDescent="0.3">
      <c r="G1707" s="10" t="s">
        <v>1894</v>
      </c>
      <c r="H1707" s="23"/>
      <c r="P1707" s="10" t="s">
        <v>1894</v>
      </c>
      <c r="Q1707" s="23"/>
    </row>
    <row r="1708" spans="7:17" x14ac:dyDescent="0.3">
      <c r="G1708" s="10" t="s">
        <v>1895</v>
      </c>
      <c r="H1708" s="23"/>
      <c r="P1708" s="10" t="s">
        <v>1895</v>
      </c>
      <c r="Q1708" s="23"/>
    </row>
    <row r="1709" spans="7:17" x14ac:dyDescent="0.3">
      <c r="G1709" s="10" t="s">
        <v>1896</v>
      </c>
      <c r="H1709" s="23"/>
      <c r="P1709" s="10" t="s">
        <v>1896</v>
      </c>
      <c r="Q1709" s="23"/>
    </row>
    <row r="1710" spans="7:17" x14ac:dyDescent="0.3">
      <c r="G1710" s="10" t="s">
        <v>1897</v>
      </c>
      <c r="H1710" s="23"/>
      <c r="P1710" s="10" t="s">
        <v>1897</v>
      </c>
      <c r="Q1710" s="23"/>
    </row>
    <row r="1711" spans="7:17" x14ac:dyDescent="0.3">
      <c r="G1711" s="10" t="s">
        <v>1898</v>
      </c>
      <c r="H1711" s="23"/>
      <c r="P1711" s="10" t="s">
        <v>1898</v>
      </c>
      <c r="Q1711" s="23"/>
    </row>
    <row r="1712" spans="7:17" x14ac:dyDescent="0.3">
      <c r="G1712" s="10" t="s">
        <v>1899</v>
      </c>
      <c r="H1712" s="23"/>
      <c r="P1712" s="10" t="s">
        <v>1899</v>
      </c>
      <c r="Q1712" s="23"/>
    </row>
    <row r="1713" spans="7:17" x14ac:dyDescent="0.3">
      <c r="G1713" s="10" t="s">
        <v>1900</v>
      </c>
      <c r="H1713" s="23"/>
      <c r="P1713" s="10" t="s">
        <v>1900</v>
      </c>
      <c r="Q1713" s="23"/>
    </row>
    <row r="1714" spans="7:17" x14ac:dyDescent="0.3">
      <c r="G1714" s="10" t="s">
        <v>1901</v>
      </c>
      <c r="H1714" s="23"/>
      <c r="P1714" s="10" t="s">
        <v>1901</v>
      </c>
      <c r="Q1714" s="23"/>
    </row>
    <row r="1715" spans="7:17" x14ac:dyDescent="0.3">
      <c r="G1715" s="10" t="s">
        <v>1902</v>
      </c>
      <c r="H1715" s="23"/>
      <c r="P1715" s="10" t="s">
        <v>1902</v>
      </c>
      <c r="Q1715" s="23"/>
    </row>
    <row r="1716" spans="7:17" x14ac:dyDescent="0.3">
      <c r="G1716" s="10" t="s">
        <v>1903</v>
      </c>
      <c r="H1716" s="23"/>
      <c r="P1716" s="10" t="s">
        <v>1903</v>
      </c>
      <c r="Q1716" s="23"/>
    </row>
    <row r="1717" spans="7:17" x14ac:dyDescent="0.3">
      <c r="G1717" s="10" t="s">
        <v>1904</v>
      </c>
      <c r="H1717" s="23"/>
      <c r="P1717" s="10" t="s">
        <v>1904</v>
      </c>
      <c r="Q1717" s="23"/>
    </row>
    <row r="1718" spans="7:17" x14ac:dyDescent="0.3">
      <c r="G1718" s="10" t="s">
        <v>1905</v>
      </c>
      <c r="H1718" s="23"/>
      <c r="P1718" s="10" t="s">
        <v>1905</v>
      </c>
      <c r="Q1718" s="23"/>
    </row>
    <row r="1719" spans="7:17" x14ac:dyDescent="0.3">
      <c r="G1719" s="10" t="s">
        <v>1906</v>
      </c>
      <c r="H1719" s="23"/>
      <c r="P1719" s="10" t="s">
        <v>1906</v>
      </c>
      <c r="Q1719" s="23"/>
    </row>
    <row r="1720" spans="7:17" x14ac:dyDescent="0.3">
      <c r="G1720" s="10" t="s">
        <v>1907</v>
      </c>
      <c r="H1720" s="23"/>
      <c r="P1720" s="10" t="s">
        <v>1907</v>
      </c>
      <c r="Q1720" s="23"/>
    </row>
    <row r="1721" spans="7:17" x14ac:dyDescent="0.3">
      <c r="G1721" s="10" t="s">
        <v>1908</v>
      </c>
      <c r="H1721" s="23"/>
      <c r="P1721" s="10" t="s">
        <v>1908</v>
      </c>
      <c r="Q1721" s="23"/>
    </row>
    <row r="1722" spans="7:17" x14ac:dyDescent="0.3">
      <c r="G1722" s="10" t="s">
        <v>1909</v>
      </c>
      <c r="H1722" s="23"/>
      <c r="P1722" s="10" t="s">
        <v>1909</v>
      </c>
      <c r="Q1722" s="23"/>
    </row>
    <row r="1723" spans="7:17" x14ac:dyDescent="0.3">
      <c r="G1723" s="10" t="s">
        <v>1910</v>
      </c>
      <c r="H1723" s="23"/>
      <c r="P1723" s="10" t="s">
        <v>1910</v>
      </c>
      <c r="Q1723" s="23"/>
    </row>
    <row r="1724" spans="7:17" x14ac:dyDescent="0.3">
      <c r="G1724" s="10" t="s">
        <v>1911</v>
      </c>
      <c r="H1724" s="23"/>
      <c r="P1724" s="10" t="s">
        <v>1911</v>
      </c>
      <c r="Q1724" s="23"/>
    </row>
    <row r="1725" spans="7:17" x14ac:dyDescent="0.3">
      <c r="G1725" s="10" t="s">
        <v>1912</v>
      </c>
      <c r="H1725" s="23"/>
      <c r="P1725" s="10" t="s">
        <v>1912</v>
      </c>
      <c r="Q1725" s="23"/>
    </row>
    <row r="1726" spans="7:17" x14ac:dyDescent="0.3">
      <c r="G1726" s="10" t="s">
        <v>1913</v>
      </c>
      <c r="H1726" s="23"/>
      <c r="P1726" s="10" t="s">
        <v>1913</v>
      </c>
      <c r="Q1726" s="23"/>
    </row>
    <row r="1727" spans="7:17" x14ac:dyDescent="0.3">
      <c r="G1727" s="10" t="s">
        <v>1914</v>
      </c>
      <c r="H1727" s="23"/>
      <c r="P1727" s="10" t="s">
        <v>1914</v>
      </c>
      <c r="Q1727" s="23"/>
    </row>
    <row r="1728" spans="7:17" x14ac:dyDescent="0.3">
      <c r="G1728" s="10" t="s">
        <v>1915</v>
      </c>
      <c r="H1728" s="23"/>
      <c r="P1728" s="10" t="s">
        <v>1915</v>
      </c>
      <c r="Q1728" s="23"/>
    </row>
    <row r="1729" spans="7:17" x14ac:dyDescent="0.3">
      <c r="G1729" s="10" t="s">
        <v>1916</v>
      </c>
      <c r="H1729" s="23"/>
      <c r="P1729" s="10" t="s">
        <v>1916</v>
      </c>
      <c r="Q1729" s="23"/>
    </row>
    <row r="1730" spans="7:17" x14ac:dyDescent="0.3">
      <c r="G1730" s="10" t="s">
        <v>1917</v>
      </c>
      <c r="H1730" s="23"/>
      <c r="P1730" s="10" t="s">
        <v>1917</v>
      </c>
      <c r="Q1730" s="23"/>
    </row>
    <row r="1731" spans="7:17" x14ac:dyDescent="0.3">
      <c r="G1731" s="10" t="s">
        <v>1918</v>
      </c>
      <c r="H1731" s="23"/>
      <c r="P1731" s="10" t="s">
        <v>1918</v>
      </c>
      <c r="Q1731" s="23"/>
    </row>
    <row r="1732" spans="7:17" x14ac:dyDescent="0.3">
      <c r="G1732" s="10" t="s">
        <v>1919</v>
      </c>
      <c r="H1732" s="23"/>
      <c r="P1732" s="10" t="s">
        <v>1919</v>
      </c>
      <c r="Q1732" s="23"/>
    </row>
    <row r="1733" spans="7:17" x14ac:dyDescent="0.3">
      <c r="G1733" s="10" t="s">
        <v>1920</v>
      </c>
      <c r="H1733" s="23"/>
      <c r="P1733" s="10" t="s">
        <v>1920</v>
      </c>
      <c r="Q1733" s="23"/>
    </row>
    <row r="1734" spans="7:17" x14ac:dyDescent="0.3">
      <c r="G1734" s="10" t="s">
        <v>1921</v>
      </c>
      <c r="H1734" s="23"/>
      <c r="P1734" s="10" t="s">
        <v>1921</v>
      </c>
      <c r="Q1734" s="23"/>
    </row>
    <row r="1735" spans="7:17" x14ac:dyDescent="0.3">
      <c r="G1735" s="10" t="s">
        <v>1922</v>
      </c>
      <c r="H1735" s="23"/>
      <c r="P1735" s="10" t="s">
        <v>1922</v>
      </c>
      <c r="Q1735" s="23"/>
    </row>
    <row r="1736" spans="7:17" x14ac:dyDescent="0.3">
      <c r="G1736" s="10" t="s">
        <v>1923</v>
      </c>
      <c r="H1736" s="23"/>
      <c r="P1736" s="10" t="s">
        <v>1923</v>
      </c>
      <c r="Q1736" s="23"/>
    </row>
    <row r="1737" spans="7:17" x14ac:dyDescent="0.3">
      <c r="G1737" s="10" t="s">
        <v>1924</v>
      </c>
      <c r="H1737" s="23"/>
      <c r="P1737" s="10" t="s">
        <v>1924</v>
      </c>
      <c r="Q1737" s="23"/>
    </row>
    <row r="1738" spans="7:17" x14ac:dyDescent="0.3">
      <c r="G1738" s="10" t="s">
        <v>1925</v>
      </c>
      <c r="H1738" s="23"/>
      <c r="P1738" s="10" t="s">
        <v>1925</v>
      </c>
      <c r="Q1738" s="23"/>
    </row>
    <row r="1739" spans="7:17" x14ac:dyDescent="0.3">
      <c r="G1739" s="10" t="s">
        <v>1926</v>
      </c>
      <c r="H1739" s="23"/>
      <c r="P1739" s="10" t="s">
        <v>1926</v>
      </c>
      <c r="Q1739" s="23"/>
    </row>
    <row r="1740" spans="7:17" x14ac:dyDescent="0.3">
      <c r="G1740" s="10" t="s">
        <v>1927</v>
      </c>
      <c r="H1740" s="23"/>
      <c r="P1740" s="10" t="s">
        <v>1927</v>
      </c>
      <c r="Q1740" s="23"/>
    </row>
    <row r="1741" spans="7:17" x14ac:dyDescent="0.3">
      <c r="G1741" s="10" t="s">
        <v>1928</v>
      </c>
      <c r="H1741" s="23"/>
      <c r="P1741" s="10" t="s">
        <v>1928</v>
      </c>
      <c r="Q1741" s="23"/>
    </row>
    <row r="1742" spans="7:17" x14ac:dyDescent="0.3">
      <c r="G1742" s="10" t="s">
        <v>1929</v>
      </c>
      <c r="H1742" s="23"/>
      <c r="P1742" s="10" t="s">
        <v>1929</v>
      </c>
      <c r="Q1742" s="23"/>
    </row>
    <row r="1743" spans="7:17" x14ac:dyDescent="0.3">
      <c r="G1743" s="10" t="s">
        <v>1930</v>
      </c>
      <c r="H1743" s="23"/>
      <c r="P1743" s="10" t="s">
        <v>1930</v>
      </c>
      <c r="Q1743" s="23"/>
    </row>
    <row r="1744" spans="7:17" x14ac:dyDescent="0.3">
      <c r="G1744" s="10" t="s">
        <v>1931</v>
      </c>
      <c r="H1744" s="23"/>
      <c r="P1744" s="10" t="s">
        <v>1931</v>
      </c>
      <c r="Q1744" s="23"/>
    </row>
    <row r="1745" spans="7:17" x14ac:dyDescent="0.3">
      <c r="G1745" s="10" t="s">
        <v>1932</v>
      </c>
      <c r="H1745" s="23"/>
      <c r="P1745" s="10" t="s">
        <v>1932</v>
      </c>
      <c r="Q1745" s="23"/>
    </row>
    <row r="1746" spans="7:17" x14ac:dyDescent="0.3">
      <c r="G1746" s="10" t="s">
        <v>1933</v>
      </c>
      <c r="H1746" s="23"/>
      <c r="P1746" s="10" t="s">
        <v>1933</v>
      </c>
      <c r="Q1746" s="23"/>
    </row>
    <row r="1747" spans="7:17" x14ac:dyDescent="0.3">
      <c r="G1747" s="10" t="s">
        <v>1934</v>
      </c>
      <c r="H1747" s="23"/>
      <c r="P1747" s="10" t="s">
        <v>1934</v>
      </c>
      <c r="Q1747" s="23"/>
    </row>
    <row r="1748" spans="7:17" x14ac:dyDescent="0.3">
      <c r="G1748" s="10" t="s">
        <v>1935</v>
      </c>
      <c r="H1748" s="23"/>
      <c r="P1748" s="10" t="s">
        <v>1935</v>
      </c>
      <c r="Q1748" s="23"/>
    </row>
    <row r="1749" spans="7:17" x14ac:dyDescent="0.3">
      <c r="G1749" s="10" t="s">
        <v>1936</v>
      </c>
      <c r="H1749" s="23"/>
      <c r="P1749" s="10" t="s">
        <v>1936</v>
      </c>
      <c r="Q1749" s="23"/>
    </row>
    <row r="1750" spans="7:17" x14ac:dyDescent="0.3">
      <c r="G1750" s="10" t="s">
        <v>1937</v>
      </c>
      <c r="H1750" s="23"/>
      <c r="P1750" s="10" t="s">
        <v>1937</v>
      </c>
      <c r="Q1750" s="23"/>
    </row>
    <row r="1751" spans="7:17" x14ac:dyDescent="0.3">
      <c r="G1751" s="10" t="s">
        <v>1938</v>
      </c>
      <c r="H1751" s="23"/>
      <c r="P1751" s="10" t="s">
        <v>1938</v>
      </c>
      <c r="Q1751" s="23"/>
    </row>
    <row r="1752" spans="7:17" x14ac:dyDescent="0.3">
      <c r="G1752" s="10" t="s">
        <v>1939</v>
      </c>
      <c r="H1752" s="23"/>
      <c r="P1752" s="10" t="s">
        <v>1939</v>
      </c>
      <c r="Q1752" s="23"/>
    </row>
    <row r="1753" spans="7:17" x14ac:dyDescent="0.3">
      <c r="G1753" s="10" t="s">
        <v>1940</v>
      </c>
      <c r="H1753" s="23"/>
      <c r="P1753" s="10" t="s">
        <v>1940</v>
      </c>
      <c r="Q1753" s="23"/>
    </row>
    <row r="1754" spans="7:17" x14ac:dyDescent="0.3">
      <c r="G1754" s="10" t="s">
        <v>1941</v>
      </c>
      <c r="H1754" s="23"/>
      <c r="P1754" s="10" t="s">
        <v>1941</v>
      </c>
      <c r="Q1754" s="23"/>
    </row>
    <row r="1755" spans="7:17" x14ac:dyDescent="0.3">
      <c r="G1755" s="10" t="s">
        <v>1942</v>
      </c>
      <c r="H1755" s="23"/>
      <c r="P1755" s="10" t="s">
        <v>1942</v>
      </c>
      <c r="Q1755" s="23"/>
    </row>
    <row r="1756" spans="7:17" x14ac:dyDescent="0.3">
      <c r="G1756" s="10" t="s">
        <v>1943</v>
      </c>
      <c r="H1756" s="23"/>
      <c r="P1756" s="10" t="s">
        <v>1943</v>
      </c>
      <c r="Q1756" s="23"/>
    </row>
    <row r="1757" spans="7:17" x14ac:dyDescent="0.3">
      <c r="G1757" s="10" t="s">
        <v>1944</v>
      </c>
      <c r="H1757" s="23"/>
      <c r="P1757" s="10" t="s">
        <v>1944</v>
      </c>
      <c r="Q1757" s="23"/>
    </row>
    <row r="1758" spans="7:17" x14ac:dyDescent="0.3">
      <c r="G1758" s="10" t="s">
        <v>1945</v>
      </c>
      <c r="H1758" s="23"/>
      <c r="P1758" s="10" t="s">
        <v>1945</v>
      </c>
      <c r="Q1758" s="23"/>
    </row>
    <row r="1759" spans="7:17" x14ac:dyDescent="0.3">
      <c r="G1759" s="10" t="s">
        <v>1946</v>
      </c>
      <c r="H1759" s="23"/>
      <c r="P1759" s="10" t="s">
        <v>1946</v>
      </c>
      <c r="Q1759" s="23"/>
    </row>
    <row r="1760" spans="7:17" x14ac:dyDescent="0.3">
      <c r="G1760" s="10" t="s">
        <v>1947</v>
      </c>
      <c r="H1760" s="23"/>
      <c r="P1760" s="10" t="s">
        <v>1947</v>
      </c>
      <c r="Q1760" s="23"/>
    </row>
    <row r="1761" spans="7:17" x14ac:dyDescent="0.3">
      <c r="G1761" s="10" t="s">
        <v>1948</v>
      </c>
      <c r="H1761" s="23"/>
      <c r="P1761" s="10" t="s">
        <v>1948</v>
      </c>
      <c r="Q1761" s="23"/>
    </row>
    <row r="1762" spans="7:17" x14ac:dyDescent="0.3">
      <c r="G1762" s="10" t="s">
        <v>1949</v>
      </c>
      <c r="H1762" s="23"/>
      <c r="P1762" s="10" t="s">
        <v>1949</v>
      </c>
      <c r="Q1762" s="23"/>
    </row>
    <row r="1763" spans="7:17" x14ac:dyDescent="0.3">
      <c r="G1763" s="10" t="s">
        <v>1950</v>
      </c>
      <c r="H1763" s="23"/>
      <c r="P1763" s="10" t="s">
        <v>1950</v>
      </c>
      <c r="Q1763" s="23"/>
    </row>
    <row r="1764" spans="7:17" x14ac:dyDescent="0.3">
      <c r="G1764" s="10" t="s">
        <v>1951</v>
      </c>
      <c r="H1764" s="23"/>
      <c r="P1764" s="10" t="s">
        <v>1951</v>
      </c>
      <c r="Q1764" s="23"/>
    </row>
    <row r="1765" spans="7:17" x14ac:dyDescent="0.3">
      <c r="G1765" s="10" t="s">
        <v>1952</v>
      </c>
      <c r="H1765" s="23"/>
      <c r="P1765" s="10" t="s">
        <v>1952</v>
      </c>
      <c r="Q1765" s="23"/>
    </row>
    <row r="1766" spans="7:17" x14ac:dyDescent="0.3">
      <c r="G1766" s="10" t="s">
        <v>1953</v>
      </c>
      <c r="H1766" s="23"/>
      <c r="P1766" s="10" t="s">
        <v>1953</v>
      </c>
      <c r="Q1766" s="23"/>
    </row>
    <row r="1767" spans="7:17" x14ac:dyDescent="0.3">
      <c r="G1767" s="10" t="s">
        <v>1954</v>
      </c>
      <c r="H1767" s="23"/>
      <c r="P1767" s="10" t="s">
        <v>1954</v>
      </c>
      <c r="Q1767" s="23"/>
    </row>
    <row r="1768" spans="7:17" x14ac:dyDescent="0.3">
      <c r="G1768" s="10" t="s">
        <v>1955</v>
      </c>
      <c r="H1768" s="23"/>
      <c r="P1768" s="10" t="s">
        <v>1955</v>
      </c>
      <c r="Q1768" s="23"/>
    </row>
    <row r="1769" spans="7:17" x14ac:dyDescent="0.3">
      <c r="G1769" s="10" t="s">
        <v>1956</v>
      </c>
      <c r="H1769" s="23"/>
      <c r="P1769" s="10" t="s">
        <v>1956</v>
      </c>
      <c r="Q1769" s="23"/>
    </row>
    <row r="1770" spans="7:17" x14ac:dyDescent="0.3">
      <c r="G1770" s="10" t="s">
        <v>1957</v>
      </c>
      <c r="H1770" s="23"/>
      <c r="P1770" s="10" t="s">
        <v>1957</v>
      </c>
      <c r="Q1770" s="23"/>
    </row>
    <row r="1771" spans="7:17" x14ac:dyDescent="0.3">
      <c r="G1771" s="10" t="s">
        <v>1958</v>
      </c>
      <c r="H1771" s="23"/>
      <c r="P1771" s="10" t="s">
        <v>1958</v>
      </c>
      <c r="Q1771" s="23"/>
    </row>
    <row r="1772" spans="7:17" x14ac:dyDescent="0.3">
      <c r="G1772" s="10" t="s">
        <v>1959</v>
      </c>
      <c r="H1772" s="23"/>
      <c r="P1772" s="10" t="s">
        <v>1959</v>
      </c>
      <c r="Q1772" s="23"/>
    </row>
    <row r="1773" spans="7:17" x14ac:dyDescent="0.3">
      <c r="G1773" s="10" t="s">
        <v>1960</v>
      </c>
      <c r="H1773" s="23"/>
      <c r="P1773" s="10" t="s">
        <v>1960</v>
      </c>
      <c r="Q1773" s="23"/>
    </row>
    <row r="1774" spans="7:17" x14ac:dyDescent="0.3">
      <c r="G1774" s="10" t="s">
        <v>1961</v>
      </c>
      <c r="H1774" s="23"/>
      <c r="P1774" s="10" t="s">
        <v>1961</v>
      </c>
      <c r="Q1774" s="23"/>
    </row>
    <row r="1775" spans="7:17" x14ac:dyDescent="0.3">
      <c r="G1775" s="10" t="s">
        <v>1962</v>
      </c>
      <c r="H1775" s="23"/>
      <c r="P1775" s="10" t="s">
        <v>1962</v>
      </c>
      <c r="Q1775" s="23"/>
    </row>
    <row r="1776" spans="7:17" x14ac:dyDescent="0.3">
      <c r="G1776" s="10" t="s">
        <v>1963</v>
      </c>
      <c r="H1776" s="23"/>
      <c r="P1776" s="10" t="s">
        <v>1963</v>
      </c>
      <c r="Q1776" s="23"/>
    </row>
    <row r="1777" spans="7:17" x14ac:dyDescent="0.3">
      <c r="G1777" s="10" t="s">
        <v>1964</v>
      </c>
      <c r="H1777" s="23"/>
      <c r="P1777" s="10" t="s">
        <v>1964</v>
      </c>
      <c r="Q1777" s="23"/>
    </row>
    <row r="1778" spans="7:17" x14ac:dyDescent="0.3">
      <c r="G1778" s="10" t="s">
        <v>1965</v>
      </c>
      <c r="H1778" s="23"/>
      <c r="P1778" s="10" t="s">
        <v>1965</v>
      </c>
      <c r="Q1778" s="23"/>
    </row>
    <row r="1779" spans="7:17" x14ac:dyDescent="0.3">
      <c r="G1779" s="10" t="s">
        <v>1966</v>
      </c>
      <c r="H1779" s="23"/>
      <c r="P1779" s="10" t="s">
        <v>1966</v>
      </c>
      <c r="Q1779" s="23"/>
    </row>
    <row r="1780" spans="7:17" x14ac:dyDescent="0.3">
      <c r="G1780" s="10" t="s">
        <v>1967</v>
      </c>
      <c r="H1780" s="23"/>
      <c r="P1780" s="10" t="s">
        <v>1967</v>
      </c>
      <c r="Q1780" s="23"/>
    </row>
    <row r="1781" spans="7:17" x14ac:dyDescent="0.3">
      <c r="G1781" s="10" t="s">
        <v>1968</v>
      </c>
      <c r="H1781" s="23"/>
      <c r="P1781" s="10" t="s">
        <v>1968</v>
      </c>
      <c r="Q1781" s="23"/>
    </row>
    <row r="1782" spans="7:17" x14ac:dyDescent="0.3">
      <c r="G1782" s="10" t="s">
        <v>1969</v>
      </c>
      <c r="H1782" s="23"/>
      <c r="P1782" s="10" t="s">
        <v>1969</v>
      </c>
      <c r="Q1782" s="23"/>
    </row>
    <row r="1783" spans="7:17" x14ac:dyDescent="0.3">
      <c r="G1783" s="10" t="s">
        <v>1970</v>
      </c>
      <c r="H1783" s="23"/>
      <c r="P1783" s="10" t="s">
        <v>1970</v>
      </c>
      <c r="Q1783" s="23"/>
    </row>
    <row r="1784" spans="7:17" x14ac:dyDescent="0.3">
      <c r="G1784" s="10" t="s">
        <v>1971</v>
      </c>
      <c r="H1784" s="23"/>
      <c r="P1784" s="10" t="s">
        <v>1971</v>
      </c>
      <c r="Q1784" s="23"/>
    </row>
    <row r="1785" spans="7:17" x14ac:dyDescent="0.3">
      <c r="G1785" s="10" t="s">
        <v>1972</v>
      </c>
      <c r="H1785" s="23"/>
      <c r="P1785" s="10" t="s">
        <v>1972</v>
      </c>
      <c r="Q1785" s="23"/>
    </row>
    <row r="1786" spans="7:17" x14ac:dyDescent="0.3">
      <c r="G1786" s="10" t="s">
        <v>1973</v>
      </c>
      <c r="H1786" s="23"/>
      <c r="P1786" s="10" t="s">
        <v>1973</v>
      </c>
      <c r="Q1786" s="23"/>
    </row>
    <row r="1787" spans="7:17" x14ac:dyDescent="0.3">
      <c r="G1787" s="10" t="s">
        <v>1974</v>
      </c>
      <c r="H1787" s="23"/>
      <c r="P1787" s="10" t="s">
        <v>1974</v>
      </c>
      <c r="Q1787" s="23"/>
    </row>
    <row r="1788" spans="7:17" x14ac:dyDescent="0.3">
      <c r="G1788" s="10" t="s">
        <v>1975</v>
      </c>
      <c r="H1788" s="23"/>
      <c r="P1788" s="10" t="s">
        <v>1975</v>
      </c>
      <c r="Q1788" s="23"/>
    </row>
    <row r="1789" spans="7:17" x14ac:dyDescent="0.3">
      <c r="G1789" s="10" t="s">
        <v>1976</v>
      </c>
      <c r="H1789" s="23"/>
      <c r="P1789" s="10" t="s">
        <v>1976</v>
      </c>
      <c r="Q1789" s="23"/>
    </row>
    <row r="1790" spans="7:17" x14ac:dyDescent="0.3">
      <c r="G1790" s="10" t="s">
        <v>1977</v>
      </c>
      <c r="H1790" s="23"/>
      <c r="P1790" s="10" t="s">
        <v>1977</v>
      </c>
      <c r="Q1790" s="23"/>
    </row>
    <row r="1791" spans="7:17" x14ac:dyDescent="0.3">
      <c r="G1791" s="10" t="s">
        <v>1978</v>
      </c>
      <c r="H1791" s="23"/>
      <c r="P1791" s="10" t="s">
        <v>1978</v>
      </c>
      <c r="Q1791" s="23"/>
    </row>
    <row r="1792" spans="7:17" x14ac:dyDescent="0.3">
      <c r="G1792" s="10" t="s">
        <v>1979</v>
      </c>
      <c r="H1792" s="23"/>
      <c r="P1792" s="10" t="s">
        <v>1979</v>
      </c>
      <c r="Q1792" s="23"/>
    </row>
    <row r="1793" spans="7:17" x14ac:dyDescent="0.3">
      <c r="G1793" s="10" t="s">
        <v>1980</v>
      </c>
      <c r="H1793" s="23"/>
      <c r="P1793" s="10" t="s">
        <v>1980</v>
      </c>
      <c r="Q1793" s="23"/>
    </row>
    <row r="1794" spans="7:17" x14ac:dyDescent="0.3">
      <c r="G1794" s="10" t="s">
        <v>1981</v>
      </c>
      <c r="H1794" s="23"/>
      <c r="P1794" s="10" t="s">
        <v>1981</v>
      </c>
      <c r="Q1794" s="23"/>
    </row>
    <row r="1795" spans="7:17" x14ac:dyDescent="0.3">
      <c r="G1795" s="10" t="s">
        <v>1982</v>
      </c>
      <c r="H1795" s="23"/>
      <c r="P1795" s="10" t="s">
        <v>1982</v>
      </c>
      <c r="Q1795" s="23"/>
    </row>
    <row r="1796" spans="7:17" x14ac:dyDescent="0.3">
      <c r="G1796" s="10" t="s">
        <v>1983</v>
      </c>
      <c r="H1796" s="23"/>
      <c r="P1796" s="10" t="s">
        <v>1983</v>
      </c>
      <c r="Q1796" s="23"/>
    </row>
    <row r="1797" spans="7:17" x14ac:dyDescent="0.3">
      <c r="G1797" s="10" t="s">
        <v>1984</v>
      </c>
      <c r="H1797" s="23"/>
      <c r="P1797" s="10" t="s">
        <v>1984</v>
      </c>
      <c r="Q1797" s="23"/>
    </row>
    <row r="1798" spans="7:17" x14ac:dyDescent="0.3">
      <c r="G1798" s="10" t="s">
        <v>1985</v>
      </c>
      <c r="H1798" s="23"/>
      <c r="P1798" s="10" t="s">
        <v>1985</v>
      </c>
      <c r="Q1798" s="23"/>
    </row>
    <row r="1799" spans="7:17" x14ac:dyDescent="0.3">
      <c r="G1799" s="10" t="s">
        <v>1986</v>
      </c>
      <c r="H1799" s="23"/>
      <c r="P1799" s="10" t="s">
        <v>1986</v>
      </c>
      <c r="Q1799" s="23"/>
    </row>
    <row r="1800" spans="7:17" x14ac:dyDescent="0.3">
      <c r="G1800" s="10" t="s">
        <v>1987</v>
      </c>
      <c r="H1800" s="23"/>
      <c r="P1800" s="10" t="s">
        <v>1987</v>
      </c>
      <c r="Q1800" s="23"/>
    </row>
    <row r="1801" spans="7:17" x14ac:dyDescent="0.3">
      <c r="G1801" s="10" t="s">
        <v>1988</v>
      </c>
      <c r="H1801" s="23"/>
      <c r="P1801" s="10" t="s">
        <v>1988</v>
      </c>
      <c r="Q1801" s="23"/>
    </row>
    <row r="1802" spans="7:17" x14ac:dyDescent="0.3">
      <c r="G1802" s="10" t="s">
        <v>1989</v>
      </c>
      <c r="H1802" s="23"/>
      <c r="P1802" s="10" t="s">
        <v>1989</v>
      </c>
      <c r="Q1802" s="23"/>
    </row>
    <row r="1803" spans="7:17" x14ac:dyDescent="0.3">
      <c r="G1803" s="10" t="s">
        <v>1990</v>
      </c>
      <c r="H1803" s="23"/>
      <c r="P1803" s="10" t="s">
        <v>1990</v>
      </c>
      <c r="Q1803" s="23"/>
    </row>
    <row r="1804" spans="7:17" x14ac:dyDescent="0.3">
      <c r="G1804" s="10" t="s">
        <v>1991</v>
      </c>
      <c r="H1804" s="23"/>
      <c r="P1804" s="10" t="s">
        <v>1991</v>
      </c>
      <c r="Q1804" s="23"/>
    </row>
    <row r="1805" spans="7:17" x14ac:dyDescent="0.3">
      <c r="G1805" s="10" t="s">
        <v>1992</v>
      </c>
      <c r="H1805" s="23"/>
      <c r="P1805" s="10" t="s">
        <v>1992</v>
      </c>
      <c r="Q1805" s="23"/>
    </row>
    <row r="1806" spans="7:17" x14ac:dyDescent="0.3">
      <c r="G1806" s="10" t="s">
        <v>1993</v>
      </c>
      <c r="H1806" s="23"/>
      <c r="P1806" s="10" t="s">
        <v>1993</v>
      </c>
      <c r="Q1806" s="23"/>
    </row>
    <row r="1807" spans="7:17" x14ac:dyDescent="0.3">
      <c r="G1807" s="10" t="s">
        <v>1994</v>
      </c>
      <c r="H1807" s="23"/>
      <c r="P1807" s="10" t="s">
        <v>1994</v>
      </c>
      <c r="Q1807" s="23"/>
    </row>
    <row r="1808" spans="7:17" x14ac:dyDescent="0.3">
      <c r="G1808" s="10" t="s">
        <v>1995</v>
      </c>
      <c r="H1808" s="23"/>
      <c r="P1808" s="10" t="s">
        <v>1995</v>
      </c>
      <c r="Q1808" s="23"/>
    </row>
    <row r="1809" spans="7:17" x14ac:dyDescent="0.3">
      <c r="G1809" s="10" t="s">
        <v>1996</v>
      </c>
      <c r="H1809" s="23"/>
      <c r="P1809" s="10" t="s">
        <v>1996</v>
      </c>
      <c r="Q1809" s="23"/>
    </row>
    <row r="1810" spans="7:17" x14ac:dyDescent="0.3">
      <c r="G1810" s="10" t="s">
        <v>1997</v>
      </c>
      <c r="H1810" s="23"/>
      <c r="P1810" s="10" t="s">
        <v>1997</v>
      </c>
      <c r="Q1810" s="23"/>
    </row>
    <row r="1811" spans="7:17" x14ac:dyDescent="0.3">
      <c r="G1811" s="10" t="s">
        <v>1998</v>
      </c>
      <c r="H1811" s="23"/>
      <c r="P1811" s="10" t="s">
        <v>1998</v>
      </c>
      <c r="Q1811" s="23"/>
    </row>
    <row r="1812" spans="7:17" x14ac:dyDescent="0.3">
      <c r="G1812" s="10" t="s">
        <v>1999</v>
      </c>
      <c r="H1812" s="23"/>
      <c r="P1812" s="10" t="s">
        <v>1999</v>
      </c>
      <c r="Q1812" s="23"/>
    </row>
    <row r="1813" spans="7:17" x14ac:dyDescent="0.3">
      <c r="G1813" s="10" t="s">
        <v>2000</v>
      </c>
      <c r="H1813" s="23"/>
      <c r="P1813" s="10" t="s">
        <v>2000</v>
      </c>
      <c r="Q1813" s="23"/>
    </row>
    <row r="1814" spans="7:17" x14ac:dyDescent="0.3">
      <c r="G1814" s="10" t="s">
        <v>2001</v>
      </c>
      <c r="H1814" s="23"/>
      <c r="P1814" s="10" t="s">
        <v>2001</v>
      </c>
      <c r="Q1814" s="23"/>
    </row>
    <row r="1815" spans="7:17" x14ac:dyDescent="0.3">
      <c r="G1815" s="10" t="s">
        <v>2002</v>
      </c>
      <c r="H1815" s="23"/>
      <c r="P1815" s="10" t="s">
        <v>2002</v>
      </c>
      <c r="Q1815" s="23"/>
    </row>
    <row r="1816" spans="7:17" x14ac:dyDescent="0.3">
      <c r="G1816" s="10" t="s">
        <v>2003</v>
      </c>
      <c r="H1816" s="23"/>
      <c r="P1816" s="10" t="s">
        <v>2003</v>
      </c>
      <c r="Q1816" s="23"/>
    </row>
    <row r="1817" spans="7:17" x14ac:dyDescent="0.3">
      <c r="G1817" s="10" t="s">
        <v>2004</v>
      </c>
      <c r="H1817" s="23"/>
      <c r="P1817" s="10" t="s">
        <v>2004</v>
      </c>
      <c r="Q1817" s="23"/>
    </row>
    <row r="1818" spans="7:17" x14ac:dyDescent="0.3">
      <c r="G1818" s="10" t="s">
        <v>2005</v>
      </c>
      <c r="H1818" s="23"/>
      <c r="P1818" s="10" t="s">
        <v>2005</v>
      </c>
      <c r="Q1818" s="23"/>
    </row>
    <row r="1819" spans="7:17" x14ac:dyDescent="0.3">
      <c r="G1819" s="10" t="s">
        <v>2006</v>
      </c>
      <c r="H1819" s="23"/>
      <c r="P1819" s="10" t="s">
        <v>2006</v>
      </c>
      <c r="Q1819" s="23"/>
    </row>
    <row r="1820" spans="7:17" x14ac:dyDescent="0.3">
      <c r="G1820" s="10" t="s">
        <v>2007</v>
      </c>
      <c r="H1820" s="23"/>
      <c r="P1820" s="10" t="s">
        <v>2007</v>
      </c>
      <c r="Q1820" s="23"/>
    </row>
    <row r="1821" spans="7:17" x14ac:dyDescent="0.3">
      <c r="G1821" s="10" t="s">
        <v>2008</v>
      </c>
      <c r="H1821" s="23"/>
      <c r="P1821" s="10" t="s">
        <v>2008</v>
      </c>
      <c r="Q1821" s="23"/>
    </row>
    <row r="1822" spans="7:17" x14ac:dyDescent="0.3">
      <c r="G1822" s="10" t="s">
        <v>2009</v>
      </c>
      <c r="H1822" s="23"/>
      <c r="P1822" s="10" t="s">
        <v>2009</v>
      </c>
      <c r="Q1822" s="23"/>
    </row>
    <row r="1823" spans="7:17" x14ac:dyDescent="0.3">
      <c r="G1823" s="10" t="s">
        <v>2010</v>
      </c>
      <c r="H1823" s="23"/>
      <c r="P1823" s="10" t="s">
        <v>2010</v>
      </c>
      <c r="Q1823" s="23"/>
    </row>
    <row r="1824" spans="7:17" x14ac:dyDescent="0.3">
      <c r="G1824" s="10" t="s">
        <v>2011</v>
      </c>
      <c r="H1824" s="23"/>
      <c r="P1824" s="10" t="s">
        <v>2011</v>
      </c>
      <c r="Q1824" s="23"/>
    </row>
    <row r="1825" spans="7:17" x14ac:dyDescent="0.3">
      <c r="G1825" s="10" t="s">
        <v>2012</v>
      </c>
      <c r="H1825" s="23"/>
      <c r="P1825" s="10" t="s">
        <v>2012</v>
      </c>
      <c r="Q1825" s="23"/>
    </row>
    <row r="1826" spans="7:17" x14ac:dyDescent="0.3">
      <c r="G1826" s="10" t="s">
        <v>2013</v>
      </c>
      <c r="H1826" s="23"/>
      <c r="P1826" s="10" t="s">
        <v>2013</v>
      </c>
      <c r="Q1826" s="23"/>
    </row>
    <row r="1827" spans="7:17" x14ac:dyDescent="0.3">
      <c r="G1827" s="10" t="s">
        <v>2014</v>
      </c>
      <c r="H1827" s="23"/>
      <c r="P1827" s="10" t="s">
        <v>2014</v>
      </c>
      <c r="Q1827" s="23"/>
    </row>
    <row r="1828" spans="7:17" x14ac:dyDescent="0.3">
      <c r="G1828" s="10" t="s">
        <v>2015</v>
      </c>
      <c r="H1828" s="23"/>
      <c r="P1828" s="10" t="s">
        <v>2015</v>
      </c>
      <c r="Q1828" s="23"/>
    </row>
    <row r="1829" spans="7:17" x14ac:dyDescent="0.3">
      <c r="G1829" s="10" t="s">
        <v>2016</v>
      </c>
      <c r="H1829" s="23"/>
      <c r="P1829" s="10" t="s">
        <v>2016</v>
      </c>
      <c r="Q1829" s="23"/>
    </row>
    <row r="1830" spans="7:17" x14ac:dyDescent="0.3">
      <c r="G1830" s="10" t="s">
        <v>2017</v>
      </c>
      <c r="H1830" s="23"/>
      <c r="P1830" s="10" t="s">
        <v>2017</v>
      </c>
      <c r="Q1830" s="23"/>
    </row>
    <row r="1831" spans="7:17" x14ac:dyDescent="0.3">
      <c r="G1831" s="10" t="s">
        <v>2018</v>
      </c>
      <c r="H1831" s="23"/>
      <c r="P1831" s="10" t="s">
        <v>2018</v>
      </c>
      <c r="Q1831" s="23"/>
    </row>
    <row r="1832" spans="7:17" x14ac:dyDescent="0.3">
      <c r="G1832" s="10" t="s">
        <v>2019</v>
      </c>
      <c r="H1832" s="23"/>
      <c r="P1832" s="10" t="s">
        <v>2019</v>
      </c>
      <c r="Q1832" s="23"/>
    </row>
    <row r="1833" spans="7:17" x14ac:dyDescent="0.3">
      <c r="G1833" s="10" t="s">
        <v>2020</v>
      </c>
      <c r="H1833" s="23"/>
      <c r="P1833" s="10" t="s">
        <v>2020</v>
      </c>
      <c r="Q1833" s="23"/>
    </row>
    <row r="1834" spans="7:17" x14ac:dyDescent="0.3">
      <c r="G1834" s="10" t="s">
        <v>2021</v>
      </c>
      <c r="H1834" s="23"/>
      <c r="P1834" s="10" t="s">
        <v>2021</v>
      </c>
      <c r="Q1834" s="23"/>
    </row>
    <row r="1835" spans="7:17" x14ac:dyDescent="0.3">
      <c r="G1835" s="10" t="s">
        <v>2022</v>
      </c>
      <c r="H1835" s="23"/>
      <c r="P1835" s="10" t="s">
        <v>2022</v>
      </c>
      <c r="Q1835" s="23"/>
    </row>
    <row r="1836" spans="7:17" x14ac:dyDescent="0.3">
      <c r="G1836" s="10" t="s">
        <v>2023</v>
      </c>
      <c r="H1836" s="23"/>
      <c r="P1836" s="10" t="s">
        <v>2023</v>
      </c>
      <c r="Q1836" s="23"/>
    </row>
    <row r="1837" spans="7:17" x14ac:dyDescent="0.3">
      <c r="G1837" s="10" t="s">
        <v>2024</v>
      </c>
      <c r="H1837" s="23"/>
      <c r="P1837" s="10" t="s">
        <v>2024</v>
      </c>
      <c r="Q1837" s="23"/>
    </row>
    <row r="1838" spans="7:17" x14ac:dyDescent="0.3">
      <c r="G1838" s="10" t="s">
        <v>2025</v>
      </c>
      <c r="H1838" s="23"/>
      <c r="P1838" s="10" t="s">
        <v>2025</v>
      </c>
      <c r="Q1838" s="23"/>
    </row>
    <row r="1839" spans="7:17" x14ac:dyDescent="0.3">
      <c r="G1839" s="10" t="s">
        <v>2026</v>
      </c>
      <c r="H1839" s="23"/>
      <c r="P1839" s="10" t="s">
        <v>2026</v>
      </c>
      <c r="Q1839" s="23"/>
    </row>
    <row r="1840" spans="7:17" x14ac:dyDescent="0.3">
      <c r="G1840" s="10" t="s">
        <v>2027</v>
      </c>
      <c r="H1840" s="23"/>
      <c r="P1840" s="10" t="s">
        <v>2027</v>
      </c>
      <c r="Q1840" s="23"/>
    </row>
    <row r="1841" spans="7:17" x14ac:dyDescent="0.3">
      <c r="G1841" s="10" t="s">
        <v>2028</v>
      </c>
      <c r="H1841" s="23"/>
      <c r="P1841" s="10" t="s">
        <v>2028</v>
      </c>
      <c r="Q1841" s="23"/>
    </row>
    <row r="1842" spans="7:17" x14ac:dyDescent="0.3">
      <c r="G1842" s="10" t="s">
        <v>2029</v>
      </c>
      <c r="H1842" s="23"/>
      <c r="P1842" s="10" t="s">
        <v>2029</v>
      </c>
      <c r="Q1842" s="23"/>
    </row>
    <row r="1843" spans="7:17" x14ac:dyDescent="0.3">
      <c r="G1843" s="10" t="s">
        <v>2030</v>
      </c>
      <c r="H1843" s="23"/>
      <c r="P1843" s="10" t="s">
        <v>2030</v>
      </c>
      <c r="Q1843" s="23"/>
    </row>
    <row r="1844" spans="7:17" x14ac:dyDescent="0.3">
      <c r="G1844" s="10" t="s">
        <v>2031</v>
      </c>
      <c r="H1844" s="23"/>
      <c r="P1844" s="10" t="s">
        <v>2031</v>
      </c>
      <c r="Q1844" s="23"/>
    </row>
    <row r="1845" spans="7:17" x14ac:dyDescent="0.3">
      <c r="G1845" s="10" t="s">
        <v>2032</v>
      </c>
      <c r="H1845" s="23"/>
      <c r="P1845" s="10" t="s">
        <v>2032</v>
      </c>
      <c r="Q1845" s="23"/>
    </row>
    <row r="1846" spans="7:17" x14ac:dyDescent="0.3">
      <c r="G1846" s="10" t="s">
        <v>2033</v>
      </c>
      <c r="H1846" s="23"/>
      <c r="P1846" s="10" t="s">
        <v>2033</v>
      </c>
      <c r="Q1846" s="23"/>
    </row>
    <row r="1847" spans="7:17" x14ac:dyDescent="0.3">
      <c r="G1847" s="10" t="s">
        <v>2034</v>
      </c>
      <c r="H1847" s="23"/>
      <c r="P1847" s="10" t="s">
        <v>2034</v>
      </c>
      <c r="Q1847" s="23"/>
    </row>
    <row r="1848" spans="7:17" x14ac:dyDescent="0.3">
      <c r="G1848" s="10" t="s">
        <v>2035</v>
      </c>
      <c r="H1848" s="23"/>
      <c r="P1848" s="10" t="s">
        <v>2035</v>
      </c>
      <c r="Q1848" s="23"/>
    </row>
    <row r="1849" spans="7:17" x14ac:dyDescent="0.3">
      <c r="G1849" s="10" t="s">
        <v>2036</v>
      </c>
      <c r="H1849" s="23"/>
      <c r="P1849" s="10" t="s">
        <v>2036</v>
      </c>
      <c r="Q1849" s="23"/>
    </row>
    <row r="1850" spans="7:17" x14ac:dyDescent="0.3">
      <c r="G1850" s="10" t="s">
        <v>2037</v>
      </c>
      <c r="H1850" s="23"/>
      <c r="P1850" s="10" t="s">
        <v>2037</v>
      </c>
      <c r="Q1850" s="23"/>
    </row>
    <row r="1851" spans="7:17" x14ac:dyDescent="0.3">
      <c r="G1851" s="10" t="s">
        <v>2038</v>
      </c>
      <c r="H1851" s="23"/>
      <c r="P1851" s="10" t="s">
        <v>2038</v>
      </c>
      <c r="Q1851" s="23"/>
    </row>
    <row r="1852" spans="7:17" x14ac:dyDescent="0.3">
      <c r="G1852" s="10" t="s">
        <v>2039</v>
      </c>
      <c r="H1852" s="23"/>
      <c r="P1852" s="10" t="s">
        <v>2039</v>
      </c>
      <c r="Q1852" s="23"/>
    </row>
    <row r="1853" spans="7:17" x14ac:dyDescent="0.3">
      <c r="G1853" s="10" t="s">
        <v>2040</v>
      </c>
      <c r="H1853" s="23"/>
      <c r="P1853" s="10" t="s">
        <v>2040</v>
      </c>
      <c r="Q1853" s="23"/>
    </row>
    <row r="1854" spans="7:17" x14ac:dyDescent="0.3">
      <c r="G1854" s="10" t="s">
        <v>2041</v>
      </c>
      <c r="H1854" s="23"/>
      <c r="P1854" s="10" t="s">
        <v>2041</v>
      </c>
      <c r="Q1854" s="23"/>
    </row>
    <row r="1855" spans="7:17" x14ac:dyDescent="0.3">
      <c r="G1855" s="10" t="s">
        <v>2042</v>
      </c>
      <c r="H1855" s="23"/>
      <c r="P1855" s="10" t="s">
        <v>2042</v>
      </c>
      <c r="Q1855" s="23"/>
    </row>
    <row r="1856" spans="7:17" x14ac:dyDescent="0.3">
      <c r="G1856" s="10" t="s">
        <v>2043</v>
      </c>
      <c r="H1856" s="23"/>
      <c r="P1856" s="10" t="s">
        <v>2043</v>
      </c>
      <c r="Q1856" s="23"/>
    </row>
    <row r="1857" spans="7:17" x14ac:dyDescent="0.3">
      <c r="G1857" s="10" t="s">
        <v>2044</v>
      </c>
      <c r="H1857" s="23"/>
      <c r="P1857" s="10" t="s">
        <v>2044</v>
      </c>
      <c r="Q1857" s="23"/>
    </row>
    <row r="1858" spans="7:17" x14ac:dyDescent="0.3">
      <c r="G1858" s="10" t="s">
        <v>2045</v>
      </c>
      <c r="H1858" s="23"/>
      <c r="P1858" s="10" t="s">
        <v>2045</v>
      </c>
      <c r="Q1858" s="23"/>
    </row>
    <row r="1859" spans="7:17" x14ac:dyDescent="0.3">
      <c r="G1859" s="10" t="s">
        <v>2046</v>
      </c>
      <c r="H1859" s="23"/>
      <c r="P1859" s="10" t="s">
        <v>2046</v>
      </c>
      <c r="Q1859" s="23"/>
    </row>
    <row r="1860" spans="7:17" x14ac:dyDescent="0.3">
      <c r="G1860" s="10" t="s">
        <v>2047</v>
      </c>
      <c r="H1860" s="23"/>
      <c r="P1860" s="10" t="s">
        <v>2047</v>
      </c>
      <c r="Q1860" s="23"/>
    </row>
    <row r="1861" spans="7:17" x14ac:dyDescent="0.3">
      <c r="G1861" s="10" t="s">
        <v>2048</v>
      </c>
      <c r="H1861" s="23"/>
      <c r="P1861" s="10" t="s">
        <v>2048</v>
      </c>
      <c r="Q1861" s="23"/>
    </row>
    <row r="1862" spans="7:17" x14ac:dyDescent="0.3">
      <c r="G1862" s="10" t="s">
        <v>2049</v>
      </c>
      <c r="H1862" s="23"/>
      <c r="P1862" s="10" t="s">
        <v>2049</v>
      </c>
      <c r="Q1862" s="23"/>
    </row>
    <row r="1863" spans="7:17" x14ac:dyDescent="0.3">
      <c r="G1863" s="10" t="s">
        <v>2050</v>
      </c>
      <c r="H1863" s="23"/>
      <c r="P1863" s="10" t="s">
        <v>2050</v>
      </c>
      <c r="Q1863" s="23"/>
    </row>
    <row r="1864" spans="7:17" x14ac:dyDescent="0.3">
      <c r="G1864" s="10" t="s">
        <v>2051</v>
      </c>
      <c r="H1864" s="23"/>
      <c r="P1864" s="10" t="s">
        <v>2051</v>
      </c>
      <c r="Q1864" s="23"/>
    </row>
    <row r="1865" spans="7:17" x14ac:dyDescent="0.3">
      <c r="G1865" s="10" t="s">
        <v>2052</v>
      </c>
      <c r="H1865" s="23"/>
      <c r="P1865" s="10" t="s">
        <v>2052</v>
      </c>
      <c r="Q1865" s="23"/>
    </row>
    <row r="1866" spans="7:17" x14ac:dyDescent="0.3">
      <c r="G1866" s="10" t="s">
        <v>2053</v>
      </c>
      <c r="H1866" s="23"/>
      <c r="P1866" s="10" t="s">
        <v>2053</v>
      </c>
      <c r="Q1866" s="23"/>
    </row>
    <row r="1867" spans="7:17" x14ac:dyDescent="0.3">
      <c r="G1867" s="10" t="s">
        <v>2054</v>
      </c>
      <c r="H1867" s="23"/>
      <c r="P1867" s="10" t="s">
        <v>2054</v>
      </c>
      <c r="Q1867" s="23"/>
    </row>
    <row r="1868" spans="7:17" x14ac:dyDescent="0.3">
      <c r="G1868" s="10" t="s">
        <v>2055</v>
      </c>
      <c r="H1868" s="23"/>
      <c r="P1868" s="10" t="s">
        <v>2055</v>
      </c>
      <c r="Q1868" s="23"/>
    </row>
    <row r="1869" spans="7:17" x14ac:dyDescent="0.3">
      <c r="G1869" s="10" t="s">
        <v>2056</v>
      </c>
      <c r="H1869" s="23"/>
      <c r="P1869" s="10" t="s">
        <v>2056</v>
      </c>
      <c r="Q1869" s="23"/>
    </row>
    <row r="1870" spans="7:17" x14ac:dyDescent="0.3">
      <c r="G1870" s="10" t="s">
        <v>2057</v>
      </c>
      <c r="H1870" s="23"/>
      <c r="P1870" s="10" t="s">
        <v>2057</v>
      </c>
      <c r="Q1870" s="23"/>
    </row>
    <row r="1871" spans="7:17" x14ac:dyDescent="0.3">
      <c r="G1871" s="10" t="s">
        <v>2058</v>
      </c>
      <c r="H1871" s="23"/>
      <c r="P1871" s="10" t="s">
        <v>2058</v>
      </c>
      <c r="Q1871" s="23"/>
    </row>
    <row r="1872" spans="7:17" x14ac:dyDescent="0.3">
      <c r="G1872" s="10" t="s">
        <v>2059</v>
      </c>
      <c r="H1872" s="23"/>
      <c r="P1872" s="10" t="s">
        <v>2059</v>
      </c>
      <c r="Q1872" s="23"/>
    </row>
    <row r="1873" spans="7:17" x14ac:dyDescent="0.3">
      <c r="G1873" s="10" t="s">
        <v>2060</v>
      </c>
      <c r="H1873" s="23"/>
      <c r="P1873" s="10" t="s">
        <v>2060</v>
      </c>
      <c r="Q1873" s="23"/>
    </row>
    <row r="1874" spans="7:17" x14ac:dyDescent="0.3">
      <c r="G1874" s="10" t="s">
        <v>2061</v>
      </c>
      <c r="H1874" s="23"/>
      <c r="P1874" s="10" t="s">
        <v>2061</v>
      </c>
      <c r="Q1874" s="23"/>
    </row>
    <row r="1875" spans="7:17" x14ac:dyDescent="0.3">
      <c r="G1875" s="10" t="s">
        <v>2062</v>
      </c>
      <c r="H1875" s="23"/>
      <c r="P1875" s="10" t="s">
        <v>2062</v>
      </c>
      <c r="Q1875" s="23"/>
    </row>
    <row r="1876" spans="7:17" x14ac:dyDescent="0.3">
      <c r="G1876" s="10" t="s">
        <v>2063</v>
      </c>
      <c r="H1876" s="23"/>
      <c r="P1876" s="10" t="s">
        <v>2063</v>
      </c>
      <c r="Q1876" s="23"/>
    </row>
    <row r="1877" spans="7:17" x14ac:dyDescent="0.3">
      <c r="G1877" s="10" t="s">
        <v>2064</v>
      </c>
      <c r="H1877" s="23"/>
      <c r="P1877" s="10" t="s">
        <v>2064</v>
      </c>
      <c r="Q1877" s="23"/>
    </row>
    <row r="1878" spans="7:17" x14ac:dyDescent="0.3">
      <c r="G1878" s="10" t="s">
        <v>2065</v>
      </c>
      <c r="H1878" s="23"/>
      <c r="P1878" s="10" t="s">
        <v>2065</v>
      </c>
      <c r="Q1878" s="23"/>
    </row>
    <row r="1879" spans="7:17" x14ac:dyDescent="0.3">
      <c r="G1879" s="10" t="s">
        <v>2066</v>
      </c>
      <c r="H1879" s="23"/>
      <c r="P1879" s="10" t="s">
        <v>2066</v>
      </c>
      <c r="Q1879" s="23"/>
    </row>
    <row r="1880" spans="7:17" x14ac:dyDescent="0.3">
      <c r="G1880" s="10" t="s">
        <v>2067</v>
      </c>
      <c r="H1880" s="23"/>
      <c r="P1880" s="10" t="s">
        <v>2067</v>
      </c>
      <c r="Q1880" s="23"/>
    </row>
    <row r="1881" spans="7:17" x14ac:dyDescent="0.3">
      <c r="G1881" s="10" t="s">
        <v>2068</v>
      </c>
      <c r="H1881" s="23"/>
      <c r="P1881" s="10" t="s">
        <v>2068</v>
      </c>
      <c r="Q1881" s="23"/>
    </row>
    <row r="1882" spans="7:17" x14ac:dyDescent="0.3">
      <c r="G1882" s="10" t="s">
        <v>2069</v>
      </c>
      <c r="H1882" s="23"/>
      <c r="P1882" s="10" t="s">
        <v>2069</v>
      </c>
      <c r="Q1882" s="23"/>
    </row>
    <row r="1883" spans="7:17" x14ac:dyDescent="0.3">
      <c r="G1883" s="10" t="s">
        <v>2070</v>
      </c>
      <c r="H1883" s="23"/>
      <c r="P1883" s="10" t="s">
        <v>2070</v>
      </c>
      <c r="Q1883" s="23"/>
    </row>
    <row r="1884" spans="7:17" x14ac:dyDescent="0.3">
      <c r="G1884" s="10" t="s">
        <v>2071</v>
      </c>
      <c r="H1884" s="23"/>
      <c r="P1884" s="10" t="s">
        <v>2071</v>
      </c>
      <c r="Q1884" s="23"/>
    </row>
    <row r="1885" spans="7:17" x14ac:dyDescent="0.3">
      <c r="G1885" s="10" t="s">
        <v>2072</v>
      </c>
      <c r="H1885" s="23"/>
      <c r="P1885" s="10" t="s">
        <v>2072</v>
      </c>
      <c r="Q1885" s="23"/>
    </row>
    <row r="1886" spans="7:17" x14ac:dyDescent="0.3">
      <c r="G1886" s="10" t="s">
        <v>2073</v>
      </c>
      <c r="H1886" s="23"/>
      <c r="P1886" s="10" t="s">
        <v>2073</v>
      </c>
      <c r="Q1886" s="23"/>
    </row>
    <row r="1887" spans="7:17" x14ac:dyDescent="0.3">
      <c r="G1887" s="10" t="s">
        <v>2074</v>
      </c>
      <c r="H1887" s="23"/>
      <c r="P1887" s="10" t="s">
        <v>2074</v>
      </c>
      <c r="Q1887" s="23"/>
    </row>
    <row r="1888" spans="7:17" x14ac:dyDescent="0.3">
      <c r="G1888" s="10" t="s">
        <v>2075</v>
      </c>
      <c r="H1888" s="23"/>
      <c r="P1888" s="10" t="s">
        <v>2075</v>
      </c>
      <c r="Q1888" s="23"/>
    </row>
    <row r="1889" spans="7:17" x14ac:dyDescent="0.3">
      <c r="G1889" s="10" t="s">
        <v>2076</v>
      </c>
      <c r="H1889" s="23"/>
      <c r="P1889" s="10" t="s">
        <v>2076</v>
      </c>
      <c r="Q1889" s="23"/>
    </row>
    <row r="1890" spans="7:17" x14ac:dyDescent="0.3">
      <c r="G1890" s="10" t="s">
        <v>2077</v>
      </c>
      <c r="H1890" s="23"/>
      <c r="P1890" s="10" t="s">
        <v>2077</v>
      </c>
      <c r="Q1890" s="23"/>
    </row>
    <row r="1891" spans="7:17" x14ac:dyDescent="0.3">
      <c r="G1891" s="10" t="s">
        <v>2078</v>
      </c>
      <c r="H1891" s="23"/>
      <c r="P1891" s="10" t="s">
        <v>2078</v>
      </c>
      <c r="Q1891" s="23"/>
    </row>
    <row r="1892" spans="7:17" x14ac:dyDescent="0.3">
      <c r="G1892" s="10" t="s">
        <v>2079</v>
      </c>
      <c r="H1892" s="23"/>
      <c r="P1892" s="10" t="s">
        <v>2079</v>
      </c>
      <c r="Q1892" s="23"/>
    </row>
    <row r="1893" spans="7:17" x14ac:dyDescent="0.3">
      <c r="G1893" s="10" t="s">
        <v>2080</v>
      </c>
      <c r="H1893" s="23"/>
      <c r="P1893" s="10" t="s">
        <v>2080</v>
      </c>
      <c r="Q1893" s="23"/>
    </row>
    <row r="1894" spans="7:17" x14ac:dyDescent="0.3">
      <c r="G1894" s="10" t="s">
        <v>2081</v>
      </c>
      <c r="H1894" s="23"/>
      <c r="P1894" s="10" t="s">
        <v>2081</v>
      </c>
      <c r="Q1894" s="23"/>
    </row>
    <row r="1895" spans="7:17" x14ac:dyDescent="0.3">
      <c r="G1895" s="10" t="s">
        <v>2082</v>
      </c>
      <c r="H1895" s="23"/>
      <c r="P1895" s="10" t="s">
        <v>2082</v>
      </c>
      <c r="Q1895" s="23"/>
    </row>
    <row r="1896" spans="7:17" x14ac:dyDescent="0.3">
      <c r="G1896" s="10" t="s">
        <v>2083</v>
      </c>
      <c r="H1896" s="23"/>
      <c r="P1896" s="10" t="s">
        <v>2083</v>
      </c>
      <c r="Q1896" s="23"/>
    </row>
    <row r="1897" spans="7:17" x14ac:dyDescent="0.3">
      <c r="G1897" s="10" t="s">
        <v>2084</v>
      </c>
      <c r="H1897" s="23"/>
      <c r="P1897" s="10" t="s">
        <v>2084</v>
      </c>
      <c r="Q1897" s="23"/>
    </row>
    <row r="1898" spans="7:17" x14ac:dyDescent="0.3">
      <c r="G1898" s="10" t="s">
        <v>2085</v>
      </c>
      <c r="H1898" s="23"/>
      <c r="P1898" s="10" t="s">
        <v>2085</v>
      </c>
      <c r="Q1898" s="23"/>
    </row>
    <row r="1899" spans="7:17" x14ac:dyDescent="0.3">
      <c r="G1899" s="10" t="s">
        <v>2086</v>
      </c>
      <c r="H1899" s="23"/>
      <c r="P1899" s="10" t="s">
        <v>2086</v>
      </c>
      <c r="Q1899" s="23"/>
    </row>
    <row r="1900" spans="7:17" x14ac:dyDescent="0.3">
      <c r="G1900" s="10" t="s">
        <v>2087</v>
      </c>
      <c r="H1900" s="23"/>
      <c r="P1900" s="10" t="s">
        <v>2087</v>
      </c>
      <c r="Q1900" s="23"/>
    </row>
    <row r="1901" spans="7:17" x14ac:dyDescent="0.3">
      <c r="G1901" s="10" t="s">
        <v>2088</v>
      </c>
      <c r="H1901" s="23"/>
      <c r="P1901" s="10" t="s">
        <v>2088</v>
      </c>
      <c r="Q1901" s="23"/>
    </row>
    <row r="1902" spans="7:17" x14ac:dyDescent="0.3">
      <c r="G1902" s="10" t="s">
        <v>2089</v>
      </c>
      <c r="H1902" s="23"/>
      <c r="P1902" s="10" t="s">
        <v>2089</v>
      </c>
      <c r="Q1902" s="23"/>
    </row>
    <row r="1903" spans="7:17" x14ac:dyDescent="0.3">
      <c r="G1903" s="10" t="s">
        <v>2090</v>
      </c>
      <c r="H1903" s="23"/>
      <c r="P1903" s="10" t="s">
        <v>2090</v>
      </c>
      <c r="Q1903" s="23"/>
    </row>
    <row r="1904" spans="7:17" x14ac:dyDescent="0.3">
      <c r="G1904" s="10" t="s">
        <v>2091</v>
      </c>
      <c r="H1904" s="23"/>
      <c r="P1904" s="10" t="s">
        <v>2091</v>
      </c>
      <c r="Q1904" s="23"/>
    </row>
    <row r="1905" spans="7:17" x14ac:dyDescent="0.3">
      <c r="G1905" s="10" t="s">
        <v>2092</v>
      </c>
      <c r="H1905" s="23"/>
      <c r="P1905" s="10" t="s">
        <v>2092</v>
      </c>
      <c r="Q1905" s="23"/>
    </row>
    <row r="1906" spans="7:17" x14ac:dyDescent="0.3">
      <c r="G1906" s="10" t="s">
        <v>2093</v>
      </c>
      <c r="H1906" s="23"/>
      <c r="P1906" s="10" t="s">
        <v>2093</v>
      </c>
      <c r="Q1906" s="23"/>
    </row>
    <row r="1907" spans="7:17" x14ac:dyDescent="0.3">
      <c r="G1907" s="10" t="s">
        <v>2094</v>
      </c>
      <c r="H1907" s="23"/>
      <c r="P1907" s="10" t="s">
        <v>2094</v>
      </c>
      <c r="Q1907" s="23"/>
    </row>
    <row r="1908" spans="7:17" x14ac:dyDescent="0.3">
      <c r="G1908" s="10" t="s">
        <v>2095</v>
      </c>
      <c r="H1908" s="23"/>
      <c r="P1908" s="10" t="s">
        <v>2095</v>
      </c>
      <c r="Q1908" s="23"/>
    </row>
    <row r="1909" spans="7:17" x14ac:dyDescent="0.3">
      <c r="G1909" s="10" t="s">
        <v>2096</v>
      </c>
      <c r="H1909" s="23"/>
      <c r="P1909" s="10" t="s">
        <v>2096</v>
      </c>
      <c r="Q1909" s="23"/>
    </row>
    <row r="1910" spans="7:17" x14ac:dyDescent="0.3">
      <c r="G1910" s="10" t="s">
        <v>2097</v>
      </c>
      <c r="H1910" s="23"/>
      <c r="P1910" s="10" t="s">
        <v>2097</v>
      </c>
      <c r="Q1910" s="23"/>
    </row>
    <row r="1911" spans="7:17" x14ac:dyDescent="0.3">
      <c r="G1911" s="10" t="s">
        <v>2098</v>
      </c>
      <c r="H1911" s="23"/>
      <c r="P1911" s="10" t="s">
        <v>2098</v>
      </c>
      <c r="Q1911" s="23"/>
    </row>
    <row r="1912" spans="7:17" x14ac:dyDescent="0.3">
      <c r="G1912" s="10" t="s">
        <v>2099</v>
      </c>
      <c r="H1912" s="23"/>
      <c r="P1912" s="10" t="s">
        <v>2099</v>
      </c>
      <c r="Q1912" s="23"/>
    </row>
    <row r="1913" spans="7:17" x14ac:dyDescent="0.3">
      <c r="G1913" s="10" t="s">
        <v>2100</v>
      </c>
      <c r="H1913" s="23"/>
      <c r="P1913" s="10" t="s">
        <v>2100</v>
      </c>
      <c r="Q1913" s="23"/>
    </row>
    <row r="1914" spans="7:17" x14ac:dyDescent="0.3">
      <c r="G1914" s="10" t="s">
        <v>2101</v>
      </c>
      <c r="H1914" s="23"/>
      <c r="P1914" s="10" t="s">
        <v>2101</v>
      </c>
      <c r="Q1914" s="23"/>
    </row>
    <row r="1915" spans="7:17" x14ac:dyDescent="0.3">
      <c r="G1915" s="10" t="s">
        <v>2102</v>
      </c>
      <c r="H1915" s="23"/>
      <c r="P1915" s="10" t="s">
        <v>2102</v>
      </c>
      <c r="Q1915" s="23"/>
    </row>
    <row r="1916" spans="7:17" x14ac:dyDescent="0.3">
      <c r="G1916" s="10" t="s">
        <v>2103</v>
      </c>
      <c r="H1916" s="23"/>
      <c r="P1916" s="10" t="s">
        <v>2103</v>
      </c>
      <c r="Q1916" s="23"/>
    </row>
    <row r="1917" spans="7:17" x14ac:dyDescent="0.3">
      <c r="G1917" s="10" t="s">
        <v>2104</v>
      </c>
      <c r="H1917" s="23"/>
      <c r="P1917" s="10" t="s">
        <v>2104</v>
      </c>
      <c r="Q1917" s="23"/>
    </row>
    <row r="1918" spans="7:17" x14ac:dyDescent="0.3">
      <c r="G1918" s="10" t="s">
        <v>2105</v>
      </c>
      <c r="H1918" s="23"/>
      <c r="P1918" s="10" t="s">
        <v>2105</v>
      </c>
      <c r="Q1918" s="23"/>
    </row>
    <row r="1919" spans="7:17" x14ac:dyDescent="0.3">
      <c r="G1919" s="10" t="s">
        <v>2106</v>
      </c>
      <c r="H1919" s="23"/>
      <c r="P1919" s="10" t="s">
        <v>2106</v>
      </c>
      <c r="Q1919" s="23"/>
    </row>
    <row r="1920" spans="7:17" x14ac:dyDescent="0.3">
      <c r="G1920" s="10" t="s">
        <v>2107</v>
      </c>
      <c r="H1920" s="23"/>
      <c r="P1920" s="10" t="s">
        <v>2107</v>
      </c>
      <c r="Q1920" s="23"/>
    </row>
    <row r="1921" spans="7:17" x14ac:dyDescent="0.3">
      <c r="G1921" s="10" t="s">
        <v>2108</v>
      </c>
      <c r="H1921" s="23"/>
      <c r="P1921" s="10" t="s">
        <v>2108</v>
      </c>
      <c r="Q1921" s="23"/>
    </row>
    <row r="1922" spans="7:17" x14ac:dyDescent="0.3">
      <c r="G1922" s="10" t="s">
        <v>2109</v>
      </c>
      <c r="H1922" s="23"/>
      <c r="P1922" s="10" t="s">
        <v>2109</v>
      </c>
      <c r="Q1922" s="23"/>
    </row>
    <row r="1923" spans="7:17" x14ac:dyDescent="0.3">
      <c r="G1923" s="10" t="s">
        <v>2110</v>
      </c>
      <c r="H1923" s="23"/>
      <c r="P1923" s="10" t="s">
        <v>2110</v>
      </c>
      <c r="Q1923" s="23"/>
    </row>
    <row r="1924" spans="7:17" x14ac:dyDescent="0.3">
      <c r="G1924" s="10" t="s">
        <v>2111</v>
      </c>
      <c r="H1924" s="23"/>
      <c r="P1924" s="10" t="s">
        <v>2111</v>
      </c>
      <c r="Q1924" s="23"/>
    </row>
    <row r="1925" spans="7:17" x14ac:dyDescent="0.3">
      <c r="G1925" s="10" t="s">
        <v>2112</v>
      </c>
      <c r="H1925" s="23"/>
      <c r="P1925" s="10" t="s">
        <v>2112</v>
      </c>
      <c r="Q1925" s="23"/>
    </row>
    <row r="1926" spans="7:17" x14ac:dyDescent="0.3">
      <c r="G1926" s="10" t="s">
        <v>2113</v>
      </c>
      <c r="H1926" s="23"/>
      <c r="P1926" s="10" t="s">
        <v>2113</v>
      </c>
      <c r="Q1926" s="23"/>
    </row>
    <row r="1927" spans="7:17" x14ac:dyDescent="0.3">
      <c r="G1927" s="10" t="s">
        <v>2114</v>
      </c>
      <c r="H1927" s="23"/>
      <c r="P1927" s="10" t="s">
        <v>2114</v>
      </c>
      <c r="Q1927" s="23"/>
    </row>
    <row r="1928" spans="7:17" x14ac:dyDescent="0.3">
      <c r="G1928" s="10" t="s">
        <v>2115</v>
      </c>
      <c r="H1928" s="23"/>
      <c r="P1928" s="10" t="s">
        <v>2115</v>
      </c>
      <c r="Q1928" s="23"/>
    </row>
    <row r="1929" spans="7:17" x14ac:dyDescent="0.3">
      <c r="G1929" s="10" t="s">
        <v>2116</v>
      </c>
      <c r="H1929" s="23"/>
      <c r="P1929" s="10" t="s">
        <v>2116</v>
      </c>
      <c r="Q1929" s="23"/>
    </row>
    <row r="1930" spans="7:17" x14ac:dyDescent="0.3">
      <c r="G1930" s="10" t="s">
        <v>2117</v>
      </c>
      <c r="H1930" s="23"/>
      <c r="P1930" s="10" t="s">
        <v>2117</v>
      </c>
      <c r="Q1930" s="23"/>
    </row>
    <row r="1931" spans="7:17" x14ac:dyDescent="0.3">
      <c r="G1931" s="10" t="s">
        <v>2118</v>
      </c>
      <c r="H1931" s="23"/>
      <c r="P1931" s="10" t="s">
        <v>2118</v>
      </c>
      <c r="Q1931" s="23"/>
    </row>
    <row r="1932" spans="7:17" x14ac:dyDescent="0.3">
      <c r="G1932" s="10" t="s">
        <v>2119</v>
      </c>
      <c r="H1932" s="23"/>
      <c r="P1932" s="10" t="s">
        <v>2119</v>
      </c>
      <c r="Q1932" s="23"/>
    </row>
    <row r="1933" spans="7:17" x14ac:dyDescent="0.3">
      <c r="G1933" s="10" t="s">
        <v>2120</v>
      </c>
      <c r="H1933" s="23"/>
      <c r="P1933" s="10" t="s">
        <v>2120</v>
      </c>
      <c r="Q1933" s="23"/>
    </row>
    <row r="1934" spans="7:17" x14ac:dyDescent="0.3">
      <c r="G1934" s="10" t="s">
        <v>2121</v>
      </c>
      <c r="H1934" s="23"/>
      <c r="P1934" s="10" t="s">
        <v>2121</v>
      </c>
      <c r="Q1934" s="23"/>
    </row>
    <row r="1935" spans="7:17" x14ac:dyDescent="0.3">
      <c r="G1935" s="10" t="s">
        <v>2122</v>
      </c>
      <c r="H1935" s="23"/>
      <c r="P1935" s="10" t="s">
        <v>2122</v>
      </c>
      <c r="Q1935" s="23"/>
    </row>
    <row r="1936" spans="7:17" x14ac:dyDescent="0.3">
      <c r="G1936" s="10" t="s">
        <v>2123</v>
      </c>
      <c r="H1936" s="23"/>
      <c r="P1936" s="10" t="s">
        <v>2123</v>
      </c>
      <c r="Q1936" s="23"/>
    </row>
    <row r="1937" spans="7:17" x14ac:dyDescent="0.3">
      <c r="G1937" s="10" t="s">
        <v>2124</v>
      </c>
      <c r="H1937" s="23"/>
      <c r="P1937" s="10" t="s">
        <v>2124</v>
      </c>
      <c r="Q1937" s="23"/>
    </row>
    <row r="1938" spans="7:17" x14ac:dyDescent="0.3">
      <c r="G1938" s="10" t="s">
        <v>2125</v>
      </c>
      <c r="H1938" s="23"/>
      <c r="P1938" s="10" t="s">
        <v>2125</v>
      </c>
      <c r="Q1938" s="23"/>
    </row>
    <row r="1939" spans="7:17" x14ac:dyDescent="0.3">
      <c r="G1939" s="10" t="s">
        <v>2126</v>
      </c>
      <c r="H1939" s="23"/>
      <c r="P1939" s="10" t="s">
        <v>2126</v>
      </c>
      <c r="Q1939" s="23"/>
    </row>
    <row r="1940" spans="7:17" x14ac:dyDescent="0.3">
      <c r="G1940" s="10" t="s">
        <v>2127</v>
      </c>
      <c r="H1940" s="23"/>
      <c r="P1940" s="10" t="s">
        <v>2127</v>
      </c>
      <c r="Q1940" s="23"/>
    </row>
    <row r="1941" spans="7:17" x14ac:dyDescent="0.3">
      <c r="G1941" s="10" t="s">
        <v>2128</v>
      </c>
      <c r="H1941" s="23"/>
      <c r="P1941" s="10" t="s">
        <v>2128</v>
      </c>
      <c r="Q1941" s="23"/>
    </row>
    <row r="1942" spans="7:17" x14ac:dyDescent="0.3">
      <c r="G1942" s="10" t="s">
        <v>2129</v>
      </c>
      <c r="H1942" s="23"/>
      <c r="P1942" s="10" t="s">
        <v>2129</v>
      </c>
      <c r="Q1942" s="23"/>
    </row>
    <row r="1943" spans="7:17" x14ac:dyDescent="0.3">
      <c r="G1943" s="10" t="s">
        <v>2130</v>
      </c>
      <c r="H1943" s="23"/>
      <c r="P1943" s="10" t="s">
        <v>2130</v>
      </c>
      <c r="Q1943" s="23"/>
    </row>
    <row r="1944" spans="7:17" x14ac:dyDescent="0.3">
      <c r="G1944" s="10" t="s">
        <v>2131</v>
      </c>
      <c r="H1944" s="23"/>
      <c r="P1944" s="10" t="s">
        <v>2131</v>
      </c>
      <c r="Q1944" s="23"/>
    </row>
    <row r="1945" spans="7:17" x14ac:dyDescent="0.3">
      <c r="G1945" s="10" t="s">
        <v>2132</v>
      </c>
      <c r="H1945" s="23"/>
      <c r="P1945" s="10" t="s">
        <v>2132</v>
      </c>
      <c r="Q1945" s="23"/>
    </row>
    <row r="1946" spans="7:17" x14ac:dyDescent="0.3">
      <c r="G1946" s="10" t="s">
        <v>2133</v>
      </c>
      <c r="H1946" s="23"/>
      <c r="P1946" s="10" t="s">
        <v>2133</v>
      </c>
      <c r="Q1946" s="23"/>
    </row>
    <row r="1947" spans="7:17" x14ac:dyDescent="0.3">
      <c r="G1947" s="10" t="s">
        <v>2134</v>
      </c>
      <c r="H1947" s="23"/>
      <c r="P1947" s="10" t="s">
        <v>2134</v>
      </c>
      <c r="Q1947" s="23"/>
    </row>
    <row r="1948" spans="7:17" x14ac:dyDescent="0.3">
      <c r="G1948" s="10" t="s">
        <v>2135</v>
      </c>
      <c r="H1948" s="23"/>
      <c r="P1948" s="10" t="s">
        <v>2135</v>
      </c>
      <c r="Q1948" s="23"/>
    </row>
    <row r="1949" spans="7:17" x14ac:dyDescent="0.3">
      <c r="G1949" s="10" t="s">
        <v>2136</v>
      </c>
      <c r="H1949" s="23"/>
      <c r="P1949" s="10" t="s">
        <v>2136</v>
      </c>
      <c r="Q1949" s="23"/>
    </row>
    <row r="1950" spans="7:17" x14ac:dyDescent="0.3">
      <c r="G1950" s="10" t="s">
        <v>2137</v>
      </c>
      <c r="H1950" s="23"/>
      <c r="P1950" s="10" t="s">
        <v>2137</v>
      </c>
      <c r="Q1950" s="23"/>
    </row>
    <row r="1951" spans="7:17" x14ac:dyDescent="0.3">
      <c r="G1951" s="10" t="s">
        <v>2138</v>
      </c>
      <c r="H1951" s="23"/>
      <c r="P1951" s="10" t="s">
        <v>2138</v>
      </c>
      <c r="Q1951" s="23"/>
    </row>
    <row r="1952" spans="7:17" x14ac:dyDescent="0.3">
      <c r="G1952" s="10" t="s">
        <v>2139</v>
      </c>
      <c r="H1952" s="23"/>
      <c r="P1952" s="10" t="s">
        <v>2139</v>
      </c>
      <c r="Q1952" s="23"/>
    </row>
    <row r="1953" spans="7:17" x14ac:dyDescent="0.3">
      <c r="G1953" s="10" t="s">
        <v>2140</v>
      </c>
      <c r="H1953" s="23"/>
      <c r="P1953" s="10" t="s">
        <v>2140</v>
      </c>
      <c r="Q1953" s="23"/>
    </row>
    <row r="1954" spans="7:17" x14ac:dyDescent="0.3">
      <c r="G1954" s="10" t="s">
        <v>2141</v>
      </c>
      <c r="H1954" s="23"/>
      <c r="P1954" s="10" t="s">
        <v>2141</v>
      </c>
      <c r="Q1954" s="23"/>
    </row>
    <row r="1955" spans="7:17" x14ac:dyDescent="0.3">
      <c r="G1955" s="10" t="s">
        <v>2142</v>
      </c>
      <c r="H1955" s="23"/>
      <c r="P1955" s="10" t="s">
        <v>2142</v>
      </c>
      <c r="Q1955" s="23"/>
    </row>
    <row r="1956" spans="7:17" x14ac:dyDescent="0.3">
      <c r="G1956" s="10" t="s">
        <v>2143</v>
      </c>
      <c r="H1956" s="23"/>
      <c r="P1956" s="10" t="s">
        <v>2143</v>
      </c>
      <c r="Q1956" s="23"/>
    </row>
    <row r="1957" spans="7:17" x14ac:dyDescent="0.3">
      <c r="G1957" s="10" t="s">
        <v>2144</v>
      </c>
      <c r="H1957" s="23"/>
      <c r="P1957" s="10" t="s">
        <v>2144</v>
      </c>
      <c r="Q1957" s="23"/>
    </row>
    <row r="1958" spans="7:17" x14ac:dyDescent="0.3">
      <c r="G1958" s="10" t="s">
        <v>2145</v>
      </c>
      <c r="H1958" s="23"/>
      <c r="P1958" s="10" t="s">
        <v>2145</v>
      </c>
      <c r="Q1958" s="23"/>
    </row>
    <row r="1959" spans="7:17" x14ac:dyDescent="0.3">
      <c r="G1959" s="10" t="s">
        <v>2146</v>
      </c>
      <c r="H1959" s="23"/>
      <c r="P1959" s="10" t="s">
        <v>2146</v>
      </c>
      <c r="Q1959" s="23"/>
    </row>
    <row r="1960" spans="7:17" x14ac:dyDescent="0.3">
      <c r="G1960" s="10" t="s">
        <v>2147</v>
      </c>
      <c r="H1960" s="23"/>
      <c r="P1960" s="10" t="s">
        <v>2147</v>
      </c>
      <c r="Q1960" s="23"/>
    </row>
    <row r="1961" spans="7:17" x14ac:dyDescent="0.3">
      <c r="G1961" s="10" t="s">
        <v>2148</v>
      </c>
      <c r="H1961" s="23"/>
      <c r="P1961" s="10" t="s">
        <v>2148</v>
      </c>
      <c r="Q1961" s="23"/>
    </row>
    <row r="1962" spans="7:17" x14ac:dyDescent="0.3">
      <c r="G1962" s="10" t="s">
        <v>2149</v>
      </c>
      <c r="H1962" s="23"/>
      <c r="P1962" s="10" t="s">
        <v>2149</v>
      </c>
      <c r="Q1962" s="23"/>
    </row>
    <row r="1963" spans="7:17" x14ac:dyDescent="0.3">
      <c r="G1963" s="10" t="s">
        <v>2150</v>
      </c>
      <c r="H1963" s="23"/>
      <c r="P1963" s="10" t="s">
        <v>2150</v>
      </c>
      <c r="Q1963" s="23"/>
    </row>
    <row r="1964" spans="7:17" x14ac:dyDescent="0.3">
      <c r="G1964" s="10" t="s">
        <v>2151</v>
      </c>
      <c r="H1964" s="23"/>
      <c r="P1964" s="10" t="s">
        <v>2151</v>
      </c>
      <c r="Q1964" s="23"/>
    </row>
    <row r="1965" spans="7:17" x14ac:dyDescent="0.3">
      <c r="G1965" s="10" t="s">
        <v>2152</v>
      </c>
      <c r="H1965" s="23"/>
      <c r="P1965" s="10" t="s">
        <v>2152</v>
      </c>
      <c r="Q1965" s="23"/>
    </row>
    <row r="1966" spans="7:17" x14ac:dyDescent="0.3">
      <c r="G1966" s="10" t="s">
        <v>2153</v>
      </c>
      <c r="H1966" s="23"/>
      <c r="P1966" s="10" t="s">
        <v>2153</v>
      </c>
      <c r="Q1966" s="23"/>
    </row>
    <row r="1967" spans="7:17" x14ac:dyDescent="0.3">
      <c r="G1967" s="10" t="s">
        <v>2154</v>
      </c>
      <c r="H1967" s="23"/>
      <c r="P1967" s="10" t="s">
        <v>2154</v>
      </c>
      <c r="Q1967" s="23"/>
    </row>
    <row r="1968" spans="7:17" x14ac:dyDescent="0.3">
      <c r="G1968" s="10" t="s">
        <v>2155</v>
      </c>
      <c r="H1968" s="23"/>
      <c r="P1968" s="10" t="s">
        <v>2155</v>
      </c>
      <c r="Q1968" s="23"/>
    </row>
    <row r="1969" spans="7:17" x14ac:dyDescent="0.3">
      <c r="G1969" s="10" t="s">
        <v>2156</v>
      </c>
      <c r="H1969" s="23"/>
      <c r="P1969" s="10" t="s">
        <v>2156</v>
      </c>
      <c r="Q1969" s="23"/>
    </row>
    <row r="1970" spans="7:17" x14ac:dyDescent="0.3">
      <c r="G1970" s="10" t="s">
        <v>2157</v>
      </c>
      <c r="H1970" s="23"/>
      <c r="P1970" s="10" t="s">
        <v>2157</v>
      </c>
      <c r="Q1970" s="23"/>
    </row>
    <row r="1971" spans="7:17" x14ac:dyDescent="0.3">
      <c r="G1971" s="10" t="s">
        <v>2158</v>
      </c>
      <c r="H1971" s="23"/>
      <c r="P1971" s="10" t="s">
        <v>2158</v>
      </c>
      <c r="Q1971" s="23"/>
    </row>
    <row r="1972" spans="7:17" x14ac:dyDescent="0.3">
      <c r="G1972" s="10" t="s">
        <v>2159</v>
      </c>
      <c r="H1972" s="23"/>
      <c r="P1972" s="10" t="s">
        <v>2159</v>
      </c>
      <c r="Q1972" s="23"/>
    </row>
    <row r="1973" spans="7:17" x14ac:dyDescent="0.3">
      <c r="G1973" s="10" t="s">
        <v>2160</v>
      </c>
      <c r="H1973" s="23"/>
      <c r="P1973" s="10" t="s">
        <v>2160</v>
      </c>
      <c r="Q1973" s="23"/>
    </row>
    <row r="1974" spans="7:17" x14ac:dyDescent="0.3">
      <c r="G1974" s="10" t="s">
        <v>2161</v>
      </c>
      <c r="H1974" s="23"/>
      <c r="P1974" s="10" t="s">
        <v>2161</v>
      </c>
      <c r="Q1974" s="23"/>
    </row>
    <row r="1975" spans="7:17" x14ac:dyDescent="0.3">
      <c r="G1975" s="10" t="s">
        <v>2162</v>
      </c>
      <c r="H1975" s="23"/>
      <c r="P1975" s="10" t="s">
        <v>2162</v>
      </c>
      <c r="Q1975" s="23"/>
    </row>
    <row r="1976" spans="7:17" x14ac:dyDescent="0.3">
      <c r="G1976" s="10" t="s">
        <v>2163</v>
      </c>
      <c r="H1976" s="23"/>
      <c r="P1976" s="10" t="s">
        <v>2163</v>
      </c>
      <c r="Q1976" s="23"/>
    </row>
    <row r="1977" spans="7:17" x14ac:dyDescent="0.3">
      <c r="G1977" s="10" t="s">
        <v>2164</v>
      </c>
      <c r="H1977" s="23"/>
      <c r="P1977" s="10" t="s">
        <v>2164</v>
      </c>
      <c r="Q1977" s="23"/>
    </row>
    <row r="1978" spans="7:17" x14ac:dyDescent="0.3">
      <c r="G1978" s="10" t="s">
        <v>2165</v>
      </c>
      <c r="H1978" s="23"/>
      <c r="P1978" s="10" t="s">
        <v>2165</v>
      </c>
      <c r="Q1978" s="23"/>
    </row>
    <row r="1979" spans="7:17" x14ac:dyDescent="0.3">
      <c r="G1979" s="10" t="s">
        <v>2166</v>
      </c>
      <c r="H1979" s="23"/>
      <c r="P1979" s="10" t="s">
        <v>2166</v>
      </c>
      <c r="Q1979" s="23"/>
    </row>
    <row r="1980" spans="7:17" x14ac:dyDescent="0.3">
      <c r="G1980" s="10" t="s">
        <v>2167</v>
      </c>
      <c r="H1980" s="23"/>
      <c r="P1980" s="10" t="s">
        <v>2167</v>
      </c>
      <c r="Q1980" s="23"/>
    </row>
    <row r="1981" spans="7:17" x14ac:dyDescent="0.3">
      <c r="G1981" s="10" t="s">
        <v>2168</v>
      </c>
      <c r="H1981" s="23"/>
      <c r="P1981" s="10" t="s">
        <v>2168</v>
      </c>
      <c r="Q1981" s="23"/>
    </row>
    <row r="1982" spans="7:17" x14ac:dyDescent="0.3">
      <c r="G1982" s="10" t="s">
        <v>2169</v>
      </c>
      <c r="H1982" s="23"/>
      <c r="P1982" s="10" t="s">
        <v>2169</v>
      </c>
      <c r="Q1982" s="23"/>
    </row>
    <row r="1983" spans="7:17" x14ac:dyDescent="0.3">
      <c r="G1983" s="10" t="s">
        <v>2170</v>
      </c>
      <c r="H1983" s="23"/>
      <c r="P1983" s="10" t="s">
        <v>2170</v>
      </c>
      <c r="Q1983" s="23"/>
    </row>
    <row r="1984" spans="7:17" x14ac:dyDescent="0.3">
      <c r="G1984" s="10" t="s">
        <v>2171</v>
      </c>
      <c r="H1984" s="23"/>
      <c r="P1984" s="10" t="s">
        <v>2171</v>
      </c>
      <c r="Q1984" s="23"/>
    </row>
    <row r="1985" spans="7:17" x14ac:dyDescent="0.3">
      <c r="G1985" s="10" t="s">
        <v>2172</v>
      </c>
      <c r="H1985" s="23"/>
      <c r="P1985" s="10" t="s">
        <v>2172</v>
      </c>
      <c r="Q1985" s="23"/>
    </row>
    <row r="1986" spans="7:17" x14ac:dyDescent="0.3">
      <c r="G1986" s="10" t="s">
        <v>2173</v>
      </c>
      <c r="H1986" s="23"/>
      <c r="P1986" s="10" t="s">
        <v>2173</v>
      </c>
      <c r="Q1986" s="23"/>
    </row>
    <row r="1987" spans="7:17" x14ac:dyDescent="0.3">
      <c r="G1987" s="10" t="s">
        <v>2174</v>
      </c>
      <c r="H1987" s="23"/>
      <c r="P1987" s="10" t="s">
        <v>2174</v>
      </c>
      <c r="Q1987" s="23"/>
    </row>
    <row r="1988" spans="7:17" x14ac:dyDescent="0.3">
      <c r="G1988" s="10" t="s">
        <v>2175</v>
      </c>
      <c r="H1988" s="23"/>
      <c r="P1988" s="10" t="s">
        <v>2175</v>
      </c>
      <c r="Q1988" s="23"/>
    </row>
    <row r="1989" spans="7:17" x14ac:dyDescent="0.3">
      <c r="G1989" s="10" t="s">
        <v>2176</v>
      </c>
      <c r="H1989" s="23"/>
      <c r="P1989" s="10" t="s">
        <v>2176</v>
      </c>
      <c r="Q1989" s="23"/>
    </row>
    <row r="1990" spans="7:17" x14ac:dyDescent="0.3">
      <c r="G1990" s="10" t="s">
        <v>2177</v>
      </c>
      <c r="H1990" s="23"/>
      <c r="P1990" s="10" t="s">
        <v>2177</v>
      </c>
      <c r="Q1990" s="23"/>
    </row>
    <row r="1991" spans="7:17" x14ac:dyDescent="0.3">
      <c r="G1991" s="10" t="s">
        <v>2178</v>
      </c>
      <c r="H1991" s="23"/>
      <c r="P1991" s="10" t="s">
        <v>2178</v>
      </c>
      <c r="Q1991" s="23"/>
    </row>
    <row r="1992" spans="7:17" x14ac:dyDescent="0.3">
      <c r="G1992" s="10" t="s">
        <v>2179</v>
      </c>
      <c r="H1992" s="23"/>
      <c r="P1992" s="10" t="s">
        <v>2179</v>
      </c>
      <c r="Q1992" s="23"/>
    </row>
    <row r="1993" spans="7:17" x14ac:dyDescent="0.3">
      <c r="G1993" s="10" t="s">
        <v>2180</v>
      </c>
      <c r="H1993" s="23"/>
      <c r="P1993" s="10" t="s">
        <v>2180</v>
      </c>
      <c r="Q1993" s="23"/>
    </row>
    <row r="1994" spans="7:17" x14ac:dyDescent="0.3">
      <c r="G1994" s="10" t="s">
        <v>2181</v>
      </c>
      <c r="H1994" s="23"/>
      <c r="P1994" s="10" t="s">
        <v>2181</v>
      </c>
      <c r="Q1994" s="23"/>
    </row>
    <row r="1995" spans="7:17" x14ac:dyDescent="0.3">
      <c r="G1995" s="10" t="s">
        <v>2182</v>
      </c>
      <c r="H1995" s="23"/>
      <c r="P1995" s="10" t="s">
        <v>2182</v>
      </c>
      <c r="Q1995" s="23"/>
    </row>
    <row r="1996" spans="7:17" x14ac:dyDescent="0.3">
      <c r="G1996" s="10" t="s">
        <v>2183</v>
      </c>
      <c r="H1996" s="23"/>
      <c r="P1996" s="10" t="s">
        <v>2183</v>
      </c>
      <c r="Q1996" s="23"/>
    </row>
    <row r="1997" spans="7:17" x14ac:dyDescent="0.3">
      <c r="G1997" s="10" t="s">
        <v>2184</v>
      </c>
      <c r="H1997" s="23"/>
      <c r="P1997" s="10" t="s">
        <v>2184</v>
      </c>
      <c r="Q1997" s="23"/>
    </row>
    <row r="1998" spans="7:17" x14ac:dyDescent="0.3">
      <c r="G1998" s="10" t="s">
        <v>2185</v>
      </c>
      <c r="H1998" s="23"/>
      <c r="P1998" s="10" t="s">
        <v>2185</v>
      </c>
      <c r="Q1998" s="23"/>
    </row>
    <row r="1999" spans="7:17" x14ac:dyDescent="0.3">
      <c r="G1999" s="10" t="s">
        <v>2186</v>
      </c>
      <c r="H1999" s="23"/>
      <c r="P1999" s="10" t="s">
        <v>2186</v>
      </c>
      <c r="Q1999" s="23"/>
    </row>
    <row r="2000" spans="7:17" x14ac:dyDescent="0.3">
      <c r="G2000" s="10" t="s">
        <v>2187</v>
      </c>
      <c r="H2000" s="23"/>
      <c r="P2000" s="10" t="s">
        <v>2187</v>
      </c>
      <c r="Q2000" s="23"/>
    </row>
    <row r="2001" spans="7:17" x14ac:dyDescent="0.3">
      <c r="G2001" s="10" t="s">
        <v>2188</v>
      </c>
      <c r="H2001" s="23"/>
      <c r="P2001" s="10" t="s">
        <v>2188</v>
      </c>
      <c r="Q2001" s="23"/>
    </row>
    <row r="2002" spans="7:17" x14ac:dyDescent="0.3">
      <c r="G2002" s="10" t="s">
        <v>2189</v>
      </c>
      <c r="H2002" s="23"/>
      <c r="P2002" s="10" t="s">
        <v>2189</v>
      </c>
      <c r="Q2002" s="23"/>
    </row>
    <row r="2003" spans="7:17" x14ac:dyDescent="0.3">
      <c r="G2003" s="10" t="s">
        <v>2190</v>
      </c>
      <c r="H2003" s="23"/>
      <c r="P2003" s="10" t="s">
        <v>2190</v>
      </c>
      <c r="Q2003" s="23"/>
    </row>
    <row r="2004" spans="7:17" x14ac:dyDescent="0.3">
      <c r="G2004" s="10" t="s">
        <v>2191</v>
      </c>
      <c r="H2004" s="23"/>
      <c r="P2004" s="10" t="s">
        <v>2191</v>
      </c>
      <c r="Q2004" s="23"/>
    </row>
    <row r="2005" spans="7:17" x14ac:dyDescent="0.3">
      <c r="G2005" s="10" t="s">
        <v>2192</v>
      </c>
      <c r="H2005" s="23"/>
      <c r="P2005" s="10" t="s">
        <v>2192</v>
      </c>
      <c r="Q2005" s="23"/>
    </row>
    <row r="2006" spans="7:17" x14ac:dyDescent="0.3">
      <c r="G2006" s="10" t="s">
        <v>2193</v>
      </c>
      <c r="H2006" s="23"/>
      <c r="P2006" s="10" t="s">
        <v>2193</v>
      </c>
      <c r="Q2006" s="23"/>
    </row>
    <row r="2007" spans="7:17" x14ac:dyDescent="0.3">
      <c r="G2007" s="10" t="s">
        <v>2194</v>
      </c>
      <c r="H2007" s="23"/>
      <c r="P2007" s="10" t="s">
        <v>2194</v>
      </c>
      <c r="Q2007" s="23"/>
    </row>
    <row r="2008" spans="7:17" x14ac:dyDescent="0.3">
      <c r="G2008" s="10" t="s">
        <v>2195</v>
      </c>
      <c r="H2008" s="23"/>
      <c r="P2008" s="10" t="s">
        <v>2195</v>
      </c>
      <c r="Q2008" s="23"/>
    </row>
    <row r="2009" spans="7:17" x14ac:dyDescent="0.3">
      <c r="G2009" s="10" t="s">
        <v>2196</v>
      </c>
      <c r="H2009" s="23"/>
      <c r="P2009" s="10" t="s">
        <v>2196</v>
      </c>
      <c r="Q2009" s="23"/>
    </row>
    <row r="2010" spans="7:17" x14ac:dyDescent="0.3">
      <c r="G2010" s="10" t="s">
        <v>2197</v>
      </c>
      <c r="H2010" s="23"/>
      <c r="P2010" s="10" t="s">
        <v>2197</v>
      </c>
      <c r="Q2010" s="23"/>
    </row>
    <row r="2011" spans="7:17" x14ac:dyDescent="0.3">
      <c r="G2011" s="10" t="s">
        <v>2198</v>
      </c>
      <c r="H2011" s="23"/>
      <c r="P2011" s="10" t="s">
        <v>2198</v>
      </c>
      <c r="Q2011" s="23"/>
    </row>
    <row r="2012" spans="7:17" x14ac:dyDescent="0.3">
      <c r="G2012" s="10" t="s">
        <v>2199</v>
      </c>
      <c r="H2012" s="23"/>
      <c r="P2012" s="10" t="s">
        <v>2199</v>
      </c>
      <c r="Q2012" s="23"/>
    </row>
    <row r="2013" spans="7:17" x14ac:dyDescent="0.3">
      <c r="G2013" s="10" t="s">
        <v>2200</v>
      </c>
      <c r="H2013" s="23"/>
      <c r="P2013" s="10" t="s">
        <v>2200</v>
      </c>
      <c r="Q2013" s="23"/>
    </row>
    <row r="2014" spans="7:17" x14ac:dyDescent="0.3">
      <c r="G2014" s="10" t="s">
        <v>2201</v>
      </c>
      <c r="H2014" s="23"/>
      <c r="P2014" s="10" t="s">
        <v>2201</v>
      </c>
      <c r="Q2014" s="23"/>
    </row>
    <row r="2015" spans="7:17" x14ac:dyDescent="0.3">
      <c r="G2015" s="10" t="s">
        <v>2202</v>
      </c>
      <c r="H2015" s="23"/>
      <c r="P2015" s="10" t="s">
        <v>2202</v>
      </c>
      <c r="Q2015" s="23"/>
    </row>
    <row r="2016" spans="7:17" x14ac:dyDescent="0.3">
      <c r="G2016" s="10" t="s">
        <v>2203</v>
      </c>
      <c r="H2016" s="23"/>
      <c r="P2016" s="10" t="s">
        <v>2203</v>
      </c>
      <c r="Q2016" s="23"/>
    </row>
    <row r="2017" spans="7:17" x14ac:dyDescent="0.3">
      <c r="G2017" s="10" t="s">
        <v>2204</v>
      </c>
      <c r="H2017" s="23"/>
      <c r="P2017" s="10" t="s">
        <v>2204</v>
      </c>
      <c r="Q2017" s="23"/>
    </row>
    <row r="2018" spans="7:17" x14ac:dyDescent="0.3">
      <c r="G2018" s="10" t="s">
        <v>2205</v>
      </c>
      <c r="H2018" s="23"/>
      <c r="P2018" s="10" t="s">
        <v>2205</v>
      </c>
      <c r="Q2018" s="23"/>
    </row>
    <row r="2019" spans="7:17" x14ac:dyDescent="0.3">
      <c r="G2019" s="10" t="s">
        <v>2206</v>
      </c>
      <c r="H2019" s="23"/>
      <c r="P2019" s="10" t="s">
        <v>2206</v>
      </c>
      <c r="Q2019" s="23"/>
    </row>
    <row r="2020" spans="7:17" x14ac:dyDescent="0.3">
      <c r="G2020" s="10" t="s">
        <v>2207</v>
      </c>
      <c r="H2020" s="23"/>
      <c r="P2020" s="10" t="s">
        <v>2207</v>
      </c>
      <c r="Q2020" s="23"/>
    </row>
    <row r="2021" spans="7:17" x14ac:dyDescent="0.3">
      <c r="G2021" s="10" t="s">
        <v>2208</v>
      </c>
      <c r="H2021" s="23"/>
      <c r="P2021" s="10" t="s">
        <v>2208</v>
      </c>
      <c r="Q2021" s="23"/>
    </row>
    <row r="2022" spans="7:17" x14ac:dyDescent="0.3">
      <c r="G2022" s="10" t="s">
        <v>2209</v>
      </c>
      <c r="H2022" s="23"/>
      <c r="P2022" s="10" t="s">
        <v>2209</v>
      </c>
      <c r="Q2022" s="23"/>
    </row>
    <row r="2023" spans="7:17" x14ac:dyDescent="0.3">
      <c r="G2023" s="10" t="s">
        <v>2210</v>
      </c>
      <c r="H2023" s="23"/>
      <c r="P2023" s="10" t="s">
        <v>2210</v>
      </c>
      <c r="Q2023" s="23"/>
    </row>
    <row r="2024" spans="7:17" x14ac:dyDescent="0.3">
      <c r="G2024" s="10" t="s">
        <v>2211</v>
      </c>
      <c r="H2024" s="23"/>
      <c r="P2024" s="10" t="s">
        <v>2211</v>
      </c>
      <c r="Q2024" s="23"/>
    </row>
    <row r="2025" spans="7:17" x14ac:dyDescent="0.3">
      <c r="G2025" s="10" t="s">
        <v>2212</v>
      </c>
      <c r="H2025" s="23"/>
      <c r="P2025" s="10" t="s">
        <v>2212</v>
      </c>
      <c r="Q2025" s="23"/>
    </row>
    <row r="2026" spans="7:17" x14ac:dyDescent="0.3">
      <c r="G2026" s="10" t="s">
        <v>2213</v>
      </c>
      <c r="H2026" s="23"/>
      <c r="P2026" s="10" t="s">
        <v>2213</v>
      </c>
      <c r="Q2026" s="23"/>
    </row>
    <row r="2027" spans="7:17" x14ac:dyDescent="0.3">
      <c r="G2027" s="10" t="s">
        <v>2214</v>
      </c>
      <c r="H2027" s="23"/>
      <c r="P2027" s="10" t="s">
        <v>2214</v>
      </c>
      <c r="Q2027" s="23"/>
    </row>
    <row r="2028" spans="7:17" x14ac:dyDescent="0.3">
      <c r="G2028" s="10" t="s">
        <v>2215</v>
      </c>
      <c r="H2028" s="23"/>
      <c r="P2028" s="10" t="s">
        <v>2215</v>
      </c>
      <c r="Q2028" s="23"/>
    </row>
    <row r="2029" spans="7:17" x14ac:dyDescent="0.3">
      <c r="G2029" s="10" t="s">
        <v>2216</v>
      </c>
      <c r="H2029" s="23"/>
      <c r="P2029" s="10" t="s">
        <v>2216</v>
      </c>
      <c r="Q2029" s="23"/>
    </row>
    <row r="2030" spans="7:17" x14ac:dyDescent="0.3">
      <c r="G2030" s="10" t="s">
        <v>2217</v>
      </c>
      <c r="H2030" s="23"/>
      <c r="P2030" s="10" t="s">
        <v>2217</v>
      </c>
      <c r="Q2030" s="23"/>
    </row>
    <row r="2031" spans="7:17" x14ac:dyDescent="0.3">
      <c r="G2031" s="10" t="s">
        <v>2218</v>
      </c>
      <c r="H2031" s="23"/>
      <c r="P2031" s="10" t="s">
        <v>2218</v>
      </c>
      <c r="Q2031" s="23"/>
    </row>
    <row r="2032" spans="7:17" x14ac:dyDescent="0.3">
      <c r="G2032" s="10" t="s">
        <v>2219</v>
      </c>
      <c r="H2032" s="23"/>
      <c r="P2032" s="10" t="s">
        <v>2219</v>
      </c>
      <c r="Q2032" s="23"/>
    </row>
    <row r="2033" spans="7:17" x14ac:dyDescent="0.3">
      <c r="G2033" s="10" t="s">
        <v>2220</v>
      </c>
      <c r="H2033" s="23"/>
      <c r="P2033" s="10" t="s">
        <v>2220</v>
      </c>
      <c r="Q2033" s="23"/>
    </row>
    <row r="2034" spans="7:17" x14ac:dyDescent="0.3">
      <c r="G2034" s="10" t="s">
        <v>2221</v>
      </c>
      <c r="H2034" s="23"/>
      <c r="P2034" s="10" t="s">
        <v>2221</v>
      </c>
      <c r="Q2034" s="23"/>
    </row>
    <row r="2035" spans="7:17" x14ac:dyDescent="0.3">
      <c r="G2035" s="10" t="s">
        <v>2222</v>
      </c>
      <c r="H2035" s="23"/>
      <c r="P2035" s="10" t="s">
        <v>2222</v>
      </c>
      <c r="Q2035" s="23"/>
    </row>
    <row r="2036" spans="7:17" x14ac:dyDescent="0.3">
      <c r="G2036" s="10" t="s">
        <v>2223</v>
      </c>
      <c r="H2036" s="23"/>
      <c r="P2036" s="10" t="s">
        <v>2223</v>
      </c>
      <c r="Q2036" s="23"/>
    </row>
    <row r="2037" spans="7:17" x14ac:dyDescent="0.3">
      <c r="G2037" s="10" t="s">
        <v>2224</v>
      </c>
      <c r="H2037" s="23"/>
      <c r="P2037" s="10" t="s">
        <v>2224</v>
      </c>
      <c r="Q2037" s="23"/>
    </row>
    <row r="2038" spans="7:17" x14ac:dyDescent="0.3">
      <c r="G2038" s="10" t="s">
        <v>2225</v>
      </c>
      <c r="H2038" s="23"/>
      <c r="P2038" s="10" t="s">
        <v>2225</v>
      </c>
      <c r="Q2038" s="23"/>
    </row>
    <row r="2039" spans="7:17" x14ac:dyDescent="0.3">
      <c r="G2039" s="10" t="s">
        <v>2226</v>
      </c>
      <c r="H2039" s="23"/>
      <c r="P2039" s="10" t="s">
        <v>2226</v>
      </c>
      <c r="Q2039" s="23"/>
    </row>
    <row r="2040" spans="7:17" x14ac:dyDescent="0.3">
      <c r="G2040" s="10" t="s">
        <v>2227</v>
      </c>
      <c r="H2040" s="23"/>
      <c r="P2040" s="10" t="s">
        <v>2227</v>
      </c>
      <c r="Q2040" s="23"/>
    </row>
    <row r="2041" spans="7:17" x14ac:dyDescent="0.3">
      <c r="G2041" s="10" t="s">
        <v>2228</v>
      </c>
      <c r="H2041" s="23"/>
      <c r="P2041" s="10" t="s">
        <v>2228</v>
      </c>
      <c r="Q2041" s="23"/>
    </row>
    <row r="2042" spans="7:17" x14ac:dyDescent="0.3">
      <c r="G2042" s="10" t="s">
        <v>2229</v>
      </c>
      <c r="H2042" s="23"/>
      <c r="P2042" s="10" t="s">
        <v>2229</v>
      </c>
      <c r="Q2042" s="23"/>
    </row>
    <row r="2043" spans="7:17" x14ac:dyDescent="0.3">
      <c r="G2043" s="10" t="s">
        <v>2230</v>
      </c>
      <c r="H2043" s="23"/>
      <c r="P2043" s="10" t="s">
        <v>2230</v>
      </c>
      <c r="Q2043" s="23"/>
    </row>
    <row r="2044" spans="7:17" x14ac:dyDescent="0.3">
      <c r="G2044" s="10" t="s">
        <v>2231</v>
      </c>
      <c r="H2044" s="23"/>
      <c r="P2044" s="10" t="s">
        <v>2231</v>
      </c>
      <c r="Q2044" s="23"/>
    </row>
    <row r="2045" spans="7:17" x14ac:dyDescent="0.3">
      <c r="G2045" s="10" t="s">
        <v>2232</v>
      </c>
      <c r="H2045" s="23"/>
      <c r="P2045" s="10" t="s">
        <v>2232</v>
      </c>
      <c r="Q2045" s="23"/>
    </row>
    <row r="2046" spans="7:17" x14ac:dyDescent="0.3">
      <c r="G2046" s="10" t="s">
        <v>2233</v>
      </c>
      <c r="H2046" s="23"/>
      <c r="P2046" s="10" t="s">
        <v>2233</v>
      </c>
      <c r="Q2046" s="23"/>
    </row>
    <row r="2047" spans="7:17" x14ac:dyDescent="0.3">
      <c r="G2047" s="10" t="s">
        <v>2234</v>
      </c>
      <c r="H2047" s="23"/>
      <c r="P2047" s="10" t="s">
        <v>2234</v>
      </c>
      <c r="Q2047" s="23"/>
    </row>
    <row r="2048" spans="7:17" x14ac:dyDescent="0.3">
      <c r="G2048" s="10" t="s">
        <v>2235</v>
      </c>
      <c r="H2048" s="23"/>
      <c r="P2048" s="10" t="s">
        <v>2235</v>
      </c>
      <c r="Q2048" s="23"/>
    </row>
    <row r="2049" spans="7:17" x14ac:dyDescent="0.3">
      <c r="G2049" s="10" t="s">
        <v>2236</v>
      </c>
      <c r="H2049" s="23"/>
      <c r="P2049" s="10" t="s">
        <v>2236</v>
      </c>
      <c r="Q2049" s="23"/>
    </row>
    <row r="2050" spans="7:17" x14ac:dyDescent="0.3">
      <c r="G2050" s="10" t="s">
        <v>2237</v>
      </c>
      <c r="H2050" s="23"/>
      <c r="P2050" s="10" t="s">
        <v>2237</v>
      </c>
      <c r="Q2050" s="23"/>
    </row>
    <row r="2051" spans="7:17" x14ac:dyDescent="0.3">
      <c r="G2051" s="10" t="s">
        <v>2238</v>
      </c>
      <c r="H2051" s="23"/>
      <c r="P2051" s="10" t="s">
        <v>2238</v>
      </c>
      <c r="Q2051" s="23"/>
    </row>
    <row r="2052" spans="7:17" x14ac:dyDescent="0.3">
      <c r="G2052" s="10" t="s">
        <v>2239</v>
      </c>
      <c r="H2052" s="23"/>
      <c r="P2052" s="10" t="s">
        <v>2239</v>
      </c>
      <c r="Q2052" s="23"/>
    </row>
    <row r="2053" spans="7:17" x14ac:dyDescent="0.3">
      <c r="G2053" s="10" t="s">
        <v>2240</v>
      </c>
      <c r="H2053" s="23"/>
      <c r="P2053" s="10" t="s">
        <v>2240</v>
      </c>
      <c r="Q2053" s="23"/>
    </row>
    <row r="2054" spans="7:17" x14ac:dyDescent="0.3">
      <c r="G2054" s="10" t="s">
        <v>2241</v>
      </c>
      <c r="H2054" s="23"/>
      <c r="P2054" s="10" t="s">
        <v>2241</v>
      </c>
      <c r="Q2054" s="23"/>
    </row>
    <row r="2055" spans="7:17" x14ac:dyDescent="0.3">
      <c r="G2055" s="10" t="s">
        <v>2242</v>
      </c>
      <c r="H2055" s="23"/>
      <c r="P2055" s="10" t="s">
        <v>2242</v>
      </c>
      <c r="Q2055" s="23"/>
    </row>
    <row r="2056" spans="7:17" x14ac:dyDescent="0.3">
      <c r="G2056" s="10" t="s">
        <v>2243</v>
      </c>
      <c r="H2056" s="23"/>
      <c r="P2056" s="10" t="s">
        <v>2243</v>
      </c>
      <c r="Q2056" s="23"/>
    </row>
    <row r="2057" spans="7:17" x14ac:dyDescent="0.3">
      <c r="G2057" s="10" t="s">
        <v>2244</v>
      </c>
      <c r="H2057" s="23"/>
      <c r="P2057" s="10" t="s">
        <v>2244</v>
      </c>
      <c r="Q2057" s="23"/>
    </row>
    <row r="2058" spans="7:17" x14ac:dyDescent="0.3">
      <c r="G2058" s="10" t="s">
        <v>2245</v>
      </c>
      <c r="H2058" s="23"/>
      <c r="P2058" s="10" t="s">
        <v>2245</v>
      </c>
      <c r="Q2058" s="23"/>
    </row>
    <row r="2059" spans="7:17" x14ac:dyDescent="0.3">
      <c r="G2059" s="10" t="s">
        <v>2246</v>
      </c>
      <c r="H2059" s="23"/>
      <c r="P2059" s="10" t="s">
        <v>2246</v>
      </c>
      <c r="Q2059" s="23"/>
    </row>
    <row r="2060" spans="7:17" x14ac:dyDescent="0.3">
      <c r="G2060" s="10" t="s">
        <v>2247</v>
      </c>
      <c r="H2060" s="23"/>
      <c r="P2060" s="10" t="s">
        <v>2247</v>
      </c>
      <c r="Q2060" s="23"/>
    </row>
    <row r="2061" spans="7:17" x14ac:dyDescent="0.3">
      <c r="G2061" s="10" t="s">
        <v>2248</v>
      </c>
      <c r="H2061" s="23"/>
      <c r="P2061" s="10" t="s">
        <v>2248</v>
      </c>
      <c r="Q2061" s="23"/>
    </row>
    <row r="2062" spans="7:17" x14ac:dyDescent="0.3">
      <c r="G2062" s="10" t="s">
        <v>2249</v>
      </c>
      <c r="H2062" s="23"/>
      <c r="P2062" s="10" t="s">
        <v>2249</v>
      </c>
      <c r="Q2062" s="23"/>
    </row>
    <row r="2063" spans="7:17" x14ac:dyDescent="0.3">
      <c r="G2063" s="10" t="s">
        <v>2250</v>
      </c>
      <c r="H2063" s="23"/>
      <c r="P2063" s="10" t="s">
        <v>2250</v>
      </c>
      <c r="Q2063" s="23"/>
    </row>
    <row r="2064" spans="7:17" x14ac:dyDescent="0.3">
      <c r="G2064" s="10" t="s">
        <v>2251</v>
      </c>
      <c r="H2064" s="23"/>
      <c r="P2064" s="10" t="s">
        <v>2251</v>
      </c>
      <c r="Q2064" s="23"/>
    </row>
    <row r="2065" spans="7:17" x14ac:dyDescent="0.3">
      <c r="G2065" s="10" t="s">
        <v>2252</v>
      </c>
      <c r="H2065" s="23"/>
      <c r="P2065" s="10" t="s">
        <v>2252</v>
      </c>
      <c r="Q2065" s="23"/>
    </row>
    <row r="2066" spans="7:17" x14ac:dyDescent="0.3">
      <c r="G2066" s="10" t="s">
        <v>2253</v>
      </c>
      <c r="H2066" s="23"/>
      <c r="P2066" s="10" t="s">
        <v>2253</v>
      </c>
      <c r="Q2066" s="23"/>
    </row>
    <row r="2067" spans="7:17" x14ac:dyDescent="0.3">
      <c r="G2067" s="10" t="s">
        <v>2254</v>
      </c>
      <c r="H2067" s="23"/>
      <c r="P2067" s="10" t="s">
        <v>2254</v>
      </c>
      <c r="Q2067" s="23"/>
    </row>
    <row r="2068" spans="7:17" x14ac:dyDescent="0.3">
      <c r="G2068" s="10" t="s">
        <v>2255</v>
      </c>
      <c r="H2068" s="23"/>
      <c r="P2068" s="10" t="s">
        <v>2255</v>
      </c>
      <c r="Q2068" s="23"/>
    </row>
    <row r="2069" spans="7:17" x14ac:dyDescent="0.3">
      <c r="G2069" s="10" t="s">
        <v>2256</v>
      </c>
      <c r="H2069" s="23"/>
      <c r="P2069" s="10" t="s">
        <v>2256</v>
      </c>
      <c r="Q2069" s="23"/>
    </row>
    <row r="2070" spans="7:17" x14ac:dyDescent="0.3">
      <c r="G2070" s="10" t="s">
        <v>2257</v>
      </c>
      <c r="H2070" s="23"/>
      <c r="P2070" s="10" t="s">
        <v>2257</v>
      </c>
      <c r="Q2070" s="23"/>
    </row>
    <row r="2071" spans="7:17" x14ac:dyDescent="0.3">
      <c r="G2071" s="10" t="s">
        <v>2258</v>
      </c>
      <c r="H2071" s="23"/>
      <c r="P2071" s="10" t="s">
        <v>2258</v>
      </c>
      <c r="Q2071" s="23"/>
    </row>
    <row r="2072" spans="7:17" x14ac:dyDescent="0.3">
      <c r="G2072" s="10" t="s">
        <v>2259</v>
      </c>
      <c r="H2072" s="23"/>
      <c r="P2072" s="10" t="s">
        <v>2259</v>
      </c>
      <c r="Q2072" s="23"/>
    </row>
    <row r="2073" spans="7:17" x14ac:dyDescent="0.3">
      <c r="G2073" s="10" t="s">
        <v>2260</v>
      </c>
      <c r="H2073" s="23"/>
      <c r="P2073" s="10" t="s">
        <v>2260</v>
      </c>
      <c r="Q2073" s="23"/>
    </row>
    <row r="2074" spans="7:17" x14ac:dyDescent="0.3">
      <c r="G2074" s="10" t="s">
        <v>2261</v>
      </c>
      <c r="H2074" s="23"/>
      <c r="P2074" s="10" t="s">
        <v>2261</v>
      </c>
      <c r="Q2074" s="23"/>
    </row>
    <row r="2075" spans="7:17" x14ac:dyDescent="0.3">
      <c r="G2075" s="10" t="s">
        <v>2262</v>
      </c>
      <c r="H2075" s="23"/>
      <c r="P2075" s="10" t="s">
        <v>2262</v>
      </c>
      <c r="Q2075" s="23"/>
    </row>
    <row r="2076" spans="7:17" x14ac:dyDescent="0.3">
      <c r="G2076" s="10" t="s">
        <v>2263</v>
      </c>
      <c r="H2076" s="23"/>
      <c r="P2076" s="10" t="s">
        <v>2263</v>
      </c>
      <c r="Q2076" s="23"/>
    </row>
    <row r="2077" spans="7:17" x14ac:dyDescent="0.3">
      <c r="G2077" s="10" t="s">
        <v>2264</v>
      </c>
      <c r="H2077" s="23"/>
      <c r="P2077" s="10" t="s">
        <v>2264</v>
      </c>
      <c r="Q2077" s="23"/>
    </row>
    <row r="2078" spans="7:17" x14ac:dyDescent="0.3">
      <c r="G2078" s="10" t="s">
        <v>2265</v>
      </c>
      <c r="H2078" s="23"/>
      <c r="P2078" s="10" t="s">
        <v>2265</v>
      </c>
      <c r="Q2078" s="23"/>
    </row>
    <row r="2079" spans="7:17" x14ac:dyDescent="0.3">
      <c r="G2079" s="10" t="s">
        <v>2266</v>
      </c>
      <c r="H2079" s="23"/>
      <c r="P2079" s="10" t="s">
        <v>2266</v>
      </c>
      <c r="Q2079" s="23"/>
    </row>
    <row r="2080" spans="7:17" x14ac:dyDescent="0.3">
      <c r="G2080" s="10" t="s">
        <v>2267</v>
      </c>
      <c r="H2080" s="23"/>
      <c r="P2080" s="10" t="s">
        <v>2267</v>
      </c>
      <c r="Q2080" s="23"/>
    </row>
    <row r="2081" spans="7:17" x14ac:dyDescent="0.3">
      <c r="G2081" s="10" t="s">
        <v>2268</v>
      </c>
      <c r="H2081" s="23"/>
      <c r="P2081" s="10" t="s">
        <v>2268</v>
      </c>
      <c r="Q2081" s="23"/>
    </row>
    <row r="2082" spans="7:17" x14ac:dyDescent="0.3">
      <c r="G2082" s="10" t="s">
        <v>2269</v>
      </c>
      <c r="H2082" s="23"/>
      <c r="P2082" s="10" t="s">
        <v>2269</v>
      </c>
      <c r="Q2082" s="23"/>
    </row>
    <row r="2083" spans="7:17" x14ac:dyDescent="0.3">
      <c r="G2083" s="10" t="s">
        <v>2270</v>
      </c>
      <c r="H2083" s="23"/>
      <c r="P2083" s="10" t="s">
        <v>2270</v>
      </c>
      <c r="Q2083" s="23"/>
    </row>
    <row r="2084" spans="7:17" x14ac:dyDescent="0.3">
      <c r="G2084" s="10" t="s">
        <v>2271</v>
      </c>
      <c r="H2084" s="23"/>
      <c r="P2084" s="10" t="s">
        <v>2271</v>
      </c>
      <c r="Q2084" s="23"/>
    </row>
    <row r="2085" spans="7:17" x14ac:dyDescent="0.3">
      <c r="G2085" s="10" t="s">
        <v>2272</v>
      </c>
      <c r="H2085" s="23"/>
      <c r="P2085" s="10" t="s">
        <v>2272</v>
      </c>
      <c r="Q2085" s="23"/>
    </row>
    <row r="2086" spans="7:17" x14ac:dyDescent="0.3">
      <c r="G2086" s="10" t="s">
        <v>2273</v>
      </c>
      <c r="H2086" s="23"/>
      <c r="P2086" s="10" t="s">
        <v>2273</v>
      </c>
      <c r="Q2086" s="23"/>
    </row>
    <row r="2087" spans="7:17" x14ac:dyDescent="0.3">
      <c r="G2087" s="10" t="s">
        <v>2274</v>
      </c>
      <c r="H2087" s="23"/>
      <c r="P2087" s="10" t="s">
        <v>2274</v>
      </c>
      <c r="Q2087" s="23"/>
    </row>
    <row r="2088" spans="7:17" x14ac:dyDescent="0.3">
      <c r="G2088" s="10" t="s">
        <v>2275</v>
      </c>
      <c r="H2088" s="23"/>
      <c r="P2088" s="10" t="s">
        <v>2275</v>
      </c>
      <c r="Q2088" s="23"/>
    </row>
    <row r="2089" spans="7:17" x14ac:dyDescent="0.3">
      <c r="G2089" s="10" t="s">
        <v>2276</v>
      </c>
      <c r="H2089" s="23"/>
      <c r="P2089" s="10" t="s">
        <v>2276</v>
      </c>
      <c r="Q2089" s="23"/>
    </row>
    <row r="2090" spans="7:17" x14ac:dyDescent="0.3">
      <c r="G2090" s="10" t="s">
        <v>2277</v>
      </c>
      <c r="H2090" s="23"/>
      <c r="P2090" s="10" t="s">
        <v>2277</v>
      </c>
      <c r="Q2090" s="23"/>
    </row>
    <row r="2091" spans="7:17" x14ac:dyDescent="0.3">
      <c r="G2091" s="10" t="s">
        <v>2278</v>
      </c>
      <c r="H2091" s="23"/>
      <c r="P2091" s="10" t="s">
        <v>2278</v>
      </c>
      <c r="Q2091" s="23"/>
    </row>
    <row r="2092" spans="7:17" x14ac:dyDescent="0.3">
      <c r="G2092" s="10" t="s">
        <v>2279</v>
      </c>
      <c r="H2092" s="23"/>
      <c r="P2092" s="10" t="s">
        <v>2279</v>
      </c>
      <c r="Q2092" s="23"/>
    </row>
    <row r="2093" spans="7:17" x14ac:dyDescent="0.3">
      <c r="G2093" s="10" t="s">
        <v>2280</v>
      </c>
      <c r="H2093" s="23"/>
      <c r="P2093" s="10" t="s">
        <v>2280</v>
      </c>
      <c r="Q2093" s="23"/>
    </row>
    <row r="2094" spans="7:17" x14ac:dyDescent="0.3">
      <c r="G2094" s="10" t="s">
        <v>2281</v>
      </c>
      <c r="H2094" s="23"/>
      <c r="P2094" s="10" t="s">
        <v>2281</v>
      </c>
      <c r="Q2094" s="23"/>
    </row>
    <row r="2095" spans="7:17" x14ac:dyDescent="0.3">
      <c r="G2095" s="10" t="s">
        <v>2282</v>
      </c>
      <c r="H2095" s="23"/>
      <c r="P2095" s="10" t="s">
        <v>2282</v>
      </c>
      <c r="Q2095" s="23"/>
    </row>
    <row r="2096" spans="7:17" x14ac:dyDescent="0.3">
      <c r="G2096" s="10" t="s">
        <v>2283</v>
      </c>
      <c r="H2096" s="23"/>
      <c r="P2096" s="10" t="s">
        <v>2283</v>
      </c>
      <c r="Q2096" s="23"/>
    </row>
    <row r="2097" spans="7:17" x14ac:dyDescent="0.3">
      <c r="G2097" s="10" t="s">
        <v>2284</v>
      </c>
      <c r="H2097" s="23"/>
      <c r="P2097" s="10" t="s">
        <v>2284</v>
      </c>
      <c r="Q2097" s="23"/>
    </row>
    <row r="2098" spans="7:17" x14ac:dyDescent="0.3">
      <c r="G2098" s="10" t="s">
        <v>2285</v>
      </c>
      <c r="H2098" s="23"/>
      <c r="P2098" s="10" t="s">
        <v>2285</v>
      </c>
      <c r="Q2098" s="23"/>
    </row>
    <row r="2099" spans="7:17" x14ac:dyDescent="0.3">
      <c r="G2099" s="10" t="s">
        <v>2286</v>
      </c>
      <c r="H2099" s="23"/>
      <c r="P2099" s="10" t="s">
        <v>2286</v>
      </c>
      <c r="Q2099" s="23"/>
    </row>
    <row r="2100" spans="7:17" x14ac:dyDescent="0.3">
      <c r="G2100" s="10" t="s">
        <v>2287</v>
      </c>
      <c r="H2100" s="23"/>
      <c r="P2100" s="10" t="s">
        <v>2287</v>
      </c>
      <c r="Q2100" s="23"/>
    </row>
    <row r="2101" spans="7:17" x14ac:dyDescent="0.3">
      <c r="G2101" s="10" t="s">
        <v>2288</v>
      </c>
      <c r="H2101" s="23"/>
      <c r="P2101" s="10" t="s">
        <v>2288</v>
      </c>
      <c r="Q2101" s="23"/>
    </row>
    <row r="2102" spans="7:17" x14ac:dyDescent="0.3">
      <c r="G2102" s="10" t="s">
        <v>2289</v>
      </c>
      <c r="H2102" s="23"/>
      <c r="P2102" s="10" t="s">
        <v>2289</v>
      </c>
      <c r="Q2102" s="23"/>
    </row>
    <row r="2103" spans="7:17" x14ac:dyDescent="0.3">
      <c r="G2103" s="10" t="s">
        <v>2290</v>
      </c>
      <c r="H2103" s="23"/>
      <c r="P2103" s="10" t="s">
        <v>2290</v>
      </c>
      <c r="Q2103" s="23"/>
    </row>
    <row r="2104" spans="7:17" x14ac:dyDescent="0.3">
      <c r="G2104" s="10" t="s">
        <v>2291</v>
      </c>
      <c r="H2104" s="23"/>
      <c r="P2104" s="10" t="s">
        <v>2291</v>
      </c>
      <c r="Q2104" s="23"/>
    </row>
    <row r="2105" spans="7:17" x14ac:dyDescent="0.3">
      <c r="G2105" s="10" t="s">
        <v>2292</v>
      </c>
      <c r="H2105" s="23"/>
      <c r="P2105" s="10" t="s">
        <v>2292</v>
      </c>
      <c r="Q2105" s="23"/>
    </row>
    <row r="2106" spans="7:17" x14ac:dyDescent="0.3">
      <c r="G2106" s="10" t="s">
        <v>2293</v>
      </c>
      <c r="H2106" s="23"/>
      <c r="P2106" s="10" t="s">
        <v>2293</v>
      </c>
      <c r="Q2106" s="23"/>
    </row>
    <row r="2107" spans="7:17" x14ac:dyDescent="0.3">
      <c r="G2107" s="10" t="s">
        <v>2294</v>
      </c>
      <c r="H2107" s="23"/>
      <c r="P2107" s="10" t="s">
        <v>2294</v>
      </c>
      <c r="Q2107" s="23"/>
    </row>
    <row r="2108" spans="7:17" x14ac:dyDescent="0.3">
      <c r="G2108" s="10" t="s">
        <v>2295</v>
      </c>
      <c r="H2108" s="23"/>
      <c r="P2108" s="10" t="s">
        <v>2295</v>
      </c>
      <c r="Q2108" s="23"/>
    </row>
    <row r="2109" spans="7:17" x14ac:dyDescent="0.3">
      <c r="G2109" s="10" t="s">
        <v>2296</v>
      </c>
      <c r="H2109" s="23"/>
      <c r="P2109" s="10" t="s">
        <v>2296</v>
      </c>
      <c r="Q2109" s="23"/>
    </row>
    <row r="2110" spans="7:17" x14ac:dyDescent="0.3">
      <c r="G2110" s="10" t="s">
        <v>2297</v>
      </c>
      <c r="H2110" s="23"/>
      <c r="P2110" s="10" t="s">
        <v>2297</v>
      </c>
      <c r="Q2110" s="23"/>
    </row>
    <row r="2111" spans="7:17" x14ac:dyDescent="0.3">
      <c r="G2111" s="10" t="s">
        <v>2298</v>
      </c>
      <c r="H2111" s="23"/>
      <c r="P2111" s="10" t="s">
        <v>2298</v>
      </c>
      <c r="Q2111" s="23"/>
    </row>
    <row r="2112" spans="7:17" x14ac:dyDescent="0.3">
      <c r="G2112" s="10" t="s">
        <v>2299</v>
      </c>
      <c r="H2112" s="23"/>
      <c r="P2112" s="10" t="s">
        <v>2299</v>
      </c>
      <c r="Q2112" s="23"/>
    </row>
    <row r="2113" spans="7:17" x14ac:dyDescent="0.3">
      <c r="G2113" s="10" t="s">
        <v>2300</v>
      </c>
      <c r="H2113" s="23"/>
      <c r="P2113" s="10" t="s">
        <v>2300</v>
      </c>
      <c r="Q2113" s="23"/>
    </row>
    <row r="2114" spans="7:17" x14ac:dyDescent="0.3">
      <c r="G2114" s="10" t="s">
        <v>2301</v>
      </c>
      <c r="H2114" s="23"/>
      <c r="P2114" s="10" t="s">
        <v>2301</v>
      </c>
      <c r="Q2114" s="23"/>
    </row>
    <row r="2115" spans="7:17" x14ac:dyDescent="0.3">
      <c r="G2115" s="10" t="s">
        <v>2302</v>
      </c>
      <c r="H2115" s="23"/>
      <c r="P2115" s="10" t="s">
        <v>2302</v>
      </c>
      <c r="Q2115" s="23"/>
    </row>
    <row r="2116" spans="7:17" x14ac:dyDescent="0.3">
      <c r="G2116" s="10" t="s">
        <v>2303</v>
      </c>
      <c r="H2116" s="23"/>
      <c r="P2116" s="10" t="s">
        <v>2303</v>
      </c>
      <c r="Q2116" s="23"/>
    </row>
    <row r="2117" spans="7:17" x14ac:dyDescent="0.3">
      <c r="G2117" s="10" t="s">
        <v>2304</v>
      </c>
      <c r="H2117" s="23"/>
      <c r="P2117" s="10" t="s">
        <v>2304</v>
      </c>
      <c r="Q2117" s="23"/>
    </row>
    <row r="2118" spans="7:17" x14ac:dyDescent="0.3">
      <c r="G2118" s="10" t="s">
        <v>2305</v>
      </c>
      <c r="H2118" s="23"/>
      <c r="P2118" s="10" t="s">
        <v>2305</v>
      </c>
      <c r="Q2118" s="23"/>
    </row>
    <row r="2119" spans="7:17" x14ac:dyDescent="0.3">
      <c r="G2119" s="10" t="s">
        <v>2306</v>
      </c>
      <c r="H2119" s="23"/>
      <c r="P2119" s="10" t="s">
        <v>2306</v>
      </c>
      <c r="Q2119" s="23"/>
    </row>
    <row r="2120" spans="7:17" x14ac:dyDescent="0.3">
      <c r="G2120" s="10" t="s">
        <v>2307</v>
      </c>
      <c r="H2120" s="23"/>
      <c r="P2120" s="10" t="s">
        <v>2307</v>
      </c>
      <c r="Q2120" s="23"/>
    </row>
    <row r="2121" spans="7:17" x14ac:dyDescent="0.3">
      <c r="G2121" s="10" t="s">
        <v>2308</v>
      </c>
      <c r="H2121" s="23"/>
      <c r="P2121" s="10" t="s">
        <v>2308</v>
      </c>
      <c r="Q2121" s="23"/>
    </row>
    <row r="2122" spans="7:17" x14ac:dyDescent="0.3">
      <c r="G2122" s="10" t="s">
        <v>2309</v>
      </c>
      <c r="H2122" s="23"/>
      <c r="P2122" s="10" t="s">
        <v>2309</v>
      </c>
      <c r="Q2122" s="23"/>
    </row>
    <row r="2123" spans="7:17" x14ac:dyDescent="0.3">
      <c r="G2123" s="10" t="s">
        <v>2310</v>
      </c>
      <c r="H2123" s="23"/>
      <c r="P2123" s="10" t="s">
        <v>2310</v>
      </c>
      <c r="Q2123" s="23"/>
    </row>
    <row r="2124" spans="7:17" x14ac:dyDescent="0.3">
      <c r="G2124" s="10" t="s">
        <v>2311</v>
      </c>
      <c r="H2124" s="23"/>
      <c r="P2124" s="10" t="s">
        <v>2311</v>
      </c>
      <c r="Q2124" s="23"/>
    </row>
    <row r="2125" spans="7:17" x14ac:dyDescent="0.3">
      <c r="G2125" s="10" t="s">
        <v>2312</v>
      </c>
      <c r="H2125" s="23"/>
      <c r="P2125" s="10" t="s">
        <v>2312</v>
      </c>
      <c r="Q2125" s="23"/>
    </row>
    <row r="2126" spans="7:17" x14ac:dyDescent="0.3">
      <c r="G2126" s="10" t="s">
        <v>2313</v>
      </c>
      <c r="H2126" s="23"/>
      <c r="P2126" s="10" t="s">
        <v>2313</v>
      </c>
      <c r="Q2126" s="23"/>
    </row>
    <row r="2127" spans="7:17" x14ac:dyDescent="0.3">
      <c r="G2127" s="10" t="s">
        <v>2314</v>
      </c>
      <c r="H2127" s="23"/>
      <c r="P2127" s="10" t="s">
        <v>2314</v>
      </c>
      <c r="Q2127" s="23"/>
    </row>
    <row r="2128" spans="7:17" x14ac:dyDescent="0.3">
      <c r="G2128" s="10" t="s">
        <v>2315</v>
      </c>
      <c r="H2128" s="23"/>
      <c r="P2128" s="10" t="s">
        <v>2315</v>
      </c>
      <c r="Q2128" s="23"/>
    </row>
    <row r="2129" spans="7:17" x14ac:dyDescent="0.3">
      <c r="G2129" s="10" t="s">
        <v>2316</v>
      </c>
      <c r="H2129" s="23"/>
      <c r="P2129" s="10" t="s">
        <v>2316</v>
      </c>
      <c r="Q2129" s="23"/>
    </row>
    <row r="2130" spans="7:17" x14ac:dyDescent="0.3">
      <c r="G2130" s="10" t="s">
        <v>2317</v>
      </c>
      <c r="H2130" s="23"/>
      <c r="P2130" s="10" t="s">
        <v>2317</v>
      </c>
      <c r="Q2130" s="23"/>
    </row>
    <row r="2131" spans="7:17" x14ac:dyDescent="0.3">
      <c r="G2131" s="10" t="s">
        <v>2318</v>
      </c>
      <c r="H2131" s="23"/>
      <c r="P2131" s="10" t="s">
        <v>2318</v>
      </c>
      <c r="Q2131" s="23"/>
    </row>
    <row r="2132" spans="7:17" x14ac:dyDescent="0.3">
      <c r="G2132" s="10" t="s">
        <v>2319</v>
      </c>
      <c r="H2132" s="23"/>
      <c r="P2132" s="10" t="s">
        <v>2319</v>
      </c>
      <c r="Q2132" s="23"/>
    </row>
    <row r="2133" spans="7:17" x14ac:dyDescent="0.3">
      <c r="G2133" s="10" t="s">
        <v>2320</v>
      </c>
      <c r="H2133" s="23"/>
      <c r="P2133" s="10" t="s">
        <v>2320</v>
      </c>
      <c r="Q2133" s="23"/>
    </row>
    <row r="2134" spans="7:17" x14ac:dyDescent="0.3">
      <c r="G2134" s="10" t="s">
        <v>2321</v>
      </c>
      <c r="H2134" s="23"/>
      <c r="P2134" s="10" t="s">
        <v>2321</v>
      </c>
      <c r="Q2134" s="23"/>
    </row>
    <row r="2135" spans="7:17" x14ac:dyDescent="0.3">
      <c r="G2135" s="10" t="s">
        <v>2322</v>
      </c>
      <c r="H2135" s="23"/>
      <c r="P2135" s="10" t="s">
        <v>2322</v>
      </c>
      <c r="Q2135" s="23"/>
    </row>
    <row r="2136" spans="7:17" x14ac:dyDescent="0.3">
      <c r="G2136" s="10" t="s">
        <v>2323</v>
      </c>
      <c r="H2136" s="23"/>
      <c r="P2136" s="10" t="s">
        <v>2323</v>
      </c>
      <c r="Q2136" s="23"/>
    </row>
    <row r="2137" spans="7:17" x14ac:dyDescent="0.3">
      <c r="G2137" s="10" t="s">
        <v>2324</v>
      </c>
      <c r="H2137" s="23"/>
      <c r="P2137" s="10" t="s">
        <v>2324</v>
      </c>
      <c r="Q2137" s="23"/>
    </row>
    <row r="2138" spans="7:17" x14ac:dyDescent="0.3">
      <c r="G2138" s="10" t="s">
        <v>2325</v>
      </c>
      <c r="H2138" s="23"/>
      <c r="P2138" s="10" t="s">
        <v>2325</v>
      </c>
      <c r="Q2138" s="23"/>
    </row>
    <row r="2139" spans="7:17" x14ac:dyDescent="0.3">
      <c r="G2139" s="10" t="s">
        <v>2326</v>
      </c>
      <c r="H2139" s="23"/>
      <c r="P2139" s="10" t="s">
        <v>2326</v>
      </c>
      <c r="Q2139" s="23"/>
    </row>
    <row r="2140" spans="7:17" x14ac:dyDescent="0.3">
      <c r="G2140" s="10" t="s">
        <v>2327</v>
      </c>
      <c r="H2140" s="23"/>
      <c r="P2140" s="10" t="s">
        <v>2327</v>
      </c>
      <c r="Q2140" s="23"/>
    </row>
    <row r="2141" spans="7:17" x14ac:dyDescent="0.3">
      <c r="G2141" s="10" t="s">
        <v>2328</v>
      </c>
      <c r="H2141" s="23"/>
      <c r="P2141" s="10" t="s">
        <v>2328</v>
      </c>
      <c r="Q2141" s="23"/>
    </row>
    <row r="2142" spans="7:17" x14ac:dyDescent="0.3">
      <c r="G2142" s="10" t="s">
        <v>2329</v>
      </c>
      <c r="H2142" s="23"/>
      <c r="P2142" s="10" t="s">
        <v>2329</v>
      </c>
      <c r="Q2142" s="23"/>
    </row>
    <row r="2143" spans="7:17" x14ac:dyDescent="0.3">
      <c r="G2143" s="10" t="s">
        <v>2330</v>
      </c>
      <c r="H2143" s="23"/>
      <c r="P2143" s="10" t="s">
        <v>2330</v>
      </c>
      <c r="Q2143" s="23"/>
    </row>
    <row r="2144" spans="7:17" x14ac:dyDescent="0.3">
      <c r="G2144" s="10" t="s">
        <v>2331</v>
      </c>
      <c r="H2144" s="23"/>
      <c r="P2144" s="10" t="s">
        <v>2331</v>
      </c>
      <c r="Q2144" s="23"/>
    </row>
    <row r="2145" spans="7:17" x14ac:dyDescent="0.3">
      <c r="G2145" s="10" t="s">
        <v>2332</v>
      </c>
      <c r="H2145" s="23"/>
      <c r="P2145" s="10" t="s">
        <v>2332</v>
      </c>
      <c r="Q2145" s="23"/>
    </row>
    <row r="2146" spans="7:17" x14ac:dyDescent="0.3">
      <c r="G2146" s="10" t="s">
        <v>2333</v>
      </c>
      <c r="H2146" s="23"/>
      <c r="P2146" s="10" t="s">
        <v>2333</v>
      </c>
      <c r="Q2146" s="23"/>
    </row>
    <row r="2147" spans="7:17" x14ac:dyDescent="0.3">
      <c r="G2147" s="10" t="s">
        <v>2334</v>
      </c>
      <c r="H2147" s="23"/>
      <c r="P2147" s="10" t="s">
        <v>2334</v>
      </c>
      <c r="Q2147" s="23"/>
    </row>
    <row r="2148" spans="7:17" x14ac:dyDescent="0.3">
      <c r="G2148" s="10" t="s">
        <v>2335</v>
      </c>
      <c r="H2148" s="23"/>
      <c r="P2148" s="10" t="s">
        <v>2335</v>
      </c>
      <c r="Q2148" s="23"/>
    </row>
    <row r="2149" spans="7:17" x14ac:dyDescent="0.3">
      <c r="G2149" s="10" t="s">
        <v>2336</v>
      </c>
      <c r="H2149" s="23"/>
      <c r="P2149" s="10" t="s">
        <v>2336</v>
      </c>
      <c r="Q2149" s="23"/>
    </row>
    <row r="2150" spans="7:17" x14ac:dyDescent="0.3">
      <c r="G2150" s="10" t="s">
        <v>2337</v>
      </c>
      <c r="H2150" s="23"/>
      <c r="P2150" s="10" t="s">
        <v>2337</v>
      </c>
      <c r="Q2150" s="23"/>
    </row>
    <row r="2151" spans="7:17" x14ac:dyDescent="0.3">
      <c r="G2151" s="10" t="s">
        <v>2338</v>
      </c>
      <c r="H2151" s="23"/>
      <c r="P2151" s="10" t="s">
        <v>2338</v>
      </c>
      <c r="Q2151" s="23"/>
    </row>
    <row r="2152" spans="7:17" x14ac:dyDescent="0.3">
      <c r="G2152" s="10" t="s">
        <v>2339</v>
      </c>
      <c r="H2152" s="23"/>
      <c r="P2152" s="10" t="s">
        <v>2339</v>
      </c>
      <c r="Q2152" s="23"/>
    </row>
    <row r="2153" spans="7:17" x14ac:dyDescent="0.3">
      <c r="G2153" s="10" t="s">
        <v>2340</v>
      </c>
      <c r="H2153" s="23"/>
      <c r="P2153" s="10" t="s">
        <v>2340</v>
      </c>
      <c r="Q2153" s="23"/>
    </row>
    <row r="2154" spans="7:17" x14ac:dyDescent="0.3">
      <c r="G2154" s="10" t="s">
        <v>2341</v>
      </c>
      <c r="H2154" s="23"/>
      <c r="P2154" s="10" t="s">
        <v>2341</v>
      </c>
      <c r="Q2154" s="23"/>
    </row>
    <row r="2155" spans="7:17" x14ac:dyDescent="0.3">
      <c r="G2155" s="10" t="s">
        <v>2342</v>
      </c>
      <c r="H2155" s="23"/>
      <c r="P2155" s="10" t="s">
        <v>2342</v>
      </c>
      <c r="Q2155" s="23"/>
    </row>
    <row r="2156" spans="7:17" x14ac:dyDescent="0.3">
      <c r="G2156" s="10" t="s">
        <v>2343</v>
      </c>
      <c r="H2156" s="23"/>
      <c r="P2156" s="10" t="s">
        <v>2343</v>
      </c>
      <c r="Q2156" s="23"/>
    </row>
    <row r="2157" spans="7:17" x14ac:dyDescent="0.3">
      <c r="G2157" s="10" t="s">
        <v>2344</v>
      </c>
      <c r="H2157" s="23"/>
      <c r="P2157" s="10" t="s">
        <v>2344</v>
      </c>
      <c r="Q2157" s="23"/>
    </row>
    <row r="2158" spans="7:17" x14ac:dyDescent="0.3">
      <c r="G2158" s="10" t="s">
        <v>2345</v>
      </c>
      <c r="H2158" s="23"/>
      <c r="P2158" s="10" t="s">
        <v>2345</v>
      </c>
      <c r="Q2158" s="23"/>
    </row>
    <row r="2159" spans="7:17" x14ac:dyDescent="0.3">
      <c r="G2159" s="10" t="s">
        <v>2346</v>
      </c>
      <c r="H2159" s="23"/>
      <c r="P2159" s="10" t="s">
        <v>2346</v>
      </c>
      <c r="Q2159" s="23"/>
    </row>
    <row r="2160" spans="7:17" x14ac:dyDescent="0.3">
      <c r="G2160" s="10" t="s">
        <v>2347</v>
      </c>
      <c r="H2160" s="23"/>
      <c r="P2160" s="10" t="s">
        <v>2347</v>
      </c>
      <c r="Q2160" s="23"/>
    </row>
    <row r="2161" spans="7:17" x14ac:dyDescent="0.3">
      <c r="G2161" s="10" t="s">
        <v>2348</v>
      </c>
      <c r="H2161" s="23"/>
      <c r="P2161" s="10" t="s">
        <v>2348</v>
      </c>
      <c r="Q2161" s="23"/>
    </row>
    <row r="2162" spans="7:17" x14ac:dyDescent="0.3">
      <c r="G2162" s="10" t="s">
        <v>2349</v>
      </c>
      <c r="H2162" s="23"/>
      <c r="P2162" s="10" t="s">
        <v>2349</v>
      </c>
      <c r="Q2162" s="23"/>
    </row>
    <row r="2163" spans="7:17" x14ac:dyDescent="0.3">
      <c r="G2163" s="10" t="s">
        <v>2350</v>
      </c>
      <c r="H2163" s="23"/>
      <c r="P2163" s="10" t="s">
        <v>2350</v>
      </c>
      <c r="Q2163" s="23"/>
    </row>
    <row r="2164" spans="7:17" x14ac:dyDescent="0.3">
      <c r="G2164" s="10" t="s">
        <v>2351</v>
      </c>
      <c r="H2164" s="23"/>
      <c r="P2164" s="10" t="s">
        <v>2351</v>
      </c>
      <c r="Q2164" s="23"/>
    </row>
    <row r="2165" spans="7:17" x14ac:dyDescent="0.3">
      <c r="G2165" s="10" t="s">
        <v>2352</v>
      </c>
      <c r="H2165" s="23"/>
      <c r="P2165" s="10" t="s">
        <v>2352</v>
      </c>
      <c r="Q2165" s="23"/>
    </row>
    <row r="2166" spans="7:17" x14ac:dyDescent="0.3">
      <c r="G2166" s="10" t="s">
        <v>2353</v>
      </c>
      <c r="H2166" s="23"/>
      <c r="P2166" s="10" t="s">
        <v>2353</v>
      </c>
      <c r="Q2166" s="23"/>
    </row>
    <row r="2167" spans="7:17" x14ac:dyDescent="0.3">
      <c r="G2167" s="10" t="s">
        <v>2354</v>
      </c>
      <c r="H2167" s="23"/>
      <c r="P2167" s="10" t="s">
        <v>2354</v>
      </c>
      <c r="Q2167" s="23"/>
    </row>
    <row r="2168" spans="7:17" x14ac:dyDescent="0.3">
      <c r="G2168" s="10" t="s">
        <v>2355</v>
      </c>
      <c r="H2168" s="23"/>
      <c r="P2168" s="10" t="s">
        <v>2355</v>
      </c>
      <c r="Q2168" s="23"/>
    </row>
    <row r="2169" spans="7:17" x14ac:dyDescent="0.3">
      <c r="G2169" s="10" t="s">
        <v>2356</v>
      </c>
      <c r="H2169" s="23"/>
      <c r="P2169" s="10" t="s">
        <v>2356</v>
      </c>
      <c r="Q2169" s="23"/>
    </row>
    <row r="2170" spans="7:17" x14ac:dyDescent="0.3">
      <c r="G2170" s="10" t="s">
        <v>2357</v>
      </c>
      <c r="H2170" s="23"/>
      <c r="P2170" s="10" t="s">
        <v>2357</v>
      </c>
      <c r="Q2170" s="23"/>
    </row>
    <row r="2171" spans="7:17" x14ac:dyDescent="0.3">
      <c r="G2171" s="10" t="s">
        <v>2358</v>
      </c>
      <c r="H2171" s="23"/>
      <c r="P2171" s="10" t="s">
        <v>2358</v>
      </c>
      <c r="Q2171" s="23"/>
    </row>
    <row r="2172" spans="7:17" x14ac:dyDescent="0.3">
      <c r="G2172" s="10" t="s">
        <v>2359</v>
      </c>
      <c r="H2172" s="23"/>
      <c r="P2172" s="10" t="s">
        <v>2359</v>
      </c>
      <c r="Q2172" s="23"/>
    </row>
    <row r="2173" spans="7:17" x14ac:dyDescent="0.3">
      <c r="G2173" s="10" t="s">
        <v>2360</v>
      </c>
      <c r="H2173" s="23"/>
      <c r="P2173" s="10" t="s">
        <v>2360</v>
      </c>
      <c r="Q2173" s="23"/>
    </row>
    <row r="2174" spans="7:17" x14ac:dyDescent="0.3">
      <c r="G2174" s="10" t="s">
        <v>2361</v>
      </c>
      <c r="H2174" s="23"/>
      <c r="P2174" s="10" t="s">
        <v>2361</v>
      </c>
      <c r="Q2174" s="23"/>
    </row>
    <row r="2175" spans="7:17" x14ac:dyDescent="0.3">
      <c r="G2175" s="10" t="s">
        <v>2362</v>
      </c>
      <c r="H2175" s="23"/>
      <c r="P2175" s="10" t="s">
        <v>2362</v>
      </c>
      <c r="Q2175" s="23"/>
    </row>
    <row r="2176" spans="7:17" x14ac:dyDescent="0.3">
      <c r="G2176" s="10" t="s">
        <v>2363</v>
      </c>
      <c r="H2176" s="23"/>
      <c r="P2176" s="10" t="s">
        <v>2363</v>
      </c>
      <c r="Q2176" s="23"/>
    </row>
    <row r="2177" spans="7:17" x14ac:dyDescent="0.3">
      <c r="G2177" s="10" t="s">
        <v>2364</v>
      </c>
      <c r="H2177" s="23"/>
      <c r="P2177" s="10" t="s">
        <v>2364</v>
      </c>
      <c r="Q2177" s="23"/>
    </row>
    <row r="2178" spans="7:17" x14ac:dyDescent="0.3">
      <c r="G2178" s="10" t="s">
        <v>2365</v>
      </c>
      <c r="H2178" s="23"/>
      <c r="P2178" s="10" t="s">
        <v>2365</v>
      </c>
      <c r="Q2178" s="23"/>
    </row>
    <row r="2179" spans="7:17" x14ac:dyDescent="0.3">
      <c r="G2179" s="10" t="s">
        <v>2366</v>
      </c>
      <c r="H2179" s="23"/>
      <c r="P2179" s="10" t="s">
        <v>2366</v>
      </c>
      <c r="Q2179" s="23"/>
    </row>
    <row r="2180" spans="7:17" x14ac:dyDescent="0.3">
      <c r="G2180" s="10" t="s">
        <v>2367</v>
      </c>
      <c r="H2180" s="23"/>
      <c r="P2180" s="10" t="s">
        <v>2367</v>
      </c>
      <c r="Q2180" s="23"/>
    </row>
    <row r="2181" spans="7:17" x14ac:dyDescent="0.3">
      <c r="G2181" s="10" t="s">
        <v>2368</v>
      </c>
      <c r="H2181" s="23"/>
      <c r="P2181" s="10" t="s">
        <v>2368</v>
      </c>
      <c r="Q2181" s="23"/>
    </row>
    <row r="2182" spans="7:17" x14ac:dyDescent="0.3">
      <c r="G2182" s="10" t="s">
        <v>2369</v>
      </c>
      <c r="H2182" s="23"/>
      <c r="P2182" s="10" t="s">
        <v>2369</v>
      </c>
      <c r="Q2182" s="23"/>
    </row>
    <row r="2183" spans="7:17" x14ac:dyDescent="0.3">
      <c r="G2183" s="10" t="s">
        <v>2370</v>
      </c>
      <c r="H2183" s="23"/>
      <c r="P2183" s="10" t="s">
        <v>2370</v>
      </c>
      <c r="Q2183" s="23"/>
    </row>
    <row r="2184" spans="7:17" x14ac:dyDescent="0.3">
      <c r="G2184" s="10" t="s">
        <v>2371</v>
      </c>
      <c r="H2184" s="23"/>
      <c r="P2184" s="10" t="s">
        <v>2371</v>
      </c>
      <c r="Q2184" s="23"/>
    </row>
    <row r="2185" spans="7:17" x14ac:dyDescent="0.3">
      <c r="G2185" s="10" t="s">
        <v>2372</v>
      </c>
      <c r="H2185" s="23"/>
      <c r="P2185" s="10" t="s">
        <v>2372</v>
      </c>
      <c r="Q2185" s="23"/>
    </row>
    <row r="2186" spans="7:17" x14ac:dyDescent="0.3">
      <c r="G2186" s="10" t="s">
        <v>2373</v>
      </c>
      <c r="H2186" s="23"/>
      <c r="P2186" s="10" t="s">
        <v>2373</v>
      </c>
      <c r="Q2186" s="23"/>
    </row>
    <row r="2187" spans="7:17" x14ac:dyDescent="0.3">
      <c r="G2187" s="10" t="s">
        <v>2374</v>
      </c>
      <c r="H2187" s="23"/>
      <c r="P2187" s="10" t="s">
        <v>2374</v>
      </c>
      <c r="Q2187" s="23"/>
    </row>
    <row r="2188" spans="7:17" x14ac:dyDescent="0.3">
      <c r="G2188" s="10" t="s">
        <v>2375</v>
      </c>
      <c r="H2188" s="23"/>
      <c r="P2188" s="10" t="s">
        <v>2375</v>
      </c>
      <c r="Q2188" s="23"/>
    </row>
    <row r="2189" spans="7:17" x14ac:dyDescent="0.3">
      <c r="G2189" s="10" t="s">
        <v>2376</v>
      </c>
      <c r="H2189" s="23"/>
      <c r="P2189" s="10" t="s">
        <v>2376</v>
      </c>
      <c r="Q2189" s="23"/>
    </row>
    <row r="2190" spans="7:17" x14ac:dyDescent="0.3">
      <c r="G2190" s="10" t="s">
        <v>2377</v>
      </c>
      <c r="H2190" s="23"/>
      <c r="P2190" s="10" t="s">
        <v>2377</v>
      </c>
      <c r="Q2190" s="23"/>
    </row>
    <row r="2191" spans="7:17" x14ac:dyDescent="0.3">
      <c r="G2191" s="10" t="s">
        <v>2378</v>
      </c>
      <c r="H2191" s="23"/>
      <c r="P2191" s="10" t="s">
        <v>2378</v>
      </c>
      <c r="Q2191" s="23"/>
    </row>
    <row r="2192" spans="7:17" x14ac:dyDescent="0.3">
      <c r="G2192" s="10" t="s">
        <v>2379</v>
      </c>
      <c r="H2192" s="23"/>
      <c r="P2192" s="10" t="s">
        <v>2379</v>
      </c>
      <c r="Q2192" s="23"/>
    </row>
    <row r="2193" spans="7:17" x14ac:dyDescent="0.3">
      <c r="G2193" s="10" t="s">
        <v>2380</v>
      </c>
      <c r="H2193" s="23"/>
      <c r="P2193" s="10" t="s">
        <v>2380</v>
      </c>
      <c r="Q2193" s="23"/>
    </row>
    <row r="2194" spans="7:17" x14ac:dyDescent="0.3">
      <c r="G2194" s="10" t="s">
        <v>2381</v>
      </c>
      <c r="H2194" s="23"/>
      <c r="P2194" s="10" t="s">
        <v>2381</v>
      </c>
      <c r="Q2194" s="23"/>
    </row>
    <row r="2195" spans="7:17" x14ac:dyDescent="0.3">
      <c r="G2195" s="10" t="s">
        <v>2382</v>
      </c>
      <c r="H2195" s="23"/>
      <c r="P2195" s="10" t="s">
        <v>2382</v>
      </c>
      <c r="Q2195" s="23"/>
    </row>
    <row r="2196" spans="7:17" x14ac:dyDescent="0.3">
      <c r="G2196" s="10" t="s">
        <v>2383</v>
      </c>
      <c r="H2196" s="23"/>
      <c r="P2196" s="10" t="s">
        <v>2383</v>
      </c>
      <c r="Q2196" s="23"/>
    </row>
    <row r="2197" spans="7:17" x14ac:dyDescent="0.3">
      <c r="G2197" s="10" t="s">
        <v>2384</v>
      </c>
      <c r="H2197" s="23"/>
      <c r="P2197" s="10" t="s">
        <v>2384</v>
      </c>
      <c r="Q2197" s="23"/>
    </row>
    <row r="2198" spans="7:17" x14ac:dyDescent="0.3">
      <c r="G2198" s="10" t="s">
        <v>2385</v>
      </c>
      <c r="H2198" s="23"/>
      <c r="P2198" s="10" t="s">
        <v>2385</v>
      </c>
      <c r="Q2198" s="23"/>
    </row>
    <row r="2199" spans="7:17" x14ac:dyDescent="0.3">
      <c r="G2199" s="10" t="s">
        <v>2386</v>
      </c>
      <c r="H2199" s="23"/>
      <c r="P2199" s="10" t="s">
        <v>2386</v>
      </c>
      <c r="Q2199" s="23"/>
    </row>
    <row r="2200" spans="7:17" x14ac:dyDescent="0.3">
      <c r="G2200" s="10" t="s">
        <v>2387</v>
      </c>
      <c r="H2200" s="23"/>
      <c r="P2200" s="10" t="s">
        <v>2387</v>
      </c>
      <c r="Q2200" s="23"/>
    </row>
    <row r="2201" spans="7:17" x14ac:dyDescent="0.3">
      <c r="G2201" s="10" t="s">
        <v>2388</v>
      </c>
      <c r="H2201" s="23"/>
      <c r="P2201" s="10" t="s">
        <v>2388</v>
      </c>
      <c r="Q2201" s="23"/>
    </row>
    <row r="2202" spans="7:17" x14ac:dyDescent="0.3">
      <c r="G2202" s="10" t="s">
        <v>2389</v>
      </c>
      <c r="H2202" s="23"/>
      <c r="P2202" s="10" t="s">
        <v>2389</v>
      </c>
      <c r="Q2202" s="23"/>
    </row>
    <row r="2203" spans="7:17" x14ac:dyDescent="0.3">
      <c r="G2203" s="10" t="s">
        <v>2390</v>
      </c>
      <c r="H2203" s="23"/>
      <c r="P2203" s="10" t="s">
        <v>2390</v>
      </c>
      <c r="Q2203" s="23"/>
    </row>
    <row r="2204" spans="7:17" x14ac:dyDescent="0.3">
      <c r="G2204" s="10" t="s">
        <v>2391</v>
      </c>
      <c r="H2204" s="23"/>
      <c r="P2204" s="10" t="s">
        <v>2391</v>
      </c>
      <c r="Q2204" s="23"/>
    </row>
    <row r="2205" spans="7:17" x14ac:dyDescent="0.3">
      <c r="G2205" s="10" t="s">
        <v>2392</v>
      </c>
      <c r="H2205" s="23"/>
      <c r="P2205" s="10" t="s">
        <v>2392</v>
      </c>
      <c r="Q2205" s="23"/>
    </row>
    <row r="2206" spans="7:17" x14ac:dyDescent="0.3">
      <c r="G2206" s="10" t="s">
        <v>2393</v>
      </c>
      <c r="H2206" s="23"/>
      <c r="P2206" s="10" t="s">
        <v>2393</v>
      </c>
      <c r="Q2206" s="23"/>
    </row>
    <row r="2207" spans="7:17" x14ac:dyDescent="0.3">
      <c r="G2207" s="10" t="s">
        <v>2394</v>
      </c>
      <c r="H2207" s="23"/>
      <c r="P2207" s="10" t="s">
        <v>2394</v>
      </c>
      <c r="Q2207" s="23"/>
    </row>
    <row r="2208" spans="7:17" x14ac:dyDescent="0.3">
      <c r="G2208" s="10" t="s">
        <v>2395</v>
      </c>
      <c r="H2208" s="23"/>
      <c r="P2208" s="10" t="s">
        <v>2395</v>
      </c>
      <c r="Q2208" s="23"/>
    </row>
    <row r="2209" spans="7:17" x14ac:dyDescent="0.3">
      <c r="G2209" s="10" t="s">
        <v>2396</v>
      </c>
      <c r="H2209" s="23"/>
      <c r="P2209" s="10" t="s">
        <v>2396</v>
      </c>
      <c r="Q2209" s="23"/>
    </row>
    <row r="2210" spans="7:17" x14ac:dyDescent="0.3">
      <c r="G2210" s="10" t="s">
        <v>2397</v>
      </c>
      <c r="H2210" s="23"/>
      <c r="P2210" s="10" t="s">
        <v>2397</v>
      </c>
      <c r="Q2210" s="23"/>
    </row>
    <row r="2211" spans="7:17" x14ac:dyDescent="0.3">
      <c r="G2211" s="10" t="s">
        <v>2398</v>
      </c>
      <c r="H2211" s="23"/>
      <c r="P2211" s="10" t="s">
        <v>2398</v>
      </c>
      <c r="Q2211" s="23"/>
    </row>
    <row r="2212" spans="7:17" x14ac:dyDescent="0.3">
      <c r="G2212" s="10" t="s">
        <v>2399</v>
      </c>
      <c r="H2212" s="23"/>
      <c r="P2212" s="10" t="s">
        <v>2399</v>
      </c>
      <c r="Q2212" s="23"/>
    </row>
    <row r="2213" spans="7:17" x14ac:dyDescent="0.3">
      <c r="G2213" s="10" t="s">
        <v>2400</v>
      </c>
      <c r="H2213" s="23"/>
      <c r="P2213" s="10" t="s">
        <v>2400</v>
      </c>
      <c r="Q2213" s="23"/>
    </row>
    <row r="2214" spans="7:17" x14ac:dyDescent="0.3">
      <c r="G2214" s="10" t="s">
        <v>2401</v>
      </c>
      <c r="H2214" s="23"/>
      <c r="P2214" s="10" t="s">
        <v>2401</v>
      </c>
      <c r="Q2214" s="23"/>
    </row>
    <row r="2215" spans="7:17" x14ac:dyDescent="0.3">
      <c r="G2215" s="10" t="s">
        <v>2402</v>
      </c>
      <c r="H2215" s="23"/>
      <c r="P2215" s="10" t="s">
        <v>2402</v>
      </c>
      <c r="Q2215" s="23"/>
    </row>
    <row r="2216" spans="7:17" x14ac:dyDescent="0.3">
      <c r="G2216" s="10" t="s">
        <v>2403</v>
      </c>
      <c r="H2216" s="23"/>
      <c r="P2216" s="10" t="s">
        <v>2403</v>
      </c>
      <c r="Q2216" s="23"/>
    </row>
    <row r="2217" spans="7:17" x14ac:dyDescent="0.3">
      <c r="G2217" s="10" t="s">
        <v>2404</v>
      </c>
      <c r="H2217" s="23"/>
      <c r="P2217" s="10" t="s">
        <v>2404</v>
      </c>
      <c r="Q2217" s="23"/>
    </row>
    <row r="2218" spans="7:17" x14ac:dyDescent="0.3">
      <c r="G2218" s="10" t="s">
        <v>2405</v>
      </c>
      <c r="H2218" s="23"/>
      <c r="P2218" s="10" t="s">
        <v>2405</v>
      </c>
      <c r="Q2218" s="23"/>
    </row>
    <row r="2219" spans="7:17" x14ac:dyDescent="0.3">
      <c r="G2219" s="10" t="s">
        <v>2406</v>
      </c>
      <c r="H2219" s="23"/>
      <c r="P2219" s="10" t="s">
        <v>2406</v>
      </c>
      <c r="Q2219" s="23"/>
    </row>
    <row r="2220" spans="7:17" x14ac:dyDescent="0.3">
      <c r="G2220" s="10" t="s">
        <v>2407</v>
      </c>
      <c r="H2220" s="23"/>
      <c r="P2220" s="10" t="s">
        <v>2407</v>
      </c>
      <c r="Q2220" s="23"/>
    </row>
    <row r="2221" spans="7:17" x14ac:dyDescent="0.3">
      <c r="G2221" s="10" t="s">
        <v>2408</v>
      </c>
      <c r="H2221" s="23"/>
      <c r="P2221" s="10" t="s">
        <v>2408</v>
      </c>
      <c r="Q2221" s="23"/>
    </row>
    <row r="2222" spans="7:17" x14ac:dyDescent="0.3">
      <c r="G2222" s="10" t="s">
        <v>2409</v>
      </c>
      <c r="H2222" s="23"/>
      <c r="P2222" s="10" t="s">
        <v>2409</v>
      </c>
      <c r="Q2222" s="23"/>
    </row>
    <row r="2223" spans="7:17" x14ac:dyDescent="0.3">
      <c r="G2223" s="10" t="s">
        <v>2410</v>
      </c>
      <c r="H2223" s="23"/>
      <c r="P2223" s="10" t="s">
        <v>2410</v>
      </c>
      <c r="Q2223" s="23"/>
    </row>
    <row r="2224" spans="7:17" x14ac:dyDescent="0.3">
      <c r="G2224" s="10" t="s">
        <v>2411</v>
      </c>
      <c r="H2224" s="23"/>
      <c r="P2224" s="10" t="s">
        <v>2411</v>
      </c>
      <c r="Q2224" s="23"/>
    </row>
    <row r="2225" spans="7:17" x14ac:dyDescent="0.3">
      <c r="G2225" s="10" t="s">
        <v>2412</v>
      </c>
      <c r="H2225" s="23"/>
      <c r="P2225" s="10" t="s">
        <v>2412</v>
      </c>
      <c r="Q2225" s="23"/>
    </row>
    <row r="2226" spans="7:17" x14ac:dyDescent="0.3">
      <c r="G2226" s="10" t="s">
        <v>2413</v>
      </c>
      <c r="H2226" s="23"/>
      <c r="P2226" s="10" t="s">
        <v>2413</v>
      </c>
      <c r="Q2226" s="23"/>
    </row>
    <row r="2227" spans="7:17" x14ac:dyDescent="0.3">
      <c r="G2227" s="10" t="s">
        <v>2414</v>
      </c>
      <c r="H2227" s="23"/>
      <c r="P2227" s="10" t="s">
        <v>2414</v>
      </c>
      <c r="Q2227" s="23"/>
    </row>
    <row r="2228" spans="7:17" x14ac:dyDescent="0.3">
      <c r="G2228" s="10" t="s">
        <v>2415</v>
      </c>
      <c r="H2228" s="23"/>
      <c r="P2228" s="10" t="s">
        <v>2415</v>
      </c>
      <c r="Q2228" s="23"/>
    </row>
    <row r="2229" spans="7:17" x14ac:dyDescent="0.3">
      <c r="G2229" s="10" t="s">
        <v>2416</v>
      </c>
      <c r="H2229" s="23"/>
      <c r="P2229" s="10" t="s">
        <v>2416</v>
      </c>
      <c r="Q2229" s="23"/>
    </row>
    <row r="2230" spans="7:17" x14ac:dyDescent="0.3">
      <c r="G2230" s="10" t="s">
        <v>2417</v>
      </c>
      <c r="H2230" s="23"/>
      <c r="P2230" s="10" t="s">
        <v>2417</v>
      </c>
      <c r="Q2230" s="23"/>
    </row>
    <row r="2231" spans="7:17" x14ac:dyDescent="0.3">
      <c r="G2231" s="10" t="s">
        <v>2418</v>
      </c>
      <c r="H2231" s="23"/>
      <c r="P2231" s="10" t="s">
        <v>2418</v>
      </c>
      <c r="Q2231" s="23"/>
    </row>
    <row r="2232" spans="7:17" x14ac:dyDescent="0.3">
      <c r="G2232" s="10" t="s">
        <v>2419</v>
      </c>
      <c r="H2232" s="23"/>
      <c r="P2232" s="10" t="s">
        <v>2419</v>
      </c>
      <c r="Q2232" s="23"/>
    </row>
    <row r="2233" spans="7:17" x14ac:dyDescent="0.3">
      <c r="G2233" s="10" t="s">
        <v>2420</v>
      </c>
      <c r="H2233" s="23"/>
      <c r="P2233" s="10" t="s">
        <v>2420</v>
      </c>
      <c r="Q2233" s="23"/>
    </row>
    <row r="2234" spans="7:17" x14ac:dyDescent="0.3">
      <c r="G2234" s="10" t="s">
        <v>2421</v>
      </c>
      <c r="H2234" s="23"/>
      <c r="P2234" s="10" t="s">
        <v>2421</v>
      </c>
      <c r="Q2234" s="23"/>
    </row>
    <row r="2235" spans="7:17" x14ac:dyDescent="0.3">
      <c r="G2235" s="10" t="s">
        <v>2422</v>
      </c>
      <c r="H2235" s="23"/>
      <c r="P2235" s="10" t="s">
        <v>2422</v>
      </c>
      <c r="Q2235" s="23"/>
    </row>
    <row r="2236" spans="7:17" x14ac:dyDescent="0.3">
      <c r="G2236" s="10" t="s">
        <v>2423</v>
      </c>
      <c r="H2236" s="23"/>
      <c r="P2236" s="10" t="s">
        <v>2423</v>
      </c>
      <c r="Q2236" s="23"/>
    </row>
    <row r="2237" spans="7:17" x14ac:dyDescent="0.3">
      <c r="G2237" s="10" t="s">
        <v>2424</v>
      </c>
      <c r="H2237" s="23"/>
      <c r="P2237" s="10" t="s">
        <v>2424</v>
      </c>
      <c r="Q2237" s="23"/>
    </row>
    <row r="2238" spans="7:17" x14ac:dyDescent="0.3">
      <c r="G2238" s="10" t="s">
        <v>2425</v>
      </c>
      <c r="H2238" s="23"/>
      <c r="P2238" s="10" t="s">
        <v>2425</v>
      </c>
      <c r="Q2238" s="23"/>
    </row>
    <row r="2239" spans="7:17" x14ac:dyDescent="0.3">
      <c r="G2239" s="10" t="s">
        <v>2426</v>
      </c>
      <c r="H2239" s="23"/>
      <c r="P2239" s="10" t="s">
        <v>2426</v>
      </c>
      <c r="Q2239" s="23"/>
    </row>
    <row r="2240" spans="7:17" x14ac:dyDescent="0.3">
      <c r="G2240" s="10" t="s">
        <v>2427</v>
      </c>
      <c r="H2240" s="23"/>
      <c r="P2240" s="10" t="s">
        <v>2427</v>
      </c>
      <c r="Q2240" s="23"/>
    </row>
    <row r="2241" spans="7:17" x14ac:dyDescent="0.3">
      <c r="G2241" s="10" t="s">
        <v>2428</v>
      </c>
      <c r="H2241" s="23"/>
      <c r="P2241" s="10" t="s">
        <v>2428</v>
      </c>
      <c r="Q2241" s="23"/>
    </row>
    <row r="2242" spans="7:17" x14ac:dyDescent="0.3">
      <c r="G2242" s="10" t="s">
        <v>2429</v>
      </c>
      <c r="H2242" s="23"/>
      <c r="P2242" s="10" t="s">
        <v>2429</v>
      </c>
      <c r="Q2242" s="23"/>
    </row>
    <row r="2243" spans="7:17" x14ac:dyDescent="0.3">
      <c r="G2243" s="10" t="s">
        <v>2430</v>
      </c>
      <c r="H2243" s="23"/>
      <c r="P2243" s="10" t="s">
        <v>2430</v>
      </c>
      <c r="Q2243" s="23"/>
    </row>
    <row r="2244" spans="7:17" x14ac:dyDescent="0.3">
      <c r="G2244" s="10" t="s">
        <v>2431</v>
      </c>
      <c r="H2244" s="23"/>
      <c r="P2244" s="10" t="s">
        <v>2431</v>
      </c>
      <c r="Q2244" s="23"/>
    </row>
    <row r="2245" spans="7:17" x14ac:dyDescent="0.3">
      <c r="G2245" s="10" t="s">
        <v>2432</v>
      </c>
      <c r="H2245" s="23"/>
      <c r="P2245" s="10" t="s">
        <v>2432</v>
      </c>
      <c r="Q2245" s="23"/>
    </row>
    <row r="2246" spans="7:17" x14ac:dyDescent="0.3">
      <c r="G2246" s="10" t="s">
        <v>2433</v>
      </c>
      <c r="H2246" s="23"/>
      <c r="P2246" s="10" t="s">
        <v>2433</v>
      </c>
      <c r="Q2246" s="23"/>
    </row>
    <row r="2247" spans="7:17" x14ac:dyDescent="0.3">
      <c r="G2247" s="10" t="s">
        <v>2434</v>
      </c>
      <c r="H2247" s="23"/>
      <c r="P2247" s="10" t="s">
        <v>2434</v>
      </c>
      <c r="Q2247" s="23"/>
    </row>
    <row r="2248" spans="7:17" x14ac:dyDescent="0.3">
      <c r="G2248" s="10" t="s">
        <v>2435</v>
      </c>
      <c r="H2248" s="23"/>
      <c r="P2248" s="10" t="s">
        <v>2435</v>
      </c>
      <c r="Q2248" s="23"/>
    </row>
    <row r="2249" spans="7:17" x14ac:dyDescent="0.3">
      <c r="G2249" s="10" t="s">
        <v>2436</v>
      </c>
      <c r="H2249" s="23"/>
      <c r="P2249" s="10" t="s">
        <v>2436</v>
      </c>
      <c r="Q2249" s="23"/>
    </row>
    <row r="2250" spans="7:17" x14ac:dyDescent="0.3">
      <c r="G2250" s="10" t="s">
        <v>2437</v>
      </c>
      <c r="H2250" s="23"/>
      <c r="P2250" s="10" t="s">
        <v>2437</v>
      </c>
      <c r="Q2250" s="23"/>
    </row>
    <row r="2251" spans="7:17" x14ac:dyDescent="0.3">
      <c r="G2251" s="10" t="s">
        <v>2438</v>
      </c>
      <c r="H2251" s="23"/>
      <c r="P2251" s="10" t="s">
        <v>2438</v>
      </c>
      <c r="Q2251" s="23"/>
    </row>
    <row r="2252" spans="7:17" x14ac:dyDescent="0.3">
      <c r="G2252" s="10" t="s">
        <v>2439</v>
      </c>
      <c r="H2252" s="23"/>
      <c r="P2252" s="10" t="s">
        <v>2439</v>
      </c>
      <c r="Q2252" s="23"/>
    </row>
    <row r="2253" spans="7:17" x14ac:dyDescent="0.3">
      <c r="G2253" s="10" t="s">
        <v>2440</v>
      </c>
      <c r="H2253" s="23"/>
      <c r="P2253" s="10" t="s">
        <v>2440</v>
      </c>
      <c r="Q2253" s="23"/>
    </row>
    <row r="2254" spans="7:17" x14ac:dyDescent="0.3">
      <c r="G2254" s="10" t="s">
        <v>2441</v>
      </c>
      <c r="H2254" s="23"/>
      <c r="P2254" s="10" t="s">
        <v>2441</v>
      </c>
      <c r="Q2254" s="23"/>
    </row>
    <row r="2255" spans="7:17" x14ac:dyDescent="0.3">
      <c r="G2255" s="10" t="s">
        <v>2442</v>
      </c>
      <c r="H2255" s="23"/>
      <c r="P2255" s="10" t="s">
        <v>2442</v>
      </c>
      <c r="Q2255" s="23"/>
    </row>
    <row r="2256" spans="7:17" x14ac:dyDescent="0.3">
      <c r="G2256" s="10" t="s">
        <v>2443</v>
      </c>
      <c r="H2256" s="23"/>
      <c r="P2256" s="10" t="s">
        <v>2443</v>
      </c>
      <c r="Q2256" s="23"/>
    </row>
    <row r="2257" spans="7:17" x14ac:dyDescent="0.3">
      <c r="G2257" s="10" t="s">
        <v>2444</v>
      </c>
      <c r="H2257" s="23"/>
      <c r="P2257" s="10" t="s">
        <v>2444</v>
      </c>
      <c r="Q2257" s="23"/>
    </row>
    <row r="2258" spans="7:17" x14ac:dyDescent="0.3">
      <c r="G2258" s="10" t="s">
        <v>2445</v>
      </c>
      <c r="H2258" s="23"/>
      <c r="P2258" s="10" t="s">
        <v>2445</v>
      </c>
      <c r="Q2258" s="23"/>
    </row>
    <row r="2259" spans="7:17" x14ac:dyDescent="0.3">
      <c r="G2259" s="10" t="s">
        <v>2446</v>
      </c>
      <c r="H2259" s="23"/>
      <c r="P2259" s="10" t="s">
        <v>2446</v>
      </c>
      <c r="Q2259" s="23"/>
    </row>
    <row r="2260" spans="7:17" x14ac:dyDescent="0.3">
      <c r="G2260" s="10" t="s">
        <v>2447</v>
      </c>
      <c r="H2260" s="23"/>
      <c r="P2260" s="10" t="s">
        <v>2447</v>
      </c>
      <c r="Q2260" s="23"/>
    </row>
    <row r="2261" spans="7:17" x14ac:dyDescent="0.3">
      <c r="G2261" s="10" t="s">
        <v>2448</v>
      </c>
      <c r="H2261" s="23"/>
      <c r="P2261" s="10" t="s">
        <v>2448</v>
      </c>
      <c r="Q2261" s="23"/>
    </row>
    <row r="2262" spans="7:17" x14ac:dyDescent="0.3">
      <c r="G2262" s="10" t="s">
        <v>2449</v>
      </c>
      <c r="H2262" s="23"/>
      <c r="P2262" s="10" t="s">
        <v>2449</v>
      </c>
      <c r="Q2262" s="23"/>
    </row>
    <row r="2263" spans="7:17" x14ac:dyDescent="0.3">
      <c r="G2263" s="10" t="s">
        <v>2450</v>
      </c>
      <c r="H2263" s="23"/>
      <c r="P2263" s="10" t="s">
        <v>2450</v>
      </c>
      <c r="Q2263" s="23"/>
    </row>
    <row r="2264" spans="7:17" x14ac:dyDescent="0.3">
      <c r="G2264" s="10" t="s">
        <v>2451</v>
      </c>
      <c r="H2264" s="23"/>
      <c r="P2264" s="10" t="s">
        <v>2451</v>
      </c>
      <c r="Q2264" s="23"/>
    </row>
    <row r="2265" spans="7:17" x14ac:dyDescent="0.3">
      <c r="G2265" s="10" t="s">
        <v>2452</v>
      </c>
      <c r="H2265" s="23"/>
      <c r="P2265" s="10" t="s">
        <v>2452</v>
      </c>
      <c r="Q2265" s="23"/>
    </row>
    <row r="2266" spans="7:17" x14ac:dyDescent="0.3">
      <c r="G2266" s="10" t="s">
        <v>2453</v>
      </c>
      <c r="H2266" s="23"/>
      <c r="P2266" s="10" t="s">
        <v>2453</v>
      </c>
      <c r="Q2266" s="23"/>
    </row>
    <row r="2267" spans="7:17" x14ac:dyDescent="0.3">
      <c r="G2267" s="10" t="s">
        <v>2454</v>
      </c>
      <c r="H2267" s="23"/>
      <c r="P2267" s="10" t="s">
        <v>2454</v>
      </c>
      <c r="Q2267" s="23"/>
    </row>
    <row r="2268" spans="7:17" x14ac:dyDescent="0.3">
      <c r="G2268" s="10" t="s">
        <v>2455</v>
      </c>
      <c r="H2268" s="23"/>
      <c r="P2268" s="10" t="s">
        <v>2455</v>
      </c>
      <c r="Q2268" s="23"/>
    </row>
    <row r="2269" spans="7:17" x14ac:dyDescent="0.3">
      <c r="G2269" s="10" t="s">
        <v>2456</v>
      </c>
      <c r="H2269" s="23"/>
      <c r="P2269" s="10" t="s">
        <v>2456</v>
      </c>
      <c r="Q2269" s="23"/>
    </row>
    <row r="2270" spans="7:17" x14ac:dyDescent="0.3">
      <c r="G2270" s="10" t="s">
        <v>2457</v>
      </c>
      <c r="H2270" s="23"/>
      <c r="P2270" s="10" t="s">
        <v>2457</v>
      </c>
      <c r="Q2270" s="23"/>
    </row>
    <row r="2271" spans="7:17" x14ac:dyDescent="0.3">
      <c r="G2271" s="10" t="s">
        <v>2458</v>
      </c>
      <c r="H2271" s="23"/>
      <c r="P2271" s="10" t="s">
        <v>2458</v>
      </c>
      <c r="Q2271" s="23"/>
    </row>
    <row r="2272" spans="7:17" x14ac:dyDescent="0.3">
      <c r="G2272" s="10" t="s">
        <v>2459</v>
      </c>
      <c r="H2272" s="23"/>
      <c r="P2272" s="10" t="s">
        <v>2459</v>
      </c>
      <c r="Q2272" s="23"/>
    </row>
    <row r="2273" spans="7:17" x14ac:dyDescent="0.3">
      <c r="G2273" s="10" t="s">
        <v>2460</v>
      </c>
      <c r="H2273" s="23"/>
      <c r="P2273" s="10" t="s">
        <v>2460</v>
      </c>
      <c r="Q2273" s="23"/>
    </row>
    <row r="2274" spans="7:17" x14ac:dyDescent="0.3">
      <c r="G2274" s="10" t="s">
        <v>2461</v>
      </c>
      <c r="H2274" s="23"/>
      <c r="P2274" s="10" t="s">
        <v>2461</v>
      </c>
      <c r="Q2274" s="23"/>
    </row>
    <row r="2275" spans="7:17" x14ac:dyDescent="0.3">
      <c r="G2275" s="10" t="s">
        <v>2462</v>
      </c>
      <c r="H2275" s="23"/>
      <c r="P2275" s="10" t="s">
        <v>2462</v>
      </c>
      <c r="Q2275" s="23"/>
    </row>
    <row r="2276" spans="7:17" x14ac:dyDescent="0.3">
      <c r="G2276" s="10" t="s">
        <v>2463</v>
      </c>
      <c r="H2276" s="23"/>
      <c r="P2276" s="10" t="s">
        <v>2463</v>
      </c>
      <c r="Q2276" s="23"/>
    </row>
    <row r="2277" spans="7:17" x14ac:dyDescent="0.3">
      <c r="G2277" s="10" t="s">
        <v>2464</v>
      </c>
      <c r="H2277" s="23"/>
      <c r="P2277" s="10" t="s">
        <v>2464</v>
      </c>
      <c r="Q2277" s="23"/>
    </row>
    <row r="2278" spans="7:17" x14ac:dyDescent="0.3">
      <c r="G2278" s="10" t="s">
        <v>2465</v>
      </c>
      <c r="H2278" s="23"/>
      <c r="P2278" s="10" t="s">
        <v>2465</v>
      </c>
      <c r="Q2278" s="23"/>
    </row>
    <row r="2279" spans="7:17" x14ac:dyDescent="0.3">
      <c r="G2279" s="10" t="s">
        <v>2466</v>
      </c>
      <c r="H2279" s="23"/>
      <c r="P2279" s="10" t="s">
        <v>2466</v>
      </c>
      <c r="Q2279" s="23"/>
    </row>
    <row r="2280" spans="7:17" x14ac:dyDescent="0.3">
      <c r="G2280" s="10" t="s">
        <v>2467</v>
      </c>
      <c r="H2280" s="23"/>
      <c r="P2280" s="10" t="s">
        <v>2467</v>
      </c>
      <c r="Q2280" s="23"/>
    </row>
    <row r="2281" spans="7:17" x14ac:dyDescent="0.3">
      <c r="G2281" s="10" t="s">
        <v>2468</v>
      </c>
      <c r="H2281" s="23"/>
      <c r="P2281" s="10" t="s">
        <v>2468</v>
      </c>
      <c r="Q2281" s="23"/>
    </row>
    <row r="2282" spans="7:17" x14ac:dyDescent="0.3">
      <c r="G2282" s="10" t="s">
        <v>2469</v>
      </c>
      <c r="H2282" s="23"/>
      <c r="P2282" s="10" t="s">
        <v>2469</v>
      </c>
      <c r="Q2282" s="23"/>
    </row>
    <row r="2283" spans="7:17" x14ac:dyDescent="0.3">
      <c r="G2283" s="10" t="s">
        <v>2470</v>
      </c>
      <c r="H2283" s="23"/>
      <c r="P2283" s="10" t="s">
        <v>2470</v>
      </c>
      <c r="Q2283" s="23"/>
    </row>
    <row r="2284" spans="7:17" x14ac:dyDescent="0.3">
      <c r="G2284" s="10" t="s">
        <v>2471</v>
      </c>
      <c r="H2284" s="23"/>
      <c r="P2284" s="10" t="s">
        <v>2471</v>
      </c>
      <c r="Q2284" s="23"/>
    </row>
    <row r="2285" spans="7:17" x14ac:dyDescent="0.3">
      <c r="G2285" s="10" t="s">
        <v>2472</v>
      </c>
      <c r="H2285" s="23"/>
      <c r="P2285" s="10" t="s">
        <v>2472</v>
      </c>
      <c r="Q2285" s="23"/>
    </row>
    <row r="2286" spans="7:17" x14ac:dyDescent="0.3">
      <c r="G2286" s="10" t="s">
        <v>2473</v>
      </c>
      <c r="H2286" s="23"/>
      <c r="P2286" s="10" t="s">
        <v>2473</v>
      </c>
      <c r="Q2286" s="23"/>
    </row>
    <row r="2287" spans="7:17" x14ac:dyDescent="0.3">
      <c r="G2287" s="10" t="s">
        <v>2474</v>
      </c>
      <c r="H2287" s="23"/>
      <c r="P2287" s="10" t="s">
        <v>2474</v>
      </c>
      <c r="Q2287" s="23"/>
    </row>
    <row r="2288" spans="7:17" x14ac:dyDescent="0.3">
      <c r="G2288" s="10" t="s">
        <v>2475</v>
      </c>
      <c r="H2288" s="23"/>
      <c r="P2288" s="10" t="s">
        <v>2475</v>
      </c>
      <c r="Q2288" s="23"/>
    </row>
    <row r="2289" spans="7:17" x14ac:dyDescent="0.3">
      <c r="G2289" s="10" t="s">
        <v>2476</v>
      </c>
      <c r="H2289" s="23"/>
      <c r="P2289" s="10" t="s">
        <v>2476</v>
      </c>
      <c r="Q2289" s="23"/>
    </row>
    <row r="2290" spans="7:17" x14ac:dyDescent="0.3">
      <c r="G2290" s="10" t="s">
        <v>2477</v>
      </c>
      <c r="H2290" s="23"/>
      <c r="P2290" s="10" t="s">
        <v>2477</v>
      </c>
      <c r="Q2290" s="23"/>
    </row>
    <row r="2291" spans="7:17" x14ac:dyDescent="0.3">
      <c r="G2291" s="10" t="s">
        <v>2478</v>
      </c>
      <c r="H2291" s="23"/>
      <c r="P2291" s="10" t="s">
        <v>2478</v>
      </c>
      <c r="Q2291" s="23"/>
    </row>
    <row r="2292" spans="7:17" x14ac:dyDescent="0.3">
      <c r="G2292" s="10" t="s">
        <v>2479</v>
      </c>
      <c r="H2292" s="23"/>
      <c r="P2292" s="10" t="s">
        <v>2479</v>
      </c>
      <c r="Q2292" s="23"/>
    </row>
    <row r="2293" spans="7:17" x14ac:dyDescent="0.3">
      <c r="G2293" s="10" t="s">
        <v>2480</v>
      </c>
      <c r="H2293" s="23"/>
      <c r="P2293" s="10" t="s">
        <v>2480</v>
      </c>
      <c r="Q2293" s="23"/>
    </row>
    <row r="2294" spans="7:17" x14ac:dyDescent="0.3">
      <c r="G2294" s="10" t="s">
        <v>2481</v>
      </c>
      <c r="H2294" s="23"/>
      <c r="P2294" s="10" t="s">
        <v>2481</v>
      </c>
      <c r="Q2294" s="23"/>
    </row>
    <row r="2295" spans="7:17" x14ac:dyDescent="0.3">
      <c r="G2295" s="10" t="s">
        <v>2482</v>
      </c>
      <c r="H2295" s="23"/>
      <c r="P2295" s="10" t="s">
        <v>2482</v>
      </c>
      <c r="Q2295" s="23"/>
    </row>
    <row r="2296" spans="7:17" x14ac:dyDescent="0.3">
      <c r="G2296" s="10" t="s">
        <v>2483</v>
      </c>
      <c r="H2296" s="23"/>
      <c r="P2296" s="10" t="s">
        <v>2483</v>
      </c>
      <c r="Q2296" s="23"/>
    </row>
    <row r="2297" spans="7:17" x14ac:dyDescent="0.3">
      <c r="G2297" s="10" t="s">
        <v>2484</v>
      </c>
      <c r="H2297" s="23"/>
      <c r="P2297" s="10" t="s">
        <v>2484</v>
      </c>
      <c r="Q2297" s="23"/>
    </row>
    <row r="2298" spans="7:17" x14ac:dyDescent="0.3">
      <c r="G2298" s="10" t="s">
        <v>2485</v>
      </c>
      <c r="H2298" s="23"/>
      <c r="P2298" s="10" t="s">
        <v>2485</v>
      </c>
      <c r="Q2298" s="23"/>
    </row>
    <row r="2299" spans="7:17" x14ac:dyDescent="0.3">
      <c r="G2299" s="10" t="s">
        <v>2486</v>
      </c>
      <c r="H2299" s="23"/>
      <c r="P2299" s="10" t="s">
        <v>2486</v>
      </c>
      <c r="Q2299" s="23"/>
    </row>
    <row r="2300" spans="7:17" x14ac:dyDescent="0.3">
      <c r="G2300" s="10" t="s">
        <v>2487</v>
      </c>
      <c r="H2300" s="23"/>
      <c r="P2300" s="10" t="s">
        <v>2487</v>
      </c>
      <c r="Q2300" s="23"/>
    </row>
    <row r="2301" spans="7:17" x14ac:dyDescent="0.3">
      <c r="G2301" s="10" t="s">
        <v>2488</v>
      </c>
      <c r="H2301" s="23"/>
      <c r="P2301" s="10" t="s">
        <v>2488</v>
      </c>
      <c r="Q2301" s="23"/>
    </row>
    <row r="2302" spans="7:17" x14ac:dyDescent="0.3">
      <c r="G2302" s="10" t="s">
        <v>2489</v>
      </c>
      <c r="H2302" s="23"/>
      <c r="P2302" s="10" t="s">
        <v>2489</v>
      </c>
      <c r="Q2302" s="23"/>
    </row>
    <row r="2303" spans="7:17" x14ac:dyDescent="0.3">
      <c r="G2303" s="10" t="s">
        <v>2490</v>
      </c>
      <c r="H2303" s="23"/>
      <c r="P2303" s="10" t="s">
        <v>2490</v>
      </c>
      <c r="Q2303" s="23"/>
    </row>
    <row r="2304" spans="7:17" x14ac:dyDescent="0.3">
      <c r="G2304" s="10" t="s">
        <v>2491</v>
      </c>
      <c r="H2304" s="23"/>
      <c r="P2304" s="10" t="s">
        <v>2491</v>
      </c>
      <c r="Q2304" s="23"/>
    </row>
    <row r="2305" spans="7:17" x14ac:dyDescent="0.3">
      <c r="G2305" s="10" t="s">
        <v>2492</v>
      </c>
      <c r="H2305" s="23"/>
      <c r="P2305" s="10" t="s">
        <v>2492</v>
      </c>
      <c r="Q2305" s="23"/>
    </row>
    <row r="2306" spans="7:17" x14ac:dyDescent="0.3">
      <c r="G2306" s="10" t="s">
        <v>2493</v>
      </c>
      <c r="H2306" s="23"/>
      <c r="P2306" s="10" t="s">
        <v>2493</v>
      </c>
      <c r="Q2306" s="23"/>
    </row>
    <row r="2307" spans="7:17" x14ac:dyDescent="0.3">
      <c r="G2307" s="10" t="s">
        <v>2494</v>
      </c>
      <c r="H2307" s="23"/>
      <c r="P2307" s="10" t="s">
        <v>2494</v>
      </c>
      <c r="Q2307" s="23"/>
    </row>
    <row r="2308" spans="7:17" x14ac:dyDescent="0.3">
      <c r="G2308" s="10" t="s">
        <v>2495</v>
      </c>
      <c r="H2308" s="23"/>
      <c r="P2308" s="10" t="s">
        <v>2495</v>
      </c>
      <c r="Q2308" s="23"/>
    </row>
    <row r="2309" spans="7:17" x14ac:dyDescent="0.3">
      <c r="G2309" s="10" t="s">
        <v>2496</v>
      </c>
      <c r="H2309" s="23"/>
      <c r="P2309" s="10" t="s">
        <v>2496</v>
      </c>
      <c r="Q2309" s="23"/>
    </row>
    <row r="2310" spans="7:17" x14ac:dyDescent="0.3">
      <c r="G2310" s="10" t="s">
        <v>2497</v>
      </c>
      <c r="H2310" s="23"/>
      <c r="P2310" s="10" t="s">
        <v>2497</v>
      </c>
      <c r="Q2310" s="23"/>
    </row>
    <row r="2311" spans="7:17" x14ac:dyDescent="0.3">
      <c r="G2311" s="10" t="s">
        <v>2498</v>
      </c>
      <c r="H2311" s="23"/>
      <c r="P2311" s="10" t="s">
        <v>2498</v>
      </c>
      <c r="Q2311" s="23"/>
    </row>
    <row r="2312" spans="7:17" x14ac:dyDescent="0.3">
      <c r="G2312" s="10" t="s">
        <v>2499</v>
      </c>
      <c r="H2312" s="23"/>
      <c r="P2312" s="10" t="s">
        <v>2499</v>
      </c>
      <c r="Q2312" s="23"/>
    </row>
    <row r="2313" spans="7:17" x14ac:dyDescent="0.3">
      <c r="G2313" s="10" t="s">
        <v>2500</v>
      </c>
      <c r="H2313" s="23"/>
      <c r="P2313" s="10" t="s">
        <v>2500</v>
      </c>
      <c r="Q2313" s="23"/>
    </row>
    <row r="2314" spans="7:17" x14ac:dyDescent="0.3">
      <c r="G2314" s="10" t="s">
        <v>2501</v>
      </c>
      <c r="H2314" s="23"/>
      <c r="P2314" s="10" t="s">
        <v>2501</v>
      </c>
      <c r="Q2314" s="23"/>
    </row>
    <row r="2315" spans="7:17" x14ac:dyDescent="0.3">
      <c r="G2315" s="10" t="s">
        <v>2502</v>
      </c>
      <c r="H2315" s="23"/>
      <c r="P2315" s="10" t="s">
        <v>2502</v>
      </c>
      <c r="Q2315" s="23"/>
    </row>
    <row r="2316" spans="7:17" x14ac:dyDescent="0.3">
      <c r="G2316" s="10" t="s">
        <v>2503</v>
      </c>
      <c r="H2316" s="23"/>
      <c r="P2316" s="10" t="s">
        <v>2503</v>
      </c>
      <c r="Q2316" s="23"/>
    </row>
    <row r="2317" spans="7:17" x14ac:dyDescent="0.3">
      <c r="G2317" s="10" t="s">
        <v>2504</v>
      </c>
      <c r="H2317" s="23"/>
      <c r="P2317" s="10" t="s">
        <v>2504</v>
      </c>
      <c r="Q2317" s="23"/>
    </row>
    <row r="2318" spans="7:17" x14ac:dyDescent="0.3">
      <c r="G2318" s="10" t="s">
        <v>2505</v>
      </c>
      <c r="H2318" s="23"/>
      <c r="P2318" s="10" t="s">
        <v>2505</v>
      </c>
      <c r="Q2318" s="23"/>
    </row>
    <row r="2319" spans="7:17" x14ac:dyDescent="0.3">
      <c r="G2319" s="10" t="s">
        <v>2506</v>
      </c>
      <c r="H2319" s="23"/>
      <c r="P2319" s="10" t="s">
        <v>2506</v>
      </c>
      <c r="Q2319" s="23"/>
    </row>
    <row r="2320" spans="7:17" x14ac:dyDescent="0.3">
      <c r="G2320" s="10" t="s">
        <v>2507</v>
      </c>
      <c r="H2320" s="23"/>
      <c r="P2320" s="10" t="s">
        <v>2507</v>
      </c>
      <c r="Q2320" s="23"/>
    </row>
    <row r="2321" spans="7:17" x14ac:dyDescent="0.3">
      <c r="G2321" s="10" t="s">
        <v>2508</v>
      </c>
      <c r="H2321" s="23"/>
      <c r="P2321" s="10" t="s">
        <v>2508</v>
      </c>
      <c r="Q2321" s="23"/>
    </row>
    <row r="2322" spans="7:17" x14ac:dyDescent="0.3">
      <c r="G2322" s="10" t="s">
        <v>2509</v>
      </c>
      <c r="H2322" s="23"/>
      <c r="P2322" s="10" t="s">
        <v>2509</v>
      </c>
      <c r="Q2322" s="23"/>
    </row>
    <row r="2323" spans="7:17" x14ac:dyDescent="0.3">
      <c r="G2323" s="10" t="s">
        <v>2510</v>
      </c>
      <c r="H2323" s="23"/>
      <c r="P2323" s="10" t="s">
        <v>2510</v>
      </c>
      <c r="Q2323" s="23"/>
    </row>
    <row r="2324" spans="7:17" x14ac:dyDescent="0.3">
      <c r="G2324" s="10" t="s">
        <v>2511</v>
      </c>
      <c r="H2324" s="23"/>
      <c r="P2324" s="10" t="s">
        <v>2511</v>
      </c>
      <c r="Q2324" s="23"/>
    </row>
    <row r="2325" spans="7:17" x14ac:dyDescent="0.3">
      <c r="G2325" s="10" t="s">
        <v>2512</v>
      </c>
      <c r="H2325" s="23"/>
      <c r="P2325" s="10" t="s">
        <v>2512</v>
      </c>
      <c r="Q2325" s="23"/>
    </row>
    <row r="2326" spans="7:17" x14ac:dyDescent="0.3">
      <c r="G2326" s="10" t="s">
        <v>2513</v>
      </c>
      <c r="H2326" s="23"/>
      <c r="P2326" s="10" t="s">
        <v>2513</v>
      </c>
      <c r="Q2326" s="23"/>
    </row>
    <row r="2327" spans="7:17" x14ac:dyDescent="0.3">
      <c r="G2327" s="10" t="s">
        <v>2514</v>
      </c>
      <c r="H2327" s="23"/>
      <c r="P2327" s="10" t="s">
        <v>2514</v>
      </c>
      <c r="Q2327" s="23"/>
    </row>
    <row r="2328" spans="7:17" x14ac:dyDescent="0.3">
      <c r="G2328" s="10" t="s">
        <v>2515</v>
      </c>
      <c r="H2328" s="23"/>
      <c r="P2328" s="10" t="s">
        <v>2515</v>
      </c>
      <c r="Q2328" s="23"/>
    </row>
    <row r="2329" spans="7:17" x14ac:dyDescent="0.3">
      <c r="G2329" s="10" t="s">
        <v>2516</v>
      </c>
      <c r="H2329" s="23"/>
      <c r="P2329" s="10" t="s">
        <v>2516</v>
      </c>
      <c r="Q2329" s="23"/>
    </row>
    <row r="2330" spans="7:17" x14ac:dyDescent="0.3">
      <c r="G2330" s="10" t="s">
        <v>2517</v>
      </c>
      <c r="H2330" s="23"/>
      <c r="P2330" s="10" t="s">
        <v>2517</v>
      </c>
      <c r="Q2330" s="23"/>
    </row>
    <row r="2331" spans="7:17" x14ac:dyDescent="0.3">
      <c r="G2331" s="10" t="s">
        <v>2518</v>
      </c>
      <c r="H2331" s="23"/>
      <c r="P2331" s="10" t="s">
        <v>2518</v>
      </c>
      <c r="Q2331" s="23"/>
    </row>
    <row r="2332" spans="7:17" x14ac:dyDescent="0.3">
      <c r="G2332" s="10" t="s">
        <v>2519</v>
      </c>
      <c r="H2332" s="23"/>
      <c r="P2332" s="10" t="s">
        <v>2519</v>
      </c>
      <c r="Q2332" s="23"/>
    </row>
    <row r="2333" spans="7:17" x14ac:dyDescent="0.3">
      <c r="G2333" s="10" t="s">
        <v>2520</v>
      </c>
      <c r="H2333" s="23"/>
      <c r="P2333" s="10" t="s">
        <v>2520</v>
      </c>
      <c r="Q2333" s="23"/>
    </row>
    <row r="2334" spans="7:17" x14ac:dyDescent="0.3">
      <c r="G2334" s="10" t="s">
        <v>2521</v>
      </c>
      <c r="H2334" s="23"/>
      <c r="P2334" s="10" t="s">
        <v>2521</v>
      </c>
      <c r="Q2334" s="23"/>
    </row>
    <row r="2335" spans="7:17" x14ac:dyDescent="0.3">
      <c r="G2335" s="10" t="s">
        <v>2522</v>
      </c>
      <c r="H2335" s="23"/>
      <c r="P2335" s="10" t="s">
        <v>2522</v>
      </c>
      <c r="Q2335" s="23"/>
    </row>
    <row r="2336" spans="7:17" x14ac:dyDescent="0.3">
      <c r="G2336" s="10" t="s">
        <v>2523</v>
      </c>
      <c r="H2336" s="23"/>
      <c r="P2336" s="10" t="s">
        <v>2523</v>
      </c>
      <c r="Q2336" s="23"/>
    </row>
    <row r="2337" spans="7:17" x14ac:dyDescent="0.3">
      <c r="G2337" s="10" t="s">
        <v>2524</v>
      </c>
      <c r="H2337" s="23"/>
      <c r="P2337" s="10" t="s">
        <v>2524</v>
      </c>
      <c r="Q2337" s="23"/>
    </row>
    <row r="2338" spans="7:17" x14ac:dyDescent="0.3">
      <c r="G2338" s="10" t="s">
        <v>2525</v>
      </c>
      <c r="H2338" s="23"/>
      <c r="P2338" s="10" t="s">
        <v>2525</v>
      </c>
      <c r="Q2338" s="23"/>
    </row>
    <row r="2339" spans="7:17" x14ac:dyDescent="0.3">
      <c r="G2339" s="10" t="s">
        <v>2526</v>
      </c>
      <c r="H2339" s="23"/>
      <c r="P2339" s="10" t="s">
        <v>2526</v>
      </c>
      <c r="Q2339" s="23"/>
    </row>
    <row r="2340" spans="7:17" x14ac:dyDescent="0.3">
      <c r="G2340" s="10" t="s">
        <v>2527</v>
      </c>
      <c r="H2340" s="23"/>
      <c r="P2340" s="10" t="s">
        <v>2527</v>
      </c>
      <c r="Q2340" s="23"/>
    </row>
    <row r="2341" spans="7:17" x14ac:dyDescent="0.3">
      <c r="G2341" s="10" t="s">
        <v>2528</v>
      </c>
      <c r="H2341" s="23"/>
      <c r="P2341" s="10" t="s">
        <v>2528</v>
      </c>
      <c r="Q2341" s="23"/>
    </row>
    <row r="2342" spans="7:17" x14ac:dyDescent="0.3">
      <c r="G2342" s="10" t="s">
        <v>2529</v>
      </c>
      <c r="H2342" s="23"/>
      <c r="P2342" s="10" t="s">
        <v>2529</v>
      </c>
      <c r="Q2342" s="23"/>
    </row>
    <row r="2343" spans="7:17" x14ac:dyDescent="0.3">
      <c r="G2343" s="10" t="s">
        <v>2530</v>
      </c>
      <c r="H2343" s="23"/>
      <c r="P2343" s="10" t="s">
        <v>2530</v>
      </c>
      <c r="Q2343" s="23"/>
    </row>
    <row r="2344" spans="7:17" x14ac:dyDescent="0.3">
      <c r="G2344" s="10" t="s">
        <v>2531</v>
      </c>
      <c r="H2344" s="23"/>
      <c r="P2344" s="10" t="s">
        <v>2531</v>
      </c>
      <c r="Q2344" s="23"/>
    </row>
    <row r="2345" spans="7:17" x14ac:dyDescent="0.3">
      <c r="G2345" s="10" t="s">
        <v>2532</v>
      </c>
      <c r="H2345" s="23"/>
      <c r="P2345" s="10" t="s">
        <v>2532</v>
      </c>
      <c r="Q2345" s="23"/>
    </row>
    <row r="2346" spans="7:17" x14ac:dyDescent="0.3">
      <c r="G2346" s="10" t="s">
        <v>2533</v>
      </c>
      <c r="H2346" s="23"/>
      <c r="P2346" s="10" t="s">
        <v>2533</v>
      </c>
      <c r="Q2346" s="23"/>
    </row>
    <row r="2347" spans="7:17" x14ac:dyDescent="0.3">
      <c r="G2347" s="10" t="s">
        <v>2534</v>
      </c>
      <c r="H2347" s="23"/>
      <c r="P2347" s="10" t="s">
        <v>2534</v>
      </c>
      <c r="Q2347" s="23"/>
    </row>
    <row r="2348" spans="7:17" x14ac:dyDescent="0.3">
      <c r="G2348" s="10" t="s">
        <v>2535</v>
      </c>
      <c r="H2348" s="23"/>
      <c r="P2348" s="10" t="s">
        <v>2535</v>
      </c>
      <c r="Q2348" s="23"/>
    </row>
    <row r="2349" spans="7:17" x14ac:dyDescent="0.3">
      <c r="G2349" s="10" t="s">
        <v>2536</v>
      </c>
      <c r="H2349" s="23"/>
      <c r="P2349" s="10" t="s">
        <v>2536</v>
      </c>
      <c r="Q2349" s="23"/>
    </row>
    <row r="2350" spans="7:17" x14ac:dyDescent="0.3">
      <c r="G2350" s="10" t="s">
        <v>2537</v>
      </c>
      <c r="H2350" s="23"/>
      <c r="P2350" s="10" t="s">
        <v>2537</v>
      </c>
      <c r="Q2350" s="23"/>
    </row>
    <row r="2351" spans="7:17" x14ac:dyDescent="0.3">
      <c r="G2351" s="10" t="s">
        <v>2538</v>
      </c>
      <c r="H2351" s="23"/>
      <c r="P2351" s="10" t="s">
        <v>2538</v>
      </c>
      <c r="Q2351" s="23"/>
    </row>
    <row r="2352" spans="7:17" x14ac:dyDescent="0.3">
      <c r="G2352" s="10" t="s">
        <v>2539</v>
      </c>
      <c r="H2352" s="23"/>
      <c r="P2352" s="10" t="s">
        <v>2539</v>
      </c>
      <c r="Q2352" s="23"/>
    </row>
    <row r="2353" spans="7:17" x14ac:dyDescent="0.3">
      <c r="G2353" s="10" t="s">
        <v>2540</v>
      </c>
      <c r="H2353" s="23"/>
      <c r="P2353" s="10" t="s">
        <v>2540</v>
      </c>
      <c r="Q2353" s="23"/>
    </row>
    <row r="2354" spans="7:17" x14ac:dyDescent="0.3">
      <c r="G2354" s="10" t="s">
        <v>2541</v>
      </c>
      <c r="H2354" s="23"/>
      <c r="P2354" s="10" t="s">
        <v>2541</v>
      </c>
      <c r="Q2354" s="23"/>
    </row>
    <row r="2355" spans="7:17" x14ac:dyDescent="0.3">
      <c r="G2355" s="10" t="s">
        <v>2542</v>
      </c>
      <c r="H2355" s="23"/>
      <c r="P2355" s="10" t="s">
        <v>2542</v>
      </c>
      <c r="Q2355" s="23"/>
    </row>
    <row r="2356" spans="7:17" x14ac:dyDescent="0.3">
      <c r="G2356" s="10" t="s">
        <v>2543</v>
      </c>
      <c r="H2356" s="23"/>
      <c r="P2356" s="10" t="s">
        <v>2543</v>
      </c>
      <c r="Q2356" s="23"/>
    </row>
    <row r="2357" spans="7:17" x14ac:dyDescent="0.3">
      <c r="G2357" s="10" t="s">
        <v>2544</v>
      </c>
      <c r="H2357" s="23"/>
      <c r="P2357" s="10" t="s">
        <v>2544</v>
      </c>
      <c r="Q2357" s="23"/>
    </row>
    <row r="2358" spans="7:17" x14ac:dyDescent="0.3">
      <c r="G2358" s="10" t="s">
        <v>2545</v>
      </c>
      <c r="H2358" s="23"/>
      <c r="P2358" s="10" t="s">
        <v>2545</v>
      </c>
      <c r="Q2358" s="23"/>
    </row>
    <row r="2359" spans="7:17" x14ac:dyDescent="0.3">
      <c r="G2359" s="10" t="s">
        <v>2546</v>
      </c>
      <c r="H2359" s="23"/>
      <c r="P2359" s="10" t="s">
        <v>2546</v>
      </c>
      <c r="Q2359" s="23"/>
    </row>
    <row r="2360" spans="7:17" x14ac:dyDescent="0.3">
      <c r="G2360" s="10" t="s">
        <v>2547</v>
      </c>
      <c r="H2360" s="23"/>
      <c r="P2360" s="10" t="s">
        <v>2547</v>
      </c>
      <c r="Q2360" s="23"/>
    </row>
    <row r="2361" spans="7:17" x14ac:dyDescent="0.3">
      <c r="G2361" s="10" t="s">
        <v>2548</v>
      </c>
      <c r="H2361" s="23"/>
      <c r="P2361" s="10" t="s">
        <v>2548</v>
      </c>
      <c r="Q2361" s="23"/>
    </row>
    <row r="2362" spans="7:17" x14ac:dyDescent="0.3">
      <c r="G2362" s="10" t="s">
        <v>2549</v>
      </c>
      <c r="H2362" s="23"/>
      <c r="P2362" s="10" t="s">
        <v>2549</v>
      </c>
      <c r="Q2362" s="23"/>
    </row>
    <row r="2363" spans="7:17" x14ac:dyDescent="0.3">
      <c r="G2363" s="10" t="s">
        <v>2550</v>
      </c>
      <c r="H2363" s="23"/>
      <c r="P2363" s="10" t="s">
        <v>2550</v>
      </c>
      <c r="Q2363" s="23"/>
    </row>
    <row r="2364" spans="7:17" x14ac:dyDescent="0.3">
      <c r="G2364" s="10" t="s">
        <v>2551</v>
      </c>
      <c r="H2364" s="23"/>
      <c r="P2364" s="10" t="s">
        <v>2551</v>
      </c>
      <c r="Q2364" s="23"/>
    </row>
    <row r="2365" spans="7:17" x14ac:dyDescent="0.3">
      <c r="G2365" s="10" t="s">
        <v>2552</v>
      </c>
      <c r="H2365" s="23"/>
      <c r="P2365" s="10" t="s">
        <v>2552</v>
      </c>
      <c r="Q2365" s="23"/>
    </row>
    <row r="2366" spans="7:17" x14ac:dyDescent="0.3">
      <c r="G2366" s="10" t="s">
        <v>2553</v>
      </c>
      <c r="H2366" s="23"/>
      <c r="P2366" s="10" t="s">
        <v>2553</v>
      </c>
      <c r="Q2366" s="23"/>
    </row>
    <row r="2367" spans="7:17" x14ac:dyDescent="0.3">
      <c r="G2367" s="10" t="s">
        <v>2554</v>
      </c>
      <c r="H2367" s="23"/>
      <c r="P2367" s="10" t="s">
        <v>2554</v>
      </c>
      <c r="Q2367" s="23"/>
    </row>
    <row r="2368" spans="7:17" x14ac:dyDescent="0.3">
      <c r="G2368" s="10" t="s">
        <v>2555</v>
      </c>
      <c r="H2368" s="23"/>
      <c r="P2368" s="10" t="s">
        <v>2555</v>
      </c>
      <c r="Q2368" s="23"/>
    </row>
    <row r="2369" spans="7:17" x14ac:dyDescent="0.3">
      <c r="G2369" s="10" t="s">
        <v>2556</v>
      </c>
      <c r="H2369" s="23"/>
      <c r="P2369" s="10" t="s">
        <v>2556</v>
      </c>
      <c r="Q2369" s="23"/>
    </row>
    <row r="2370" spans="7:17" x14ac:dyDescent="0.3">
      <c r="G2370" s="10" t="s">
        <v>2557</v>
      </c>
      <c r="H2370" s="23"/>
      <c r="P2370" s="10" t="s">
        <v>2557</v>
      </c>
      <c r="Q2370" s="23"/>
    </row>
    <row r="2371" spans="7:17" x14ac:dyDescent="0.3">
      <c r="G2371" s="10" t="s">
        <v>2558</v>
      </c>
      <c r="H2371" s="23"/>
      <c r="P2371" s="10" t="s">
        <v>2558</v>
      </c>
      <c r="Q2371" s="23"/>
    </row>
    <row r="2372" spans="7:17" x14ac:dyDescent="0.3">
      <c r="G2372" s="10" t="s">
        <v>2559</v>
      </c>
      <c r="H2372" s="23"/>
      <c r="P2372" s="10" t="s">
        <v>2559</v>
      </c>
      <c r="Q2372" s="23"/>
    </row>
    <row r="2373" spans="7:17" x14ac:dyDescent="0.3">
      <c r="G2373" s="10" t="s">
        <v>2560</v>
      </c>
      <c r="H2373" s="23"/>
      <c r="P2373" s="10" t="s">
        <v>2560</v>
      </c>
      <c r="Q2373" s="23"/>
    </row>
    <row r="2374" spans="7:17" x14ac:dyDescent="0.3">
      <c r="G2374" s="10" t="s">
        <v>2561</v>
      </c>
      <c r="H2374" s="23"/>
      <c r="P2374" s="10" t="s">
        <v>2561</v>
      </c>
      <c r="Q2374" s="23"/>
    </row>
    <row r="2375" spans="7:17" x14ac:dyDescent="0.3">
      <c r="G2375" s="10" t="s">
        <v>2562</v>
      </c>
      <c r="H2375" s="23"/>
      <c r="P2375" s="10" t="s">
        <v>2562</v>
      </c>
      <c r="Q2375" s="23"/>
    </row>
    <row r="2376" spans="7:17" x14ac:dyDescent="0.3">
      <c r="G2376" s="10" t="s">
        <v>2563</v>
      </c>
      <c r="H2376" s="23"/>
      <c r="P2376" s="10" t="s">
        <v>2563</v>
      </c>
      <c r="Q2376" s="23"/>
    </row>
    <row r="2377" spans="7:17" x14ac:dyDescent="0.3">
      <c r="G2377" s="10" t="s">
        <v>2564</v>
      </c>
      <c r="H2377" s="23"/>
      <c r="P2377" s="10" t="s">
        <v>2564</v>
      </c>
      <c r="Q2377" s="23"/>
    </row>
    <row r="2378" spans="7:17" x14ac:dyDescent="0.3">
      <c r="G2378" s="10" t="s">
        <v>2565</v>
      </c>
      <c r="H2378" s="23"/>
      <c r="P2378" s="10" t="s">
        <v>2565</v>
      </c>
      <c r="Q2378" s="23"/>
    </row>
    <row r="2379" spans="7:17" x14ac:dyDescent="0.3">
      <c r="G2379" s="10" t="s">
        <v>2566</v>
      </c>
      <c r="H2379" s="23"/>
      <c r="P2379" s="10" t="s">
        <v>2566</v>
      </c>
      <c r="Q2379" s="23"/>
    </row>
    <row r="2380" spans="7:17" x14ac:dyDescent="0.3">
      <c r="G2380" s="10" t="s">
        <v>2567</v>
      </c>
      <c r="H2380" s="23"/>
      <c r="P2380" s="10" t="s">
        <v>2567</v>
      </c>
      <c r="Q2380" s="23"/>
    </row>
    <row r="2381" spans="7:17" x14ac:dyDescent="0.3">
      <c r="G2381" s="10" t="s">
        <v>2568</v>
      </c>
      <c r="H2381" s="23"/>
      <c r="P2381" s="10" t="s">
        <v>2568</v>
      </c>
      <c r="Q2381" s="23"/>
    </row>
    <row r="2382" spans="7:17" x14ac:dyDescent="0.3">
      <c r="G2382" s="10" t="s">
        <v>2569</v>
      </c>
      <c r="H2382" s="23"/>
      <c r="P2382" s="10" t="s">
        <v>2569</v>
      </c>
      <c r="Q2382" s="23"/>
    </row>
    <row r="2383" spans="7:17" x14ac:dyDescent="0.3">
      <c r="G2383" s="10" t="s">
        <v>2570</v>
      </c>
      <c r="H2383" s="23"/>
      <c r="P2383" s="10" t="s">
        <v>2570</v>
      </c>
      <c r="Q2383" s="23"/>
    </row>
    <row r="2384" spans="7:17" x14ac:dyDescent="0.3">
      <c r="G2384" s="10" t="s">
        <v>2571</v>
      </c>
      <c r="H2384" s="23"/>
      <c r="P2384" s="10" t="s">
        <v>2571</v>
      </c>
      <c r="Q2384" s="23"/>
    </row>
    <row r="2385" spans="7:17" x14ac:dyDescent="0.3">
      <c r="G2385" s="10" t="s">
        <v>2572</v>
      </c>
      <c r="H2385" s="23"/>
      <c r="P2385" s="10" t="s">
        <v>2572</v>
      </c>
      <c r="Q2385" s="23"/>
    </row>
    <row r="2386" spans="7:17" x14ac:dyDescent="0.3">
      <c r="G2386" s="10" t="s">
        <v>2573</v>
      </c>
      <c r="H2386" s="23"/>
      <c r="P2386" s="10" t="s">
        <v>2573</v>
      </c>
      <c r="Q2386" s="23"/>
    </row>
    <row r="2387" spans="7:17" x14ac:dyDescent="0.3">
      <c r="G2387" s="10" t="s">
        <v>2574</v>
      </c>
      <c r="H2387" s="23"/>
      <c r="P2387" s="10" t="s">
        <v>2574</v>
      </c>
      <c r="Q2387" s="23"/>
    </row>
    <row r="2388" spans="7:17" x14ac:dyDescent="0.3">
      <c r="G2388" s="10" t="s">
        <v>2575</v>
      </c>
      <c r="H2388" s="23"/>
      <c r="P2388" s="10" t="s">
        <v>2575</v>
      </c>
      <c r="Q2388" s="23"/>
    </row>
    <row r="2389" spans="7:17" x14ac:dyDescent="0.3">
      <c r="G2389" s="10" t="s">
        <v>2576</v>
      </c>
      <c r="H2389" s="23"/>
      <c r="P2389" s="10" t="s">
        <v>2576</v>
      </c>
      <c r="Q2389" s="23"/>
    </row>
    <row r="2390" spans="7:17" x14ac:dyDescent="0.3">
      <c r="G2390" s="10" t="s">
        <v>2577</v>
      </c>
      <c r="H2390" s="23"/>
      <c r="P2390" s="10" t="s">
        <v>2577</v>
      </c>
      <c r="Q2390" s="23"/>
    </row>
    <row r="2391" spans="7:17" x14ac:dyDescent="0.3">
      <c r="G2391" s="10" t="s">
        <v>2578</v>
      </c>
      <c r="H2391" s="23"/>
      <c r="P2391" s="10" t="s">
        <v>2578</v>
      </c>
      <c r="Q2391" s="23"/>
    </row>
    <row r="2392" spans="7:17" x14ac:dyDescent="0.3">
      <c r="G2392" s="10" t="s">
        <v>2579</v>
      </c>
      <c r="H2392" s="23"/>
      <c r="P2392" s="10" t="s">
        <v>2579</v>
      </c>
      <c r="Q2392" s="23"/>
    </row>
    <row r="2393" spans="7:17" x14ac:dyDescent="0.3">
      <c r="G2393" s="10" t="s">
        <v>2580</v>
      </c>
      <c r="H2393" s="23"/>
      <c r="P2393" s="10" t="s">
        <v>2580</v>
      </c>
      <c r="Q2393" s="23"/>
    </row>
    <row r="2394" spans="7:17" x14ac:dyDescent="0.3">
      <c r="G2394" s="10" t="s">
        <v>2581</v>
      </c>
      <c r="H2394" s="23"/>
      <c r="P2394" s="10" t="s">
        <v>2581</v>
      </c>
      <c r="Q2394" s="23"/>
    </row>
    <row r="2395" spans="7:17" x14ac:dyDescent="0.3">
      <c r="G2395" s="10" t="s">
        <v>2582</v>
      </c>
      <c r="H2395" s="23"/>
      <c r="P2395" s="10" t="s">
        <v>2582</v>
      </c>
      <c r="Q2395" s="23"/>
    </row>
    <row r="2396" spans="7:17" x14ac:dyDescent="0.3">
      <c r="G2396" s="10" t="s">
        <v>2583</v>
      </c>
      <c r="H2396" s="23"/>
      <c r="P2396" s="10" t="s">
        <v>2583</v>
      </c>
      <c r="Q2396" s="23"/>
    </row>
    <row r="2397" spans="7:17" x14ac:dyDescent="0.3">
      <c r="G2397" s="10" t="s">
        <v>2584</v>
      </c>
      <c r="H2397" s="23"/>
      <c r="P2397" s="10" t="s">
        <v>2584</v>
      </c>
      <c r="Q2397" s="23"/>
    </row>
    <row r="2398" spans="7:17" x14ac:dyDescent="0.3">
      <c r="G2398" s="10" t="s">
        <v>2585</v>
      </c>
      <c r="H2398" s="23"/>
      <c r="P2398" s="10" t="s">
        <v>2585</v>
      </c>
      <c r="Q2398" s="23"/>
    </row>
    <row r="2399" spans="7:17" x14ac:dyDescent="0.3">
      <c r="G2399" s="10" t="s">
        <v>2586</v>
      </c>
      <c r="H2399" s="23"/>
      <c r="P2399" s="10" t="s">
        <v>2586</v>
      </c>
      <c r="Q2399" s="23"/>
    </row>
    <row r="2400" spans="7:17" x14ac:dyDescent="0.3">
      <c r="G2400" s="10" t="s">
        <v>2587</v>
      </c>
      <c r="H2400" s="23"/>
      <c r="P2400" s="10" t="s">
        <v>2587</v>
      </c>
      <c r="Q2400" s="23"/>
    </row>
    <row r="2401" spans="7:17" x14ac:dyDescent="0.3">
      <c r="G2401" s="10" t="s">
        <v>2588</v>
      </c>
      <c r="H2401" s="23"/>
      <c r="P2401" s="10" t="s">
        <v>2588</v>
      </c>
      <c r="Q2401" s="23"/>
    </row>
    <row r="2402" spans="7:17" x14ac:dyDescent="0.3">
      <c r="G2402" s="10" t="s">
        <v>2589</v>
      </c>
      <c r="H2402" s="23"/>
      <c r="P2402" s="10" t="s">
        <v>2589</v>
      </c>
      <c r="Q2402" s="23"/>
    </row>
    <row r="2403" spans="7:17" x14ac:dyDescent="0.3">
      <c r="G2403" s="10" t="s">
        <v>2590</v>
      </c>
      <c r="H2403" s="23"/>
      <c r="P2403" s="10" t="s">
        <v>2590</v>
      </c>
      <c r="Q2403" s="23"/>
    </row>
    <row r="2404" spans="7:17" x14ac:dyDescent="0.3">
      <c r="G2404" s="10" t="s">
        <v>2591</v>
      </c>
      <c r="H2404" s="23"/>
      <c r="P2404" s="10" t="s">
        <v>2591</v>
      </c>
      <c r="Q2404" s="23"/>
    </row>
    <row r="2405" spans="7:17" x14ac:dyDescent="0.3">
      <c r="G2405" s="10" t="s">
        <v>2592</v>
      </c>
      <c r="H2405" s="23"/>
      <c r="P2405" s="10" t="s">
        <v>2592</v>
      </c>
      <c r="Q2405" s="23"/>
    </row>
    <row r="2406" spans="7:17" x14ac:dyDescent="0.3">
      <c r="G2406" s="10" t="s">
        <v>2593</v>
      </c>
      <c r="H2406" s="23"/>
      <c r="P2406" s="10" t="s">
        <v>2593</v>
      </c>
      <c r="Q2406" s="23"/>
    </row>
    <row r="2407" spans="7:17" x14ac:dyDescent="0.3">
      <c r="G2407" s="10" t="s">
        <v>2594</v>
      </c>
      <c r="H2407" s="23"/>
      <c r="P2407" s="10" t="s">
        <v>2594</v>
      </c>
      <c r="Q2407" s="23"/>
    </row>
    <row r="2408" spans="7:17" x14ac:dyDescent="0.3">
      <c r="G2408" s="10" t="s">
        <v>2595</v>
      </c>
      <c r="H2408" s="23"/>
      <c r="P2408" s="10" t="s">
        <v>2595</v>
      </c>
      <c r="Q2408" s="23"/>
    </row>
    <row r="2409" spans="7:17" x14ac:dyDescent="0.3">
      <c r="G2409" s="10" t="s">
        <v>2596</v>
      </c>
      <c r="H2409" s="23"/>
      <c r="P2409" s="10" t="s">
        <v>2596</v>
      </c>
      <c r="Q2409" s="23"/>
    </row>
    <row r="2410" spans="7:17" x14ac:dyDescent="0.3">
      <c r="G2410" s="10" t="s">
        <v>2597</v>
      </c>
      <c r="H2410" s="23"/>
      <c r="P2410" s="10" t="s">
        <v>2597</v>
      </c>
      <c r="Q2410" s="23"/>
    </row>
    <row r="2411" spans="7:17" x14ac:dyDescent="0.3">
      <c r="G2411" s="10" t="s">
        <v>2598</v>
      </c>
      <c r="H2411" s="23"/>
      <c r="P2411" s="10" t="s">
        <v>2598</v>
      </c>
      <c r="Q2411" s="23"/>
    </row>
    <row r="2412" spans="7:17" x14ac:dyDescent="0.3">
      <c r="G2412" s="10" t="s">
        <v>2599</v>
      </c>
      <c r="H2412" s="23"/>
      <c r="P2412" s="10" t="s">
        <v>2599</v>
      </c>
      <c r="Q2412" s="23"/>
    </row>
    <row r="2413" spans="7:17" x14ac:dyDescent="0.3">
      <c r="G2413" s="10" t="s">
        <v>2600</v>
      </c>
      <c r="H2413" s="23"/>
      <c r="P2413" s="10" t="s">
        <v>2600</v>
      </c>
      <c r="Q2413" s="23"/>
    </row>
    <row r="2414" spans="7:17" x14ac:dyDescent="0.3">
      <c r="G2414" s="10" t="s">
        <v>2601</v>
      </c>
      <c r="H2414" s="23"/>
      <c r="P2414" s="10" t="s">
        <v>2601</v>
      </c>
      <c r="Q2414" s="23"/>
    </row>
    <row r="2415" spans="7:17" x14ac:dyDescent="0.3">
      <c r="G2415" s="10" t="s">
        <v>2602</v>
      </c>
      <c r="H2415" s="23"/>
      <c r="P2415" s="10" t="s">
        <v>2602</v>
      </c>
      <c r="Q2415" s="23"/>
    </row>
    <row r="2416" spans="7:17" x14ac:dyDescent="0.3">
      <c r="G2416" s="10" t="s">
        <v>2603</v>
      </c>
      <c r="H2416" s="23"/>
      <c r="P2416" s="10" t="s">
        <v>2603</v>
      </c>
      <c r="Q2416" s="23"/>
    </row>
    <row r="2417" spans="7:17" x14ac:dyDescent="0.3">
      <c r="G2417" s="10" t="s">
        <v>2604</v>
      </c>
      <c r="H2417" s="23"/>
      <c r="P2417" s="10" t="s">
        <v>2604</v>
      </c>
      <c r="Q2417" s="23"/>
    </row>
    <row r="2418" spans="7:17" x14ac:dyDescent="0.3">
      <c r="G2418" s="10" t="s">
        <v>2605</v>
      </c>
      <c r="H2418" s="23"/>
      <c r="P2418" s="10" t="s">
        <v>2605</v>
      </c>
      <c r="Q2418" s="23"/>
    </row>
    <row r="2419" spans="7:17" x14ac:dyDescent="0.3">
      <c r="G2419" s="10" t="s">
        <v>2606</v>
      </c>
      <c r="H2419" s="23"/>
      <c r="P2419" s="10" t="s">
        <v>2606</v>
      </c>
      <c r="Q2419" s="23"/>
    </row>
    <row r="2420" spans="7:17" x14ac:dyDescent="0.3">
      <c r="G2420" s="10" t="s">
        <v>2607</v>
      </c>
      <c r="H2420" s="23"/>
      <c r="P2420" s="10" t="s">
        <v>2607</v>
      </c>
      <c r="Q2420" s="23"/>
    </row>
    <row r="2421" spans="7:17" x14ac:dyDescent="0.3">
      <c r="G2421" s="10" t="s">
        <v>2608</v>
      </c>
      <c r="H2421" s="23"/>
      <c r="P2421" s="10" t="s">
        <v>2608</v>
      </c>
      <c r="Q2421" s="23"/>
    </row>
    <row r="2422" spans="7:17" x14ac:dyDescent="0.3">
      <c r="G2422" s="10" t="s">
        <v>2609</v>
      </c>
      <c r="H2422" s="23"/>
      <c r="P2422" s="10" t="s">
        <v>2609</v>
      </c>
      <c r="Q2422" s="23"/>
    </row>
    <row r="2423" spans="7:17" x14ac:dyDescent="0.3">
      <c r="G2423" s="10" t="s">
        <v>2610</v>
      </c>
      <c r="H2423" s="23"/>
      <c r="P2423" s="10" t="s">
        <v>2610</v>
      </c>
      <c r="Q2423" s="23"/>
    </row>
    <row r="2424" spans="7:17" x14ac:dyDescent="0.3">
      <c r="G2424" s="10" t="s">
        <v>2611</v>
      </c>
      <c r="H2424" s="23"/>
      <c r="P2424" s="10" t="s">
        <v>2611</v>
      </c>
      <c r="Q2424" s="23"/>
    </row>
    <row r="2425" spans="7:17" x14ac:dyDescent="0.3">
      <c r="G2425" s="10" t="s">
        <v>2612</v>
      </c>
      <c r="H2425" s="23"/>
      <c r="P2425" s="10" t="s">
        <v>2612</v>
      </c>
      <c r="Q2425" s="23"/>
    </row>
    <row r="2426" spans="7:17" x14ac:dyDescent="0.3">
      <c r="G2426" s="10" t="s">
        <v>2613</v>
      </c>
      <c r="H2426" s="23"/>
      <c r="P2426" s="10" t="s">
        <v>2613</v>
      </c>
      <c r="Q2426" s="23"/>
    </row>
    <row r="2427" spans="7:17" x14ac:dyDescent="0.3">
      <c r="G2427" s="10" t="s">
        <v>2614</v>
      </c>
      <c r="H2427" s="23"/>
      <c r="P2427" s="10" t="s">
        <v>2614</v>
      </c>
      <c r="Q2427" s="23"/>
    </row>
    <row r="2428" spans="7:17" x14ac:dyDescent="0.3">
      <c r="G2428" s="10" t="s">
        <v>2615</v>
      </c>
      <c r="H2428" s="23"/>
      <c r="P2428" s="10" t="s">
        <v>2615</v>
      </c>
      <c r="Q2428" s="23"/>
    </row>
    <row r="2429" spans="7:17" x14ac:dyDescent="0.3">
      <c r="G2429" s="10" t="s">
        <v>2616</v>
      </c>
      <c r="H2429" s="23"/>
      <c r="P2429" s="10" t="s">
        <v>2616</v>
      </c>
      <c r="Q2429" s="23"/>
    </row>
    <row r="2430" spans="7:17" x14ac:dyDescent="0.3">
      <c r="G2430" s="10" t="s">
        <v>2617</v>
      </c>
      <c r="H2430" s="23"/>
      <c r="P2430" s="10" t="s">
        <v>2617</v>
      </c>
      <c r="Q2430" s="23"/>
    </row>
    <row r="2431" spans="7:17" x14ac:dyDescent="0.3">
      <c r="G2431" s="10" t="s">
        <v>2618</v>
      </c>
      <c r="H2431" s="23"/>
      <c r="P2431" s="10" t="s">
        <v>2618</v>
      </c>
      <c r="Q2431" s="23"/>
    </row>
    <row r="2432" spans="7:17" x14ac:dyDescent="0.3">
      <c r="G2432" s="10" t="s">
        <v>2619</v>
      </c>
      <c r="H2432" s="23"/>
      <c r="P2432" s="10" t="s">
        <v>2619</v>
      </c>
      <c r="Q2432" s="23"/>
    </row>
    <row r="2433" spans="7:17" x14ac:dyDescent="0.3">
      <c r="G2433" s="10" t="s">
        <v>2620</v>
      </c>
      <c r="H2433" s="23"/>
      <c r="P2433" s="10" t="s">
        <v>2620</v>
      </c>
      <c r="Q2433" s="23"/>
    </row>
    <row r="2434" spans="7:17" x14ac:dyDescent="0.3">
      <c r="G2434" s="10" t="s">
        <v>2621</v>
      </c>
      <c r="H2434" s="23"/>
      <c r="P2434" s="10" t="s">
        <v>2621</v>
      </c>
      <c r="Q2434" s="23"/>
    </row>
    <row r="2435" spans="7:17" x14ac:dyDescent="0.3">
      <c r="G2435" s="10" t="s">
        <v>2622</v>
      </c>
      <c r="H2435" s="23"/>
      <c r="P2435" s="10" t="s">
        <v>2622</v>
      </c>
      <c r="Q2435" s="23"/>
    </row>
    <row r="2436" spans="7:17" x14ac:dyDescent="0.3">
      <c r="G2436" s="10" t="s">
        <v>2623</v>
      </c>
      <c r="H2436" s="23"/>
      <c r="P2436" s="10" t="s">
        <v>2623</v>
      </c>
      <c r="Q2436" s="23"/>
    </row>
    <row r="2437" spans="7:17" x14ac:dyDescent="0.3">
      <c r="G2437" s="10" t="s">
        <v>2624</v>
      </c>
      <c r="H2437" s="23"/>
      <c r="P2437" s="10" t="s">
        <v>2624</v>
      </c>
      <c r="Q2437" s="23"/>
    </row>
    <row r="2438" spans="7:17" x14ac:dyDescent="0.3">
      <c r="G2438" s="10" t="s">
        <v>2625</v>
      </c>
      <c r="H2438" s="23"/>
      <c r="P2438" s="10" t="s">
        <v>2625</v>
      </c>
      <c r="Q2438" s="23"/>
    </row>
    <row r="2439" spans="7:17" x14ac:dyDescent="0.3">
      <c r="G2439" s="10" t="s">
        <v>2626</v>
      </c>
      <c r="H2439" s="23"/>
      <c r="P2439" s="10" t="s">
        <v>2626</v>
      </c>
      <c r="Q2439" s="23"/>
    </row>
    <row r="2440" spans="7:17" x14ac:dyDescent="0.3">
      <c r="G2440" s="10" t="s">
        <v>2627</v>
      </c>
      <c r="H2440" s="23"/>
      <c r="P2440" s="10" t="s">
        <v>2627</v>
      </c>
      <c r="Q2440" s="23"/>
    </row>
    <row r="2441" spans="7:17" x14ac:dyDescent="0.3">
      <c r="G2441" s="10" t="s">
        <v>2628</v>
      </c>
      <c r="H2441" s="23"/>
      <c r="P2441" s="10" t="s">
        <v>2628</v>
      </c>
      <c r="Q2441" s="23"/>
    </row>
    <row r="2442" spans="7:17" x14ac:dyDescent="0.3">
      <c r="G2442" s="10" t="s">
        <v>2629</v>
      </c>
      <c r="H2442" s="23"/>
      <c r="P2442" s="10" t="s">
        <v>2629</v>
      </c>
      <c r="Q2442" s="23"/>
    </row>
    <row r="2443" spans="7:17" x14ac:dyDescent="0.3">
      <c r="G2443" s="10" t="s">
        <v>2630</v>
      </c>
      <c r="H2443" s="23"/>
      <c r="P2443" s="10" t="s">
        <v>2630</v>
      </c>
      <c r="Q2443" s="23"/>
    </row>
    <row r="2444" spans="7:17" x14ac:dyDescent="0.3">
      <c r="G2444" s="10" t="s">
        <v>2631</v>
      </c>
      <c r="H2444" s="23"/>
      <c r="P2444" s="10" t="s">
        <v>2631</v>
      </c>
      <c r="Q2444" s="23"/>
    </row>
    <row r="2445" spans="7:17" x14ac:dyDescent="0.3">
      <c r="G2445" s="10" t="s">
        <v>2632</v>
      </c>
      <c r="H2445" s="23"/>
      <c r="P2445" s="10" t="s">
        <v>2632</v>
      </c>
      <c r="Q2445" s="23"/>
    </row>
    <row r="2446" spans="7:17" x14ac:dyDescent="0.3">
      <c r="G2446" s="10" t="s">
        <v>2633</v>
      </c>
      <c r="H2446" s="23"/>
      <c r="P2446" s="10" t="s">
        <v>2633</v>
      </c>
      <c r="Q2446" s="23"/>
    </row>
    <row r="2447" spans="7:17" x14ac:dyDescent="0.3">
      <c r="G2447" s="10" t="s">
        <v>2634</v>
      </c>
      <c r="H2447" s="23"/>
      <c r="P2447" s="10" t="s">
        <v>2634</v>
      </c>
      <c r="Q2447" s="23"/>
    </row>
    <row r="2448" spans="7:17" x14ac:dyDescent="0.3">
      <c r="G2448" s="10" t="s">
        <v>2635</v>
      </c>
      <c r="H2448" s="23"/>
      <c r="P2448" s="10" t="s">
        <v>2635</v>
      </c>
      <c r="Q2448" s="23"/>
    </row>
    <row r="2449" spans="7:17" x14ac:dyDescent="0.3">
      <c r="G2449" s="10" t="s">
        <v>2636</v>
      </c>
      <c r="H2449" s="23"/>
      <c r="P2449" s="10" t="s">
        <v>2636</v>
      </c>
      <c r="Q2449" s="23"/>
    </row>
    <row r="2450" spans="7:17" x14ac:dyDescent="0.3">
      <c r="G2450" s="10" t="s">
        <v>2637</v>
      </c>
      <c r="H2450" s="23"/>
      <c r="P2450" s="10" t="s">
        <v>2637</v>
      </c>
      <c r="Q2450" s="23"/>
    </row>
    <row r="2451" spans="7:17" x14ac:dyDescent="0.3">
      <c r="G2451" s="10" t="s">
        <v>2638</v>
      </c>
      <c r="H2451" s="23"/>
      <c r="P2451" s="10" t="s">
        <v>2638</v>
      </c>
      <c r="Q2451" s="23"/>
    </row>
    <row r="2452" spans="7:17" x14ac:dyDescent="0.3">
      <c r="G2452" s="10" t="s">
        <v>2639</v>
      </c>
      <c r="H2452" s="23"/>
      <c r="P2452" s="10" t="s">
        <v>2639</v>
      </c>
      <c r="Q2452" s="23"/>
    </row>
    <row r="2453" spans="7:17" x14ac:dyDescent="0.3">
      <c r="G2453" s="10" t="s">
        <v>2640</v>
      </c>
      <c r="H2453" s="23"/>
      <c r="P2453" s="10" t="s">
        <v>2640</v>
      </c>
      <c r="Q2453" s="23"/>
    </row>
    <row r="2454" spans="7:17" x14ac:dyDescent="0.3">
      <c r="G2454" s="10" t="s">
        <v>2641</v>
      </c>
      <c r="H2454" s="23"/>
      <c r="P2454" s="10" t="s">
        <v>2641</v>
      </c>
      <c r="Q2454" s="23"/>
    </row>
    <row r="2455" spans="7:17" x14ac:dyDescent="0.3">
      <c r="G2455" s="10" t="s">
        <v>2642</v>
      </c>
      <c r="H2455" s="23"/>
      <c r="P2455" s="10" t="s">
        <v>2642</v>
      </c>
      <c r="Q2455" s="23"/>
    </row>
    <row r="2456" spans="7:17" x14ac:dyDescent="0.3">
      <c r="G2456" s="10" t="s">
        <v>2643</v>
      </c>
      <c r="H2456" s="23"/>
      <c r="P2456" s="10" t="s">
        <v>2643</v>
      </c>
      <c r="Q2456" s="23"/>
    </row>
    <row r="2457" spans="7:17" x14ac:dyDescent="0.3">
      <c r="G2457" s="10" t="s">
        <v>2644</v>
      </c>
      <c r="H2457" s="23"/>
      <c r="P2457" s="10" t="s">
        <v>2644</v>
      </c>
      <c r="Q2457" s="23"/>
    </row>
    <row r="2458" spans="7:17" x14ac:dyDescent="0.3">
      <c r="G2458" s="10" t="s">
        <v>2645</v>
      </c>
      <c r="H2458" s="23"/>
      <c r="P2458" s="10" t="s">
        <v>2645</v>
      </c>
      <c r="Q2458" s="23"/>
    </row>
    <row r="2459" spans="7:17" x14ac:dyDescent="0.3">
      <c r="G2459" s="10" t="s">
        <v>2646</v>
      </c>
      <c r="H2459" s="23"/>
      <c r="P2459" s="10" t="s">
        <v>2646</v>
      </c>
      <c r="Q2459" s="23"/>
    </row>
    <row r="2460" spans="7:17" x14ac:dyDescent="0.3">
      <c r="G2460" s="10" t="s">
        <v>2647</v>
      </c>
      <c r="H2460" s="23"/>
      <c r="P2460" s="10" t="s">
        <v>2647</v>
      </c>
      <c r="Q2460" s="23"/>
    </row>
    <row r="2461" spans="7:17" x14ac:dyDescent="0.3">
      <c r="G2461" s="10" t="s">
        <v>2648</v>
      </c>
      <c r="H2461" s="23"/>
      <c r="P2461" s="10" t="s">
        <v>2648</v>
      </c>
      <c r="Q2461" s="23"/>
    </row>
    <row r="2462" spans="7:17" x14ac:dyDescent="0.3">
      <c r="G2462" s="10" t="s">
        <v>2649</v>
      </c>
      <c r="H2462" s="23"/>
      <c r="P2462" s="10" t="s">
        <v>2649</v>
      </c>
      <c r="Q2462" s="23"/>
    </row>
    <row r="2463" spans="7:17" x14ac:dyDescent="0.3">
      <c r="G2463" s="10" t="s">
        <v>2650</v>
      </c>
      <c r="H2463" s="23"/>
      <c r="P2463" s="10" t="s">
        <v>2650</v>
      </c>
      <c r="Q2463" s="23"/>
    </row>
    <row r="2464" spans="7:17" x14ac:dyDescent="0.3">
      <c r="G2464" s="10" t="s">
        <v>2651</v>
      </c>
      <c r="H2464" s="23"/>
      <c r="P2464" s="10" t="s">
        <v>2651</v>
      </c>
      <c r="Q2464" s="23"/>
    </row>
    <row r="2465" spans="7:17" x14ac:dyDescent="0.3">
      <c r="G2465" s="10" t="s">
        <v>2652</v>
      </c>
      <c r="H2465" s="23"/>
      <c r="P2465" s="10" t="s">
        <v>2652</v>
      </c>
      <c r="Q2465" s="23"/>
    </row>
    <row r="2466" spans="7:17" x14ac:dyDescent="0.3">
      <c r="G2466" s="10" t="s">
        <v>2653</v>
      </c>
      <c r="H2466" s="23"/>
      <c r="P2466" s="10" t="s">
        <v>2653</v>
      </c>
      <c r="Q2466" s="23"/>
    </row>
    <row r="2467" spans="7:17" x14ac:dyDescent="0.3">
      <c r="G2467" s="10" t="s">
        <v>2654</v>
      </c>
      <c r="H2467" s="23"/>
      <c r="P2467" s="10" t="s">
        <v>2654</v>
      </c>
      <c r="Q2467" s="23"/>
    </row>
    <row r="2468" spans="7:17" x14ac:dyDescent="0.3">
      <c r="G2468" s="10" t="s">
        <v>2655</v>
      </c>
      <c r="H2468" s="23"/>
      <c r="P2468" s="10" t="s">
        <v>2655</v>
      </c>
      <c r="Q2468" s="23"/>
    </row>
    <row r="2469" spans="7:17" x14ac:dyDescent="0.3">
      <c r="G2469" s="10" t="s">
        <v>2656</v>
      </c>
      <c r="H2469" s="23"/>
      <c r="P2469" s="10" t="s">
        <v>2656</v>
      </c>
      <c r="Q2469" s="23"/>
    </row>
    <row r="2470" spans="7:17" x14ac:dyDescent="0.3">
      <c r="G2470" s="10" t="s">
        <v>2657</v>
      </c>
      <c r="H2470" s="23"/>
      <c r="P2470" s="10" t="s">
        <v>2657</v>
      </c>
      <c r="Q2470" s="23"/>
    </row>
    <row r="2471" spans="7:17" x14ac:dyDescent="0.3">
      <c r="G2471" s="10" t="s">
        <v>2658</v>
      </c>
      <c r="H2471" s="23"/>
      <c r="P2471" s="10" t="s">
        <v>2658</v>
      </c>
      <c r="Q2471" s="23"/>
    </row>
    <row r="2472" spans="7:17" x14ac:dyDescent="0.3">
      <c r="G2472" s="10" t="s">
        <v>2659</v>
      </c>
      <c r="H2472" s="23"/>
      <c r="P2472" s="10" t="s">
        <v>2659</v>
      </c>
      <c r="Q2472" s="23"/>
    </row>
    <row r="2473" spans="7:17" x14ac:dyDescent="0.3">
      <c r="G2473" s="10" t="s">
        <v>2660</v>
      </c>
      <c r="H2473" s="23"/>
      <c r="P2473" s="10" t="s">
        <v>2660</v>
      </c>
      <c r="Q2473" s="23"/>
    </row>
    <row r="2474" spans="7:17" x14ac:dyDescent="0.3">
      <c r="G2474" s="10" t="s">
        <v>2661</v>
      </c>
      <c r="H2474" s="23"/>
      <c r="P2474" s="10" t="s">
        <v>2661</v>
      </c>
      <c r="Q2474" s="23"/>
    </row>
    <row r="2475" spans="7:17" x14ac:dyDescent="0.3">
      <c r="G2475" s="10" t="s">
        <v>2662</v>
      </c>
      <c r="H2475" s="23"/>
      <c r="P2475" s="10" t="s">
        <v>2662</v>
      </c>
      <c r="Q2475" s="23"/>
    </row>
    <row r="2476" spans="7:17" x14ac:dyDescent="0.3">
      <c r="G2476" s="10" t="s">
        <v>2663</v>
      </c>
      <c r="H2476" s="23"/>
      <c r="P2476" s="10" t="s">
        <v>2663</v>
      </c>
      <c r="Q2476" s="23"/>
    </row>
    <row r="2477" spans="7:17" x14ac:dyDescent="0.3">
      <c r="G2477" s="10" t="s">
        <v>2664</v>
      </c>
      <c r="H2477" s="23"/>
      <c r="P2477" s="10" t="s">
        <v>2664</v>
      </c>
      <c r="Q2477" s="23"/>
    </row>
    <row r="2478" spans="7:17" x14ac:dyDescent="0.3">
      <c r="G2478" s="10" t="s">
        <v>2665</v>
      </c>
      <c r="H2478" s="23"/>
      <c r="P2478" s="10" t="s">
        <v>2665</v>
      </c>
      <c r="Q2478" s="23"/>
    </row>
    <row r="2479" spans="7:17" x14ac:dyDescent="0.3">
      <c r="G2479" s="10" t="s">
        <v>2666</v>
      </c>
      <c r="H2479" s="23"/>
      <c r="P2479" s="10" t="s">
        <v>2666</v>
      </c>
      <c r="Q2479" s="23"/>
    </row>
    <row r="2480" spans="7:17" x14ac:dyDescent="0.3">
      <c r="G2480" s="10" t="s">
        <v>2667</v>
      </c>
      <c r="H2480" s="23"/>
      <c r="P2480" s="10" t="s">
        <v>2667</v>
      </c>
      <c r="Q2480" s="23"/>
    </row>
    <row r="2481" spans="7:17" x14ac:dyDescent="0.3">
      <c r="G2481" s="10" t="s">
        <v>2668</v>
      </c>
      <c r="H2481" s="23"/>
      <c r="P2481" s="10" t="s">
        <v>2668</v>
      </c>
      <c r="Q2481" s="23"/>
    </row>
    <row r="2482" spans="7:17" x14ac:dyDescent="0.3">
      <c r="G2482" s="10" t="s">
        <v>2669</v>
      </c>
      <c r="H2482" s="23"/>
      <c r="P2482" s="10" t="s">
        <v>2669</v>
      </c>
      <c r="Q2482" s="23"/>
    </row>
    <row r="2483" spans="7:17" x14ac:dyDescent="0.3">
      <c r="G2483" s="10" t="s">
        <v>2670</v>
      </c>
      <c r="H2483" s="23"/>
      <c r="P2483" s="10" t="s">
        <v>2670</v>
      </c>
      <c r="Q2483" s="23"/>
    </row>
    <row r="2484" spans="7:17" x14ac:dyDescent="0.3">
      <c r="G2484" s="10" t="s">
        <v>2671</v>
      </c>
      <c r="H2484" s="23"/>
      <c r="P2484" s="10" t="s">
        <v>2671</v>
      </c>
      <c r="Q2484" s="23"/>
    </row>
    <row r="2485" spans="7:17" x14ac:dyDescent="0.3">
      <c r="G2485" s="10" t="s">
        <v>2672</v>
      </c>
      <c r="H2485" s="23"/>
      <c r="P2485" s="10" t="s">
        <v>2672</v>
      </c>
      <c r="Q2485" s="23"/>
    </row>
    <row r="2486" spans="7:17" x14ac:dyDescent="0.3">
      <c r="G2486" s="10" t="s">
        <v>2673</v>
      </c>
      <c r="H2486" s="23"/>
      <c r="P2486" s="10" t="s">
        <v>2673</v>
      </c>
      <c r="Q2486" s="23"/>
    </row>
    <row r="2487" spans="7:17" x14ac:dyDescent="0.3">
      <c r="G2487" s="10" t="s">
        <v>2674</v>
      </c>
      <c r="H2487" s="23"/>
      <c r="P2487" s="10" t="s">
        <v>2674</v>
      </c>
      <c r="Q2487" s="23"/>
    </row>
    <row r="2488" spans="7:17" x14ac:dyDescent="0.3">
      <c r="G2488" s="10" t="s">
        <v>2675</v>
      </c>
      <c r="H2488" s="23"/>
      <c r="P2488" s="10" t="s">
        <v>2675</v>
      </c>
      <c r="Q2488" s="23"/>
    </row>
    <row r="2489" spans="7:17" x14ac:dyDescent="0.3">
      <c r="G2489" s="10" t="s">
        <v>2676</v>
      </c>
      <c r="H2489" s="23"/>
      <c r="P2489" s="10" t="s">
        <v>2676</v>
      </c>
      <c r="Q2489" s="23"/>
    </row>
    <row r="2490" spans="7:17" x14ac:dyDescent="0.3">
      <c r="G2490" s="10" t="s">
        <v>2677</v>
      </c>
      <c r="H2490" s="23"/>
      <c r="P2490" s="10" t="s">
        <v>2677</v>
      </c>
      <c r="Q2490" s="23"/>
    </row>
    <row r="2491" spans="7:17" x14ac:dyDescent="0.3">
      <c r="G2491" s="10" t="s">
        <v>2678</v>
      </c>
      <c r="H2491" s="23"/>
      <c r="P2491" s="10" t="s">
        <v>2678</v>
      </c>
      <c r="Q2491" s="23"/>
    </row>
    <row r="2492" spans="7:17" x14ac:dyDescent="0.3">
      <c r="G2492" s="10" t="s">
        <v>2679</v>
      </c>
      <c r="H2492" s="23"/>
      <c r="P2492" s="10" t="s">
        <v>2679</v>
      </c>
      <c r="Q2492" s="23"/>
    </row>
    <row r="2493" spans="7:17" x14ac:dyDescent="0.3">
      <c r="G2493" s="10" t="s">
        <v>2680</v>
      </c>
      <c r="H2493" s="23"/>
      <c r="P2493" s="10" t="s">
        <v>2680</v>
      </c>
      <c r="Q2493" s="23"/>
    </row>
    <row r="2494" spans="7:17" x14ac:dyDescent="0.3">
      <c r="G2494" s="10" t="s">
        <v>2681</v>
      </c>
      <c r="H2494" s="23"/>
      <c r="P2494" s="10" t="s">
        <v>2681</v>
      </c>
      <c r="Q2494" s="23"/>
    </row>
    <row r="2495" spans="7:17" x14ac:dyDescent="0.3">
      <c r="G2495" s="10" t="s">
        <v>2682</v>
      </c>
      <c r="H2495" s="23"/>
      <c r="P2495" s="10" t="s">
        <v>2682</v>
      </c>
      <c r="Q2495" s="23"/>
    </row>
    <row r="2496" spans="7:17" x14ac:dyDescent="0.3">
      <c r="G2496" s="10" t="s">
        <v>2683</v>
      </c>
      <c r="H2496" s="23"/>
      <c r="P2496" s="10" t="s">
        <v>2683</v>
      </c>
      <c r="Q2496" s="23"/>
    </row>
    <row r="2497" spans="7:17" x14ac:dyDescent="0.3">
      <c r="G2497" s="10" t="s">
        <v>2684</v>
      </c>
      <c r="H2497" s="23"/>
      <c r="P2497" s="10" t="s">
        <v>2684</v>
      </c>
      <c r="Q2497" s="23"/>
    </row>
    <row r="2498" spans="7:17" x14ac:dyDescent="0.3">
      <c r="G2498" s="10" t="s">
        <v>2685</v>
      </c>
      <c r="H2498" s="23"/>
      <c r="P2498" s="10" t="s">
        <v>2685</v>
      </c>
      <c r="Q2498" s="23"/>
    </row>
    <row r="2499" spans="7:17" x14ac:dyDescent="0.3">
      <c r="G2499" s="10" t="s">
        <v>2686</v>
      </c>
      <c r="H2499" s="23"/>
      <c r="P2499" s="10" t="s">
        <v>2686</v>
      </c>
      <c r="Q2499" s="23"/>
    </row>
    <row r="2500" spans="7:17" x14ac:dyDescent="0.3">
      <c r="G2500" s="10" t="s">
        <v>2687</v>
      </c>
      <c r="H2500" s="23"/>
      <c r="P2500" s="10" t="s">
        <v>2687</v>
      </c>
      <c r="Q2500" s="23"/>
    </row>
    <row r="2501" spans="7:17" x14ac:dyDescent="0.3">
      <c r="G2501" s="10" t="s">
        <v>2688</v>
      </c>
      <c r="H2501" s="23"/>
      <c r="P2501" s="10" t="s">
        <v>2688</v>
      </c>
      <c r="Q2501" s="23"/>
    </row>
    <row r="2502" spans="7:17" x14ac:dyDescent="0.3">
      <c r="G2502" s="10" t="s">
        <v>2689</v>
      </c>
      <c r="H2502" s="23"/>
      <c r="P2502" s="10" t="s">
        <v>2689</v>
      </c>
      <c r="Q2502" s="23"/>
    </row>
    <row r="2503" spans="7:17" x14ac:dyDescent="0.3">
      <c r="G2503" s="10" t="s">
        <v>2690</v>
      </c>
      <c r="H2503" s="23"/>
      <c r="P2503" s="10" t="s">
        <v>2690</v>
      </c>
      <c r="Q2503" s="23"/>
    </row>
    <row r="2504" spans="7:17" x14ac:dyDescent="0.3">
      <c r="G2504" s="10" t="s">
        <v>2691</v>
      </c>
      <c r="H2504" s="23"/>
      <c r="P2504" s="10" t="s">
        <v>2691</v>
      </c>
      <c r="Q2504" s="23"/>
    </row>
    <row r="2505" spans="7:17" x14ac:dyDescent="0.3">
      <c r="G2505" s="10" t="s">
        <v>2692</v>
      </c>
      <c r="H2505" s="23"/>
      <c r="P2505" s="10" t="s">
        <v>2692</v>
      </c>
      <c r="Q2505" s="23"/>
    </row>
    <row r="2506" spans="7:17" x14ac:dyDescent="0.3">
      <c r="G2506" s="10" t="s">
        <v>2693</v>
      </c>
      <c r="H2506" s="23"/>
      <c r="P2506" s="10" t="s">
        <v>2693</v>
      </c>
      <c r="Q2506" s="23"/>
    </row>
    <row r="2507" spans="7:17" x14ac:dyDescent="0.3">
      <c r="G2507" s="10" t="s">
        <v>2694</v>
      </c>
      <c r="H2507" s="23"/>
      <c r="P2507" s="10" t="s">
        <v>2694</v>
      </c>
      <c r="Q2507" s="23"/>
    </row>
    <row r="2508" spans="7:17" x14ac:dyDescent="0.3">
      <c r="G2508" s="10" t="s">
        <v>2695</v>
      </c>
      <c r="H2508" s="23"/>
      <c r="P2508" s="10" t="s">
        <v>2695</v>
      </c>
      <c r="Q2508" s="23"/>
    </row>
    <row r="2509" spans="7:17" x14ac:dyDescent="0.3">
      <c r="G2509" s="10" t="s">
        <v>2696</v>
      </c>
      <c r="H2509" s="23"/>
      <c r="P2509" s="10" t="s">
        <v>2696</v>
      </c>
      <c r="Q2509" s="23"/>
    </row>
    <row r="2510" spans="7:17" x14ac:dyDescent="0.3">
      <c r="G2510" s="10" t="s">
        <v>2697</v>
      </c>
      <c r="H2510" s="23"/>
      <c r="P2510" s="10" t="s">
        <v>2697</v>
      </c>
      <c r="Q2510" s="23"/>
    </row>
    <row r="2511" spans="7:17" x14ac:dyDescent="0.3">
      <c r="G2511" s="10" t="s">
        <v>2698</v>
      </c>
      <c r="H2511" s="23"/>
      <c r="P2511" s="10" t="s">
        <v>2698</v>
      </c>
      <c r="Q2511" s="23"/>
    </row>
    <row r="2512" spans="7:17" x14ac:dyDescent="0.3">
      <c r="G2512" s="10" t="s">
        <v>2699</v>
      </c>
      <c r="H2512" s="23"/>
      <c r="P2512" s="10" t="s">
        <v>2699</v>
      </c>
      <c r="Q2512" s="23"/>
    </row>
    <row r="2513" spans="7:17" x14ac:dyDescent="0.3">
      <c r="G2513" s="10" t="s">
        <v>2700</v>
      </c>
      <c r="H2513" s="23"/>
      <c r="P2513" s="10" t="s">
        <v>2700</v>
      </c>
      <c r="Q2513" s="23"/>
    </row>
    <row r="2514" spans="7:17" x14ac:dyDescent="0.3">
      <c r="G2514" s="10" t="s">
        <v>2701</v>
      </c>
      <c r="H2514" s="23"/>
      <c r="P2514" s="10" t="s">
        <v>2701</v>
      </c>
      <c r="Q2514" s="23"/>
    </row>
    <row r="2515" spans="7:17" x14ac:dyDescent="0.3">
      <c r="G2515" s="10" t="s">
        <v>2702</v>
      </c>
      <c r="H2515" s="23"/>
      <c r="P2515" s="10" t="s">
        <v>2702</v>
      </c>
      <c r="Q2515" s="23"/>
    </row>
    <row r="2516" spans="7:17" x14ac:dyDescent="0.3">
      <c r="G2516" s="10" t="s">
        <v>2703</v>
      </c>
      <c r="H2516" s="23"/>
      <c r="P2516" s="10" t="s">
        <v>2703</v>
      </c>
      <c r="Q2516" s="23"/>
    </row>
    <row r="2517" spans="7:17" x14ac:dyDescent="0.3">
      <c r="G2517" s="10" t="s">
        <v>2704</v>
      </c>
      <c r="H2517" s="23"/>
      <c r="P2517" s="10" t="s">
        <v>2704</v>
      </c>
      <c r="Q2517" s="23"/>
    </row>
    <row r="2518" spans="7:17" x14ac:dyDescent="0.3">
      <c r="G2518" s="10" t="s">
        <v>2705</v>
      </c>
      <c r="H2518" s="23"/>
      <c r="P2518" s="10" t="s">
        <v>2705</v>
      </c>
      <c r="Q2518" s="23"/>
    </row>
    <row r="2519" spans="7:17" x14ac:dyDescent="0.3">
      <c r="G2519" s="10" t="s">
        <v>2706</v>
      </c>
      <c r="H2519" s="23"/>
      <c r="P2519" s="10" t="s">
        <v>2706</v>
      </c>
      <c r="Q2519" s="23"/>
    </row>
    <row r="2520" spans="7:17" x14ac:dyDescent="0.3">
      <c r="G2520" s="10" t="s">
        <v>2707</v>
      </c>
      <c r="H2520" s="23"/>
      <c r="P2520" s="10" t="s">
        <v>2707</v>
      </c>
      <c r="Q2520" s="23"/>
    </row>
    <row r="2521" spans="7:17" x14ac:dyDescent="0.3">
      <c r="G2521" s="10" t="s">
        <v>2708</v>
      </c>
      <c r="H2521" s="23"/>
      <c r="P2521" s="10" t="s">
        <v>2708</v>
      </c>
      <c r="Q2521" s="23"/>
    </row>
    <row r="2522" spans="7:17" x14ac:dyDescent="0.3">
      <c r="G2522" s="10" t="s">
        <v>2709</v>
      </c>
      <c r="H2522" s="23"/>
      <c r="P2522" s="10" t="s">
        <v>2709</v>
      </c>
      <c r="Q2522" s="23"/>
    </row>
    <row r="2523" spans="7:17" x14ac:dyDescent="0.3">
      <c r="G2523" s="10" t="s">
        <v>2710</v>
      </c>
      <c r="H2523" s="23"/>
      <c r="P2523" s="10" t="s">
        <v>2710</v>
      </c>
      <c r="Q2523" s="23"/>
    </row>
    <row r="2524" spans="7:17" x14ac:dyDescent="0.3">
      <c r="G2524" s="10" t="s">
        <v>2711</v>
      </c>
      <c r="H2524" s="23"/>
      <c r="P2524" s="10" t="s">
        <v>2711</v>
      </c>
      <c r="Q2524" s="23"/>
    </row>
    <row r="2525" spans="7:17" x14ac:dyDescent="0.3">
      <c r="G2525" s="10" t="s">
        <v>2712</v>
      </c>
      <c r="H2525" s="23"/>
      <c r="P2525" s="10" t="s">
        <v>2712</v>
      </c>
      <c r="Q2525" s="23"/>
    </row>
    <row r="2526" spans="7:17" x14ac:dyDescent="0.3">
      <c r="G2526" s="10" t="s">
        <v>2713</v>
      </c>
      <c r="H2526" s="23"/>
      <c r="P2526" s="10" t="s">
        <v>2713</v>
      </c>
      <c r="Q2526" s="23"/>
    </row>
    <row r="2527" spans="7:17" x14ac:dyDescent="0.3">
      <c r="G2527" s="10" t="s">
        <v>2714</v>
      </c>
      <c r="H2527" s="23"/>
      <c r="P2527" s="10" t="s">
        <v>2714</v>
      </c>
      <c r="Q2527" s="23"/>
    </row>
    <row r="2528" spans="7:17" x14ac:dyDescent="0.3">
      <c r="G2528" s="10" t="s">
        <v>2715</v>
      </c>
      <c r="H2528" s="23"/>
      <c r="P2528" s="10" t="s">
        <v>2715</v>
      </c>
      <c r="Q2528" s="23"/>
    </row>
    <row r="2529" spans="7:17" x14ac:dyDescent="0.3">
      <c r="G2529" s="10" t="s">
        <v>2716</v>
      </c>
      <c r="H2529" s="23"/>
      <c r="P2529" s="10" t="s">
        <v>2716</v>
      </c>
      <c r="Q2529" s="23"/>
    </row>
    <row r="2530" spans="7:17" x14ac:dyDescent="0.3">
      <c r="G2530" s="10" t="s">
        <v>2717</v>
      </c>
      <c r="H2530" s="23"/>
      <c r="P2530" s="10" t="s">
        <v>2717</v>
      </c>
      <c r="Q2530" s="23"/>
    </row>
    <row r="2531" spans="7:17" x14ac:dyDescent="0.3">
      <c r="G2531" s="10" t="s">
        <v>2718</v>
      </c>
      <c r="H2531" s="23"/>
      <c r="P2531" s="10" t="s">
        <v>2718</v>
      </c>
      <c r="Q2531" s="23"/>
    </row>
    <row r="2532" spans="7:17" x14ac:dyDescent="0.3">
      <c r="G2532" s="10" t="s">
        <v>2719</v>
      </c>
      <c r="H2532" s="23"/>
      <c r="P2532" s="10" t="s">
        <v>2719</v>
      </c>
      <c r="Q2532" s="23"/>
    </row>
    <row r="2533" spans="7:17" x14ac:dyDescent="0.3">
      <c r="G2533" s="10" t="s">
        <v>2720</v>
      </c>
      <c r="H2533" s="23"/>
      <c r="P2533" s="10" t="s">
        <v>2720</v>
      </c>
      <c r="Q2533" s="23"/>
    </row>
    <row r="2534" spans="7:17" x14ac:dyDescent="0.3">
      <c r="G2534" s="10" t="s">
        <v>2721</v>
      </c>
      <c r="H2534" s="23"/>
      <c r="P2534" s="10" t="s">
        <v>2721</v>
      </c>
      <c r="Q2534" s="23"/>
    </row>
    <row r="2535" spans="7:17" x14ac:dyDescent="0.3">
      <c r="G2535" s="10" t="s">
        <v>2722</v>
      </c>
      <c r="H2535" s="23"/>
      <c r="P2535" s="10" t="s">
        <v>2722</v>
      </c>
      <c r="Q2535" s="23"/>
    </row>
    <row r="2536" spans="7:17" x14ac:dyDescent="0.3">
      <c r="G2536" s="10" t="s">
        <v>2723</v>
      </c>
      <c r="H2536" s="23"/>
      <c r="P2536" s="10" t="s">
        <v>2723</v>
      </c>
      <c r="Q2536" s="23"/>
    </row>
    <row r="2537" spans="7:17" x14ac:dyDescent="0.3">
      <c r="G2537" s="10" t="s">
        <v>2724</v>
      </c>
      <c r="H2537" s="23"/>
      <c r="P2537" s="10" t="s">
        <v>2724</v>
      </c>
      <c r="Q2537" s="23"/>
    </row>
    <row r="2538" spans="7:17" x14ac:dyDescent="0.3">
      <c r="G2538" s="10" t="s">
        <v>2725</v>
      </c>
      <c r="H2538" s="23"/>
      <c r="P2538" s="10" t="s">
        <v>2725</v>
      </c>
      <c r="Q2538" s="23"/>
    </row>
    <row r="2539" spans="7:17" x14ac:dyDescent="0.3">
      <c r="G2539" s="10" t="s">
        <v>2726</v>
      </c>
      <c r="H2539" s="23"/>
      <c r="P2539" s="10" t="s">
        <v>2726</v>
      </c>
      <c r="Q2539" s="23"/>
    </row>
    <row r="2540" spans="7:17" x14ac:dyDescent="0.3">
      <c r="G2540" s="10" t="s">
        <v>2727</v>
      </c>
      <c r="H2540" s="23"/>
      <c r="P2540" s="10" t="s">
        <v>2727</v>
      </c>
      <c r="Q2540" s="23"/>
    </row>
    <row r="2541" spans="7:17" x14ac:dyDescent="0.3">
      <c r="G2541" s="10" t="s">
        <v>2728</v>
      </c>
      <c r="H2541" s="23"/>
      <c r="P2541" s="10" t="s">
        <v>2728</v>
      </c>
      <c r="Q2541" s="23"/>
    </row>
    <row r="2542" spans="7:17" x14ac:dyDescent="0.3">
      <c r="G2542" s="10" t="s">
        <v>2729</v>
      </c>
      <c r="H2542" s="23"/>
      <c r="P2542" s="10" t="s">
        <v>2729</v>
      </c>
      <c r="Q2542" s="23"/>
    </row>
    <row r="2543" spans="7:17" x14ac:dyDescent="0.3">
      <c r="G2543" s="10" t="s">
        <v>2730</v>
      </c>
      <c r="H2543" s="23"/>
      <c r="P2543" s="10" t="s">
        <v>2730</v>
      </c>
      <c r="Q2543" s="23"/>
    </row>
    <row r="2544" spans="7:17" x14ac:dyDescent="0.3">
      <c r="G2544" s="10" t="s">
        <v>2731</v>
      </c>
      <c r="H2544" s="23"/>
      <c r="P2544" s="10" t="s">
        <v>2731</v>
      </c>
      <c r="Q2544" s="23"/>
    </row>
    <row r="2545" spans="7:17" x14ac:dyDescent="0.3">
      <c r="G2545" s="10" t="s">
        <v>2732</v>
      </c>
      <c r="H2545" s="23"/>
      <c r="P2545" s="10" t="s">
        <v>2732</v>
      </c>
      <c r="Q2545" s="23"/>
    </row>
    <row r="2546" spans="7:17" x14ac:dyDescent="0.3">
      <c r="G2546" s="10" t="s">
        <v>2733</v>
      </c>
      <c r="H2546" s="23"/>
      <c r="P2546" s="10" t="s">
        <v>2733</v>
      </c>
      <c r="Q2546" s="23"/>
    </row>
    <row r="2547" spans="7:17" x14ac:dyDescent="0.3">
      <c r="G2547" s="10" t="s">
        <v>2734</v>
      </c>
      <c r="H2547" s="23"/>
      <c r="P2547" s="10" t="s">
        <v>2734</v>
      </c>
      <c r="Q2547" s="23"/>
    </row>
    <row r="2548" spans="7:17" x14ac:dyDescent="0.3">
      <c r="G2548" s="10" t="s">
        <v>2735</v>
      </c>
      <c r="H2548" s="23"/>
      <c r="P2548" s="10" t="s">
        <v>2735</v>
      </c>
      <c r="Q2548" s="23"/>
    </row>
    <row r="2549" spans="7:17" x14ac:dyDescent="0.3">
      <c r="G2549" s="10" t="s">
        <v>2736</v>
      </c>
      <c r="H2549" s="23"/>
      <c r="P2549" s="10" t="s">
        <v>2736</v>
      </c>
      <c r="Q2549" s="23"/>
    </row>
    <row r="2550" spans="7:17" x14ac:dyDescent="0.3">
      <c r="G2550" s="10" t="s">
        <v>2737</v>
      </c>
      <c r="H2550" s="23"/>
      <c r="P2550" s="10" t="s">
        <v>2737</v>
      </c>
      <c r="Q2550" s="23"/>
    </row>
    <row r="2551" spans="7:17" x14ac:dyDescent="0.3">
      <c r="G2551" s="10" t="s">
        <v>2738</v>
      </c>
      <c r="H2551" s="23"/>
      <c r="P2551" s="10" t="s">
        <v>2738</v>
      </c>
      <c r="Q2551" s="23"/>
    </row>
    <row r="2552" spans="7:17" x14ac:dyDescent="0.3">
      <c r="G2552" s="10" t="s">
        <v>2739</v>
      </c>
      <c r="H2552" s="23"/>
      <c r="P2552" s="10" t="s">
        <v>2739</v>
      </c>
      <c r="Q2552" s="23"/>
    </row>
    <row r="2553" spans="7:17" x14ac:dyDescent="0.3">
      <c r="G2553" s="10" t="s">
        <v>2740</v>
      </c>
      <c r="H2553" s="23"/>
      <c r="P2553" s="10" t="s">
        <v>2740</v>
      </c>
      <c r="Q2553" s="23"/>
    </row>
    <row r="2554" spans="7:17" x14ac:dyDescent="0.3">
      <c r="G2554" s="10" t="s">
        <v>2741</v>
      </c>
      <c r="H2554" s="23"/>
      <c r="P2554" s="10" t="s">
        <v>2741</v>
      </c>
      <c r="Q2554" s="23"/>
    </row>
    <row r="2555" spans="7:17" x14ac:dyDescent="0.3">
      <c r="G2555" s="10" t="s">
        <v>2742</v>
      </c>
      <c r="H2555" s="23"/>
      <c r="P2555" s="10" t="s">
        <v>2742</v>
      </c>
      <c r="Q2555" s="23"/>
    </row>
    <row r="2556" spans="7:17" x14ac:dyDescent="0.3">
      <c r="G2556" s="10" t="s">
        <v>2743</v>
      </c>
      <c r="H2556" s="23"/>
      <c r="P2556" s="10" t="s">
        <v>2743</v>
      </c>
      <c r="Q2556" s="23"/>
    </row>
    <row r="2557" spans="7:17" x14ac:dyDescent="0.3">
      <c r="G2557" s="10" t="s">
        <v>2744</v>
      </c>
      <c r="H2557" s="23"/>
      <c r="P2557" s="10" t="s">
        <v>2744</v>
      </c>
      <c r="Q2557" s="23"/>
    </row>
    <row r="2558" spans="7:17" x14ac:dyDescent="0.3">
      <c r="G2558" s="10" t="s">
        <v>2745</v>
      </c>
      <c r="H2558" s="23"/>
      <c r="P2558" s="10" t="s">
        <v>2745</v>
      </c>
      <c r="Q2558" s="23"/>
    </row>
    <row r="2559" spans="7:17" x14ac:dyDescent="0.3">
      <c r="G2559" s="10" t="s">
        <v>2746</v>
      </c>
      <c r="H2559" s="23"/>
      <c r="P2559" s="10" t="s">
        <v>2746</v>
      </c>
      <c r="Q2559" s="23"/>
    </row>
    <row r="2560" spans="7:17" x14ac:dyDescent="0.3">
      <c r="G2560" s="10" t="s">
        <v>2747</v>
      </c>
      <c r="H2560" s="23"/>
      <c r="P2560" s="10" t="s">
        <v>2747</v>
      </c>
      <c r="Q2560" s="23"/>
    </row>
    <row r="2561" spans="7:17" x14ac:dyDescent="0.3">
      <c r="G2561" s="10" t="s">
        <v>2748</v>
      </c>
      <c r="H2561" s="23"/>
      <c r="P2561" s="10" t="s">
        <v>2748</v>
      </c>
      <c r="Q2561" s="23"/>
    </row>
    <row r="2562" spans="7:17" x14ac:dyDescent="0.3">
      <c r="G2562" s="10" t="s">
        <v>2749</v>
      </c>
      <c r="H2562" s="23"/>
      <c r="P2562" s="10" t="s">
        <v>2749</v>
      </c>
      <c r="Q2562" s="23"/>
    </row>
    <row r="2563" spans="7:17" x14ac:dyDescent="0.3">
      <c r="G2563" s="10" t="s">
        <v>2750</v>
      </c>
      <c r="H2563" s="23"/>
      <c r="P2563" s="10" t="s">
        <v>2750</v>
      </c>
      <c r="Q2563" s="23"/>
    </row>
    <row r="2564" spans="7:17" x14ac:dyDescent="0.3">
      <c r="G2564" s="10" t="s">
        <v>2751</v>
      </c>
      <c r="H2564" s="23"/>
      <c r="P2564" s="10" t="s">
        <v>2751</v>
      </c>
      <c r="Q2564" s="23"/>
    </row>
    <row r="2565" spans="7:17" x14ac:dyDescent="0.3">
      <c r="G2565" s="10" t="s">
        <v>2752</v>
      </c>
      <c r="H2565" s="23"/>
      <c r="P2565" s="10" t="s">
        <v>2752</v>
      </c>
      <c r="Q2565" s="23"/>
    </row>
    <row r="2566" spans="7:17" x14ac:dyDescent="0.3">
      <c r="G2566" s="10" t="s">
        <v>2753</v>
      </c>
      <c r="H2566" s="23"/>
      <c r="P2566" s="10" t="s">
        <v>2753</v>
      </c>
      <c r="Q2566" s="23"/>
    </row>
    <row r="2567" spans="7:17" x14ac:dyDescent="0.3">
      <c r="G2567" s="10" t="s">
        <v>2754</v>
      </c>
      <c r="H2567" s="23"/>
      <c r="P2567" s="10" t="s">
        <v>2754</v>
      </c>
      <c r="Q2567" s="23"/>
    </row>
    <row r="2568" spans="7:17" x14ac:dyDescent="0.3">
      <c r="G2568" s="10" t="s">
        <v>2755</v>
      </c>
      <c r="H2568" s="23"/>
      <c r="P2568" s="10" t="s">
        <v>2755</v>
      </c>
      <c r="Q2568" s="23"/>
    </row>
    <row r="2569" spans="7:17" x14ac:dyDescent="0.3">
      <c r="G2569" s="10" t="s">
        <v>2756</v>
      </c>
      <c r="H2569" s="23"/>
      <c r="P2569" s="10" t="s">
        <v>2756</v>
      </c>
      <c r="Q2569" s="23"/>
    </row>
    <row r="2570" spans="7:17" x14ac:dyDescent="0.3">
      <c r="G2570" s="10" t="s">
        <v>2757</v>
      </c>
      <c r="H2570" s="23"/>
      <c r="P2570" s="10" t="s">
        <v>2757</v>
      </c>
      <c r="Q2570" s="23"/>
    </row>
    <row r="2571" spans="7:17" x14ac:dyDescent="0.3">
      <c r="G2571" s="10" t="s">
        <v>2758</v>
      </c>
      <c r="H2571" s="23"/>
      <c r="P2571" s="10" t="s">
        <v>2758</v>
      </c>
      <c r="Q2571" s="23"/>
    </row>
    <row r="2572" spans="7:17" x14ac:dyDescent="0.3">
      <c r="G2572" s="10" t="s">
        <v>2759</v>
      </c>
      <c r="H2572" s="23"/>
      <c r="P2572" s="10" t="s">
        <v>2759</v>
      </c>
      <c r="Q2572" s="23"/>
    </row>
    <row r="2573" spans="7:17" x14ac:dyDescent="0.3">
      <c r="G2573" s="10" t="s">
        <v>2760</v>
      </c>
      <c r="H2573" s="23"/>
      <c r="P2573" s="10" t="s">
        <v>2760</v>
      </c>
      <c r="Q2573" s="23"/>
    </row>
    <row r="2574" spans="7:17" x14ac:dyDescent="0.3">
      <c r="G2574" s="10" t="s">
        <v>2761</v>
      </c>
      <c r="H2574" s="23"/>
      <c r="P2574" s="10" t="s">
        <v>2761</v>
      </c>
      <c r="Q2574" s="23"/>
    </row>
    <row r="2575" spans="7:17" x14ac:dyDescent="0.3">
      <c r="G2575" s="10" t="s">
        <v>2762</v>
      </c>
      <c r="H2575" s="23"/>
      <c r="P2575" s="10" t="s">
        <v>2762</v>
      </c>
      <c r="Q2575" s="23"/>
    </row>
    <row r="2576" spans="7:17" x14ac:dyDescent="0.3">
      <c r="G2576" s="10" t="s">
        <v>2763</v>
      </c>
      <c r="H2576" s="23"/>
      <c r="P2576" s="10" t="s">
        <v>2763</v>
      </c>
      <c r="Q2576" s="23"/>
    </row>
    <row r="2577" spans="7:17" x14ac:dyDescent="0.3">
      <c r="G2577" s="10" t="s">
        <v>2764</v>
      </c>
      <c r="H2577" s="23"/>
      <c r="P2577" s="10" t="s">
        <v>2764</v>
      </c>
      <c r="Q2577" s="23"/>
    </row>
    <row r="2578" spans="7:17" x14ac:dyDescent="0.3">
      <c r="G2578" s="10" t="s">
        <v>2765</v>
      </c>
      <c r="H2578" s="23"/>
      <c r="P2578" s="10" t="s">
        <v>2765</v>
      </c>
      <c r="Q2578" s="23"/>
    </row>
    <row r="2579" spans="7:17" x14ac:dyDescent="0.3">
      <c r="G2579" s="10" t="s">
        <v>2766</v>
      </c>
      <c r="H2579" s="23"/>
      <c r="P2579" s="10" t="s">
        <v>2766</v>
      </c>
      <c r="Q2579" s="23"/>
    </row>
    <row r="2580" spans="7:17" x14ac:dyDescent="0.3">
      <c r="G2580" s="10" t="s">
        <v>2767</v>
      </c>
      <c r="H2580" s="23"/>
      <c r="P2580" s="10" t="s">
        <v>2767</v>
      </c>
      <c r="Q2580" s="23"/>
    </row>
    <row r="2581" spans="7:17" x14ac:dyDescent="0.3">
      <c r="G2581" s="10" t="s">
        <v>2768</v>
      </c>
      <c r="H2581" s="23"/>
      <c r="P2581" s="10" t="s">
        <v>2768</v>
      </c>
      <c r="Q2581" s="23"/>
    </row>
    <row r="2582" spans="7:17" x14ac:dyDescent="0.3">
      <c r="G2582" s="10" t="s">
        <v>2769</v>
      </c>
      <c r="H2582" s="23"/>
      <c r="P2582" s="10" t="s">
        <v>2769</v>
      </c>
      <c r="Q2582" s="23"/>
    </row>
    <row r="2583" spans="7:17" x14ac:dyDescent="0.3">
      <c r="G2583" s="10" t="s">
        <v>2770</v>
      </c>
      <c r="H2583" s="23"/>
      <c r="P2583" s="10" t="s">
        <v>2770</v>
      </c>
      <c r="Q2583" s="23"/>
    </row>
    <row r="2584" spans="7:17" x14ac:dyDescent="0.3">
      <c r="G2584" s="10" t="s">
        <v>2771</v>
      </c>
      <c r="H2584" s="23"/>
      <c r="P2584" s="10" t="s">
        <v>2771</v>
      </c>
      <c r="Q2584" s="23"/>
    </row>
    <row r="2585" spans="7:17" x14ac:dyDescent="0.3">
      <c r="G2585" s="10" t="s">
        <v>2772</v>
      </c>
      <c r="H2585" s="23"/>
      <c r="P2585" s="10" t="s">
        <v>2772</v>
      </c>
      <c r="Q2585" s="23"/>
    </row>
    <row r="2586" spans="7:17" x14ac:dyDescent="0.3">
      <c r="G2586" s="10" t="s">
        <v>2773</v>
      </c>
      <c r="H2586" s="23"/>
      <c r="P2586" s="10" t="s">
        <v>2773</v>
      </c>
      <c r="Q2586" s="23"/>
    </row>
    <row r="2587" spans="7:17" x14ac:dyDescent="0.3">
      <c r="G2587" s="10" t="s">
        <v>2774</v>
      </c>
      <c r="H2587" s="23"/>
      <c r="P2587" s="10" t="s">
        <v>2774</v>
      </c>
      <c r="Q2587" s="23"/>
    </row>
    <row r="2588" spans="7:17" x14ac:dyDescent="0.3">
      <c r="G2588" s="10" t="s">
        <v>2775</v>
      </c>
      <c r="H2588" s="23"/>
      <c r="P2588" s="10" t="s">
        <v>2775</v>
      </c>
      <c r="Q2588" s="23"/>
    </row>
    <row r="2589" spans="7:17" x14ac:dyDescent="0.3">
      <c r="G2589" s="10" t="s">
        <v>2776</v>
      </c>
      <c r="H2589" s="23"/>
      <c r="P2589" s="10" t="s">
        <v>2776</v>
      </c>
      <c r="Q2589" s="23"/>
    </row>
    <row r="2590" spans="7:17" x14ac:dyDescent="0.3">
      <c r="G2590" s="10" t="s">
        <v>2777</v>
      </c>
      <c r="H2590" s="23"/>
      <c r="P2590" s="10" t="s">
        <v>2777</v>
      </c>
      <c r="Q2590" s="23"/>
    </row>
    <row r="2591" spans="7:17" x14ac:dyDescent="0.3">
      <c r="G2591" s="10" t="s">
        <v>2778</v>
      </c>
      <c r="H2591" s="23"/>
      <c r="P2591" s="10" t="s">
        <v>2778</v>
      </c>
      <c r="Q2591" s="23"/>
    </row>
    <row r="2592" spans="7:17" x14ac:dyDescent="0.3">
      <c r="G2592" s="10" t="s">
        <v>2779</v>
      </c>
      <c r="H2592" s="23"/>
      <c r="P2592" s="10" t="s">
        <v>2779</v>
      </c>
      <c r="Q2592" s="23"/>
    </row>
    <row r="2593" spans="7:17" x14ac:dyDescent="0.3">
      <c r="G2593" s="10" t="s">
        <v>2780</v>
      </c>
      <c r="H2593" s="23"/>
      <c r="P2593" s="10" t="s">
        <v>2780</v>
      </c>
      <c r="Q2593" s="23"/>
    </row>
    <row r="2594" spans="7:17" x14ac:dyDescent="0.3">
      <c r="G2594" s="10" t="s">
        <v>2781</v>
      </c>
      <c r="H2594" s="23"/>
      <c r="P2594" s="10" t="s">
        <v>2781</v>
      </c>
      <c r="Q2594" s="23"/>
    </row>
    <row r="2595" spans="7:17" x14ac:dyDescent="0.3">
      <c r="G2595" s="10" t="s">
        <v>2782</v>
      </c>
      <c r="H2595" s="23"/>
      <c r="P2595" s="10" t="s">
        <v>2782</v>
      </c>
      <c r="Q2595" s="23"/>
    </row>
    <row r="2596" spans="7:17" x14ac:dyDescent="0.3">
      <c r="G2596" s="10" t="s">
        <v>2783</v>
      </c>
      <c r="H2596" s="23"/>
      <c r="P2596" s="10" t="s">
        <v>2783</v>
      </c>
      <c r="Q2596" s="23"/>
    </row>
    <row r="2597" spans="7:17" x14ac:dyDescent="0.3">
      <c r="G2597" s="10" t="s">
        <v>2784</v>
      </c>
      <c r="H2597" s="23"/>
      <c r="P2597" s="10" t="s">
        <v>2784</v>
      </c>
      <c r="Q2597" s="23"/>
    </row>
    <row r="2598" spans="7:17" x14ac:dyDescent="0.3">
      <c r="G2598" s="10" t="s">
        <v>2785</v>
      </c>
      <c r="H2598" s="23"/>
      <c r="P2598" s="10" t="s">
        <v>2785</v>
      </c>
      <c r="Q2598" s="23"/>
    </row>
    <row r="2599" spans="7:17" x14ac:dyDescent="0.3">
      <c r="G2599" s="10" t="s">
        <v>2786</v>
      </c>
      <c r="H2599" s="23"/>
      <c r="P2599" s="10" t="s">
        <v>2786</v>
      </c>
      <c r="Q2599" s="23"/>
    </row>
    <row r="2600" spans="7:17" x14ac:dyDescent="0.3">
      <c r="G2600" s="10" t="s">
        <v>2787</v>
      </c>
      <c r="H2600" s="23"/>
      <c r="P2600" s="10" t="s">
        <v>2787</v>
      </c>
      <c r="Q2600" s="23"/>
    </row>
    <row r="2601" spans="7:17" x14ac:dyDescent="0.3">
      <c r="G2601" s="10" t="s">
        <v>2788</v>
      </c>
      <c r="H2601" s="23"/>
      <c r="P2601" s="10" t="s">
        <v>2788</v>
      </c>
      <c r="Q2601" s="23"/>
    </row>
    <row r="2602" spans="7:17" x14ac:dyDescent="0.3">
      <c r="G2602" s="10" t="s">
        <v>2789</v>
      </c>
      <c r="H2602" s="23"/>
      <c r="P2602" s="10" t="s">
        <v>2789</v>
      </c>
      <c r="Q2602" s="23"/>
    </row>
    <row r="2603" spans="7:17" x14ac:dyDescent="0.3">
      <c r="G2603" s="10" t="s">
        <v>2790</v>
      </c>
      <c r="H2603" s="23"/>
      <c r="P2603" s="10" t="s">
        <v>2790</v>
      </c>
      <c r="Q2603" s="23"/>
    </row>
    <row r="2604" spans="7:17" x14ac:dyDescent="0.3">
      <c r="G2604" s="10" t="s">
        <v>2791</v>
      </c>
      <c r="H2604" s="23"/>
      <c r="P2604" s="10" t="s">
        <v>2791</v>
      </c>
      <c r="Q2604" s="23"/>
    </row>
    <row r="2605" spans="7:17" x14ac:dyDescent="0.3">
      <c r="G2605" s="10" t="s">
        <v>2792</v>
      </c>
      <c r="H2605" s="23"/>
      <c r="P2605" s="10" t="s">
        <v>2792</v>
      </c>
      <c r="Q2605" s="23"/>
    </row>
    <row r="2606" spans="7:17" x14ac:dyDescent="0.3">
      <c r="G2606" s="10" t="s">
        <v>2793</v>
      </c>
      <c r="H2606" s="23"/>
      <c r="P2606" s="10" t="s">
        <v>2793</v>
      </c>
      <c r="Q2606" s="23"/>
    </row>
    <row r="2607" spans="7:17" x14ac:dyDescent="0.3">
      <c r="G2607" s="10" t="s">
        <v>2794</v>
      </c>
      <c r="H2607" s="23"/>
      <c r="P2607" s="10" t="s">
        <v>2794</v>
      </c>
      <c r="Q2607" s="23"/>
    </row>
    <row r="2608" spans="7:17" x14ac:dyDescent="0.3">
      <c r="G2608" s="10" t="s">
        <v>2795</v>
      </c>
      <c r="H2608" s="23"/>
      <c r="P2608" s="10" t="s">
        <v>2795</v>
      </c>
      <c r="Q2608" s="23"/>
    </row>
    <row r="2609" spans="7:17" x14ac:dyDescent="0.3">
      <c r="G2609" s="10" t="s">
        <v>2796</v>
      </c>
      <c r="H2609" s="23"/>
      <c r="P2609" s="10" t="s">
        <v>2796</v>
      </c>
      <c r="Q2609" s="23"/>
    </row>
    <row r="2610" spans="7:17" x14ac:dyDescent="0.3">
      <c r="G2610" s="10" t="s">
        <v>2797</v>
      </c>
      <c r="H2610" s="23"/>
      <c r="P2610" s="10" t="s">
        <v>2797</v>
      </c>
      <c r="Q2610" s="23"/>
    </row>
    <row r="2611" spans="7:17" x14ac:dyDescent="0.3">
      <c r="G2611" s="10" t="s">
        <v>2798</v>
      </c>
      <c r="H2611" s="23"/>
      <c r="P2611" s="10" t="s">
        <v>2798</v>
      </c>
      <c r="Q2611" s="23"/>
    </row>
    <row r="2612" spans="7:17" x14ac:dyDescent="0.3">
      <c r="G2612" s="10" t="s">
        <v>2799</v>
      </c>
      <c r="H2612" s="23"/>
      <c r="P2612" s="10" t="s">
        <v>2799</v>
      </c>
      <c r="Q2612" s="23"/>
    </row>
    <row r="2613" spans="7:17" x14ac:dyDescent="0.3">
      <c r="G2613" s="10" t="s">
        <v>2800</v>
      </c>
      <c r="H2613" s="23"/>
      <c r="P2613" s="10" t="s">
        <v>2800</v>
      </c>
      <c r="Q2613" s="23"/>
    </row>
    <row r="2614" spans="7:17" x14ac:dyDescent="0.3">
      <c r="G2614" s="10" t="s">
        <v>2801</v>
      </c>
      <c r="H2614" s="23"/>
      <c r="P2614" s="10" t="s">
        <v>2801</v>
      </c>
      <c r="Q2614" s="23"/>
    </row>
    <row r="2615" spans="7:17" x14ac:dyDescent="0.3">
      <c r="G2615" s="10" t="s">
        <v>2802</v>
      </c>
      <c r="H2615" s="23"/>
      <c r="P2615" s="10" t="s">
        <v>2802</v>
      </c>
      <c r="Q2615" s="23"/>
    </row>
    <row r="2616" spans="7:17" x14ac:dyDescent="0.3">
      <c r="G2616" s="10" t="s">
        <v>2803</v>
      </c>
      <c r="H2616" s="23"/>
      <c r="P2616" s="10" t="s">
        <v>2803</v>
      </c>
      <c r="Q2616" s="23"/>
    </row>
    <row r="2617" spans="7:17" x14ac:dyDescent="0.3">
      <c r="G2617" s="10" t="s">
        <v>2804</v>
      </c>
      <c r="H2617" s="23"/>
      <c r="P2617" s="10" t="s">
        <v>2804</v>
      </c>
      <c r="Q2617" s="23"/>
    </row>
    <row r="2618" spans="7:17" x14ac:dyDescent="0.3">
      <c r="G2618" s="10" t="s">
        <v>2805</v>
      </c>
      <c r="H2618" s="23"/>
      <c r="P2618" s="10" t="s">
        <v>2805</v>
      </c>
      <c r="Q2618" s="23"/>
    </row>
    <row r="2619" spans="7:17" x14ac:dyDescent="0.3">
      <c r="G2619" s="10" t="s">
        <v>2806</v>
      </c>
      <c r="H2619" s="23"/>
      <c r="P2619" s="10" t="s">
        <v>2806</v>
      </c>
      <c r="Q2619" s="23"/>
    </row>
    <row r="2620" spans="7:17" x14ac:dyDescent="0.3">
      <c r="G2620" s="10" t="s">
        <v>2807</v>
      </c>
      <c r="H2620" s="23"/>
      <c r="P2620" s="10" t="s">
        <v>2807</v>
      </c>
      <c r="Q2620" s="23"/>
    </row>
    <row r="2621" spans="7:17" x14ac:dyDescent="0.3">
      <c r="G2621" s="10" t="s">
        <v>2808</v>
      </c>
      <c r="H2621" s="23"/>
      <c r="P2621" s="10" t="s">
        <v>2808</v>
      </c>
      <c r="Q2621" s="23"/>
    </row>
    <row r="2622" spans="7:17" x14ac:dyDescent="0.3">
      <c r="G2622" s="10" t="s">
        <v>2809</v>
      </c>
      <c r="H2622" s="23"/>
      <c r="P2622" s="10" t="s">
        <v>2809</v>
      </c>
      <c r="Q2622" s="23"/>
    </row>
    <row r="2623" spans="7:17" x14ac:dyDescent="0.3">
      <c r="G2623" s="10" t="s">
        <v>2810</v>
      </c>
      <c r="H2623" s="23"/>
      <c r="P2623" s="10" t="s">
        <v>2810</v>
      </c>
      <c r="Q2623" s="23"/>
    </row>
    <row r="2624" spans="7:17" x14ac:dyDescent="0.3">
      <c r="G2624" s="10" t="s">
        <v>2811</v>
      </c>
      <c r="H2624" s="23"/>
      <c r="P2624" s="10" t="s">
        <v>2811</v>
      </c>
      <c r="Q2624" s="23"/>
    </row>
    <row r="2625" spans="7:17" x14ac:dyDescent="0.3">
      <c r="G2625" s="10" t="s">
        <v>2812</v>
      </c>
      <c r="H2625" s="23"/>
      <c r="P2625" s="10" t="s">
        <v>2812</v>
      </c>
      <c r="Q2625" s="23"/>
    </row>
    <row r="2626" spans="7:17" x14ac:dyDescent="0.3">
      <c r="G2626" s="10" t="s">
        <v>2813</v>
      </c>
      <c r="H2626" s="23"/>
      <c r="P2626" s="10" t="s">
        <v>2813</v>
      </c>
      <c r="Q2626" s="23"/>
    </row>
    <row r="2627" spans="7:17" x14ac:dyDescent="0.3">
      <c r="G2627" s="10" t="s">
        <v>2814</v>
      </c>
      <c r="H2627" s="23"/>
      <c r="P2627" s="10" t="s">
        <v>2814</v>
      </c>
      <c r="Q2627" s="23"/>
    </row>
    <row r="2628" spans="7:17" x14ac:dyDescent="0.3">
      <c r="G2628" s="10" t="s">
        <v>2815</v>
      </c>
      <c r="H2628" s="23"/>
      <c r="P2628" s="10" t="s">
        <v>2815</v>
      </c>
      <c r="Q2628" s="23"/>
    </row>
    <row r="2629" spans="7:17" x14ac:dyDescent="0.3">
      <c r="G2629" s="10" t="s">
        <v>2816</v>
      </c>
      <c r="H2629" s="23"/>
      <c r="P2629" s="10" t="s">
        <v>2816</v>
      </c>
      <c r="Q2629" s="23"/>
    </row>
    <row r="2630" spans="7:17" x14ac:dyDescent="0.3">
      <c r="G2630" s="10" t="s">
        <v>2817</v>
      </c>
      <c r="H2630" s="23"/>
      <c r="P2630" s="10" t="s">
        <v>2817</v>
      </c>
      <c r="Q2630" s="23"/>
    </row>
    <row r="2631" spans="7:17" x14ac:dyDescent="0.3">
      <c r="G2631" s="10" t="s">
        <v>2818</v>
      </c>
      <c r="H2631" s="23"/>
      <c r="P2631" s="10" t="s">
        <v>2818</v>
      </c>
      <c r="Q2631" s="23"/>
    </row>
    <row r="2632" spans="7:17" x14ac:dyDescent="0.3">
      <c r="G2632" s="10" t="s">
        <v>2819</v>
      </c>
      <c r="H2632" s="23"/>
      <c r="P2632" s="10" t="s">
        <v>2819</v>
      </c>
      <c r="Q2632" s="23"/>
    </row>
    <row r="2633" spans="7:17" x14ac:dyDescent="0.3">
      <c r="G2633" s="10" t="s">
        <v>2820</v>
      </c>
      <c r="H2633" s="23"/>
      <c r="P2633" s="10" t="s">
        <v>2820</v>
      </c>
      <c r="Q2633" s="23"/>
    </row>
    <row r="2634" spans="7:17" x14ac:dyDescent="0.3">
      <c r="G2634" s="10" t="s">
        <v>2821</v>
      </c>
      <c r="H2634" s="23"/>
      <c r="P2634" s="10" t="s">
        <v>2821</v>
      </c>
      <c r="Q2634" s="23"/>
    </row>
    <row r="2635" spans="7:17" x14ac:dyDescent="0.3">
      <c r="G2635" s="10" t="s">
        <v>2822</v>
      </c>
      <c r="H2635" s="23"/>
      <c r="P2635" s="10" t="s">
        <v>2822</v>
      </c>
      <c r="Q2635" s="23"/>
    </row>
    <row r="2636" spans="7:17" x14ac:dyDescent="0.3">
      <c r="G2636" s="10" t="s">
        <v>2823</v>
      </c>
      <c r="H2636" s="23"/>
      <c r="P2636" s="10" t="s">
        <v>2823</v>
      </c>
      <c r="Q2636" s="23"/>
    </row>
    <row r="2637" spans="7:17" x14ac:dyDescent="0.3">
      <c r="G2637" s="10" t="s">
        <v>2824</v>
      </c>
      <c r="H2637" s="23"/>
      <c r="P2637" s="10" t="s">
        <v>2824</v>
      </c>
      <c r="Q2637" s="23"/>
    </row>
    <row r="2638" spans="7:17" x14ac:dyDescent="0.3">
      <c r="G2638" s="10" t="s">
        <v>2825</v>
      </c>
      <c r="H2638" s="23"/>
      <c r="P2638" s="10" t="s">
        <v>2825</v>
      </c>
      <c r="Q2638" s="23"/>
    </row>
    <row r="2639" spans="7:17" x14ac:dyDescent="0.3">
      <c r="G2639" s="10" t="s">
        <v>2826</v>
      </c>
      <c r="H2639" s="23"/>
      <c r="P2639" s="10" t="s">
        <v>2826</v>
      </c>
      <c r="Q2639" s="23"/>
    </row>
    <row r="2640" spans="7:17" x14ac:dyDescent="0.3">
      <c r="G2640" s="10" t="s">
        <v>2827</v>
      </c>
      <c r="H2640" s="23"/>
      <c r="P2640" s="10" t="s">
        <v>2827</v>
      </c>
      <c r="Q2640" s="23"/>
    </row>
    <row r="2641" spans="7:17" x14ac:dyDescent="0.3">
      <c r="G2641" s="10" t="s">
        <v>2828</v>
      </c>
      <c r="H2641" s="23"/>
      <c r="P2641" s="10" t="s">
        <v>2828</v>
      </c>
      <c r="Q2641" s="23"/>
    </row>
    <row r="2642" spans="7:17" x14ac:dyDescent="0.3">
      <c r="G2642" s="10" t="s">
        <v>2829</v>
      </c>
      <c r="H2642" s="23"/>
      <c r="P2642" s="10" t="s">
        <v>2829</v>
      </c>
      <c r="Q2642" s="23"/>
    </row>
    <row r="2643" spans="7:17" x14ac:dyDescent="0.3">
      <c r="G2643" s="10" t="s">
        <v>2830</v>
      </c>
      <c r="H2643" s="23"/>
      <c r="P2643" s="10" t="s">
        <v>2830</v>
      </c>
      <c r="Q2643" s="23"/>
    </row>
    <row r="2644" spans="7:17" x14ac:dyDescent="0.3">
      <c r="G2644" s="10" t="s">
        <v>2831</v>
      </c>
      <c r="H2644" s="23"/>
      <c r="P2644" s="10" t="s">
        <v>2831</v>
      </c>
      <c r="Q2644" s="23"/>
    </row>
    <row r="2645" spans="7:17" x14ac:dyDescent="0.3">
      <c r="G2645" s="10" t="s">
        <v>2832</v>
      </c>
      <c r="H2645" s="23"/>
      <c r="P2645" s="10" t="s">
        <v>2832</v>
      </c>
      <c r="Q2645" s="23"/>
    </row>
    <row r="2646" spans="7:17" x14ac:dyDescent="0.3">
      <c r="G2646" s="10" t="s">
        <v>2833</v>
      </c>
      <c r="H2646" s="23"/>
      <c r="P2646" s="10" t="s">
        <v>2833</v>
      </c>
      <c r="Q2646" s="23"/>
    </row>
    <row r="2647" spans="7:17" x14ac:dyDescent="0.3">
      <c r="G2647" s="10" t="s">
        <v>2834</v>
      </c>
      <c r="H2647" s="23"/>
      <c r="P2647" s="10" t="s">
        <v>2834</v>
      </c>
      <c r="Q2647" s="23"/>
    </row>
    <row r="2648" spans="7:17" x14ac:dyDescent="0.3">
      <c r="G2648" s="10" t="s">
        <v>2835</v>
      </c>
      <c r="H2648" s="23"/>
      <c r="P2648" s="10" t="s">
        <v>2835</v>
      </c>
      <c r="Q2648" s="23"/>
    </row>
    <row r="2649" spans="7:17" x14ac:dyDescent="0.3">
      <c r="G2649" s="10" t="s">
        <v>2836</v>
      </c>
      <c r="H2649" s="23"/>
      <c r="P2649" s="10" t="s">
        <v>2836</v>
      </c>
      <c r="Q2649" s="23"/>
    </row>
    <row r="2650" spans="7:17" x14ac:dyDescent="0.3">
      <c r="G2650" s="10" t="s">
        <v>2837</v>
      </c>
      <c r="H2650" s="23"/>
      <c r="P2650" s="10" t="s">
        <v>2837</v>
      </c>
      <c r="Q2650" s="23"/>
    </row>
    <row r="2651" spans="7:17" x14ac:dyDescent="0.3">
      <c r="G2651" s="10" t="s">
        <v>2838</v>
      </c>
      <c r="H2651" s="23"/>
      <c r="P2651" s="10" t="s">
        <v>2838</v>
      </c>
      <c r="Q2651" s="23"/>
    </row>
    <row r="2652" spans="7:17" x14ac:dyDescent="0.3">
      <c r="G2652" s="10" t="s">
        <v>2839</v>
      </c>
      <c r="H2652" s="23"/>
      <c r="P2652" s="10" t="s">
        <v>2839</v>
      </c>
      <c r="Q2652" s="23"/>
    </row>
    <row r="2653" spans="7:17" x14ac:dyDescent="0.3">
      <c r="G2653" s="10" t="s">
        <v>2840</v>
      </c>
      <c r="H2653" s="23"/>
      <c r="P2653" s="10" t="s">
        <v>2840</v>
      </c>
      <c r="Q2653" s="23"/>
    </row>
    <row r="2654" spans="7:17" x14ac:dyDescent="0.3">
      <c r="G2654" s="10" t="s">
        <v>2841</v>
      </c>
      <c r="H2654" s="23"/>
      <c r="P2654" s="10" t="s">
        <v>2841</v>
      </c>
      <c r="Q2654" s="23"/>
    </row>
    <row r="2655" spans="7:17" x14ac:dyDescent="0.3">
      <c r="G2655" s="10" t="s">
        <v>2842</v>
      </c>
      <c r="H2655" s="23"/>
      <c r="P2655" s="10" t="s">
        <v>2842</v>
      </c>
      <c r="Q2655" s="23"/>
    </row>
    <row r="2656" spans="7:17" x14ac:dyDescent="0.3">
      <c r="G2656" s="10" t="s">
        <v>2843</v>
      </c>
      <c r="H2656" s="23"/>
      <c r="P2656" s="10" t="s">
        <v>2843</v>
      </c>
      <c r="Q2656" s="23"/>
    </row>
    <row r="2657" spans="7:17" x14ac:dyDescent="0.3">
      <c r="G2657" s="10" t="s">
        <v>2844</v>
      </c>
      <c r="H2657" s="23"/>
      <c r="P2657" s="10" t="s">
        <v>2844</v>
      </c>
      <c r="Q2657" s="23"/>
    </row>
    <row r="2658" spans="7:17" x14ac:dyDescent="0.3">
      <c r="G2658" s="10" t="s">
        <v>2845</v>
      </c>
      <c r="H2658" s="23"/>
      <c r="P2658" s="10" t="s">
        <v>2845</v>
      </c>
      <c r="Q2658" s="23"/>
    </row>
    <row r="2659" spans="7:17" x14ac:dyDescent="0.3">
      <c r="G2659" s="10" t="s">
        <v>2846</v>
      </c>
      <c r="H2659" s="23"/>
      <c r="P2659" s="10" t="s">
        <v>2846</v>
      </c>
      <c r="Q2659" s="23"/>
    </row>
    <row r="2660" spans="7:17" x14ac:dyDescent="0.3">
      <c r="G2660" s="10" t="s">
        <v>2847</v>
      </c>
      <c r="H2660" s="23"/>
      <c r="P2660" s="10" t="s">
        <v>2847</v>
      </c>
      <c r="Q2660" s="23"/>
    </row>
    <row r="2661" spans="7:17" x14ac:dyDescent="0.3">
      <c r="G2661" s="10" t="s">
        <v>2848</v>
      </c>
      <c r="H2661" s="23"/>
      <c r="P2661" s="10" t="s">
        <v>2848</v>
      </c>
      <c r="Q2661" s="23"/>
    </row>
    <row r="2662" spans="7:17" x14ac:dyDescent="0.3">
      <c r="G2662" s="10" t="s">
        <v>2849</v>
      </c>
      <c r="H2662" s="23"/>
      <c r="P2662" s="10" t="s">
        <v>2849</v>
      </c>
      <c r="Q2662" s="23"/>
    </row>
    <row r="2663" spans="7:17" x14ac:dyDescent="0.3">
      <c r="G2663" s="10" t="s">
        <v>2850</v>
      </c>
      <c r="H2663" s="23"/>
      <c r="P2663" s="10" t="s">
        <v>2850</v>
      </c>
      <c r="Q2663" s="23"/>
    </row>
    <row r="2664" spans="7:17" x14ac:dyDescent="0.3">
      <c r="G2664" s="10" t="s">
        <v>2851</v>
      </c>
      <c r="H2664" s="23"/>
      <c r="P2664" s="10" t="s">
        <v>2851</v>
      </c>
      <c r="Q2664" s="23"/>
    </row>
    <row r="2665" spans="7:17" x14ac:dyDescent="0.3">
      <c r="G2665" s="10" t="s">
        <v>2852</v>
      </c>
      <c r="H2665" s="23"/>
      <c r="P2665" s="10" t="s">
        <v>2852</v>
      </c>
      <c r="Q2665" s="23"/>
    </row>
    <row r="2666" spans="7:17" x14ac:dyDescent="0.3">
      <c r="G2666" s="10" t="s">
        <v>2853</v>
      </c>
      <c r="H2666" s="23"/>
      <c r="P2666" s="10" t="s">
        <v>2853</v>
      </c>
      <c r="Q2666" s="23"/>
    </row>
    <row r="2667" spans="7:17" x14ac:dyDescent="0.3">
      <c r="G2667" s="10" t="s">
        <v>2854</v>
      </c>
      <c r="H2667" s="23"/>
      <c r="P2667" s="10" t="s">
        <v>2854</v>
      </c>
      <c r="Q2667" s="23"/>
    </row>
    <row r="2668" spans="7:17" x14ac:dyDescent="0.3">
      <c r="G2668" s="10" t="s">
        <v>2855</v>
      </c>
      <c r="H2668" s="23"/>
      <c r="P2668" s="10" t="s">
        <v>2855</v>
      </c>
      <c r="Q2668" s="23"/>
    </row>
    <row r="2669" spans="7:17" x14ac:dyDescent="0.3">
      <c r="G2669" s="10" t="s">
        <v>2856</v>
      </c>
      <c r="H2669" s="23"/>
      <c r="P2669" s="10" t="s">
        <v>2856</v>
      </c>
      <c r="Q2669" s="23"/>
    </row>
    <row r="2670" spans="7:17" x14ac:dyDescent="0.3">
      <c r="G2670" s="10" t="s">
        <v>2857</v>
      </c>
      <c r="H2670" s="23"/>
      <c r="P2670" s="10" t="s">
        <v>2857</v>
      </c>
      <c r="Q2670" s="23"/>
    </row>
    <row r="2671" spans="7:17" x14ac:dyDescent="0.3">
      <c r="G2671" s="10" t="s">
        <v>2858</v>
      </c>
      <c r="H2671" s="23"/>
      <c r="P2671" s="10" t="s">
        <v>2858</v>
      </c>
      <c r="Q2671" s="23"/>
    </row>
    <row r="2672" spans="7:17" x14ac:dyDescent="0.3">
      <c r="G2672" s="10" t="s">
        <v>2859</v>
      </c>
      <c r="H2672" s="23"/>
      <c r="P2672" s="10" t="s">
        <v>2859</v>
      </c>
      <c r="Q2672" s="23"/>
    </row>
    <row r="2673" spans="7:17" x14ac:dyDescent="0.3">
      <c r="G2673" s="10" t="s">
        <v>2860</v>
      </c>
      <c r="H2673" s="23"/>
      <c r="P2673" s="10" t="s">
        <v>2860</v>
      </c>
      <c r="Q2673" s="23"/>
    </row>
    <row r="2674" spans="7:17" x14ac:dyDescent="0.3">
      <c r="G2674" s="10" t="s">
        <v>2861</v>
      </c>
      <c r="H2674" s="23"/>
      <c r="P2674" s="10" t="s">
        <v>2861</v>
      </c>
      <c r="Q2674" s="23"/>
    </row>
    <row r="2675" spans="7:17" x14ac:dyDescent="0.3">
      <c r="G2675" s="10" t="s">
        <v>2862</v>
      </c>
      <c r="H2675" s="23"/>
      <c r="P2675" s="10" t="s">
        <v>2862</v>
      </c>
      <c r="Q2675" s="23"/>
    </row>
    <row r="2676" spans="7:17" x14ac:dyDescent="0.3">
      <c r="G2676" s="10" t="s">
        <v>2863</v>
      </c>
      <c r="H2676" s="23"/>
      <c r="P2676" s="10" t="s">
        <v>2863</v>
      </c>
      <c r="Q2676" s="23"/>
    </row>
    <row r="2677" spans="7:17" x14ac:dyDescent="0.3">
      <c r="G2677" s="10" t="s">
        <v>2864</v>
      </c>
      <c r="H2677" s="23"/>
      <c r="P2677" s="10" t="s">
        <v>2864</v>
      </c>
      <c r="Q2677" s="23"/>
    </row>
    <row r="2678" spans="7:17" x14ac:dyDescent="0.3">
      <c r="G2678" s="10" t="s">
        <v>2865</v>
      </c>
      <c r="H2678" s="23"/>
      <c r="P2678" s="10" t="s">
        <v>2865</v>
      </c>
      <c r="Q2678" s="23"/>
    </row>
    <row r="2679" spans="7:17" x14ac:dyDescent="0.3">
      <c r="G2679" s="10" t="s">
        <v>2866</v>
      </c>
      <c r="H2679" s="23"/>
      <c r="P2679" s="10" t="s">
        <v>2866</v>
      </c>
      <c r="Q2679" s="23"/>
    </row>
    <row r="2680" spans="7:17" x14ac:dyDescent="0.3">
      <c r="G2680" s="10" t="s">
        <v>2867</v>
      </c>
      <c r="H2680" s="23"/>
      <c r="P2680" s="10" t="s">
        <v>2867</v>
      </c>
      <c r="Q2680" s="23"/>
    </row>
    <row r="2681" spans="7:17" x14ac:dyDescent="0.3">
      <c r="G2681" s="10" t="s">
        <v>2868</v>
      </c>
      <c r="H2681" s="23"/>
      <c r="P2681" s="10" t="s">
        <v>2868</v>
      </c>
      <c r="Q2681" s="23"/>
    </row>
    <row r="2682" spans="7:17" x14ac:dyDescent="0.3">
      <c r="G2682" s="10" t="s">
        <v>2869</v>
      </c>
      <c r="H2682" s="23"/>
      <c r="P2682" s="10" t="s">
        <v>2869</v>
      </c>
      <c r="Q2682" s="23"/>
    </row>
    <row r="2683" spans="7:17" x14ac:dyDescent="0.3">
      <c r="G2683" s="10" t="s">
        <v>2870</v>
      </c>
      <c r="H2683" s="23"/>
      <c r="P2683" s="10" t="s">
        <v>2870</v>
      </c>
      <c r="Q2683" s="23"/>
    </row>
    <row r="2684" spans="7:17" x14ac:dyDescent="0.3">
      <c r="G2684" s="10" t="s">
        <v>2871</v>
      </c>
      <c r="H2684" s="23"/>
      <c r="P2684" s="10" t="s">
        <v>2871</v>
      </c>
      <c r="Q2684" s="23"/>
    </row>
    <row r="2685" spans="7:17" x14ac:dyDescent="0.3">
      <c r="G2685" s="10" t="s">
        <v>2872</v>
      </c>
      <c r="H2685" s="23"/>
      <c r="P2685" s="10" t="s">
        <v>2872</v>
      </c>
      <c r="Q2685" s="23"/>
    </row>
    <row r="2686" spans="7:17" x14ac:dyDescent="0.3">
      <c r="G2686" s="10" t="s">
        <v>2873</v>
      </c>
      <c r="H2686" s="23"/>
      <c r="P2686" s="10" t="s">
        <v>2873</v>
      </c>
      <c r="Q2686" s="23"/>
    </row>
    <row r="2687" spans="7:17" x14ac:dyDescent="0.3">
      <c r="G2687" s="10" t="s">
        <v>2874</v>
      </c>
      <c r="H2687" s="23"/>
      <c r="P2687" s="10" t="s">
        <v>2874</v>
      </c>
      <c r="Q2687" s="23"/>
    </row>
    <row r="2688" spans="7:17" x14ac:dyDescent="0.3">
      <c r="G2688" s="10" t="s">
        <v>2875</v>
      </c>
      <c r="H2688" s="23"/>
      <c r="P2688" s="10" t="s">
        <v>2875</v>
      </c>
      <c r="Q2688" s="23"/>
    </row>
    <row r="2689" spans="7:17" x14ac:dyDescent="0.3">
      <c r="G2689" s="10" t="s">
        <v>2876</v>
      </c>
      <c r="H2689" s="23"/>
      <c r="P2689" s="10" t="s">
        <v>2876</v>
      </c>
      <c r="Q2689" s="23"/>
    </row>
    <row r="2690" spans="7:17" x14ac:dyDescent="0.3">
      <c r="G2690" s="10" t="s">
        <v>2877</v>
      </c>
      <c r="H2690" s="23"/>
      <c r="P2690" s="10" t="s">
        <v>2877</v>
      </c>
      <c r="Q2690" s="23"/>
    </row>
    <row r="2691" spans="7:17" x14ac:dyDescent="0.3">
      <c r="G2691" s="10" t="s">
        <v>2878</v>
      </c>
      <c r="H2691" s="23"/>
      <c r="P2691" s="10" t="s">
        <v>2878</v>
      </c>
      <c r="Q2691" s="23"/>
    </row>
    <row r="2692" spans="7:17" x14ac:dyDescent="0.3">
      <c r="G2692" s="10" t="s">
        <v>2879</v>
      </c>
      <c r="H2692" s="23"/>
      <c r="P2692" s="10" t="s">
        <v>2879</v>
      </c>
      <c r="Q2692" s="23"/>
    </row>
    <row r="2693" spans="7:17" x14ac:dyDescent="0.3">
      <c r="G2693" s="10" t="s">
        <v>2880</v>
      </c>
      <c r="H2693" s="23"/>
      <c r="P2693" s="10" t="s">
        <v>2880</v>
      </c>
      <c r="Q2693" s="23"/>
    </row>
    <row r="2694" spans="7:17" x14ac:dyDescent="0.3">
      <c r="G2694" s="10" t="s">
        <v>2881</v>
      </c>
      <c r="H2694" s="23"/>
      <c r="P2694" s="10" t="s">
        <v>2881</v>
      </c>
      <c r="Q2694" s="23"/>
    </row>
    <row r="2695" spans="7:17" x14ac:dyDescent="0.3">
      <c r="G2695" s="10" t="s">
        <v>2882</v>
      </c>
      <c r="H2695" s="23"/>
      <c r="P2695" s="10" t="s">
        <v>2882</v>
      </c>
      <c r="Q2695" s="23"/>
    </row>
    <row r="2696" spans="7:17" x14ac:dyDescent="0.3">
      <c r="G2696" s="10" t="s">
        <v>2883</v>
      </c>
      <c r="H2696" s="23"/>
      <c r="P2696" s="10" t="s">
        <v>2883</v>
      </c>
      <c r="Q2696" s="23"/>
    </row>
    <row r="2697" spans="7:17" x14ac:dyDescent="0.3">
      <c r="G2697" s="10" t="s">
        <v>2884</v>
      </c>
      <c r="H2697" s="23"/>
      <c r="P2697" s="10" t="s">
        <v>2884</v>
      </c>
      <c r="Q2697" s="23"/>
    </row>
    <row r="2698" spans="7:17" x14ac:dyDescent="0.3">
      <c r="G2698" s="10" t="s">
        <v>2885</v>
      </c>
      <c r="H2698" s="23"/>
      <c r="P2698" s="10" t="s">
        <v>2885</v>
      </c>
      <c r="Q2698" s="23"/>
    </row>
    <row r="2699" spans="7:17" x14ac:dyDescent="0.3">
      <c r="G2699" s="10" t="s">
        <v>2886</v>
      </c>
      <c r="H2699" s="23"/>
      <c r="P2699" s="10" t="s">
        <v>2886</v>
      </c>
      <c r="Q2699" s="23"/>
    </row>
    <row r="2700" spans="7:17" x14ac:dyDescent="0.3">
      <c r="G2700" s="10" t="s">
        <v>2887</v>
      </c>
      <c r="H2700" s="23"/>
      <c r="P2700" s="10" t="s">
        <v>2887</v>
      </c>
      <c r="Q2700" s="23"/>
    </row>
    <row r="2701" spans="7:17" x14ac:dyDescent="0.3">
      <c r="G2701" s="10" t="s">
        <v>2888</v>
      </c>
      <c r="H2701" s="23"/>
      <c r="P2701" s="10" t="s">
        <v>2888</v>
      </c>
      <c r="Q2701" s="23"/>
    </row>
    <row r="2702" spans="7:17" x14ac:dyDescent="0.3">
      <c r="G2702" s="10" t="s">
        <v>2889</v>
      </c>
      <c r="H2702" s="23"/>
      <c r="P2702" s="10" t="s">
        <v>2889</v>
      </c>
      <c r="Q2702" s="23"/>
    </row>
    <row r="2703" spans="7:17" x14ac:dyDescent="0.3">
      <c r="G2703" s="10" t="s">
        <v>2890</v>
      </c>
      <c r="H2703" s="23"/>
      <c r="P2703" s="10" t="s">
        <v>2890</v>
      </c>
      <c r="Q2703" s="23"/>
    </row>
    <row r="2704" spans="7:17" x14ac:dyDescent="0.3">
      <c r="G2704" s="10" t="s">
        <v>2891</v>
      </c>
      <c r="H2704" s="23"/>
      <c r="P2704" s="10" t="s">
        <v>2891</v>
      </c>
      <c r="Q2704" s="23"/>
    </row>
    <row r="2705" spans="7:17" x14ac:dyDescent="0.3">
      <c r="G2705" s="10" t="s">
        <v>2892</v>
      </c>
      <c r="H2705" s="23"/>
      <c r="P2705" s="10" t="s">
        <v>2892</v>
      </c>
      <c r="Q2705" s="23"/>
    </row>
    <row r="2706" spans="7:17" x14ac:dyDescent="0.3">
      <c r="G2706" s="10" t="s">
        <v>2893</v>
      </c>
      <c r="H2706" s="23"/>
      <c r="P2706" s="10" t="s">
        <v>2893</v>
      </c>
      <c r="Q2706" s="23"/>
    </row>
    <row r="2707" spans="7:17" x14ac:dyDescent="0.3">
      <c r="G2707" s="10" t="s">
        <v>2894</v>
      </c>
      <c r="H2707" s="23"/>
      <c r="P2707" s="10" t="s">
        <v>2894</v>
      </c>
      <c r="Q2707" s="23"/>
    </row>
    <row r="2708" spans="7:17" x14ac:dyDescent="0.3">
      <c r="G2708" s="10" t="s">
        <v>2895</v>
      </c>
      <c r="H2708" s="23"/>
      <c r="P2708" s="10" t="s">
        <v>2895</v>
      </c>
      <c r="Q2708" s="23"/>
    </row>
    <row r="2709" spans="7:17" x14ac:dyDescent="0.3">
      <c r="G2709" s="10" t="s">
        <v>2896</v>
      </c>
      <c r="H2709" s="23"/>
      <c r="P2709" s="10" t="s">
        <v>2896</v>
      </c>
      <c r="Q2709" s="23"/>
    </row>
    <row r="2710" spans="7:17" x14ac:dyDescent="0.3">
      <c r="G2710" s="10" t="s">
        <v>2897</v>
      </c>
      <c r="H2710" s="23"/>
      <c r="P2710" s="10" t="s">
        <v>2897</v>
      </c>
      <c r="Q2710" s="23"/>
    </row>
    <row r="2711" spans="7:17" x14ac:dyDescent="0.3">
      <c r="G2711" s="10" t="s">
        <v>2898</v>
      </c>
      <c r="H2711" s="23"/>
      <c r="P2711" s="10" t="s">
        <v>2898</v>
      </c>
      <c r="Q2711" s="23"/>
    </row>
    <row r="2712" spans="7:17" x14ac:dyDescent="0.3">
      <c r="G2712" s="10" t="s">
        <v>2899</v>
      </c>
      <c r="H2712" s="23"/>
      <c r="P2712" s="10" t="s">
        <v>2899</v>
      </c>
      <c r="Q2712" s="23"/>
    </row>
    <row r="2713" spans="7:17" x14ac:dyDescent="0.3">
      <c r="G2713" s="10" t="s">
        <v>2900</v>
      </c>
      <c r="H2713" s="23"/>
      <c r="P2713" s="10" t="s">
        <v>2900</v>
      </c>
      <c r="Q2713" s="23"/>
    </row>
    <row r="2714" spans="7:17" x14ac:dyDescent="0.3">
      <c r="G2714" s="10" t="s">
        <v>2901</v>
      </c>
      <c r="H2714" s="23"/>
      <c r="P2714" s="10" t="s">
        <v>2901</v>
      </c>
      <c r="Q2714" s="23"/>
    </row>
    <row r="2715" spans="7:17" x14ac:dyDescent="0.3">
      <c r="G2715" s="10" t="s">
        <v>2902</v>
      </c>
      <c r="H2715" s="23"/>
      <c r="P2715" s="10" t="s">
        <v>2902</v>
      </c>
      <c r="Q2715" s="23"/>
    </row>
    <row r="2716" spans="7:17" x14ac:dyDescent="0.3">
      <c r="G2716" s="10" t="s">
        <v>2903</v>
      </c>
      <c r="H2716" s="23"/>
      <c r="P2716" s="10" t="s">
        <v>2903</v>
      </c>
      <c r="Q2716" s="23"/>
    </row>
    <row r="2717" spans="7:17" x14ac:dyDescent="0.3">
      <c r="G2717" s="10" t="s">
        <v>2904</v>
      </c>
      <c r="H2717" s="23"/>
      <c r="P2717" s="10" t="s">
        <v>2904</v>
      </c>
      <c r="Q2717" s="23"/>
    </row>
    <row r="2718" spans="7:17" x14ac:dyDescent="0.3">
      <c r="G2718" s="10" t="s">
        <v>2905</v>
      </c>
      <c r="H2718" s="23"/>
      <c r="P2718" s="10" t="s">
        <v>2905</v>
      </c>
      <c r="Q2718" s="23"/>
    </row>
    <row r="2719" spans="7:17" x14ac:dyDescent="0.3">
      <c r="G2719" s="10" t="s">
        <v>2906</v>
      </c>
      <c r="H2719" s="23"/>
      <c r="P2719" s="10" t="s">
        <v>2906</v>
      </c>
      <c r="Q2719" s="23"/>
    </row>
    <row r="2720" spans="7:17" x14ac:dyDescent="0.3">
      <c r="G2720" s="10" t="s">
        <v>2907</v>
      </c>
      <c r="H2720" s="23"/>
      <c r="P2720" s="10" t="s">
        <v>2907</v>
      </c>
      <c r="Q2720" s="23"/>
    </row>
    <row r="2721" spans="7:17" x14ac:dyDescent="0.3">
      <c r="G2721" s="10" t="s">
        <v>2908</v>
      </c>
      <c r="H2721" s="23"/>
      <c r="P2721" s="10" t="s">
        <v>2908</v>
      </c>
      <c r="Q2721" s="23"/>
    </row>
    <row r="2722" spans="7:17" x14ac:dyDescent="0.3">
      <c r="G2722" s="10" t="s">
        <v>2909</v>
      </c>
      <c r="H2722" s="23"/>
      <c r="P2722" s="10" t="s">
        <v>2909</v>
      </c>
      <c r="Q2722" s="23"/>
    </row>
    <row r="2723" spans="7:17" x14ac:dyDescent="0.3">
      <c r="G2723" s="10" t="s">
        <v>2910</v>
      </c>
      <c r="H2723" s="23"/>
      <c r="P2723" s="10" t="s">
        <v>2910</v>
      </c>
      <c r="Q2723" s="23"/>
    </row>
    <row r="2724" spans="7:17" x14ac:dyDescent="0.3">
      <c r="G2724" s="10" t="s">
        <v>2911</v>
      </c>
      <c r="H2724" s="23"/>
      <c r="P2724" s="10" t="s">
        <v>2911</v>
      </c>
      <c r="Q2724" s="23"/>
    </row>
    <row r="2725" spans="7:17" x14ac:dyDescent="0.3">
      <c r="G2725" s="10" t="s">
        <v>2912</v>
      </c>
      <c r="H2725" s="23"/>
      <c r="P2725" s="10" t="s">
        <v>2912</v>
      </c>
      <c r="Q2725" s="23"/>
    </row>
    <row r="2726" spans="7:17" x14ac:dyDescent="0.3">
      <c r="G2726" s="10" t="s">
        <v>2913</v>
      </c>
      <c r="H2726" s="23"/>
      <c r="P2726" s="10" t="s">
        <v>2913</v>
      </c>
      <c r="Q2726" s="23"/>
    </row>
    <row r="2727" spans="7:17" x14ac:dyDescent="0.3">
      <c r="G2727" s="10" t="s">
        <v>2914</v>
      </c>
      <c r="H2727" s="23"/>
      <c r="P2727" s="10" t="s">
        <v>2914</v>
      </c>
      <c r="Q2727" s="23"/>
    </row>
    <row r="2728" spans="7:17" x14ac:dyDescent="0.3">
      <c r="G2728" s="10" t="s">
        <v>2915</v>
      </c>
      <c r="H2728" s="23"/>
      <c r="P2728" s="10" t="s">
        <v>2915</v>
      </c>
      <c r="Q2728" s="23"/>
    </row>
    <row r="2729" spans="7:17" x14ac:dyDescent="0.3">
      <c r="G2729" s="10" t="s">
        <v>2916</v>
      </c>
      <c r="H2729" s="23"/>
      <c r="P2729" s="10" t="s">
        <v>2916</v>
      </c>
      <c r="Q2729" s="23"/>
    </row>
    <row r="2730" spans="7:17" x14ac:dyDescent="0.3">
      <c r="G2730" s="10" t="s">
        <v>2917</v>
      </c>
      <c r="H2730" s="23"/>
      <c r="P2730" s="10" t="s">
        <v>2917</v>
      </c>
      <c r="Q2730" s="23"/>
    </row>
    <row r="2731" spans="7:17" x14ac:dyDescent="0.3">
      <c r="G2731" s="10" t="s">
        <v>2918</v>
      </c>
      <c r="H2731" s="23"/>
      <c r="P2731" s="10" t="s">
        <v>2918</v>
      </c>
      <c r="Q2731" s="23"/>
    </row>
    <row r="2732" spans="7:17" x14ac:dyDescent="0.3">
      <c r="G2732" s="10" t="s">
        <v>2919</v>
      </c>
      <c r="H2732" s="23"/>
      <c r="P2732" s="10" t="s">
        <v>2919</v>
      </c>
      <c r="Q2732" s="23"/>
    </row>
    <row r="2733" spans="7:17" x14ac:dyDescent="0.3">
      <c r="G2733" s="10" t="s">
        <v>2920</v>
      </c>
      <c r="H2733" s="23"/>
      <c r="P2733" s="10" t="s">
        <v>2920</v>
      </c>
      <c r="Q2733" s="23"/>
    </row>
    <row r="2734" spans="7:17" x14ac:dyDescent="0.3">
      <c r="G2734" s="10" t="s">
        <v>2921</v>
      </c>
      <c r="H2734" s="23"/>
      <c r="P2734" s="10" t="s">
        <v>2921</v>
      </c>
      <c r="Q2734" s="23"/>
    </row>
    <row r="2735" spans="7:17" x14ac:dyDescent="0.3">
      <c r="G2735" s="10" t="s">
        <v>2922</v>
      </c>
      <c r="H2735" s="23"/>
      <c r="P2735" s="10" t="s">
        <v>2922</v>
      </c>
      <c r="Q2735" s="23"/>
    </row>
    <row r="2736" spans="7:17" x14ac:dyDescent="0.3">
      <c r="G2736" s="10" t="s">
        <v>2923</v>
      </c>
      <c r="H2736" s="23"/>
      <c r="P2736" s="10" t="s">
        <v>2923</v>
      </c>
      <c r="Q2736" s="23"/>
    </row>
    <row r="2737" spans="7:17" x14ac:dyDescent="0.3">
      <c r="G2737" s="10" t="s">
        <v>2924</v>
      </c>
      <c r="H2737" s="23"/>
      <c r="P2737" s="10" t="s">
        <v>2924</v>
      </c>
      <c r="Q2737" s="23"/>
    </row>
    <row r="2738" spans="7:17" x14ac:dyDescent="0.3">
      <c r="G2738" s="10" t="s">
        <v>2925</v>
      </c>
      <c r="H2738" s="23"/>
      <c r="P2738" s="10" t="s">
        <v>2925</v>
      </c>
      <c r="Q2738" s="23"/>
    </row>
    <row r="2739" spans="7:17" x14ac:dyDescent="0.3">
      <c r="G2739" s="10" t="s">
        <v>2926</v>
      </c>
      <c r="H2739" s="23"/>
      <c r="P2739" s="10" t="s">
        <v>2926</v>
      </c>
      <c r="Q2739" s="23"/>
    </row>
    <row r="2740" spans="7:17" x14ac:dyDescent="0.3">
      <c r="G2740" s="10" t="s">
        <v>2927</v>
      </c>
      <c r="H2740" s="23"/>
      <c r="P2740" s="10" t="s">
        <v>2927</v>
      </c>
      <c r="Q2740" s="23"/>
    </row>
    <row r="2741" spans="7:17" x14ac:dyDescent="0.3">
      <c r="G2741" s="10" t="s">
        <v>2928</v>
      </c>
      <c r="H2741" s="23"/>
      <c r="P2741" s="10" t="s">
        <v>2928</v>
      </c>
      <c r="Q2741" s="23"/>
    </row>
    <row r="2742" spans="7:17" x14ac:dyDescent="0.3">
      <c r="G2742" s="10" t="s">
        <v>2929</v>
      </c>
      <c r="H2742" s="23"/>
      <c r="P2742" s="10" t="s">
        <v>2929</v>
      </c>
      <c r="Q2742" s="23"/>
    </row>
    <row r="2743" spans="7:17" x14ac:dyDescent="0.3">
      <c r="G2743" s="10" t="s">
        <v>2930</v>
      </c>
      <c r="H2743" s="23"/>
      <c r="P2743" s="10" t="s">
        <v>2930</v>
      </c>
      <c r="Q2743" s="23"/>
    </row>
    <row r="2744" spans="7:17" x14ac:dyDescent="0.3">
      <c r="G2744" s="10" t="s">
        <v>2931</v>
      </c>
      <c r="H2744" s="23"/>
      <c r="P2744" s="10" t="s">
        <v>2931</v>
      </c>
      <c r="Q2744" s="23"/>
    </row>
    <row r="2745" spans="7:17" x14ac:dyDescent="0.3">
      <c r="G2745" s="10" t="s">
        <v>2932</v>
      </c>
      <c r="H2745" s="23"/>
      <c r="P2745" s="10" t="s">
        <v>2932</v>
      </c>
      <c r="Q2745" s="23"/>
    </row>
    <row r="2746" spans="7:17" x14ac:dyDescent="0.3">
      <c r="G2746" s="10" t="s">
        <v>2933</v>
      </c>
      <c r="H2746" s="23"/>
      <c r="P2746" s="10" t="s">
        <v>2933</v>
      </c>
      <c r="Q2746" s="23"/>
    </row>
    <row r="2747" spans="7:17" x14ac:dyDescent="0.3">
      <c r="G2747" s="10" t="s">
        <v>2934</v>
      </c>
      <c r="H2747" s="23"/>
      <c r="P2747" s="10" t="s">
        <v>2934</v>
      </c>
      <c r="Q2747" s="23"/>
    </row>
    <row r="2748" spans="7:17" x14ac:dyDescent="0.3">
      <c r="G2748" s="10" t="s">
        <v>2935</v>
      </c>
      <c r="H2748" s="23"/>
      <c r="P2748" s="10" t="s">
        <v>2935</v>
      </c>
      <c r="Q2748" s="23"/>
    </row>
    <row r="2749" spans="7:17" x14ac:dyDescent="0.3">
      <c r="G2749" s="10" t="s">
        <v>2936</v>
      </c>
      <c r="H2749" s="23"/>
      <c r="P2749" s="10" t="s">
        <v>2936</v>
      </c>
      <c r="Q2749" s="23"/>
    </row>
    <row r="2750" spans="7:17" x14ac:dyDescent="0.3">
      <c r="G2750" s="10" t="s">
        <v>2937</v>
      </c>
      <c r="H2750" s="23"/>
      <c r="P2750" s="10" t="s">
        <v>2937</v>
      </c>
      <c r="Q2750" s="23"/>
    </row>
    <row r="2751" spans="7:17" x14ac:dyDescent="0.3">
      <c r="G2751" s="10" t="s">
        <v>2938</v>
      </c>
      <c r="H2751" s="23"/>
      <c r="P2751" s="10" t="s">
        <v>2938</v>
      </c>
      <c r="Q2751" s="23"/>
    </row>
    <row r="2752" spans="7:17" x14ac:dyDescent="0.3">
      <c r="G2752" s="10" t="s">
        <v>2939</v>
      </c>
      <c r="H2752" s="23"/>
      <c r="P2752" s="10" t="s">
        <v>2939</v>
      </c>
      <c r="Q2752" s="23"/>
    </row>
    <row r="2753" spans="7:17" x14ac:dyDescent="0.3">
      <c r="G2753" s="10" t="s">
        <v>2940</v>
      </c>
      <c r="H2753" s="23"/>
      <c r="P2753" s="10" t="s">
        <v>2940</v>
      </c>
      <c r="Q2753" s="23"/>
    </row>
    <row r="2754" spans="7:17" x14ac:dyDescent="0.3">
      <c r="G2754" s="10" t="s">
        <v>2941</v>
      </c>
      <c r="H2754" s="23"/>
      <c r="P2754" s="10" t="s">
        <v>2941</v>
      </c>
      <c r="Q2754" s="23"/>
    </row>
    <row r="2755" spans="7:17" x14ac:dyDescent="0.3">
      <c r="G2755" s="10" t="s">
        <v>2942</v>
      </c>
      <c r="H2755" s="23"/>
      <c r="P2755" s="10" t="s">
        <v>2942</v>
      </c>
      <c r="Q2755" s="23"/>
    </row>
    <row r="2756" spans="7:17" x14ac:dyDescent="0.3">
      <c r="G2756" s="10" t="s">
        <v>2943</v>
      </c>
      <c r="H2756" s="23"/>
      <c r="P2756" s="10" t="s">
        <v>2943</v>
      </c>
      <c r="Q2756" s="23"/>
    </row>
    <row r="2757" spans="7:17" x14ac:dyDescent="0.3">
      <c r="G2757" s="10" t="s">
        <v>2944</v>
      </c>
      <c r="H2757" s="23"/>
      <c r="P2757" s="10" t="s">
        <v>2944</v>
      </c>
      <c r="Q2757" s="23"/>
    </row>
    <row r="2758" spans="7:17" x14ac:dyDescent="0.3">
      <c r="G2758" s="10" t="s">
        <v>2945</v>
      </c>
      <c r="H2758" s="23"/>
      <c r="P2758" s="10" t="s">
        <v>2945</v>
      </c>
      <c r="Q2758" s="23"/>
    </row>
    <row r="2759" spans="7:17" x14ac:dyDescent="0.3">
      <c r="G2759" s="10" t="s">
        <v>2946</v>
      </c>
      <c r="H2759" s="23"/>
      <c r="P2759" s="10" t="s">
        <v>2946</v>
      </c>
      <c r="Q2759" s="23"/>
    </row>
    <row r="2760" spans="7:17" x14ac:dyDescent="0.3">
      <c r="G2760" s="10" t="s">
        <v>2947</v>
      </c>
      <c r="H2760" s="23"/>
      <c r="P2760" s="10" t="s">
        <v>2947</v>
      </c>
      <c r="Q2760" s="23"/>
    </row>
    <row r="2761" spans="7:17" x14ac:dyDescent="0.3">
      <c r="G2761" s="10" t="s">
        <v>2948</v>
      </c>
      <c r="H2761" s="23"/>
      <c r="P2761" s="10" t="s">
        <v>2948</v>
      </c>
      <c r="Q2761" s="23"/>
    </row>
    <row r="2762" spans="7:17" x14ac:dyDescent="0.3">
      <c r="G2762" s="10" t="s">
        <v>2949</v>
      </c>
      <c r="H2762" s="23"/>
      <c r="P2762" s="10" t="s">
        <v>2949</v>
      </c>
      <c r="Q2762" s="23"/>
    </row>
    <row r="2763" spans="7:17" x14ac:dyDescent="0.3">
      <c r="G2763" s="10" t="s">
        <v>2950</v>
      </c>
      <c r="H2763" s="23"/>
      <c r="P2763" s="10" t="s">
        <v>2950</v>
      </c>
      <c r="Q2763" s="23"/>
    </row>
    <row r="2764" spans="7:17" x14ac:dyDescent="0.3">
      <c r="G2764" s="10" t="s">
        <v>2951</v>
      </c>
      <c r="H2764" s="23"/>
      <c r="P2764" s="10" t="s">
        <v>2951</v>
      </c>
      <c r="Q2764" s="23"/>
    </row>
    <row r="2765" spans="7:17" x14ac:dyDescent="0.3">
      <c r="G2765" s="10" t="s">
        <v>2952</v>
      </c>
      <c r="H2765" s="23"/>
      <c r="P2765" s="10" t="s">
        <v>2952</v>
      </c>
      <c r="Q2765" s="23"/>
    </row>
    <row r="2766" spans="7:17" x14ac:dyDescent="0.3">
      <c r="G2766" s="10" t="s">
        <v>2953</v>
      </c>
      <c r="H2766" s="23"/>
      <c r="P2766" s="10" t="s">
        <v>2953</v>
      </c>
      <c r="Q2766" s="23"/>
    </row>
    <row r="2767" spans="7:17" x14ac:dyDescent="0.3">
      <c r="G2767" s="10" t="s">
        <v>2954</v>
      </c>
      <c r="H2767" s="23"/>
      <c r="P2767" s="10" t="s">
        <v>2954</v>
      </c>
      <c r="Q2767" s="23"/>
    </row>
    <row r="2768" spans="7:17" x14ac:dyDescent="0.3">
      <c r="G2768" s="10" t="s">
        <v>2955</v>
      </c>
      <c r="H2768" s="23"/>
      <c r="P2768" s="10" t="s">
        <v>2955</v>
      </c>
      <c r="Q2768" s="23"/>
    </row>
    <row r="2769" spans="7:17" x14ac:dyDescent="0.3">
      <c r="G2769" s="10" t="s">
        <v>2956</v>
      </c>
      <c r="H2769" s="23"/>
      <c r="P2769" s="10" t="s">
        <v>2956</v>
      </c>
      <c r="Q2769" s="23"/>
    </row>
    <row r="2770" spans="7:17" x14ac:dyDescent="0.3">
      <c r="G2770" s="10" t="s">
        <v>2957</v>
      </c>
      <c r="H2770" s="23"/>
      <c r="P2770" s="10" t="s">
        <v>2957</v>
      </c>
      <c r="Q2770" s="23"/>
    </row>
    <row r="2771" spans="7:17" x14ac:dyDescent="0.3">
      <c r="G2771" s="10" t="s">
        <v>2958</v>
      </c>
      <c r="H2771" s="23"/>
      <c r="P2771" s="10" t="s">
        <v>2958</v>
      </c>
      <c r="Q2771" s="23"/>
    </row>
    <row r="2772" spans="7:17" x14ac:dyDescent="0.3">
      <c r="G2772" s="10" t="s">
        <v>2959</v>
      </c>
      <c r="H2772" s="23"/>
      <c r="P2772" s="10" t="s">
        <v>2959</v>
      </c>
      <c r="Q2772" s="23"/>
    </row>
    <row r="2773" spans="7:17" x14ac:dyDescent="0.3">
      <c r="G2773" s="10" t="s">
        <v>2960</v>
      </c>
      <c r="H2773" s="23"/>
      <c r="P2773" s="10" t="s">
        <v>2960</v>
      </c>
      <c r="Q2773" s="23"/>
    </row>
    <row r="2774" spans="7:17" x14ac:dyDescent="0.3">
      <c r="G2774" s="10" t="s">
        <v>2961</v>
      </c>
      <c r="H2774" s="23"/>
      <c r="P2774" s="10" t="s">
        <v>2961</v>
      </c>
      <c r="Q2774" s="23"/>
    </row>
    <row r="2775" spans="7:17" x14ac:dyDescent="0.3">
      <c r="G2775" s="10" t="s">
        <v>2962</v>
      </c>
      <c r="H2775" s="23"/>
      <c r="P2775" s="10" t="s">
        <v>2962</v>
      </c>
      <c r="Q2775" s="23"/>
    </row>
    <row r="2776" spans="7:17" x14ac:dyDescent="0.3">
      <c r="G2776" s="10" t="s">
        <v>2963</v>
      </c>
      <c r="H2776" s="23"/>
      <c r="P2776" s="10" t="s">
        <v>2963</v>
      </c>
      <c r="Q2776" s="23"/>
    </row>
    <row r="2777" spans="7:17" x14ac:dyDescent="0.3">
      <c r="G2777" s="10" t="s">
        <v>2964</v>
      </c>
      <c r="H2777" s="23"/>
      <c r="P2777" s="10" t="s">
        <v>2964</v>
      </c>
      <c r="Q2777" s="23"/>
    </row>
    <row r="2778" spans="7:17" x14ac:dyDescent="0.3">
      <c r="G2778" s="10" t="s">
        <v>2965</v>
      </c>
      <c r="H2778" s="23"/>
      <c r="P2778" s="10" t="s">
        <v>2965</v>
      </c>
      <c r="Q2778" s="23"/>
    </row>
    <row r="2779" spans="7:17" x14ac:dyDescent="0.3">
      <c r="G2779" s="10" t="s">
        <v>2966</v>
      </c>
      <c r="H2779" s="23"/>
      <c r="P2779" s="10" t="s">
        <v>2966</v>
      </c>
      <c r="Q2779" s="23"/>
    </row>
    <row r="2780" spans="7:17" x14ac:dyDescent="0.3">
      <c r="G2780" s="10" t="s">
        <v>2967</v>
      </c>
      <c r="H2780" s="23"/>
      <c r="P2780" s="10" t="s">
        <v>2967</v>
      </c>
      <c r="Q2780" s="23"/>
    </row>
    <row r="2781" spans="7:17" x14ac:dyDescent="0.3">
      <c r="G2781" s="10" t="s">
        <v>2968</v>
      </c>
      <c r="H2781" s="23"/>
      <c r="P2781" s="10" t="s">
        <v>2968</v>
      </c>
      <c r="Q2781" s="23"/>
    </row>
    <row r="2782" spans="7:17" x14ac:dyDescent="0.3">
      <c r="G2782" s="10" t="s">
        <v>2969</v>
      </c>
      <c r="H2782" s="23"/>
      <c r="P2782" s="10" t="s">
        <v>2969</v>
      </c>
      <c r="Q2782" s="23"/>
    </row>
    <row r="2783" spans="7:17" x14ac:dyDescent="0.3">
      <c r="G2783" s="10" t="s">
        <v>2970</v>
      </c>
      <c r="H2783" s="23"/>
      <c r="P2783" s="10" t="s">
        <v>2970</v>
      </c>
      <c r="Q2783" s="23"/>
    </row>
    <row r="2784" spans="7:17" x14ac:dyDescent="0.3">
      <c r="G2784" s="10" t="s">
        <v>2971</v>
      </c>
      <c r="H2784" s="23"/>
      <c r="P2784" s="10" t="s">
        <v>2971</v>
      </c>
      <c r="Q2784" s="23"/>
    </row>
    <row r="2785" spans="7:17" x14ac:dyDescent="0.3">
      <c r="G2785" s="10" t="s">
        <v>2972</v>
      </c>
      <c r="H2785" s="23"/>
      <c r="P2785" s="10" t="s">
        <v>2972</v>
      </c>
      <c r="Q2785" s="23"/>
    </row>
    <row r="2786" spans="7:17" x14ac:dyDescent="0.3">
      <c r="G2786" s="10" t="s">
        <v>2973</v>
      </c>
      <c r="H2786" s="23"/>
      <c r="P2786" s="10" t="s">
        <v>2973</v>
      </c>
      <c r="Q2786" s="23"/>
    </row>
    <row r="2787" spans="7:17" x14ac:dyDescent="0.3">
      <c r="G2787" s="10" t="s">
        <v>2974</v>
      </c>
      <c r="H2787" s="23"/>
      <c r="P2787" s="10" t="s">
        <v>2974</v>
      </c>
      <c r="Q2787" s="23"/>
    </row>
    <row r="2788" spans="7:17" x14ac:dyDescent="0.3">
      <c r="G2788" s="10" t="s">
        <v>2975</v>
      </c>
      <c r="H2788" s="23"/>
      <c r="P2788" s="10" t="s">
        <v>2975</v>
      </c>
      <c r="Q2788" s="23"/>
    </row>
    <row r="2789" spans="7:17" x14ac:dyDescent="0.3">
      <c r="G2789" s="10" t="s">
        <v>2976</v>
      </c>
      <c r="H2789" s="23"/>
      <c r="P2789" s="10" t="s">
        <v>2976</v>
      </c>
      <c r="Q2789" s="23"/>
    </row>
    <row r="2790" spans="7:17" x14ac:dyDescent="0.3">
      <c r="G2790" s="10" t="s">
        <v>2977</v>
      </c>
      <c r="H2790" s="23"/>
      <c r="P2790" s="10" t="s">
        <v>2977</v>
      </c>
      <c r="Q2790" s="23"/>
    </row>
    <row r="2791" spans="7:17" x14ac:dyDescent="0.3">
      <c r="G2791" s="10" t="s">
        <v>2978</v>
      </c>
      <c r="H2791" s="23"/>
      <c r="P2791" s="10" t="s">
        <v>2978</v>
      </c>
      <c r="Q2791" s="23"/>
    </row>
    <row r="2792" spans="7:17" x14ac:dyDescent="0.3">
      <c r="G2792" s="10" t="s">
        <v>2979</v>
      </c>
      <c r="H2792" s="23"/>
      <c r="P2792" s="10" t="s">
        <v>2979</v>
      </c>
      <c r="Q2792" s="23"/>
    </row>
    <row r="2793" spans="7:17" x14ac:dyDescent="0.3">
      <c r="G2793" s="10" t="s">
        <v>2980</v>
      </c>
      <c r="H2793" s="23"/>
      <c r="P2793" s="10" t="s">
        <v>2980</v>
      </c>
      <c r="Q2793" s="23"/>
    </row>
    <row r="2794" spans="7:17" x14ac:dyDescent="0.3">
      <c r="G2794" s="10" t="s">
        <v>2981</v>
      </c>
      <c r="H2794" s="23"/>
      <c r="P2794" s="10" t="s">
        <v>2981</v>
      </c>
      <c r="Q2794" s="23"/>
    </row>
    <row r="2795" spans="7:17" x14ac:dyDescent="0.3">
      <c r="G2795" s="10" t="s">
        <v>2982</v>
      </c>
      <c r="H2795" s="23"/>
      <c r="P2795" s="10" t="s">
        <v>2982</v>
      </c>
      <c r="Q2795" s="23"/>
    </row>
    <row r="2796" spans="7:17" x14ac:dyDescent="0.3">
      <c r="G2796" s="10" t="s">
        <v>2983</v>
      </c>
      <c r="H2796" s="23"/>
      <c r="P2796" s="10" t="s">
        <v>2983</v>
      </c>
      <c r="Q2796" s="23"/>
    </row>
    <row r="2797" spans="7:17" x14ac:dyDescent="0.3">
      <c r="G2797" s="10" t="s">
        <v>2984</v>
      </c>
      <c r="H2797" s="23"/>
      <c r="P2797" s="10" t="s">
        <v>2984</v>
      </c>
      <c r="Q2797" s="23"/>
    </row>
    <row r="2798" spans="7:17" x14ac:dyDescent="0.3">
      <c r="G2798" s="10" t="s">
        <v>2985</v>
      </c>
      <c r="H2798" s="23"/>
      <c r="P2798" s="10" t="s">
        <v>2985</v>
      </c>
      <c r="Q2798" s="23"/>
    </row>
    <row r="2799" spans="7:17" x14ac:dyDescent="0.3">
      <c r="G2799" s="10" t="s">
        <v>2986</v>
      </c>
      <c r="H2799" s="23"/>
      <c r="P2799" s="10" t="s">
        <v>2986</v>
      </c>
      <c r="Q2799" s="23"/>
    </row>
    <row r="2800" spans="7:17" x14ac:dyDescent="0.3">
      <c r="G2800" s="10" t="s">
        <v>2987</v>
      </c>
      <c r="H2800" s="23"/>
      <c r="P2800" s="10" t="s">
        <v>2987</v>
      </c>
      <c r="Q2800" s="23"/>
    </row>
    <row r="2801" spans="7:17" x14ac:dyDescent="0.3">
      <c r="G2801" s="10" t="s">
        <v>2988</v>
      </c>
      <c r="H2801" s="23"/>
      <c r="P2801" s="10" t="s">
        <v>2988</v>
      </c>
      <c r="Q2801" s="23"/>
    </row>
    <row r="2802" spans="7:17" x14ac:dyDescent="0.3">
      <c r="G2802" s="10" t="s">
        <v>2989</v>
      </c>
      <c r="H2802" s="23"/>
      <c r="P2802" s="10" t="s">
        <v>2989</v>
      </c>
      <c r="Q2802" s="23"/>
    </row>
    <row r="2803" spans="7:17" x14ac:dyDescent="0.3">
      <c r="G2803" s="10" t="s">
        <v>2990</v>
      </c>
      <c r="H2803" s="23"/>
      <c r="P2803" s="10" t="s">
        <v>2990</v>
      </c>
      <c r="Q2803" s="23"/>
    </row>
    <row r="2804" spans="7:17" x14ac:dyDescent="0.3">
      <c r="G2804" s="10" t="s">
        <v>2991</v>
      </c>
      <c r="H2804" s="23"/>
      <c r="P2804" s="10" t="s">
        <v>2991</v>
      </c>
      <c r="Q2804" s="23"/>
    </row>
    <row r="2805" spans="7:17" x14ac:dyDescent="0.3">
      <c r="G2805" s="10" t="s">
        <v>2992</v>
      </c>
      <c r="H2805" s="23"/>
      <c r="P2805" s="10" t="s">
        <v>2992</v>
      </c>
      <c r="Q2805" s="23"/>
    </row>
    <row r="2806" spans="7:17" x14ac:dyDescent="0.3">
      <c r="G2806" s="10" t="s">
        <v>2993</v>
      </c>
      <c r="H2806" s="23"/>
      <c r="P2806" s="10" t="s">
        <v>2993</v>
      </c>
      <c r="Q2806" s="23"/>
    </row>
    <row r="2807" spans="7:17" x14ac:dyDescent="0.3">
      <c r="G2807" s="10" t="s">
        <v>2994</v>
      </c>
      <c r="H2807" s="23"/>
      <c r="P2807" s="10" t="s">
        <v>2994</v>
      </c>
      <c r="Q2807" s="23"/>
    </row>
    <row r="2808" spans="7:17" x14ac:dyDescent="0.3">
      <c r="G2808" s="10" t="s">
        <v>2995</v>
      </c>
      <c r="H2808" s="23"/>
      <c r="P2808" s="10" t="s">
        <v>2995</v>
      </c>
      <c r="Q2808" s="23"/>
    </row>
    <row r="2809" spans="7:17" x14ac:dyDescent="0.3">
      <c r="G2809" s="10" t="s">
        <v>2996</v>
      </c>
      <c r="H2809" s="23"/>
      <c r="P2809" s="10" t="s">
        <v>2996</v>
      </c>
      <c r="Q2809" s="23"/>
    </row>
    <row r="2810" spans="7:17" x14ac:dyDescent="0.3">
      <c r="G2810" s="10" t="s">
        <v>2997</v>
      </c>
      <c r="H2810" s="23"/>
      <c r="P2810" s="10" t="s">
        <v>2997</v>
      </c>
      <c r="Q2810" s="23"/>
    </row>
    <row r="2811" spans="7:17" x14ac:dyDescent="0.3">
      <c r="G2811" s="10" t="s">
        <v>2998</v>
      </c>
      <c r="H2811" s="23"/>
      <c r="P2811" s="10" t="s">
        <v>2998</v>
      </c>
      <c r="Q2811" s="23"/>
    </row>
    <row r="2812" spans="7:17" x14ac:dyDescent="0.3">
      <c r="G2812" s="10" t="s">
        <v>2999</v>
      </c>
      <c r="H2812" s="23"/>
      <c r="P2812" s="10" t="s">
        <v>2999</v>
      </c>
      <c r="Q2812" s="23"/>
    </row>
    <row r="2813" spans="7:17" x14ac:dyDescent="0.3">
      <c r="G2813" s="10" t="s">
        <v>3000</v>
      </c>
      <c r="H2813" s="23"/>
      <c r="P2813" s="10" t="s">
        <v>3000</v>
      </c>
      <c r="Q2813" s="23"/>
    </row>
    <row r="2814" spans="7:17" x14ac:dyDescent="0.3">
      <c r="G2814" s="10" t="s">
        <v>3001</v>
      </c>
      <c r="H2814" s="23"/>
      <c r="P2814" s="10" t="s">
        <v>3001</v>
      </c>
      <c r="Q2814" s="23"/>
    </row>
    <row r="2815" spans="7:17" x14ac:dyDescent="0.3">
      <c r="G2815" s="10" t="s">
        <v>3002</v>
      </c>
      <c r="H2815" s="23"/>
      <c r="P2815" s="10" t="s">
        <v>3002</v>
      </c>
      <c r="Q2815" s="23"/>
    </row>
    <row r="2816" spans="7:17" x14ac:dyDescent="0.3">
      <c r="G2816" s="10" t="s">
        <v>3003</v>
      </c>
      <c r="H2816" s="23"/>
      <c r="P2816" s="10" t="s">
        <v>3003</v>
      </c>
      <c r="Q2816" s="23"/>
    </row>
    <row r="2817" spans="7:17" x14ac:dyDescent="0.3">
      <c r="G2817" s="10" t="s">
        <v>3004</v>
      </c>
      <c r="H2817" s="23"/>
      <c r="P2817" s="10" t="s">
        <v>3004</v>
      </c>
      <c r="Q2817" s="23"/>
    </row>
    <row r="2818" spans="7:17" x14ac:dyDescent="0.3">
      <c r="G2818" s="10" t="s">
        <v>3005</v>
      </c>
      <c r="H2818" s="23"/>
      <c r="P2818" s="10" t="s">
        <v>3005</v>
      </c>
      <c r="Q2818" s="23"/>
    </row>
    <row r="2819" spans="7:17" x14ac:dyDescent="0.3">
      <c r="G2819" s="10" t="s">
        <v>3006</v>
      </c>
      <c r="H2819" s="23"/>
      <c r="P2819" s="10" t="s">
        <v>3006</v>
      </c>
      <c r="Q2819" s="23"/>
    </row>
    <row r="2820" spans="7:17" x14ac:dyDescent="0.3">
      <c r="G2820" s="10" t="s">
        <v>3007</v>
      </c>
      <c r="H2820" s="23"/>
      <c r="P2820" s="10" t="s">
        <v>3007</v>
      </c>
      <c r="Q2820" s="23"/>
    </row>
    <row r="2821" spans="7:17" x14ac:dyDescent="0.3">
      <c r="G2821" s="10" t="s">
        <v>3008</v>
      </c>
      <c r="H2821" s="23"/>
      <c r="P2821" s="10" t="s">
        <v>3008</v>
      </c>
      <c r="Q2821" s="23"/>
    </row>
    <row r="2822" spans="7:17" x14ac:dyDescent="0.3">
      <c r="G2822" s="10" t="s">
        <v>3009</v>
      </c>
      <c r="H2822" s="23"/>
      <c r="P2822" s="10" t="s">
        <v>3009</v>
      </c>
      <c r="Q2822" s="23"/>
    </row>
    <row r="2823" spans="7:17" x14ac:dyDescent="0.3">
      <c r="G2823" s="10" t="s">
        <v>3010</v>
      </c>
      <c r="H2823" s="23"/>
      <c r="P2823" s="10" t="s">
        <v>3010</v>
      </c>
      <c r="Q2823" s="23"/>
    </row>
    <row r="2824" spans="7:17" x14ac:dyDescent="0.3">
      <c r="G2824" s="10" t="s">
        <v>3011</v>
      </c>
      <c r="H2824" s="23"/>
      <c r="P2824" s="10" t="s">
        <v>3011</v>
      </c>
      <c r="Q2824" s="23"/>
    </row>
    <row r="2825" spans="7:17" x14ac:dyDescent="0.3">
      <c r="G2825" s="10" t="s">
        <v>3012</v>
      </c>
      <c r="H2825" s="23"/>
      <c r="P2825" s="10" t="s">
        <v>3012</v>
      </c>
      <c r="Q2825" s="23"/>
    </row>
    <row r="2826" spans="7:17" x14ac:dyDescent="0.3">
      <c r="G2826" s="10" t="s">
        <v>3013</v>
      </c>
      <c r="H2826" s="23"/>
      <c r="P2826" s="10" t="s">
        <v>3013</v>
      </c>
      <c r="Q2826" s="23"/>
    </row>
    <row r="2827" spans="7:17" x14ac:dyDescent="0.3">
      <c r="G2827" s="10" t="s">
        <v>3014</v>
      </c>
      <c r="H2827" s="23"/>
      <c r="P2827" s="10" t="s">
        <v>3014</v>
      </c>
      <c r="Q2827" s="23"/>
    </row>
    <row r="2828" spans="7:17" x14ac:dyDescent="0.3">
      <c r="G2828" s="10" t="s">
        <v>3015</v>
      </c>
      <c r="H2828" s="23"/>
      <c r="P2828" s="10" t="s">
        <v>3015</v>
      </c>
      <c r="Q2828" s="23"/>
    </row>
    <row r="2829" spans="7:17" x14ac:dyDescent="0.3">
      <c r="G2829" s="10" t="s">
        <v>3016</v>
      </c>
      <c r="H2829" s="23"/>
      <c r="P2829" s="10" t="s">
        <v>3016</v>
      </c>
      <c r="Q2829" s="23"/>
    </row>
    <row r="2830" spans="7:17" x14ac:dyDescent="0.3">
      <c r="G2830" s="10" t="s">
        <v>3017</v>
      </c>
      <c r="H2830" s="23"/>
      <c r="P2830" s="10" t="s">
        <v>3017</v>
      </c>
      <c r="Q2830" s="23"/>
    </row>
    <row r="2831" spans="7:17" x14ac:dyDescent="0.3">
      <c r="G2831" s="10" t="s">
        <v>3018</v>
      </c>
      <c r="H2831" s="23"/>
      <c r="P2831" s="10" t="s">
        <v>3018</v>
      </c>
      <c r="Q2831" s="23"/>
    </row>
    <row r="2832" spans="7:17" x14ac:dyDescent="0.3">
      <c r="G2832" s="10" t="s">
        <v>3019</v>
      </c>
      <c r="H2832" s="23"/>
      <c r="P2832" s="10" t="s">
        <v>3019</v>
      </c>
      <c r="Q2832" s="23"/>
    </row>
    <row r="2833" spans="7:17" x14ac:dyDescent="0.3">
      <c r="G2833" s="10" t="s">
        <v>3020</v>
      </c>
      <c r="H2833" s="23"/>
      <c r="P2833" s="10" t="s">
        <v>3020</v>
      </c>
      <c r="Q2833" s="23"/>
    </row>
    <row r="2834" spans="7:17" x14ac:dyDescent="0.3">
      <c r="G2834" s="10" t="s">
        <v>3021</v>
      </c>
      <c r="H2834" s="23"/>
      <c r="P2834" s="10" t="s">
        <v>3021</v>
      </c>
      <c r="Q2834" s="23"/>
    </row>
    <row r="2835" spans="7:17" x14ac:dyDescent="0.3">
      <c r="G2835" s="10" t="s">
        <v>3022</v>
      </c>
      <c r="H2835" s="23"/>
      <c r="P2835" s="10" t="s">
        <v>3022</v>
      </c>
      <c r="Q2835" s="23"/>
    </row>
    <row r="2836" spans="7:17" x14ac:dyDescent="0.3">
      <c r="G2836" s="10" t="s">
        <v>3023</v>
      </c>
      <c r="H2836" s="23"/>
      <c r="P2836" s="10" t="s">
        <v>3023</v>
      </c>
      <c r="Q2836" s="23"/>
    </row>
    <row r="2837" spans="7:17" x14ac:dyDescent="0.3">
      <c r="G2837" s="10" t="s">
        <v>3024</v>
      </c>
      <c r="H2837" s="23"/>
      <c r="P2837" s="10" t="s">
        <v>3024</v>
      </c>
      <c r="Q2837" s="23"/>
    </row>
    <row r="2838" spans="7:17" x14ac:dyDescent="0.3">
      <c r="G2838" s="10" t="s">
        <v>3025</v>
      </c>
      <c r="H2838" s="23"/>
      <c r="P2838" s="10" t="s">
        <v>3025</v>
      </c>
      <c r="Q2838" s="23"/>
    </row>
    <row r="2839" spans="7:17" x14ac:dyDescent="0.3">
      <c r="G2839" s="10" t="s">
        <v>3026</v>
      </c>
      <c r="H2839" s="23"/>
      <c r="P2839" s="10" t="s">
        <v>3026</v>
      </c>
      <c r="Q2839" s="23"/>
    </row>
    <row r="2840" spans="7:17" x14ac:dyDescent="0.3">
      <c r="G2840" s="10" t="s">
        <v>3027</v>
      </c>
      <c r="H2840" s="23"/>
      <c r="P2840" s="10" t="s">
        <v>3027</v>
      </c>
      <c r="Q2840" s="23"/>
    </row>
    <row r="2841" spans="7:17" x14ac:dyDescent="0.3">
      <c r="G2841" s="10" t="s">
        <v>3028</v>
      </c>
      <c r="H2841" s="23"/>
      <c r="P2841" s="10" t="s">
        <v>3028</v>
      </c>
      <c r="Q2841" s="23"/>
    </row>
    <row r="2842" spans="7:17" x14ac:dyDescent="0.3">
      <c r="G2842" s="10" t="s">
        <v>3029</v>
      </c>
      <c r="H2842" s="23"/>
      <c r="P2842" s="10" t="s">
        <v>3029</v>
      </c>
      <c r="Q2842" s="23"/>
    </row>
    <row r="2843" spans="7:17" x14ac:dyDescent="0.3">
      <c r="G2843" s="10" t="s">
        <v>3030</v>
      </c>
      <c r="H2843" s="23"/>
      <c r="P2843" s="10" t="s">
        <v>3030</v>
      </c>
      <c r="Q2843" s="23"/>
    </row>
    <row r="2844" spans="7:17" x14ac:dyDescent="0.3">
      <c r="G2844" s="10" t="s">
        <v>3031</v>
      </c>
      <c r="H2844" s="23"/>
      <c r="P2844" s="10" t="s">
        <v>3031</v>
      </c>
      <c r="Q2844" s="23"/>
    </row>
    <row r="2845" spans="7:17" x14ac:dyDescent="0.3">
      <c r="G2845" s="10" t="s">
        <v>3032</v>
      </c>
      <c r="H2845" s="23"/>
      <c r="P2845" s="10" t="s">
        <v>3032</v>
      </c>
      <c r="Q2845" s="23"/>
    </row>
    <row r="2846" spans="7:17" x14ac:dyDescent="0.3">
      <c r="G2846" s="10" t="s">
        <v>3033</v>
      </c>
      <c r="H2846" s="23"/>
      <c r="P2846" s="10" t="s">
        <v>3033</v>
      </c>
      <c r="Q2846" s="23"/>
    </row>
    <row r="2847" spans="7:17" x14ac:dyDescent="0.3">
      <c r="G2847" s="10" t="s">
        <v>3034</v>
      </c>
      <c r="H2847" s="23"/>
      <c r="P2847" s="10" t="s">
        <v>3034</v>
      </c>
      <c r="Q2847" s="23"/>
    </row>
    <row r="2848" spans="7:17" x14ac:dyDescent="0.3">
      <c r="G2848" s="10" t="s">
        <v>3035</v>
      </c>
      <c r="H2848" s="23"/>
      <c r="P2848" s="10" t="s">
        <v>3035</v>
      </c>
      <c r="Q2848" s="23"/>
    </row>
    <row r="2849" spans="7:17" x14ac:dyDescent="0.3">
      <c r="G2849" s="10" t="s">
        <v>3036</v>
      </c>
      <c r="H2849" s="23"/>
      <c r="P2849" s="10" t="s">
        <v>3036</v>
      </c>
      <c r="Q2849" s="23"/>
    </row>
    <row r="2850" spans="7:17" x14ac:dyDescent="0.3">
      <c r="G2850" s="10" t="s">
        <v>3037</v>
      </c>
      <c r="H2850" s="23"/>
      <c r="P2850" s="10" t="s">
        <v>3037</v>
      </c>
      <c r="Q2850" s="23"/>
    </row>
    <row r="2851" spans="7:17" x14ac:dyDescent="0.3">
      <c r="G2851" s="10" t="s">
        <v>3038</v>
      </c>
      <c r="H2851" s="23"/>
      <c r="P2851" s="10" t="s">
        <v>3038</v>
      </c>
      <c r="Q2851" s="23"/>
    </row>
    <row r="2852" spans="7:17" x14ac:dyDescent="0.3">
      <c r="G2852" s="10" t="s">
        <v>3039</v>
      </c>
      <c r="H2852" s="23"/>
      <c r="P2852" s="10" t="s">
        <v>3039</v>
      </c>
      <c r="Q2852" s="23"/>
    </row>
    <row r="2853" spans="7:17" x14ac:dyDescent="0.3">
      <c r="G2853" s="10" t="s">
        <v>3040</v>
      </c>
      <c r="H2853" s="23"/>
      <c r="P2853" s="10" t="s">
        <v>3040</v>
      </c>
      <c r="Q2853" s="23"/>
    </row>
    <row r="2854" spans="7:17" x14ac:dyDescent="0.3">
      <c r="G2854" s="10" t="s">
        <v>3041</v>
      </c>
      <c r="H2854" s="23"/>
      <c r="P2854" s="10" t="s">
        <v>3041</v>
      </c>
      <c r="Q2854" s="23"/>
    </row>
    <row r="2855" spans="7:17" x14ac:dyDescent="0.3">
      <c r="G2855" s="10" t="s">
        <v>3042</v>
      </c>
      <c r="H2855" s="23"/>
      <c r="P2855" s="10" t="s">
        <v>3042</v>
      </c>
      <c r="Q2855" s="23"/>
    </row>
    <row r="2856" spans="7:17" x14ac:dyDescent="0.3">
      <c r="G2856" s="10" t="s">
        <v>3043</v>
      </c>
      <c r="H2856" s="23"/>
      <c r="P2856" s="10" t="s">
        <v>3043</v>
      </c>
      <c r="Q2856" s="23"/>
    </row>
    <row r="2857" spans="7:17" x14ac:dyDescent="0.3">
      <c r="G2857" s="10" t="s">
        <v>3044</v>
      </c>
      <c r="H2857" s="23"/>
      <c r="P2857" s="10" t="s">
        <v>3044</v>
      </c>
      <c r="Q2857" s="23"/>
    </row>
    <row r="2858" spans="7:17" x14ac:dyDescent="0.3">
      <c r="G2858" s="10" t="s">
        <v>3045</v>
      </c>
      <c r="H2858" s="23"/>
      <c r="P2858" s="10" t="s">
        <v>3045</v>
      </c>
      <c r="Q2858" s="23"/>
    </row>
    <row r="2859" spans="7:17" x14ac:dyDescent="0.3">
      <c r="G2859" s="10" t="s">
        <v>3046</v>
      </c>
      <c r="H2859" s="23"/>
      <c r="P2859" s="10" t="s">
        <v>3046</v>
      </c>
      <c r="Q2859" s="23"/>
    </row>
    <row r="2860" spans="7:17" x14ac:dyDescent="0.3">
      <c r="G2860" s="10" t="s">
        <v>3047</v>
      </c>
      <c r="H2860" s="23"/>
      <c r="P2860" s="10" t="s">
        <v>3047</v>
      </c>
      <c r="Q2860" s="23"/>
    </row>
    <row r="2861" spans="7:17" x14ac:dyDescent="0.3">
      <c r="G2861" s="10" t="s">
        <v>3048</v>
      </c>
      <c r="H2861" s="23"/>
      <c r="P2861" s="10" t="s">
        <v>3048</v>
      </c>
      <c r="Q2861" s="23"/>
    </row>
    <row r="2862" spans="7:17" x14ac:dyDescent="0.3">
      <c r="G2862" s="10" t="s">
        <v>3049</v>
      </c>
      <c r="H2862" s="23"/>
      <c r="P2862" s="10" t="s">
        <v>3049</v>
      </c>
      <c r="Q2862" s="23"/>
    </row>
    <row r="2863" spans="7:17" x14ac:dyDescent="0.3">
      <c r="G2863" s="10" t="s">
        <v>3050</v>
      </c>
      <c r="H2863" s="23"/>
      <c r="P2863" s="10" t="s">
        <v>3050</v>
      </c>
      <c r="Q2863" s="23"/>
    </row>
    <row r="2864" spans="7:17" x14ac:dyDescent="0.3">
      <c r="G2864" s="10" t="s">
        <v>3051</v>
      </c>
      <c r="H2864" s="23"/>
      <c r="P2864" s="10" t="s">
        <v>3051</v>
      </c>
      <c r="Q2864" s="23"/>
    </row>
    <row r="2865" spans="7:17" x14ac:dyDescent="0.3">
      <c r="G2865" s="10" t="s">
        <v>3052</v>
      </c>
      <c r="H2865" s="23"/>
      <c r="P2865" s="10" t="s">
        <v>3052</v>
      </c>
      <c r="Q2865" s="23"/>
    </row>
    <row r="2866" spans="7:17" x14ac:dyDescent="0.3">
      <c r="G2866" s="10" t="s">
        <v>3053</v>
      </c>
      <c r="H2866" s="23"/>
      <c r="P2866" s="10" t="s">
        <v>3053</v>
      </c>
      <c r="Q2866" s="23"/>
    </row>
    <row r="2867" spans="7:17" x14ac:dyDescent="0.3">
      <c r="G2867" s="10" t="s">
        <v>3054</v>
      </c>
      <c r="H2867" s="23"/>
      <c r="P2867" s="10" t="s">
        <v>3054</v>
      </c>
      <c r="Q2867" s="23"/>
    </row>
    <row r="2868" spans="7:17" x14ac:dyDescent="0.3">
      <c r="G2868" s="10" t="s">
        <v>3055</v>
      </c>
      <c r="H2868" s="23"/>
      <c r="P2868" s="10" t="s">
        <v>3055</v>
      </c>
      <c r="Q2868" s="23"/>
    </row>
    <row r="2869" spans="7:17" x14ac:dyDescent="0.3">
      <c r="G2869" s="10" t="s">
        <v>3056</v>
      </c>
      <c r="H2869" s="23"/>
      <c r="P2869" s="10" t="s">
        <v>3056</v>
      </c>
      <c r="Q2869" s="23"/>
    </row>
    <row r="2870" spans="7:17" x14ac:dyDescent="0.3">
      <c r="G2870" s="10" t="s">
        <v>3057</v>
      </c>
      <c r="H2870" s="23"/>
      <c r="P2870" s="10" t="s">
        <v>3057</v>
      </c>
      <c r="Q2870" s="23"/>
    </row>
    <row r="2871" spans="7:17" x14ac:dyDescent="0.3">
      <c r="G2871" s="10" t="s">
        <v>3058</v>
      </c>
      <c r="H2871" s="23"/>
      <c r="P2871" s="10" t="s">
        <v>3058</v>
      </c>
      <c r="Q2871" s="23"/>
    </row>
    <row r="2872" spans="7:17" x14ac:dyDescent="0.3">
      <c r="G2872" s="10" t="s">
        <v>3059</v>
      </c>
      <c r="H2872" s="23"/>
      <c r="P2872" s="10" t="s">
        <v>3059</v>
      </c>
      <c r="Q2872" s="23"/>
    </row>
    <row r="2873" spans="7:17" x14ac:dyDescent="0.3">
      <c r="G2873" s="10" t="s">
        <v>3060</v>
      </c>
      <c r="H2873" s="23"/>
      <c r="P2873" s="10" t="s">
        <v>3060</v>
      </c>
      <c r="Q2873" s="23"/>
    </row>
    <row r="2874" spans="7:17" x14ac:dyDescent="0.3">
      <c r="G2874" s="10" t="s">
        <v>3061</v>
      </c>
      <c r="H2874" s="23"/>
      <c r="P2874" s="10" t="s">
        <v>3061</v>
      </c>
      <c r="Q2874" s="23"/>
    </row>
    <row r="2875" spans="7:17" x14ac:dyDescent="0.3">
      <c r="G2875" s="10" t="s">
        <v>3062</v>
      </c>
      <c r="H2875" s="23"/>
      <c r="P2875" s="10" t="s">
        <v>3062</v>
      </c>
      <c r="Q2875" s="23"/>
    </row>
    <row r="2876" spans="7:17" x14ac:dyDescent="0.3">
      <c r="G2876" s="10" t="s">
        <v>3063</v>
      </c>
      <c r="H2876" s="23"/>
      <c r="P2876" s="10" t="s">
        <v>3063</v>
      </c>
      <c r="Q2876" s="23"/>
    </row>
    <row r="2877" spans="7:17" x14ac:dyDescent="0.3">
      <c r="G2877" s="10" t="s">
        <v>3064</v>
      </c>
      <c r="H2877" s="23"/>
      <c r="P2877" s="10" t="s">
        <v>3064</v>
      </c>
      <c r="Q2877" s="23"/>
    </row>
    <row r="2878" spans="7:17" x14ac:dyDescent="0.3">
      <c r="G2878" s="10" t="s">
        <v>3065</v>
      </c>
      <c r="H2878" s="23"/>
      <c r="P2878" s="10" t="s">
        <v>3065</v>
      </c>
      <c r="Q2878" s="23"/>
    </row>
    <row r="2879" spans="7:17" x14ac:dyDescent="0.3">
      <c r="G2879" s="10" t="s">
        <v>3066</v>
      </c>
      <c r="H2879" s="23"/>
      <c r="P2879" s="10" t="s">
        <v>3066</v>
      </c>
      <c r="Q2879" s="23"/>
    </row>
    <row r="2880" spans="7:17" x14ac:dyDescent="0.3">
      <c r="G2880" s="10" t="s">
        <v>3067</v>
      </c>
      <c r="H2880" s="23"/>
      <c r="P2880" s="10" t="s">
        <v>3067</v>
      </c>
      <c r="Q2880" s="23"/>
    </row>
    <row r="2881" spans="7:17" x14ac:dyDescent="0.3">
      <c r="G2881" s="10" t="s">
        <v>3068</v>
      </c>
      <c r="H2881" s="23"/>
      <c r="P2881" s="10" t="s">
        <v>3068</v>
      </c>
      <c r="Q2881" s="23"/>
    </row>
    <row r="2882" spans="7:17" x14ac:dyDescent="0.3">
      <c r="G2882" s="10" t="s">
        <v>3069</v>
      </c>
      <c r="H2882" s="23"/>
      <c r="P2882" s="10" t="s">
        <v>3069</v>
      </c>
      <c r="Q2882" s="23"/>
    </row>
    <row r="2883" spans="7:17" x14ac:dyDescent="0.3">
      <c r="G2883" s="10" t="s">
        <v>3070</v>
      </c>
      <c r="H2883" s="23"/>
      <c r="P2883" s="10" t="s">
        <v>3070</v>
      </c>
      <c r="Q2883" s="23"/>
    </row>
    <row r="2884" spans="7:17" x14ac:dyDescent="0.3">
      <c r="G2884" s="10" t="s">
        <v>3071</v>
      </c>
      <c r="H2884" s="23"/>
      <c r="P2884" s="10" t="s">
        <v>3071</v>
      </c>
      <c r="Q2884" s="23"/>
    </row>
    <row r="2885" spans="7:17" x14ac:dyDescent="0.3">
      <c r="G2885" s="10" t="s">
        <v>3072</v>
      </c>
      <c r="H2885" s="23"/>
      <c r="P2885" s="10" t="s">
        <v>3072</v>
      </c>
      <c r="Q2885" s="23"/>
    </row>
    <row r="2886" spans="7:17" x14ac:dyDescent="0.3">
      <c r="G2886" s="10" t="s">
        <v>3073</v>
      </c>
      <c r="H2886" s="23"/>
      <c r="P2886" s="10" t="s">
        <v>3073</v>
      </c>
      <c r="Q2886" s="23"/>
    </row>
    <row r="2887" spans="7:17" x14ac:dyDescent="0.3">
      <c r="G2887" s="10" t="s">
        <v>3074</v>
      </c>
      <c r="H2887" s="23"/>
      <c r="P2887" s="10" t="s">
        <v>3074</v>
      </c>
      <c r="Q2887" s="23"/>
    </row>
    <row r="2888" spans="7:17" x14ac:dyDescent="0.3">
      <c r="G2888" s="10" t="s">
        <v>3075</v>
      </c>
      <c r="H2888" s="23"/>
      <c r="P2888" s="10" t="s">
        <v>3075</v>
      </c>
      <c r="Q2888" s="23"/>
    </row>
    <row r="2889" spans="7:17" x14ac:dyDescent="0.3">
      <c r="G2889" s="10" t="s">
        <v>3076</v>
      </c>
      <c r="H2889" s="23"/>
      <c r="P2889" s="10" t="s">
        <v>3076</v>
      </c>
      <c r="Q2889" s="23"/>
    </row>
    <row r="2890" spans="7:17" x14ac:dyDescent="0.3">
      <c r="G2890" s="10" t="s">
        <v>3077</v>
      </c>
      <c r="H2890" s="23"/>
      <c r="P2890" s="10" t="s">
        <v>3077</v>
      </c>
      <c r="Q2890" s="23"/>
    </row>
    <row r="2891" spans="7:17" x14ac:dyDescent="0.3">
      <c r="G2891" s="10" t="s">
        <v>3078</v>
      </c>
      <c r="H2891" s="23"/>
      <c r="P2891" s="10" t="s">
        <v>3078</v>
      </c>
      <c r="Q2891" s="23"/>
    </row>
    <row r="2892" spans="7:17" x14ac:dyDescent="0.3">
      <c r="G2892" s="10" t="s">
        <v>3079</v>
      </c>
      <c r="H2892" s="23"/>
      <c r="P2892" s="10" t="s">
        <v>3079</v>
      </c>
      <c r="Q2892" s="23"/>
    </row>
    <row r="2893" spans="7:17" x14ac:dyDescent="0.3">
      <c r="G2893" s="10" t="s">
        <v>3080</v>
      </c>
      <c r="H2893" s="23"/>
      <c r="P2893" s="10" t="s">
        <v>3080</v>
      </c>
      <c r="Q2893" s="23"/>
    </row>
    <row r="2894" spans="7:17" x14ac:dyDescent="0.3">
      <c r="G2894" s="10" t="s">
        <v>3081</v>
      </c>
      <c r="H2894" s="23"/>
      <c r="P2894" s="10" t="s">
        <v>3081</v>
      </c>
      <c r="Q2894" s="23"/>
    </row>
    <row r="2895" spans="7:17" x14ac:dyDescent="0.3">
      <c r="G2895" s="10" t="s">
        <v>3082</v>
      </c>
      <c r="H2895" s="23"/>
      <c r="P2895" s="10" t="s">
        <v>3082</v>
      </c>
      <c r="Q2895" s="23"/>
    </row>
    <row r="2896" spans="7:17" x14ac:dyDescent="0.3">
      <c r="G2896" s="10" t="s">
        <v>3083</v>
      </c>
      <c r="H2896" s="23"/>
      <c r="P2896" s="10" t="s">
        <v>3083</v>
      </c>
      <c r="Q2896" s="23"/>
    </row>
    <row r="2897" spans="7:17" x14ac:dyDescent="0.3">
      <c r="G2897" s="10" t="s">
        <v>3084</v>
      </c>
      <c r="H2897" s="23"/>
      <c r="P2897" s="10" t="s">
        <v>3084</v>
      </c>
      <c r="Q2897" s="23"/>
    </row>
    <row r="2898" spans="7:17" x14ac:dyDescent="0.3">
      <c r="G2898" s="10" t="s">
        <v>3085</v>
      </c>
      <c r="H2898" s="23"/>
      <c r="P2898" s="10" t="s">
        <v>3085</v>
      </c>
      <c r="Q2898" s="23"/>
    </row>
    <row r="2899" spans="7:17" x14ac:dyDescent="0.3">
      <c r="G2899" s="10" t="s">
        <v>3086</v>
      </c>
      <c r="H2899" s="23"/>
      <c r="P2899" s="10" t="s">
        <v>3086</v>
      </c>
      <c r="Q2899" s="23"/>
    </row>
    <row r="2900" spans="7:17" x14ac:dyDescent="0.3">
      <c r="G2900" s="10" t="s">
        <v>3087</v>
      </c>
      <c r="H2900" s="23"/>
      <c r="P2900" s="10" t="s">
        <v>3087</v>
      </c>
      <c r="Q2900" s="23"/>
    </row>
    <row r="2901" spans="7:17" x14ac:dyDescent="0.3">
      <c r="G2901" s="10" t="s">
        <v>3088</v>
      </c>
      <c r="H2901" s="23"/>
      <c r="P2901" s="10" t="s">
        <v>3088</v>
      </c>
      <c r="Q2901" s="23"/>
    </row>
    <row r="2902" spans="7:17" x14ac:dyDescent="0.3">
      <c r="G2902" s="10" t="s">
        <v>3089</v>
      </c>
      <c r="H2902" s="23"/>
      <c r="P2902" s="10" t="s">
        <v>3089</v>
      </c>
      <c r="Q2902" s="23"/>
    </row>
    <row r="2903" spans="7:17" x14ac:dyDescent="0.3">
      <c r="G2903" s="10" t="s">
        <v>3090</v>
      </c>
      <c r="H2903" s="23"/>
      <c r="P2903" s="10" t="s">
        <v>3090</v>
      </c>
      <c r="Q2903" s="23"/>
    </row>
    <row r="2904" spans="7:17" x14ac:dyDescent="0.3">
      <c r="G2904" s="10" t="s">
        <v>3091</v>
      </c>
      <c r="H2904" s="23"/>
      <c r="P2904" s="10" t="s">
        <v>3091</v>
      </c>
      <c r="Q2904" s="23"/>
    </row>
    <row r="2905" spans="7:17" x14ac:dyDescent="0.3">
      <c r="G2905" s="10" t="s">
        <v>3092</v>
      </c>
      <c r="H2905" s="23"/>
      <c r="P2905" s="10" t="s">
        <v>3092</v>
      </c>
      <c r="Q2905" s="23"/>
    </row>
    <row r="2906" spans="7:17" x14ac:dyDescent="0.3">
      <c r="G2906" s="10" t="s">
        <v>3093</v>
      </c>
      <c r="H2906" s="23"/>
      <c r="P2906" s="10" t="s">
        <v>3093</v>
      </c>
      <c r="Q2906" s="23"/>
    </row>
    <row r="2907" spans="7:17" x14ac:dyDescent="0.3">
      <c r="G2907" s="10" t="s">
        <v>3094</v>
      </c>
      <c r="H2907" s="23"/>
      <c r="P2907" s="10" t="s">
        <v>3094</v>
      </c>
      <c r="Q2907" s="23"/>
    </row>
    <row r="2908" spans="7:17" x14ac:dyDescent="0.3">
      <c r="G2908" s="10" t="s">
        <v>3095</v>
      </c>
      <c r="H2908" s="23"/>
      <c r="P2908" s="10" t="s">
        <v>3095</v>
      </c>
      <c r="Q2908" s="23"/>
    </row>
    <row r="2909" spans="7:17" x14ac:dyDescent="0.3">
      <c r="G2909" s="10" t="s">
        <v>3096</v>
      </c>
      <c r="H2909" s="23"/>
      <c r="P2909" s="10" t="s">
        <v>3096</v>
      </c>
      <c r="Q2909" s="23"/>
    </row>
    <row r="2910" spans="7:17" x14ac:dyDescent="0.3">
      <c r="G2910" s="10" t="s">
        <v>3097</v>
      </c>
      <c r="H2910" s="23"/>
      <c r="P2910" s="10" t="s">
        <v>3097</v>
      </c>
      <c r="Q2910" s="23"/>
    </row>
    <row r="2911" spans="7:17" x14ac:dyDescent="0.3">
      <c r="G2911" s="10" t="s">
        <v>3098</v>
      </c>
      <c r="H2911" s="23"/>
      <c r="P2911" s="10" t="s">
        <v>3098</v>
      </c>
      <c r="Q2911" s="23"/>
    </row>
    <row r="2912" spans="7:17" x14ac:dyDescent="0.3">
      <c r="G2912" s="10" t="s">
        <v>3099</v>
      </c>
      <c r="H2912" s="23"/>
      <c r="P2912" s="10" t="s">
        <v>3099</v>
      </c>
      <c r="Q2912" s="23"/>
    </row>
    <row r="2913" spans="7:17" x14ac:dyDescent="0.3">
      <c r="G2913" s="10" t="s">
        <v>3100</v>
      </c>
      <c r="H2913" s="23"/>
      <c r="P2913" s="10" t="s">
        <v>3100</v>
      </c>
      <c r="Q2913" s="23"/>
    </row>
    <row r="2914" spans="7:17" x14ac:dyDescent="0.3">
      <c r="G2914" s="10" t="s">
        <v>3101</v>
      </c>
      <c r="H2914" s="23"/>
      <c r="P2914" s="10" t="s">
        <v>3101</v>
      </c>
      <c r="Q2914" s="23"/>
    </row>
    <row r="2915" spans="7:17" x14ac:dyDescent="0.3">
      <c r="G2915" s="10" t="s">
        <v>3102</v>
      </c>
      <c r="H2915" s="23"/>
      <c r="P2915" s="10" t="s">
        <v>3102</v>
      </c>
      <c r="Q2915" s="23"/>
    </row>
    <row r="2916" spans="7:17" x14ac:dyDescent="0.3">
      <c r="G2916" s="10" t="s">
        <v>3103</v>
      </c>
      <c r="H2916" s="23"/>
      <c r="P2916" s="10" t="s">
        <v>3103</v>
      </c>
      <c r="Q2916" s="23"/>
    </row>
    <row r="2917" spans="7:17" x14ac:dyDescent="0.3">
      <c r="G2917" s="10" t="s">
        <v>3104</v>
      </c>
      <c r="H2917" s="23"/>
      <c r="P2917" s="10" t="s">
        <v>3104</v>
      </c>
      <c r="Q2917" s="23"/>
    </row>
    <row r="2918" spans="7:17" x14ac:dyDescent="0.3">
      <c r="G2918" s="10" t="s">
        <v>3105</v>
      </c>
      <c r="H2918" s="23"/>
      <c r="P2918" s="10" t="s">
        <v>3105</v>
      </c>
      <c r="Q2918" s="23"/>
    </row>
    <row r="2919" spans="7:17" x14ac:dyDescent="0.3">
      <c r="G2919" s="10" t="s">
        <v>3106</v>
      </c>
      <c r="H2919" s="23"/>
      <c r="P2919" s="10" t="s">
        <v>3106</v>
      </c>
      <c r="Q2919" s="23"/>
    </row>
    <row r="2920" spans="7:17" x14ac:dyDescent="0.3">
      <c r="G2920" s="10" t="s">
        <v>3107</v>
      </c>
      <c r="H2920" s="23"/>
      <c r="P2920" s="10" t="s">
        <v>3107</v>
      </c>
      <c r="Q2920" s="23"/>
    </row>
    <row r="2921" spans="7:17" x14ac:dyDescent="0.3">
      <c r="G2921" s="10" t="s">
        <v>3108</v>
      </c>
      <c r="H2921" s="23"/>
      <c r="P2921" s="10" t="s">
        <v>3108</v>
      </c>
      <c r="Q2921" s="23"/>
    </row>
    <row r="2922" spans="7:17" x14ac:dyDescent="0.3">
      <c r="G2922" s="10" t="s">
        <v>3109</v>
      </c>
      <c r="H2922" s="23"/>
      <c r="P2922" s="10" t="s">
        <v>3109</v>
      </c>
      <c r="Q2922" s="23"/>
    </row>
    <row r="2923" spans="7:17" x14ac:dyDescent="0.3">
      <c r="G2923" s="10" t="s">
        <v>3110</v>
      </c>
      <c r="H2923" s="23"/>
      <c r="P2923" s="10" t="s">
        <v>3110</v>
      </c>
      <c r="Q2923" s="23"/>
    </row>
    <row r="2924" spans="7:17" x14ac:dyDescent="0.3">
      <c r="G2924" s="10" t="s">
        <v>3111</v>
      </c>
      <c r="H2924" s="23"/>
      <c r="P2924" s="10" t="s">
        <v>3111</v>
      </c>
      <c r="Q2924" s="23"/>
    </row>
    <row r="2925" spans="7:17" x14ac:dyDescent="0.3">
      <c r="G2925" s="10" t="s">
        <v>3112</v>
      </c>
      <c r="H2925" s="23"/>
      <c r="P2925" s="10" t="s">
        <v>3112</v>
      </c>
      <c r="Q2925" s="23"/>
    </row>
    <row r="2926" spans="7:17" x14ac:dyDescent="0.3">
      <c r="G2926" s="10" t="s">
        <v>3113</v>
      </c>
      <c r="H2926" s="23"/>
      <c r="P2926" s="10" t="s">
        <v>3113</v>
      </c>
      <c r="Q2926" s="23"/>
    </row>
    <row r="2927" spans="7:17" x14ac:dyDescent="0.3">
      <c r="G2927" s="10" t="s">
        <v>3114</v>
      </c>
      <c r="H2927" s="23"/>
      <c r="P2927" s="10" t="s">
        <v>3114</v>
      </c>
      <c r="Q2927" s="23"/>
    </row>
    <row r="2928" spans="7:17" x14ac:dyDescent="0.3">
      <c r="G2928" s="10" t="s">
        <v>3115</v>
      </c>
      <c r="H2928" s="23"/>
      <c r="P2928" s="10" t="s">
        <v>3115</v>
      </c>
      <c r="Q2928" s="23"/>
    </row>
    <row r="2929" spans="7:17" x14ac:dyDescent="0.3">
      <c r="G2929" s="10" t="s">
        <v>3116</v>
      </c>
      <c r="H2929" s="23"/>
      <c r="P2929" s="10" t="s">
        <v>3116</v>
      </c>
      <c r="Q2929" s="23"/>
    </row>
    <row r="2930" spans="7:17" x14ac:dyDescent="0.3">
      <c r="G2930" s="10" t="s">
        <v>3117</v>
      </c>
      <c r="H2930" s="23"/>
      <c r="P2930" s="10" t="s">
        <v>3117</v>
      </c>
      <c r="Q2930" s="23"/>
    </row>
    <row r="2931" spans="7:17" x14ac:dyDescent="0.3">
      <c r="G2931" s="10" t="s">
        <v>3118</v>
      </c>
      <c r="H2931" s="23"/>
      <c r="P2931" s="10" t="s">
        <v>3118</v>
      </c>
      <c r="Q2931" s="23"/>
    </row>
    <row r="2932" spans="7:17" x14ac:dyDescent="0.3">
      <c r="G2932" s="10" t="s">
        <v>3119</v>
      </c>
      <c r="H2932" s="23"/>
      <c r="P2932" s="10" t="s">
        <v>3119</v>
      </c>
      <c r="Q2932" s="23"/>
    </row>
    <row r="2933" spans="7:17" x14ac:dyDescent="0.3">
      <c r="G2933" s="10" t="s">
        <v>3120</v>
      </c>
      <c r="H2933" s="23"/>
      <c r="P2933" s="10" t="s">
        <v>3120</v>
      </c>
      <c r="Q2933" s="23"/>
    </row>
    <row r="2934" spans="7:17" x14ac:dyDescent="0.3">
      <c r="G2934" s="10" t="s">
        <v>3121</v>
      </c>
      <c r="H2934" s="23"/>
      <c r="P2934" s="10" t="s">
        <v>3121</v>
      </c>
      <c r="Q2934" s="23"/>
    </row>
    <row r="2935" spans="7:17" x14ac:dyDescent="0.3">
      <c r="G2935" s="10" t="s">
        <v>3122</v>
      </c>
      <c r="H2935" s="23"/>
      <c r="P2935" s="10" t="s">
        <v>3122</v>
      </c>
      <c r="Q2935" s="23"/>
    </row>
    <row r="2936" spans="7:17" x14ac:dyDescent="0.3">
      <c r="G2936" s="10" t="s">
        <v>3123</v>
      </c>
      <c r="H2936" s="23"/>
      <c r="P2936" s="10" t="s">
        <v>3123</v>
      </c>
      <c r="Q2936" s="23"/>
    </row>
    <row r="2937" spans="7:17" x14ac:dyDescent="0.3">
      <c r="G2937" s="10" t="s">
        <v>3124</v>
      </c>
      <c r="H2937" s="23"/>
      <c r="P2937" s="10" t="s">
        <v>3124</v>
      </c>
      <c r="Q2937" s="23"/>
    </row>
    <row r="2938" spans="7:17" x14ac:dyDescent="0.3">
      <c r="G2938" s="10" t="s">
        <v>3125</v>
      </c>
      <c r="H2938" s="23"/>
      <c r="P2938" s="10" t="s">
        <v>3125</v>
      </c>
      <c r="Q2938" s="23"/>
    </row>
    <row r="2939" spans="7:17" x14ac:dyDescent="0.3">
      <c r="G2939" s="10" t="s">
        <v>3126</v>
      </c>
      <c r="H2939" s="23"/>
      <c r="P2939" s="10" t="s">
        <v>3126</v>
      </c>
      <c r="Q2939" s="23"/>
    </row>
    <row r="2940" spans="7:17" x14ac:dyDescent="0.3">
      <c r="G2940" s="10" t="s">
        <v>3127</v>
      </c>
      <c r="H2940" s="23"/>
      <c r="P2940" s="10" t="s">
        <v>3127</v>
      </c>
      <c r="Q2940" s="23"/>
    </row>
    <row r="2941" spans="7:17" x14ac:dyDescent="0.3">
      <c r="G2941" s="10" t="s">
        <v>3128</v>
      </c>
      <c r="H2941" s="23"/>
      <c r="P2941" s="10" t="s">
        <v>3128</v>
      </c>
      <c r="Q2941" s="23"/>
    </row>
    <row r="2942" spans="7:17" x14ac:dyDescent="0.3">
      <c r="G2942" s="10" t="s">
        <v>3129</v>
      </c>
      <c r="H2942" s="23"/>
      <c r="P2942" s="10" t="s">
        <v>3129</v>
      </c>
      <c r="Q2942" s="23"/>
    </row>
    <row r="2943" spans="7:17" x14ac:dyDescent="0.3">
      <c r="G2943" s="10" t="s">
        <v>3130</v>
      </c>
      <c r="H2943" s="23"/>
      <c r="P2943" s="10" t="s">
        <v>3130</v>
      </c>
      <c r="Q2943" s="23"/>
    </row>
    <row r="2944" spans="7:17" x14ac:dyDescent="0.3">
      <c r="G2944" s="10" t="s">
        <v>3131</v>
      </c>
      <c r="H2944" s="23"/>
      <c r="P2944" s="10" t="s">
        <v>3131</v>
      </c>
      <c r="Q2944" s="23"/>
    </row>
    <row r="2945" spans="7:17" x14ac:dyDescent="0.3">
      <c r="G2945" s="10" t="s">
        <v>3132</v>
      </c>
      <c r="H2945" s="23"/>
      <c r="P2945" s="10" t="s">
        <v>3132</v>
      </c>
      <c r="Q2945" s="23"/>
    </row>
    <row r="2946" spans="7:17" x14ac:dyDescent="0.3">
      <c r="G2946" s="10" t="s">
        <v>3133</v>
      </c>
      <c r="H2946" s="23"/>
      <c r="P2946" s="10" t="s">
        <v>3133</v>
      </c>
      <c r="Q2946" s="23"/>
    </row>
    <row r="2947" spans="7:17" x14ac:dyDescent="0.3">
      <c r="G2947" s="10" t="s">
        <v>3134</v>
      </c>
      <c r="H2947" s="23"/>
      <c r="P2947" s="10" t="s">
        <v>3134</v>
      </c>
      <c r="Q2947" s="23"/>
    </row>
    <row r="2948" spans="7:17" x14ac:dyDescent="0.3">
      <c r="G2948" s="10" t="s">
        <v>3135</v>
      </c>
      <c r="H2948" s="23"/>
      <c r="P2948" s="10" t="s">
        <v>3135</v>
      </c>
      <c r="Q2948" s="23"/>
    </row>
    <row r="2949" spans="7:17" x14ac:dyDescent="0.3">
      <c r="G2949" s="10" t="s">
        <v>3136</v>
      </c>
      <c r="H2949" s="23"/>
      <c r="P2949" s="10" t="s">
        <v>3136</v>
      </c>
      <c r="Q2949" s="23"/>
    </row>
    <row r="2950" spans="7:17" x14ac:dyDescent="0.3">
      <c r="G2950" s="10" t="s">
        <v>3137</v>
      </c>
      <c r="H2950" s="23"/>
      <c r="P2950" s="10" t="s">
        <v>3137</v>
      </c>
      <c r="Q2950" s="23"/>
    </row>
    <row r="2951" spans="7:17" x14ac:dyDescent="0.3">
      <c r="G2951" s="10" t="s">
        <v>3138</v>
      </c>
      <c r="H2951" s="23"/>
      <c r="P2951" s="10" t="s">
        <v>3138</v>
      </c>
      <c r="Q2951" s="23"/>
    </row>
    <row r="2952" spans="7:17" x14ac:dyDescent="0.3">
      <c r="G2952" s="10" t="s">
        <v>3139</v>
      </c>
      <c r="H2952" s="23"/>
      <c r="P2952" s="10" t="s">
        <v>3139</v>
      </c>
      <c r="Q2952" s="23"/>
    </row>
    <row r="2953" spans="7:17" x14ac:dyDescent="0.3">
      <c r="G2953" s="10" t="s">
        <v>3140</v>
      </c>
      <c r="H2953" s="23"/>
      <c r="P2953" s="10" t="s">
        <v>3140</v>
      </c>
      <c r="Q2953" s="23"/>
    </row>
    <row r="2954" spans="7:17" x14ac:dyDescent="0.3">
      <c r="G2954" s="10" t="s">
        <v>3141</v>
      </c>
      <c r="H2954" s="23"/>
      <c r="P2954" s="10" t="s">
        <v>3141</v>
      </c>
      <c r="Q2954" s="23"/>
    </row>
    <row r="2955" spans="7:17" x14ac:dyDescent="0.3">
      <c r="G2955" s="10" t="s">
        <v>3142</v>
      </c>
      <c r="H2955" s="23"/>
      <c r="P2955" s="10" t="s">
        <v>3142</v>
      </c>
      <c r="Q2955" s="23"/>
    </row>
    <row r="2956" spans="7:17" x14ac:dyDescent="0.3">
      <c r="G2956" s="10" t="s">
        <v>3143</v>
      </c>
      <c r="H2956" s="23"/>
      <c r="P2956" s="10" t="s">
        <v>3143</v>
      </c>
      <c r="Q2956" s="23"/>
    </row>
    <row r="2957" spans="7:17" x14ac:dyDescent="0.3">
      <c r="G2957" s="10" t="s">
        <v>3144</v>
      </c>
      <c r="H2957" s="23"/>
      <c r="P2957" s="10" t="s">
        <v>3144</v>
      </c>
      <c r="Q2957" s="23"/>
    </row>
    <row r="2958" spans="7:17" x14ac:dyDescent="0.3">
      <c r="G2958" s="10" t="s">
        <v>3145</v>
      </c>
      <c r="H2958" s="23"/>
      <c r="P2958" s="10" t="s">
        <v>3145</v>
      </c>
      <c r="Q2958" s="23"/>
    </row>
    <row r="2959" spans="7:17" x14ac:dyDescent="0.3">
      <c r="G2959" s="10" t="s">
        <v>3146</v>
      </c>
      <c r="H2959" s="23"/>
      <c r="P2959" s="10" t="s">
        <v>3146</v>
      </c>
      <c r="Q2959" s="23"/>
    </row>
    <row r="2960" spans="7:17" x14ac:dyDescent="0.3">
      <c r="G2960" s="10" t="s">
        <v>3147</v>
      </c>
      <c r="H2960" s="23"/>
      <c r="P2960" s="10" t="s">
        <v>3147</v>
      </c>
      <c r="Q2960" s="23"/>
    </row>
    <row r="2961" spans="7:17" x14ac:dyDescent="0.3">
      <c r="G2961" s="10" t="s">
        <v>3148</v>
      </c>
      <c r="H2961" s="23"/>
      <c r="P2961" s="10" t="s">
        <v>3148</v>
      </c>
      <c r="Q2961" s="23"/>
    </row>
    <row r="2962" spans="7:17" x14ac:dyDescent="0.3">
      <c r="G2962" s="10" t="s">
        <v>3149</v>
      </c>
      <c r="H2962" s="23"/>
      <c r="P2962" s="10" t="s">
        <v>3149</v>
      </c>
      <c r="Q2962" s="23"/>
    </row>
    <row r="2963" spans="7:17" x14ac:dyDescent="0.3">
      <c r="G2963" s="10" t="s">
        <v>3150</v>
      </c>
      <c r="H2963" s="23"/>
      <c r="P2963" s="10" t="s">
        <v>3150</v>
      </c>
      <c r="Q2963" s="23"/>
    </row>
    <row r="2964" spans="7:17" x14ac:dyDescent="0.3">
      <c r="G2964" s="10" t="s">
        <v>3151</v>
      </c>
      <c r="H2964" s="23"/>
      <c r="P2964" s="10" t="s">
        <v>3151</v>
      </c>
      <c r="Q2964" s="23"/>
    </row>
    <row r="2965" spans="7:17" x14ac:dyDescent="0.3">
      <c r="G2965" s="10" t="s">
        <v>3152</v>
      </c>
      <c r="H2965" s="23"/>
      <c r="P2965" s="10" t="s">
        <v>3152</v>
      </c>
      <c r="Q2965" s="23"/>
    </row>
    <row r="2966" spans="7:17" x14ac:dyDescent="0.3">
      <c r="G2966" s="10" t="s">
        <v>3153</v>
      </c>
      <c r="H2966" s="23"/>
      <c r="P2966" s="10" t="s">
        <v>3153</v>
      </c>
      <c r="Q2966" s="23"/>
    </row>
    <row r="2967" spans="7:17" x14ac:dyDescent="0.3">
      <c r="G2967" s="10" t="s">
        <v>3154</v>
      </c>
      <c r="H2967" s="23"/>
      <c r="P2967" s="10" t="s">
        <v>3154</v>
      </c>
      <c r="Q2967" s="23"/>
    </row>
    <row r="2968" spans="7:17" x14ac:dyDescent="0.3">
      <c r="G2968" s="10" t="s">
        <v>3155</v>
      </c>
      <c r="H2968" s="23"/>
      <c r="P2968" s="10" t="s">
        <v>3155</v>
      </c>
      <c r="Q2968" s="23"/>
    </row>
    <row r="2969" spans="7:17" x14ac:dyDescent="0.3">
      <c r="G2969" s="10" t="s">
        <v>3156</v>
      </c>
      <c r="H2969" s="23"/>
      <c r="P2969" s="10" t="s">
        <v>3156</v>
      </c>
      <c r="Q2969" s="23"/>
    </row>
    <row r="2970" spans="7:17" x14ac:dyDescent="0.3">
      <c r="G2970" s="10" t="s">
        <v>3157</v>
      </c>
      <c r="H2970" s="23"/>
      <c r="P2970" s="10" t="s">
        <v>3157</v>
      </c>
      <c r="Q2970" s="23"/>
    </row>
    <row r="2971" spans="7:17" x14ac:dyDescent="0.3">
      <c r="G2971" s="10" t="s">
        <v>3158</v>
      </c>
      <c r="H2971" s="23"/>
      <c r="P2971" s="10" t="s">
        <v>3158</v>
      </c>
      <c r="Q2971" s="23"/>
    </row>
    <row r="2972" spans="7:17" x14ac:dyDescent="0.3">
      <c r="G2972" s="10" t="s">
        <v>3159</v>
      </c>
      <c r="H2972" s="23"/>
      <c r="P2972" s="10" t="s">
        <v>3159</v>
      </c>
      <c r="Q2972" s="23"/>
    </row>
    <row r="2973" spans="7:17" x14ac:dyDescent="0.3">
      <c r="G2973" s="10" t="s">
        <v>3160</v>
      </c>
      <c r="H2973" s="23"/>
      <c r="P2973" s="10" t="s">
        <v>3160</v>
      </c>
      <c r="Q2973" s="23"/>
    </row>
    <row r="2974" spans="7:17" x14ac:dyDescent="0.3">
      <c r="G2974" s="10" t="s">
        <v>3161</v>
      </c>
      <c r="H2974" s="23"/>
      <c r="P2974" s="10" t="s">
        <v>3161</v>
      </c>
      <c r="Q2974" s="23"/>
    </row>
    <row r="2975" spans="7:17" x14ac:dyDescent="0.3">
      <c r="G2975" s="10" t="s">
        <v>3162</v>
      </c>
      <c r="H2975" s="23"/>
      <c r="P2975" s="10" t="s">
        <v>3162</v>
      </c>
      <c r="Q2975" s="23"/>
    </row>
    <row r="2976" spans="7:17" x14ac:dyDescent="0.3">
      <c r="G2976" s="10" t="s">
        <v>3163</v>
      </c>
      <c r="H2976" s="23"/>
      <c r="P2976" s="10" t="s">
        <v>3163</v>
      </c>
      <c r="Q2976" s="23"/>
    </row>
    <row r="2977" spans="7:17" x14ac:dyDescent="0.3">
      <c r="G2977" s="10" t="s">
        <v>3164</v>
      </c>
      <c r="H2977" s="23"/>
      <c r="P2977" s="10" t="s">
        <v>3164</v>
      </c>
      <c r="Q2977" s="23"/>
    </row>
    <row r="2978" spans="7:17" x14ac:dyDescent="0.3">
      <c r="G2978" s="10" t="s">
        <v>3165</v>
      </c>
      <c r="H2978" s="23"/>
      <c r="P2978" s="10" t="s">
        <v>3165</v>
      </c>
      <c r="Q2978" s="23"/>
    </row>
    <row r="2979" spans="7:17" x14ac:dyDescent="0.3">
      <c r="G2979" s="10" t="s">
        <v>3166</v>
      </c>
      <c r="H2979" s="23"/>
      <c r="P2979" s="10" t="s">
        <v>3166</v>
      </c>
      <c r="Q2979" s="23"/>
    </row>
    <row r="2980" spans="7:17" x14ac:dyDescent="0.3">
      <c r="G2980" s="10" t="s">
        <v>3167</v>
      </c>
      <c r="H2980" s="23"/>
      <c r="P2980" s="10" t="s">
        <v>3167</v>
      </c>
      <c r="Q2980" s="23"/>
    </row>
    <row r="2981" spans="7:17" x14ac:dyDescent="0.3">
      <c r="G2981" s="10" t="s">
        <v>3168</v>
      </c>
      <c r="H2981" s="23"/>
      <c r="P2981" s="10" t="s">
        <v>3168</v>
      </c>
      <c r="Q2981" s="23"/>
    </row>
    <row r="2982" spans="7:17" x14ac:dyDescent="0.3">
      <c r="G2982" s="10" t="s">
        <v>3169</v>
      </c>
      <c r="H2982" s="23"/>
      <c r="P2982" s="10" t="s">
        <v>3169</v>
      </c>
      <c r="Q2982" s="23"/>
    </row>
    <row r="2983" spans="7:17" x14ac:dyDescent="0.3">
      <c r="G2983" s="10" t="s">
        <v>3170</v>
      </c>
      <c r="H2983" s="23"/>
      <c r="P2983" s="10" t="s">
        <v>3170</v>
      </c>
      <c r="Q2983" s="23"/>
    </row>
    <row r="2984" spans="7:17" x14ac:dyDescent="0.3">
      <c r="G2984" s="10" t="s">
        <v>3171</v>
      </c>
      <c r="H2984" s="23"/>
      <c r="P2984" s="10" t="s">
        <v>3171</v>
      </c>
      <c r="Q2984" s="23"/>
    </row>
    <row r="2985" spans="7:17" x14ac:dyDescent="0.3">
      <c r="G2985" s="10" t="s">
        <v>3172</v>
      </c>
      <c r="H2985" s="23"/>
      <c r="P2985" s="10" t="s">
        <v>3172</v>
      </c>
      <c r="Q2985" s="23"/>
    </row>
    <row r="2986" spans="7:17" x14ac:dyDescent="0.3">
      <c r="G2986" s="10" t="s">
        <v>3173</v>
      </c>
      <c r="H2986" s="23"/>
      <c r="P2986" s="10" t="s">
        <v>3173</v>
      </c>
      <c r="Q2986" s="23"/>
    </row>
    <row r="2987" spans="7:17" x14ac:dyDescent="0.3">
      <c r="G2987" s="10" t="s">
        <v>3174</v>
      </c>
      <c r="H2987" s="23"/>
      <c r="P2987" s="10" t="s">
        <v>3174</v>
      </c>
      <c r="Q2987" s="23"/>
    </row>
    <row r="2988" spans="7:17" x14ac:dyDescent="0.3">
      <c r="G2988" s="10" t="s">
        <v>3175</v>
      </c>
      <c r="H2988" s="23"/>
      <c r="P2988" s="10" t="s">
        <v>3175</v>
      </c>
      <c r="Q2988" s="23"/>
    </row>
    <row r="2989" spans="7:17" x14ac:dyDescent="0.3">
      <c r="G2989" s="10" t="s">
        <v>3176</v>
      </c>
      <c r="H2989" s="23"/>
      <c r="P2989" s="10" t="s">
        <v>3176</v>
      </c>
      <c r="Q2989" s="23"/>
    </row>
    <row r="2990" spans="7:17" x14ac:dyDescent="0.3">
      <c r="G2990" s="10" t="s">
        <v>3177</v>
      </c>
      <c r="H2990" s="23"/>
      <c r="P2990" s="10" t="s">
        <v>3177</v>
      </c>
      <c r="Q2990" s="23"/>
    </row>
    <row r="2991" spans="7:17" x14ac:dyDescent="0.3">
      <c r="G2991" s="10" t="s">
        <v>3178</v>
      </c>
      <c r="H2991" s="23"/>
      <c r="P2991" s="10" t="s">
        <v>3178</v>
      </c>
      <c r="Q2991" s="23"/>
    </row>
    <row r="2992" spans="7:17" x14ac:dyDescent="0.3">
      <c r="G2992" s="10" t="s">
        <v>3179</v>
      </c>
      <c r="H2992" s="23"/>
      <c r="P2992" s="10" t="s">
        <v>3179</v>
      </c>
      <c r="Q2992" s="23"/>
    </row>
    <row r="2993" spans="7:17" x14ac:dyDescent="0.3">
      <c r="G2993" s="10" t="s">
        <v>3180</v>
      </c>
      <c r="H2993" s="23"/>
      <c r="P2993" s="10" t="s">
        <v>3180</v>
      </c>
      <c r="Q2993" s="23"/>
    </row>
    <row r="2994" spans="7:17" x14ac:dyDescent="0.3">
      <c r="G2994" s="10" t="s">
        <v>3181</v>
      </c>
      <c r="H2994" s="23"/>
      <c r="P2994" s="10" t="s">
        <v>3181</v>
      </c>
      <c r="Q2994" s="23"/>
    </row>
    <row r="2995" spans="7:17" x14ac:dyDescent="0.3">
      <c r="G2995" s="10" t="s">
        <v>3182</v>
      </c>
      <c r="H2995" s="23"/>
      <c r="P2995" s="10" t="s">
        <v>3182</v>
      </c>
      <c r="Q2995" s="23"/>
    </row>
    <row r="2996" spans="7:17" x14ac:dyDescent="0.3">
      <c r="G2996" s="10" t="s">
        <v>3183</v>
      </c>
      <c r="H2996" s="23"/>
      <c r="P2996" s="10" t="s">
        <v>3183</v>
      </c>
      <c r="Q2996" s="23"/>
    </row>
    <row r="2997" spans="7:17" x14ac:dyDescent="0.3">
      <c r="G2997" s="10" t="s">
        <v>3184</v>
      </c>
      <c r="H2997" s="23"/>
      <c r="P2997" s="10" t="s">
        <v>3184</v>
      </c>
      <c r="Q2997" s="23"/>
    </row>
    <row r="2998" spans="7:17" x14ac:dyDescent="0.3">
      <c r="G2998" s="10" t="s">
        <v>3185</v>
      </c>
      <c r="H2998" s="23"/>
      <c r="P2998" s="10" t="s">
        <v>3185</v>
      </c>
      <c r="Q2998" s="23"/>
    </row>
    <row r="2999" spans="7:17" x14ac:dyDescent="0.3">
      <c r="G2999" s="10" t="s">
        <v>3186</v>
      </c>
      <c r="H2999" s="23"/>
      <c r="P2999" s="10" t="s">
        <v>3186</v>
      </c>
      <c r="Q2999" s="23"/>
    </row>
    <row r="3000" spans="7:17" x14ac:dyDescent="0.3">
      <c r="G3000" s="10" t="s">
        <v>3187</v>
      </c>
      <c r="H3000" s="23"/>
      <c r="P3000" s="10" t="s">
        <v>3187</v>
      </c>
      <c r="Q3000" s="23"/>
    </row>
    <row r="3001" spans="7:17" x14ac:dyDescent="0.3">
      <c r="G3001" s="10" t="s">
        <v>3188</v>
      </c>
      <c r="H3001" s="23"/>
      <c r="P3001" s="10" t="s">
        <v>3188</v>
      </c>
      <c r="Q3001" s="23"/>
    </row>
    <row r="3002" spans="7:17" x14ac:dyDescent="0.3">
      <c r="G3002" s="10" t="s">
        <v>3189</v>
      </c>
      <c r="H3002" s="23"/>
      <c r="P3002" s="10" t="s">
        <v>3189</v>
      </c>
      <c r="Q3002" s="23"/>
    </row>
    <row r="3003" spans="7:17" x14ac:dyDescent="0.3">
      <c r="G3003" s="10" t="s">
        <v>3190</v>
      </c>
      <c r="H3003" s="23"/>
      <c r="P3003" s="10" t="s">
        <v>3190</v>
      </c>
      <c r="Q3003" s="23"/>
    </row>
    <row r="3004" spans="7:17" x14ac:dyDescent="0.3">
      <c r="G3004" s="10" t="s">
        <v>3191</v>
      </c>
      <c r="H3004" s="23"/>
      <c r="P3004" s="10" t="s">
        <v>3191</v>
      </c>
      <c r="Q3004" s="23"/>
    </row>
    <row r="3005" spans="7:17" x14ac:dyDescent="0.3">
      <c r="G3005" s="10" t="s">
        <v>3192</v>
      </c>
      <c r="H3005" s="23"/>
      <c r="P3005" s="10" t="s">
        <v>3192</v>
      </c>
      <c r="Q3005" s="23"/>
    </row>
    <row r="3006" spans="7:17" x14ac:dyDescent="0.3">
      <c r="G3006" s="10" t="s">
        <v>3193</v>
      </c>
      <c r="H3006" s="23"/>
      <c r="P3006" s="10" t="s">
        <v>3193</v>
      </c>
      <c r="Q3006" s="23"/>
    </row>
    <row r="3007" spans="7:17" x14ac:dyDescent="0.3">
      <c r="G3007" s="10" t="s">
        <v>3194</v>
      </c>
      <c r="H3007" s="23"/>
      <c r="P3007" s="10" t="s">
        <v>3194</v>
      </c>
      <c r="Q3007" s="23"/>
    </row>
    <row r="3008" spans="7:17" x14ac:dyDescent="0.3">
      <c r="G3008" s="10" t="s">
        <v>3195</v>
      </c>
      <c r="H3008" s="23"/>
      <c r="P3008" s="10" t="s">
        <v>3195</v>
      </c>
      <c r="Q3008" s="23"/>
    </row>
    <row r="3009" spans="7:17" x14ac:dyDescent="0.3">
      <c r="G3009" s="10" t="s">
        <v>3196</v>
      </c>
      <c r="H3009" s="23"/>
      <c r="P3009" s="10" t="s">
        <v>3196</v>
      </c>
      <c r="Q3009" s="23"/>
    </row>
    <row r="3010" spans="7:17" x14ac:dyDescent="0.3">
      <c r="G3010" s="10" t="s">
        <v>3197</v>
      </c>
      <c r="H3010" s="23"/>
      <c r="P3010" s="10" t="s">
        <v>3197</v>
      </c>
      <c r="Q3010" s="23"/>
    </row>
    <row r="3011" spans="7:17" x14ac:dyDescent="0.3">
      <c r="G3011" s="10" t="s">
        <v>3198</v>
      </c>
      <c r="H3011" s="23"/>
      <c r="P3011" s="10" t="s">
        <v>3198</v>
      </c>
      <c r="Q3011" s="23"/>
    </row>
    <row r="3012" spans="7:17" x14ac:dyDescent="0.3">
      <c r="G3012" s="10" t="s">
        <v>3199</v>
      </c>
      <c r="H3012" s="23"/>
      <c r="P3012" s="10" t="s">
        <v>3199</v>
      </c>
      <c r="Q3012" s="23"/>
    </row>
    <row r="3013" spans="7:17" x14ac:dyDescent="0.3">
      <c r="G3013" s="10" t="s">
        <v>3200</v>
      </c>
      <c r="H3013" s="23"/>
      <c r="P3013" s="10" t="s">
        <v>3200</v>
      </c>
      <c r="Q3013" s="23"/>
    </row>
    <row r="3014" spans="7:17" x14ac:dyDescent="0.3">
      <c r="G3014" s="10" t="s">
        <v>3201</v>
      </c>
      <c r="H3014" s="23"/>
      <c r="P3014" s="10" t="s">
        <v>3201</v>
      </c>
      <c r="Q3014" s="23"/>
    </row>
    <row r="3015" spans="7:17" x14ac:dyDescent="0.3">
      <c r="G3015" s="10" t="s">
        <v>3202</v>
      </c>
      <c r="H3015" s="23"/>
      <c r="P3015" s="10" t="s">
        <v>3202</v>
      </c>
      <c r="Q3015" s="23"/>
    </row>
    <row r="3016" spans="7:17" x14ac:dyDescent="0.3">
      <c r="G3016" s="10" t="s">
        <v>3203</v>
      </c>
      <c r="H3016" s="23"/>
      <c r="P3016" s="10" t="s">
        <v>3203</v>
      </c>
      <c r="Q3016" s="23"/>
    </row>
    <row r="3017" spans="7:17" x14ac:dyDescent="0.3">
      <c r="G3017" s="10" t="s">
        <v>3204</v>
      </c>
      <c r="H3017" s="23"/>
      <c r="P3017" s="10" t="s">
        <v>3204</v>
      </c>
      <c r="Q3017" s="23"/>
    </row>
    <row r="3018" spans="7:17" x14ac:dyDescent="0.3">
      <c r="G3018" s="10" t="s">
        <v>3205</v>
      </c>
      <c r="H3018" s="23"/>
      <c r="P3018" s="10" t="s">
        <v>3205</v>
      </c>
      <c r="Q3018" s="23"/>
    </row>
  </sheetData>
  <mergeCells count="3">
    <mergeCell ref="K4:R4"/>
    <mergeCell ref="T4:AB10"/>
    <mergeCell ref="B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Ejercicio 1</vt:lpstr>
    </vt:vector>
  </TitlesOfParts>
  <Company>BBVA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PRIETO OREJAS ,ALBA MONICA</dc:creator>
  <cp:lastModifiedBy>Campos Sánchez Elena</cp:lastModifiedBy>
  <dcterms:created xsi:type="dcterms:W3CDTF">2024-05-16T06:47:06Z</dcterms:created>
  <dcterms:modified xsi:type="dcterms:W3CDTF">2026-05-18T17:14:16Z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2026-04-26T10:07:38Z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04dfdafd-f4ff-4048-89b0-18d313c80328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