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8_{5D9031DA-A46A-438F-93DD-1014BB4B52DD}" xr6:coauthVersionLast="47" xr6:coauthVersionMax="47" xr10:uidLastSave="{00000000-0000-0000-0000-000000000000}"/>
  <bookViews>
    <workbookView xWindow="-108" yWindow="-108" windowWidth="23256" windowHeight="12456" tabRatio="347" xr2:uid="{00000000-000D-0000-FFFF-FFFF00000000}"/>
  </bookViews>
  <sheets>
    <sheet name="GASTOS DE REPRESENTACION 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0" i="1" l="1"/>
  <c r="U50" i="1"/>
  <c r="S50" i="1"/>
  <c r="R50" i="1"/>
  <c r="Q50" i="1"/>
  <c r="P50" i="1"/>
  <c r="O50" i="1"/>
  <c r="K50" i="1"/>
  <c r="T49" i="1"/>
  <c r="W49" i="1" s="1"/>
  <c r="T46" i="1"/>
  <c r="W46" i="1" s="1"/>
  <c r="T45" i="1"/>
  <c r="W45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50" i="1" l="1"/>
  <c r="W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charset val="1"/>
          </rPr>
          <t>PONER EL NOMBRE DEL QUIEN ESTA COMPROBANDO LOS GASTOS</t>
        </r>
      </text>
    </comment>
    <comment ref="B4" authorId="0" shapeId="0" xr:uid="{00000000-0006-0000-0000-000002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charset val="1"/>
          </rPr>
          <t>PONER LA FECHA DE QUE DIA ESTA ABARCANDO LOS GASTOS</t>
        </r>
      </text>
    </comment>
    <comment ref="G6" authorId="0" shapeId="0" xr:uid="{00000000-0006-0000-0000-000005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>PONER EN QUE DELEGACION O MUNICIPIO DE LA ZONA METROPOLITANA FUE EL CONSUMO O GASTO</t>
        </r>
      </text>
    </comment>
    <comment ref="I6" authorId="0" shapeId="0" xr:uid="{00000000-0006-0000-0000-000004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charset val="1"/>
          </rPr>
          <t>PONER EL NOMBRE DE LA TARJETA QUE SE ESTA UTILIZANDO DE HSBC SOLUCION</t>
        </r>
      </text>
    </comment>
    <comment ref="J6" authorId="0" shapeId="0" xr:uid="{00000000-0006-0000-0000-000003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charset val="1"/>
          </rPr>
          <t>PONER EL UNMERO DE FOLIO O SERIE QUE TIENE LA FACTURA</t>
        </r>
      </text>
    </comment>
    <comment ref="P6" authorId="0" shapeId="0" xr:uid="{00000000-0006-0000-0000-000007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>LO QUE NO SE PUDO FACTURAS /  TEMA DE PROPINA DE ALGUN CONSUMO DE ALIMENTOS</t>
        </r>
      </text>
    </comment>
    <comment ref="U6" authorId="0" shapeId="0" xr:uid="{00000000-0006-0000-0000-000008000000}">
      <text>
        <r>
          <rPr>
            <sz val="10"/>
            <rFont val="Arial"/>
            <family val="2"/>
          </rPr>
          <t xml:space="preserve">Mathieson:
</t>
        </r>
        <r>
          <rPr>
            <sz val="9"/>
            <color rgb="FF000000"/>
            <rFont val="Tahoma"/>
            <family val="2"/>
            <charset val="1"/>
          </rPr>
          <t xml:space="preserve">EL IVA QUE SE TIENE EN LA FACTURA
</t>
        </r>
      </text>
    </comment>
  </commentList>
</comments>
</file>

<file path=xl/sharedStrings.xml><?xml version="1.0" encoding="utf-8"?>
<sst xmlns="http://schemas.openxmlformats.org/spreadsheetml/2006/main" count="40" uniqueCount="38">
  <si>
    <t>GASTOS DE REPRESENTACION</t>
  </si>
  <si>
    <t>EMPLEADO:</t>
  </si>
  <si>
    <t xml:space="preserve">NO TOCAR ESTA COLUMNA </t>
  </si>
  <si>
    <t xml:space="preserve">FECHA : </t>
  </si>
  <si>
    <t xml:space="preserve">SOLO SE PONE EL SUBTOTAL QUE ESTA EN LA FACTURA </t>
  </si>
  <si>
    <t>DIA</t>
  </si>
  <si>
    <t>FECHA</t>
  </si>
  <si>
    <t>FACTURA</t>
  </si>
  <si>
    <t>COMIDA</t>
  </si>
  <si>
    <t>HOTEL</t>
  </si>
  <si>
    <t>AVION</t>
  </si>
  <si>
    <t>RENTA AUTO</t>
  </si>
  <si>
    <t>TRANSPORTE</t>
  </si>
  <si>
    <t>NO DEDUCIBLES</t>
  </si>
  <si>
    <t>CASETAS/ESTACIONAMIENTOS</t>
  </si>
  <si>
    <t>GASOLINA</t>
  </si>
  <si>
    <t>OTROS</t>
  </si>
  <si>
    <t>SUBTOTAL</t>
  </si>
  <si>
    <t>IVA</t>
  </si>
  <si>
    <t>OTROS IMPTOS</t>
  </si>
  <si>
    <t xml:space="preserve">TOTAL PAGADO / SE TIENE QUE LLEGAR LO QUE SE PAGO ( TICKET) </t>
  </si>
  <si>
    <t>PAGO T.C.</t>
  </si>
  <si>
    <t>PAGO EFECTIVO</t>
  </si>
  <si>
    <t>DIFERENCIA</t>
  </si>
  <si>
    <t>EMPRESA</t>
  </si>
  <si>
    <t>CONTACTO</t>
  </si>
  <si>
    <t>TELEFONO</t>
  </si>
  <si>
    <t>NO. PARTICIPANTES</t>
  </si>
  <si>
    <t>LUGAR</t>
  </si>
  <si>
    <t>TARJETA</t>
  </si>
  <si>
    <t>MOTIVO DE VISITA</t>
  </si>
  <si>
    <t>TOPES</t>
  </si>
  <si>
    <t>CDMX Y AREA METROPOLITANA</t>
  </si>
  <si>
    <t>$1,000.00 MN. (Máximo por cada participante)</t>
  </si>
  <si>
    <t>(por consumo)</t>
  </si>
  <si>
    <t>INTERIOR DE LA REPUBLICA</t>
  </si>
  <si>
    <t>$700.00 (Máximo por cada participante)</t>
  </si>
  <si>
    <t xml:space="preserve">COMENTARIOS / XML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</si>
</sst>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\-??_-;_-@_-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0"/>
      <color rgb="FF000000"/>
      <name val="Aptos Narrow"/>
      <family val="2"/>
      <charset val="1"/>
    </font>
    <font>
      <sz val="10"/>
      <color rgb="FF000000"/>
      <name val="Aptos Narrow"/>
      <family val="2"/>
      <charset val="1"/>
    </font>
    <font>
      <b/>
      <sz val="10"/>
      <name val="Aptos Narrow"/>
      <family val="2"/>
      <charset val="1"/>
    </font>
    <font>
      <b/>
      <sz val="9"/>
      <color rgb="FF000000"/>
      <name val="Aptos Narrow"/>
      <family val="2"/>
      <charset val="1"/>
    </font>
    <font>
      <sz val="10"/>
      <color rgb="FF000000"/>
      <name val="Cambria"/>
      <family val="1"/>
      <charset val="1"/>
    </font>
    <font>
      <sz val="9"/>
      <color rgb="FF000000"/>
      <name val="Cambria"/>
      <family val="1"/>
      <charset val="1"/>
    </font>
    <font>
      <sz val="10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8"/>
      <color rgb="FF000000"/>
      <name val="Aptos Narrow"/>
      <family val="2"/>
      <charset val="1"/>
    </font>
    <font>
      <b/>
      <sz val="22"/>
      <color theme="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charset val="1"/>
    </font>
    <font>
      <sz val="9"/>
      <color rgb="FF000000"/>
      <name val="Tahoma"/>
      <family val="2"/>
      <charset val="1"/>
    </font>
    <font>
      <b/>
      <sz val="10"/>
      <color rgb="FF000000"/>
      <name val="Cambria"/>
      <family val="1"/>
    </font>
    <font>
      <b/>
      <sz val="28"/>
      <color rgb="FF000000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3" tint="0.89989928891872917"/>
        <bgColor rgb="FFF2F2F2"/>
      </patternFill>
    </fill>
    <fill>
      <patternFill patternType="solid">
        <fgColor theme="4" tint="0.79989013336588644"/>
        <bgColor rgb="FFDCEAF7"/>
      </patternFill>
    </fill>
    <fill>
      <patternFill patternType="solid">
        <fgColor theme="6" tint="0.79989013336588644"/>
        <bgColor rgb="FFC1E5F5"/>
      </patternFill>
    </fill>
    <fill>
      <patternFill patternType="solid">
        <fgColor theme="0" tint="-4.9989318521683403E-2"/>
        <bgColor rgb="FFDCEAF7"/>
      </patternFill>
    </fill>
    <fill>
      <patternFill patternType="solid">
        <fgColor rgb="FF00FFFF"/>
        <bgColor rgb="FF00FFFF"/>
      </patternFill>
    </fill>
    <fill>
      <patternFill patternType="solid">
        <fgColor rgb="FFFF90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/>
      <right/>
      <top style="medium">
        <color rgb="FFCCCCCC"/>
      </top>
      <bottom style="medium">
        <color auto="1"/>
      </bottom>
      <diagonal/>
    </border>
    <border>
      <left/>
      <right style="medium">
        <color rgb="FFCCCCCC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/>
      <top style="medium">
        <color rgb="FFCCCCCC"/>
      </top>
      <bottom style="medium">
        <color auto="1"/>
      </bottom>
      <diagonal/>
    </border>
    <border>
      <left/>
      <right style="medium">
        <color auto="1"/>
      </right>
      <top style="medium">
        <color rgb="FFCCCCCC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rgb="FFCCCCCC"/>
      </top>
      <bottom/>
      <diagonal/>
    </border>
    <border>
      <left style="medium">
        <color auto="1"/>
      </left>
      <right style="medium">
        <color rgb="FFCCCCCC"/>
      </right>
      <top style="medium">
        <color rgb="FFCCCCCC"/>
      </top>
      <bottom style="medium">
        <color auto="1"/>
      </bottom>
      <diagonal/>
    </border>
    <border>
      <left style="medium">
        <color rgb="FFCCCCCC"/>
      </left>
      <right/>
      <top/>
      <bottom style="medium">
        <color auto="1"/>
      </bottom>
      <diagonal/>
    </border>
    <border>
      <left style="medium">
        <color rgb="FFCCCCCC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/>
      <right style="medium">
        <color rgb="FFCCCCCC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medium">
        <color rgb="FFCCCCCC"/>
      </right>
      <top/>
      <bottom/>
      <diagonal/>
    </border>
    <border>
      <left style="thin">
        <color auto="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CCCCCC"/>
      </bottom>
      <diagonal/>
    </border>
    <border>
      <left/>
      <right style="medium">
        <color rgb="FFCCCCCC"/>
      </right>
      <top style="thin">
        <color auto="1"/>
      </top>
      <bottom style="medium">
        <color rgb="FFCCCCCC"/>
      </bottom>
      <diagonal/>
    </border>
    <border>
      <left style="medium">
        <color rgb="FFCCCCCC"/>
      </left>
      <right/>
      <top style="thin">
        <color auto="1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/>
      <bottom style="medium">
        <color rgb="FFCCCCCC"/>
      </bottom>
      <diagonal/>
    </border>
    <border>
      <left/>
      <right style="medium">
        <color auto="1"/>
      </right>
      <top style="thin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thin">
        <color auto="1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rgb="FFCCCCCC"/>
      </right>
      <top/>
      <bottom style="thick">
        <color auto="1"/>
      </bottom>
      <diagonal/>
    </border>
    <border>
      <left style="thin">
        <color auto="1"/>
      </left>
      <right style="medium">
        <color rgb="FFCCCCCC"/>
      </right>
      <top style="medium">
        <color rgb="FFCCCCCC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auto="1"/>
      </top>
      <bottom style="medium">
        <color rgb="FFCCCCCC"/>
      </bottom>
      <diagonal/>
    </border>
    <border>
      <left style="thin">
        <color auto="1"/>
      </left>
      <right style="medium">
        <color rgb="FFCCCCCC"/>
      </right>
      <top style="thick">
        <color auto="1"/>
      </top>
      <bottom style="medium">
        <color rgb="FFCCCCCC"/>
      </bottom>
      <diagonal/>
    </border>
    <border>
      <left/>
      <right style="medium">
        <color rgb="FFCCCCCC"/>
      </right>
      <top style="thick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auto="1"/>
      </bottom>
      <diagonal/>
    </border>
    <border>
      <left/>
      <right style="medium">
        <color rgb="FFCCCCCC"/>
      </right>
      <top/>
      <bottom/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/>
      <diagonal/>
    </border>
    <border>
      <left/>
      <right/>
      <top style="thick">
        <color auto="1"/>
      </top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0" borderId="0" xfId="0" applyFont="1" applyAlignment="1">
      <alignment horizontal="center"/>
    </xf>
    <xf numFmtId="0" fontId="2" fillId="0" borderId="2" xfId="0" applyFont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vertical="center" wrapText="1"/>
    </xf>
    <xf numFmtId="15" fontId="2" fillId="2" borderId="10" xfId="0" applyNumberFormat="1" applyFont="1" applyFill="1" applyBorder="1" applyAlignment="1">
      <alignment horizontal="center" vertical="center" wrapText="1"/>
    </xf>
    <xf numFmtId="0" fontId="2" fillId="0" borderId="1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15" fontId="2" fillId="2" borderId="15" xfId="0" applyNumberFormat="1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 wrapText="1"/>
    </xf>
    <xf numFmtId="0" fontId="1" fillId="2" borderId="0" xfId="0" applyFont="1" applyFill="1"/>
    <xf numFmtId="16" fontId="1" fillId="0" borderId="24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64" fontId="3" fillId="0" borderId="25" xfId="0" applyNumberFormat="1" applyFont="1" applyBorder="1" applyAlignment="1">
      <alignment horizontal="center" vertical="center" wrapText="1"/>
    </xf>
    <xf numFmtId="164" fontId="3" fillId="0" borderId="7" xfId="0" applyNumberFormat="1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 wrapText="1"/>
    </xf>
    <xf numFmtId="164" fontId="3" fillId="5" borderId="5" xfId="0" applyNumberFormat="1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164" fontId="8" fillId="3" borderId="26" xfId="0" applyNumberFormat="1" applyFont="1" applyFill="1" applyBorder="1" applyAlignment="1">
      <alignment horizontal="center" vertical="center" wrapText="1"/>
    </xf>
    <xf numFmtId="164" fontId="3" fillId="0" borderId="27" xfId="0" applyNumberFormat="1" applyFont="1" applyBorder="1" applyAlignment="1">
      <alignment horizontal="center" vertical="center" wrapText="1"/>
    </xf>
    <xf numFmtId="164" fontId="3" fillId="0" borderId="28" xfId="0" applyNumberFormat="1" applyFont="1" applyBorder="1" applyAlignment="1">
      <alignment horizontal="center" vertical="center" wrapText="1"/>
    </xf>
    <xf numFmtId="164" fontId="8" fillId="3" borderId="29" xfId="0" applyNumberFormat="1" applyFont="1" applyFill="1" applyBorder="1" applyAlignment="1">
      <alignment horizontal="center" vertical="center" wrapText="1"/>
    </xf>
    <xf numFmtId="164" fontId="3" fillId="5" borderId="30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164" fontId="3" fillId="0" borderId="25" xfId="0" applyNumberFormat="1" applyFont="1" applyBorder="1" applyAlignment="1">
      <alignment vertical="center" wrapText="1"/>
    </xf>
    <xf numFmtId="164" fontId="3" fillId="0" borderId="7" xfId="0" applyNumberFormat="1" applyFont="1" applyBorder="1" applyAlignment="1">
      <alignment vertical="center" wrapText="1"/>
    </xf>
    <xf numFmtId="0" fontId="1" fillId="5" borderId="0" xfId="0" applyFont="1" applyFill="1"/>
    <xf numFmtId="0" fontId="6" fillId="0" borderId="31" xfId="0" applyFont="1" applyBorder="1" applyAlignment="1">
      <alignment horizontal="center" vertical="center" wrapText="1"/>
    </xf>
    <xf numFmtId="164" fontId="3" fillId="0" borderId="33" xfId="0" applyNumberFormat="1" applyFont="1" applyBorder="1" applyAlignment="1">
      <alignment horizontal="center" vertical="center" wrapText="1"/>
    </xf>
    <xf numFmtId="164" fontId="3" fillId="0" borderId="34" xfId="0" applyNumberFormat="1" applyFont="1" applyBorder="1" applyAlignment="1">
      <alignment horizontal="center" vertical="center" wrapText="1"/>
    </xf>
    <xf numFmtId="164" fontId="3" fillId="0" borderId="31" xfId="0" applyNumberFormat="1" applyFont="1" applyBorder="1" applyAlignment="1">
      <alignment horizontal="center" vertical="center" wrapText="1"/>
    </xf>
    <xf numFmtId="164" fontId="3" fillId="5" borderId="31" xfId="0" applyNumberFormat="1" applyFont="1" applyFill="1" applyBorder="1" applyAlignment="1">
      <alignment horizontal="center" vertical="center" wrapText="1"/>
    </xf>
    <xf numFmtId="164" fontId="3" fillId="0" borderId="32" xfId="0" applyNumberFormat="1" applyFont="1" applyBorder="1" applyAlignment="1">
      <alignment horizontal="center" vertical="center" wrapText="1"/>
    </xf>
    <xf numFmtId="164" fontId="8" fillId="3" borderId="35" xfId="0" applyNumberFormat="1" applyFont="1" applyFill="1" applyBorder="1" applyAlignment="1">
      <alignment horizontal="center" vertical="center" wrapText="1"/>
    </xf>
    <xf numFmtId="164" fontId="3" fillId="0" borderId="36" xfId="0" applyNumberFormat="1" applyFont="1" applyBorder="1" applyAlignment="1">
      <alignment horizontal="center" vertical="center" wrapText="1"/>
    </xf>
    <xf numFmtId="164" fontId="3" fillId="0" borderId="37" xfId="0" applyNumberFormat="1" applyFont="1" applyBorder="1" applyAlignment="1">
      <alignment horizontal="center" vertical="center" wrapText="1"/>
    </xf>
    <xf numFmtId="164" fontId="3" fillId="5" borderId="38" xfId="0" applyNumberFormat="1" applyFont="1" applyFill="1" applyBorder="1" applyAlignment="1">
      <alignment horizontal="center" vertical="center" wrapText="1"/>
    </xf>
    <xf numFmtId="16" fontId="1" fillId="0" borderId="39" xfId="0" applyNumberFormat="1" applyFont="1" applyBorder="1" applyAlignment="1">
      <alignment horizontal="center"/>
    </xf>
    <xf numFmtId="164" fontId="3" fillId="0" borderId="40" xfId="0" applyNumberFormat="1" applyFont="1" applyBorder="1" applyAlignment="1">
      <alignment horizontal="center" vertical="center" wrapText="1"/>
    </xf>
    <xf numFmtId="164" fontId="8" fillId="3" borderId="41" xfId="0" applyNumberFormat="1" applyFont="1" applyFill="1" applyBorder="1" applyAlignment="1">
      <alignment horizontal="center" vertical="center" wrapText="1"/>
    </xf>
    <xf numFmtId="164" fontId="3" fillId="5" borderId="42" xfId="0" applyNumberFormat="1" applyFont="1" applyFill="1" applyBorder="1" applyAlignment="1">
      <alignment horizontal="center" vertical="center" wrapText="1"/>
    </xf>
    <xf numFmtId="0" fontId="9" fillId="0" borderId="43" xfId="0" applyFont="1" applyBorder="1" applyAlignment="1">
      <alignment wrapText="1"/>
    </xf>
    <xf numFmtId="0" fontId="2" fillId="0" borderId="44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164" fontId="2" fillId="2" borderId="45" xfId="0" applyNumberFormat="1" applyFont="1" applyFill="1" applyBorder="1" applyAlignment="1">
      <alignment horizontal="center" vertical="center" wrapText="1"/>
    </xf>
    <xf numFmtId="164" fontId="2" fillId="2" borderId="46" xfId="0" applyNumberFormat="1" applyFont="1" applyFill="1" applyBorder="1" applyAlignment="1">
      <alignment horizontal="center" vertical="center" wrapText="1"/>
    </xf>
    <xf numFmtId="164" fontId="2" fillId="2" borderId="44" xfId="0" applyNumberFormat="1" applyFont="1" applyFill="1" applyBorder="1" applyAlignment="1">
      <alignment horizontal="center" vertical="center" wrapText="1"/>
    </xf>
    <xf numFmtId="164" fontId="2" fillId="2" borderId="47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48" xfId="0" applyFont="1" applyBorder="1" applyAlignment="1">
      <alignment horizontal="center" vertical="center" wrapText="1"/>
    </xf>
    <xf numFmtId="0" fontId="3" fillId="0" borderId="18" xfId="0" applyFont="1" applyBorder="1" applyAlignment="1">
      <alignment vertical="center" wrapText="1"/>
    </xf>
    <xf numFmtId="0" fontId="3" fillId="0" borderId="49" xfId="0" applyFont="1" applyBorder="1" applyAlignment="1">
      <alignment horizontal="center" vertical="center" wrapText="1"/>
    </xf>
    <xf numFmtId="0" fontId="2" fillId="6" borderId="18" xfId="0" applyFont="1" applyFill="1" applyBorder="1" applyAlignment="1">
      <alignment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4" fontId="2" fillId="6" borderId="49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5" fontId="2" fillId="2" borderId="10" xfId="0" applyNumberFormat="1" applyFont="1" applyFill="1" applyBorder="1" applyAlignment="1">
      <alignment horizontal="center" vertical="center" wrapText="1"/>
    </xf>
    <xf numFmtId="15" fontId="2" fillId="4" borderId="16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6" fontId="1" fillId="0" borderId="50" xfId="0" applyNumberFormat="1" applyFont="1" applyBorder="1" applyAlignment="1">
      <alignment horizontal="center"/>
    </xf>
    <xf numFmtId="0" fontId="7" fillId="0" borderId="5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10" fillId="0" borderId="53" xfId="0" applyFont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164" fontId="2" fillId="2" borderId="54" xfId="0" applyNumberFormat="1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vertical="center" wrapText="1"/>
    </xf>
    <xf numFmtId="0" fontId="15" fillId="7" borderId="56" xfId="0" applyFont="1" applyFill="1" applyBorder="1" applyAlignment="1">
      <alignment vertical="center" wrapText="1"/>
    </xf>
    <xf numFmtId="0" fontId="15" fillId="7" borderId="57" xfId="0" applyFont="1" applyFill="1" applyBorder="1" applyAlignment="1">
      <alignment horizontal="center" vertical="center" wrapText="1"/>
    </xf>
    <xf numFmtId="0" fontId="15" fillId="7" borderId="0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5" fillId="7" borderId="5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48570"/>
  <sheetViews>
    <sheetView tabSelected="1" zoomScale="85" zoomScaleNormal="85" workbookViewId="0">
      <selection activeCell="N8" sqref="N8"/>
    </sheetView>
  </sheetViews>
  <sheetFormatPr baseColWidth="10" defaultColWidth="10.77734375" defaultRowHeight="14.25" customHeight="1" x14ac:dyDescent="0.3"/>
  <cols>
    <col min="1" max="1" width="18.109375" customWidth="1"/>
    <col min="2" max="5" width="11.6640625" style="1" customWidth="1"/>
    <col min="6" max="6" width="13.21875" style="1" customWidth="1"/>
    <col min="7" max="8" width="11.6640625" style="1" customWidth="1"/>
    <col min="9" max="9" width="13.6640625" customWidth="1"/>
    <col min="10" max="10" width="14.109375" customWidth="1"/>
    <col min="24" max="24" width="51" customWidth="1"/>
  </cols>
  <sheetData>
    <row r="1" spans="1:24" ht="14.25" customHeight="1" thickBot="1" x14ac:dyDescent="0.35">
      <c r="A1" s="78"/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</row>
    <row r="2" spans="1:24" ht="42.6" customHeight="1" thickBot="1" x14ac:dyDescent="0.35">
      <c r="A2" s="96" t="s">
        <v>0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</row>
    <row r="3" spans="1:24" ht="15.75" customHeight="1" thickBot="1" x14ac:dyDescent="0.35">
      <c r="A3" s="2" t="s">
        <v>1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3"/>
      <c r="M3" s="3"/>
      <c r="N3" s="3"/>
      <c r="O3" s="4"/>
      <c r="P3" s="4"/>
      <c r="Q3" s="4"/>
      <c r="R3" s="4"/>
      <c r="S3" s="5"/>
      <c r="T3" s="80" t="s">
        <v>2</v>
      </c>
      <c r="U3" s="6"/>
      <c r="V3" s="5"/>
      <c r="W3" s="80" t="s">
        <v>2</v>
      </c>
      <c r="X3" s="7"/>
    </row>
    <row r="4" spans="1:24" ht="15.75" customHeight="1" thickBot="1" x14ac:dyDescent="0.35">
      <c r="A4" s="8" t="s">
        <v>3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9"/>
      <c r="M4" s="9"/>
      <c r="N4" s="9"/>
      <c r="O4" s="10"/>
      <c r="P4" s="10"/>
      <c r="Q4" s="11"/>
      <c r="R4" s="12"/>
      <c r="S4" s="13"/>
      <c r="T4" s="80"/>
      <c r="U4" s="14"/>
      <c r="V4" s="13"/>
      <c r="W4" s="80"/>
      <c r="X4" s="15"/>
    </row>
    <row r="5" spans="1:24" ht="15.75" customHeight="1" thickBot="1" x14ac:dyDescent="0.35">
      <c r="A5" s="8"/>
      <c r="B5" s="9"/>
      <c r="C5" s="9"/>
      <c r="D5" s="9"/>
      <c r="E5" s="9"/>
      <c r="F5" s="9"/>
      <c r="G5" s="9"/>
      <c r="H5" s="9"/>
      <c r="I5" s="9"/>
      <c r="J5" s="16"/>
      <c r="K5" s="82" t="s">
        <v>4</v>
      </c>
      <c r="L5" s="82"/>
      <c r="M5" s="82"/>
      <c r="N5" s="82"/>
      <c r="O5" s="82"/>
      <c r="P5" s="82"/>
      <c r="Q5" s="82"/>
      <c r="R5" s="82"/>
      <c r="S5" s="82"/>
      <c r="T5" s="80"/>
      <c r="U5" s="14"/>
      <c r="V5" s="13"/>
      <c r="W5" s="80"/>
      <c r="X5" s="17"/>
    </row>
    <row r="6" spans="1:24" ht="91.05" customHeight="1" thickBot="1" x14ac:dyDescent="0.35">
      <c r="A6" s="18" t="s">
        <v>5</v>
      </c>
      <c r="B6" s="19" t="s">
        <v>6</v>
      </c>
      <c r="C6" s="19" t="s">
        <v>24</v>
      </c>
      <c r="D6" s="19" t="s">
        <v>25</v>
      </c>
      <c r="E6" s="19" t="s">
        <v>26</v>
      </c>
      <c r="F6" s="19" t="s">
        <v>27</v>
      </c>
      <c r="G6" s="20" t="s">
        <v>28</v>
      </c>
      <c r="H6" s="21" t="s">
        <v>30</v>
      </c>
      <c r="I6" s="19" t="s">
        <v>29</v>
      </c>
      <c r="J6" s="19" t="s">
        <v>7</v>
      </c>
      <c r="K6" s="22" t="s">
        <v>8</v>
      </c>
      <c r="L6" s="23" t="s">
        <v>9</v>
      </c>
      <c r="M6" s="23" t="s">
        <v>10</v>
      </c>
      <c r="N6" s="23" t="s">
        <v>11</v>
      </c>
      <c r="O6" s="19" t="s">
        <v>12</v>
      </c>
      <c r="P6" s="24" t="s">
        <v>13</v>
      </c>
      <c r="Q6" s="25" t="s">
        <v>14</v>
      </c>
      <c r="R6" s="19" t="s">
        <v>15</v>
      </c>
      <c r="S6" s="26" t="s">
        <v>16</v>
      </c>
      <c r="T6" s="27" t="s">
        <v>17</v>
      </c>
      <c r="U6" s="28" t="s">
        <v>18</v>
      </c>
      <c r="V6" s="26" t="s">
        <v>19</v>
      </c>
      <c r="W6" s="27" t="s">
        <v>20</v>
      </c>
      <c r="X6" s="29" t="s">
        <v>37</v>
      </c>
    </row>
    <row r="7" spans="1:24" ht="14.25" customHeight="1" thickBot="1" x14ac:dyDescent="0.35">
      <c r="A7" s="30"/>
      <c r="B7" s="31"/>
      <c r="C7" s="84"/>
      <c r="D7" s="84"/>
      <c r="E7" s="84"/>
      <c r="F7" s="84"/>
      <c r="G7" s="33"/>
      <c r="H7" s="34"/>
      <c r="I7" s="32"/>
      <c r="J7" s="85"/>
      <c r="K7" s="35"/>
      <c r="L7" s="36"/>
      <c r="M7" s="36"/>
      <c r="N7" s="36"/>
      <c r="O7" s="37"/>
      <c r="P7" s="38"/>
      <c r="Q7" s="37"/>
      <c r="R7" s="37"/>
      <c r="S7" s="39"/>
      <c r="T7" s="40">
        <f t="shared" ref="T7:T35" si="0">SUM(K7:S7)</f>
        <v>0</v>
      </c>
      <c r="U7" s="41"/>
      <c r="V7" s="42"/>
      <c r="W7" s="43">
        <f t="shared" ref="W7:W24" si="1">T7+U7+V7</f>
        <v>0</v>
      </c>
      <c r="X7" s="44"/>
    </row>
    <row r="8" spans="1:24" ht="14.25" customHeight="1" thickBot="1" x14ac:dyDescent="0.35">
      <c r="A8" s="30"/>
      <c r="B8" s="31"/>
      <c r="C8" s="84"/>
      <c r="D8" s="84"/>
      <c r="E8" s="84"/>
      <c r="F8" s="84"/>
      <c r="G8" s="33"/>
      <c r="H8" s="34"/>
      <c r="I8" s="32"/>
      <c r="J8" s="85"/>
      <c r="K8" s="35"/>
      <c r="L8" s="36"/>
      <c r="M8" s="36"/>
      <c r="N8" s="36"/>
      <c r="O8" s="37"/>
      <c r="P8" s="38"/>
      <c r="Q8" s="37"/>
      <c r="R8" s="37"/>
      <c r="S8" s="39"/>
      <c r="T8" s="40">
        <f t="shared" si="0"/>
        <v>0</v>
      </c>
      <c r="U8" s="41"/>
      <c r="V8" s="42"/>
      <c r="W8" s="43">
        <f t="shared" si="1"/>
        <v>0</v>
      </c>
      <c r="X8" s="44"/>
    </row>
    <row r="9" spans="1:24" ht="14.25" customHeight="1" thickBot="1" x14ac:dyDescent="0.35">
      <c r="A9" s="30"/>
      <c r="B9" s="31"/>
      <c r="C9" s="84"/>
      <c r="D9" s="84"/>
      <c r="E9" s="84"/>
      <c r="F9" s="84"/>
      <c r="G9" s="84"/>
      <c r="H9" s="84"/>
      <c r="I9" s="32"/>
      <c r="J9" s="85"/>
      <c r="K9" s="35"/>
      <c r="L9" s="36"/>
      <c r="M9" s="36"/>
      <c r="N9" s="36"/>
      <c r="O9" s="37"/>
      <c r="P9" s="38"/>
      <c r="Q9" s="37"/>
      <c r="R9" s="37"/>
      <c r="S9" s="39"/>
      <c r="T9" s="40">
        <f t="shared" si="0"/>
        <v>0</v>
      </c>
      <c r="U9" s="41"/>
      <c r="V9" s="42"/>
      <c r="W9" s="43">
        <f t="shared" si="1"/>
        <v>0</v>
      </c>
      <c r="X9" s="44"/>
    </row>
    <row r="10" spans="1:24" ht="14.25" customHeight="1" thickBot="1" x14ac:dyDescent="0.35">
      <c r="A10" s="30"/>
      <c r="B10" s="31"/>
      <c r="C10" s="84"/>
      <c r="D10" s="84"/>
      <c r="E10" s="84"/>
      <c r="F10" s="84"/>
      <c r="G10" s="84"/>
      <c r="H10" s="84"/>
      <c r="I10" s="32"/>
      <c r="J10" s="85"/>
      <c r="K10" s="35"/>
      <c r="L10" s="36"/>
      <c r="M10" s="36"/>
      <c r="N10" s="36"/>
      <c r="O10" s="37"/>
      <c r="P10" s="38"/>
      <c r="Q10" s="37"/>
      <c r="R10" s="37"/>
      <c r="S10" s="39"/>
      <c r="T10" s="40">
        <f t="shared" si="0"/>
        <v>0</v>
      </c>
      <c r="U10" s="41"/>
      <c r="V10" s="42"/>
      <c r="W10" s="43">
        <f t="shared" si="1"/>
        <v>0</v>
      </c>
      <c r="X10" s="44"/>
    </row>
    <row r="11" spans="1:24" ht="14.25" customHeight="1" thickBot="1" x14ac:dyDescent="0.35">
      <c r="A11" s="30"/>
      <c r="B11" s="31"/>
      <c r="C11" s="84"/>
      <c r="D11" s="84"/>
      <c r="E11" s="84"/>
      <c r="F11" s="84"/>
      <c r="G11" s="84"/>
      <c r="H11" s="84"/>
      <c r="I11" s="32"/>
      <c r="J11" s="85"/>
      <c r="K11" s="35"/>
      <c r="L11" s="36"/>
      <c r="M11" s="36"/>
      <c r="N11" s="36"/>
      <c r="O11" s="37"/>
      <c r="P11" s="38"/>
      <c r="Q11" s="37"/>
      <c r="R11" s="37"/>
      <c r="S11" s="39"/>
      <c r="T11" s="40">
        <f t="shared" si="0"/>
        <v>0</v>
      </c>
      <c r="U11" s="41"/>
      <c r="V11" s="42"/>
      <c r="W11" s="43">
        <f t="shared" si="1"/>
        <v>0</v>
      </c>
      <c r="X11" s="44"/>
    </row>
    <row r="12" spans="1:24" ht="14.25" customHeight="1" thickBot="1" x14ac:dyDescent="0.35">
      <c r="A12" s="30"/>
      <c r="B12" s="31"/>
      <c r="C12" s="84"/>
      <c r="D12" s="84"/>
      <c r="E12" s="84"/>
      <c r="F12" s="84"/>
      <c r="G12" s="84"/>
      <c r="H12" s="84"/>
      <c r="I12" s="45"/>
      <c r="J12" s="85"/>
      <c r="K12" s="46"/>
      <c r="L12" s="47"/>
      <c r="M12" s="47"/>
      <c r="N12" s="47"/>
      <c r="O12" s="37"/>
      <c r="P12" s="48"/>
      <c r="Q12" s="37"/>
      <c r="R12" s="37"/>
      <c r="S12" s="39"/>
      <c r="T12" s="40">
        <f t="shared" si="0"/>
        <v>0</v>
      </c>
      <c r="U12" s="41"/>
      <c r="V12" s="42"/>
      <c r="W12" s="43">
        <f t="shared" si="1"/>
        <v>0</v>
      </c>
      <c r="X12" s="44"/>
    </row>
    <row r="13" spans="1:24" ht="14.25" customHeight="1" thickBot="1" x14ac:dyDescent="0.35">
      <c r="A13" s="30"/>
      <c r="B13" s="31"/>
      <c r="C13" s="84"/>
      <c r="D13" s="84"/>
      <c r="E13" s="84"/>
      <c r="F13" s="84"/>
      <c r="G13" s="84"/>
      <c r="H13" s="84"/>
      <c r="I13" s="32"/>
      <c r="J13" s="85"/>
      <c r="K13" s="35"/>
      <c r="L13" s="36"/>
      <c r="M13" s="36"/>
      <c r="N13" s="36"/>
      <c r="O13" s="37"/>
      <c r="P13" s="38"/>
      <c r="Q13" s="37"/>
      <c r="R13" s="37"/>
      <c r="S13" s="39"/>
      <c r="T13" s="40">
        <f t="shared" si="0"/>
        <v>0</v>
      </c>
      <c r="U13" s="41"/>
      <c r="V13" s="42"/>
      <c r="W13" s="43">
        <f t="shared" si="1"/>
        <v>0</v>
      </c>
      <c r="X13" s="44"/>
    </row>
    <row r="14" spans="1:24" ht="14.25" customHeight="1" thickBot="1" x14ac:dyDescent="0.35">
      <c r="A14" s="30"/>
      <c r="B14" s="31"/>
      <c r="C14" s="84"/>
      <c r="D14" s="84"/>
      <c r="E14" s="84"/>
      <c r="F14" s="84"/>
      <c r="G14" s="84"/>
      <c r="H14" s="84"/>
      <c r="I14" s="32"/>
      <c r="J14" s="85"/>
      <c r="K14" s="35"/>
      <c r="L14" s="36"/>
      <c r="M14" s="36"/>
      <c r="N14" s="36"/>
      <c r="O14" s="37"/>
      <c r="P14" s="38"/>
      <c r="Q14" s="37"/>
      <c r="R14" s="37"/>
      <c r="S14" s="39"/>
      <c r="T14" s="40">
        <f t="shared" si="0"/>
        <v>0</v>
      </c>
      <c r="U14" s="41"/>
      <c r="V14" s="42"/>
      <c r="W14" s="43">
        <f t="shared" si="1"/>
        <v>0</v>
      </c>
      <c r="X14" s="44"/>
    </row>
    <row r="15" spans="1:24" ht="14.25" customHeight="1" thickBot="1" x14ac:dyDescent="0.35">
      <c r="A15" s="30"/>
      <c r="B15" s="31"/>
      <c r="C15" s="84"/>
      <c r="D15" s="84"/>
      <c r="E15" s="84"/>
      <c r="F15" s="84"/>
      <c r="G15" s="84"/>
      <c r="H15" s="84"/>
      <c r="I15" s="32"/>
      <c r="J15" s="85"/>
      <c r="K15" s="35"/>
      <c r="L15" s="36"/>
      <c r="M15" s="36"/>
      <c r="N15" s="36"/>
      <c r="O15" s="37"/>
      <c r="P15" s="38"/>
      <c r="Q15" s="37"/>
      <c r="R15" s="37"/>
      <c r="S15" s="39"/>
      <c r="T15" s="40">
        <f t="shared" si="0"/>
        <v>0</v>
      </c>
      <c r="U15" s="41"/>
      <c r="V15" s="42"/>
      <c r="W15" s="43">
        <f t="shared" si="1"/>
        <v>0</v>
      </c>
      <c r="X15" s="44"/>
    </row>
    <row r="16" spans="1:24" ht="14.25" customHeight="1" thickBot="1" x14ac:dyDescent="0.35">
      <c r="A16" s="30"/>
      <c r="B16" s="31"/>
      <c r="C16" s="84"/>
      <c r="D16" s="84"/>
      <c r="E16" s="84"/>
      <c r="F16" s="84"/>
      <c r="G16" s="84"/>
      <c r="H16" s="84"/>
      <c r="I16" s="32"/>
      <c r="J16" s="85"/>
      <c r="K16" s="35"/>
      <c r="L16" s="36"/>
      <c r="M16" s="36"/>
      <c r="N16" s="36"/>
      <c r="O16" s="37"/>
      <c r="P16" s="38"/>
      <c r="Q16" s="37"/>
      <c r="R16" s="37"/>
      <c r="S16" s="39"/>
      <c r="T16" s="40">
        <f t="shared" si="0"/>
        <v>0</v>
      </c>
      <c r="U16" s="41"/>
      <c r="V16" s="42"/>
      <c r="W16" s="43">
        <f t="shared" si="1"/>
        <v>0</v>
      </c>
      <c r="X16" s="44"/>
    </row>
    <row r="17" spans="1:24" ht="14.25" customHeight="1" thickBot="1" x14ac:dyDescent="0.35">
      <c r="A17" s="30"/>
      <c r="B17" s="31"/>
      <c r="C17" s="84"/>
      <c r="D17" s="84"/>
      <c r="E17" s="84"/>
      <c r="F17" s="84"/>
      <c r="G17" s="84"/>
      <c r="H17" s="84"/>
      <c r="I17" s="32"/>
      <c r="J17" s="85"/>
      <c r="K17" s="35"/>
      <c r="L17" s="36"/>
      <c r="M17" s="36"/>
      <c r="N17" s="36"/>
      <c r="O17" s="37"/>
      <c r="P17" s="38"/>
      <c r="Q17" s="37"/>
      <c r="R17" s="37"/>
      <c r="S17" s="39"/>
      <c r="T17" s="40">
        <f t="shared" si="0"/>
        <v>0</v>
      </c>
      <c r="U17" s="41"/>
      <c r="V17" s="42"/>
      <c r="W17" s="43">
        <f t="shared" si="1"/>
        <v>0</v>
      </c>
      <c r="X17" s="44"/>
    </row>
    <row r="18" spans="1:24" ht="14.25" customHeight="1" thickBot="1" x14ac:dyDescent="0.35">
      <c r="A18" s="30"/>
      <c r="B18" s="31"/>
      <c r="C18" s="84"/>
      <c r="D18" s="84"/>
      <c r="E18" s="84"/>
      <c r="F18" s="84"/>
      <c r="G18" s="84"/>
      <c r="H18" s="84"/>
      <c r="I18" s="32"/>
      <c r="J18" s="85"/>
      <c r="K18" s="35"/>
      <c r="L18" s="36"/>
      <c r="M18" s="36"/>
      <c r="N18" s="36"/>
      <c r="O18" s="37"/>
      <c r="P18" s="38"/>
      <c r="Q18" s="37"/>
      <c r="R18" s="37"/>
      <c r="S18" s="39"/>
      <c r="T18" s="40">
        <f t="shared" si="0"/>
        <v>0</v>
      </c>
      <c r="U18" s="41"/>
      <c r="V18" s="42"/>
      <c r="W18" s="43">
        <f t="shared" si="1"/>
        <v>0</v>
      </c>
      <c r="X18" s="44"/>
    </row>
    <row r="19" spans="1:24" ht="14.25" customHeight="1" thickBot="1" x14ac:dyDescent="0.35">
      <c r="A19" s="30"/>
      <c r="B19" s="31"/>
      <c r="C19" s="84"/>
      <c r="D19" s="84"/>
      <c r="E19" s="84"/>
      <c r="F19" s="84"/>
      <c r="G19" s="84"/>
      <c r="H19" s="84"/>
      <c r="I19" s="32"/>
      <c r="J19" s="85"/>
      <c r="K19" s="35"/>
      <c r="L19" s="36"/>
      <c r="M19" s="36"/>
      <c r="N19" s="36"/>
      <c r="O19" s="37"/>
      <c r="P19" s="38"/>
      <c r="Q19" s="37"/>
      <c r="R19" s="37"/>
      <c r="S19" s="39"/>
      <c r="T19" s="40">
        <f t="shared" si="0"/>
        <v>0</v>
      </c>
      <c r="U19" s="41"/>
      <c r="V19" s="42"/>
      <c r="W19" s="43">
        <f t="shared" si="1"/>
        <v>0</v>
      </c>
      <c r="X19" s="44"/>
    </row>
    <row r="20" spans="1:24" ht="14.25" customHeight="1" thickBot="1" x14ac:dyDescent="0.35">
      <c r="A20" s="30"/>
      <c r="B20" s="31"/>
      <c r="C20" s="84"/>
      <c r="D20" s="84"/>
      <c r="E20" s="84"/>
      <c r="F20" s="84"/>
      <c r="G20" s="84"/>
      <c r="H20" s="84"/>
      <c r="I20" s="32"/>
      <c r="J20" s="85"/>
      <c r="K20" s="35"/>
      <c r="L20" s="36"/>
      <c r="M20" s="36"/>
      <c r="N20" s="36"/>
      <c r="O20" s="37"/>
      <c r="P20" s="38"/>
      <c r="Q20" s="37"/>
      <c r="R20" s="37"/>
      <c r="S20" s="39"/>
      <c r="T20" s="40">
        <f t="shared" si="0"/>
        <v>0</v>
      </c>
      <c r="U20" s="41"/>
      <c r="V20" s="42"/>
      <c r="W20" s="43">
        <f t="shared" si="1"/>
        <v>0</v>
      </c>
      <c r="X20" s="44"/>
    </row>
    <row r="21" spans="1:24" ht="14.25" customHeight="1" thickBot="1" x14ac:dyDescent="0.35">
      <c r="A21" s="30"/>
      <c r="B21" s="31"/>
      <c r="C21" s="84"/>
      <c r="D21" s="84"/>
      <c r="E21" s="84"/>
      <c r="F21" s="84"/>
      <c r="G21" s="84"/>
      <c r="H21" s="84"/>
      <c r="I21" s="32"/>
      <c r="J21" s="85"/>
      <c r="K21" s="35"/>
      <c r="L21" s="36"/>
      <c r="M21" s="36"/>
      <c r="N21" s="36"/>
      <c r="O21" s="37"/>
      <c r="P21" s="38"/>
      <c r="Q21" s="37"/>
      <c r="R21" s="37"/>
      <c r="S21" s="39"/>
      <c r="T21" s="40">
        <f t="shared" si="0"/>
        <v>0</v>
      </c>
      <c r="U21" s="41"/>
      <c r="V21" s="42"/>
      <c r="W21" s="43">
        <f t="shared" si="1"/>
        <v>0</v>
      </c>
      <c r="X21" s="44"/>
    </row>
    <row r="22" spans="1:24" ht="14.25" customHeight="1" thickBot="1" x14ac:dyDescent="0.35">
      <c r="A22" s="30"/>
      <c r="B22" s="31"/>
      <c r="C22" s="84"/>
      <c r="D22" s="84"/>
      <c r="E22" s="84"/>
      <c r="F22" s="84"/>
      <c r="G22" s="84"/>
      <c r="H22" s="84"/>
      <c r="I22" s="32"/>
      <c r="J22" s="85"/>
      <c r="K22" s="35"/>
      <c r="L22" s="36"/>
      <c r="M22" s="36"/>
      <c r="N22" s="36"/>
      <c r="O22" s="37"/>
      <c r="P22" s="38"/>
      <c r="Q22" s="37"/>
      <c r="R22" s="37"/>
      <c r="S22" s="39"/>
      <c r="T22" s="40">
        <f t="shared" si="0"/>
        <v>0</v>
      </c>
      <c r="U22" s="41"/>
      <c r="V22" s="42"/>
      <c r="W22" s="43">
        <f t="shared" si="1"/>
        <v>0</v>
      </c>
      <c r="X22" s="44"/>
    </row>
    <row r="23" spans="1:24" ht="14.25" customHeight="1" thickBot="1" x14ac:dyDescent="0.35">
      <c r="A23" s="30"/>
      <c r="B23" s="31"/>
      <c r="C23" s="84"/>
      <c r="D23" s="84"/>
      <c r="E23" s="84"/>
      <c r="F23" s="84"/>
      <c r="G23" s="84"/>
      <c r="H23" s="84"/>
      <c r="I23" s="32"/>
      <c r="J23" s="85"/>
      <c r="K23" s="35"/>
      <c r="L23" s="36"/>
      <c r="M23" s="36"/>
      <c r="N23" s="36"/>
      <c r="O23" s="37"/>
      <c r="P23" s="38"/>
      <c r="Q23" s="37"/>
      <c r="R23" s="37"/>
      <c r="S23" s="39"/>
      <c r="T23" s="40">
        <f t="shared" si="0"/>
        <v>0</v>
      </c>
      <c r="U23" s="41"/>
      <c r="V23" s="42"/>
      <c r="W23" s="43">
        <f t="shared" si="1"/>
        <v>0</v>
      </c>
      <c r="X23" s="44"/>
    </row>
    <row r="24" spans="1:24" ht="16.5" customHeight="1" thickBot="1" x14ac:dyDescent="0.35">
      <c r="A24" s="30"/>
      <c r="B24" s="31"/>
      <c r="C24" s="84"/>
      <c r="D24" s="84"/>
      <c r="E24" s="84"/>
      <c r="F24" s="84"/>
      <c r="G24" s="84"/>
      <c r="H24" s="84"/>
      <c r="I24" s="32"/>
      <c r="J24" s="85"/>
      <c r="K24" s="35"/>
      <c r="L24" s="36"/>
      <c r="M24" s="36"/>
      <c r="N24" s="36"/>
      <c r="O24" s="37"/>
      <c r="P24" s="38"/>
      <c r="Q24" s="37"/>
      <c r="R24" s="37"/>
      <c r="S24" s="39"/>
      <c r="T24" s="40">
        <f t="shared" si="0"/>
        <v>0</v>
      </c>
      <c r="U24" s="41"/>
      <c r="V24" s="42"/>
      <c r="W24" s="43">
        <f t="shared" si="1"/>
        <v>0</v>
      </c>
      <c r="X24" s="44"/>
    </row>
    <row r="25" spans="1:24" ht="14.25" customHeight="1" thickBot="1" x14ac:dyDescent="0.35">
      <c r="A25" s="30"/>
      <c r="B25" s="31"/>
      <c r="C25" s="84"/>
      <c r="D25" s="84"/>
      <c r="E25" s="84"/>
      <c r="F25" s="84"/>
      <c r="G25" s="84"/>
      <c r="H25" s="84"/>
      <c r="I25" s="32"/>
      <c r="J25" s="85"/>
      <c r="K25" s="35"/>
      <c r="L25" s="36"/>
      <c r="M25" s="36"/>
      <c r="N25" s="36"/>
      <c r="O25" s="37"/>
      <c r="P25" s="38"/>
      <c r="Q25" s="37"/>
      <c r="R25" s="37"/>
      <c r="S25" s="39"/>
      <c r="T25" s="40">
        <f t="shared" si="0"/>
        <v>0</v>
      </c>
      <c r="U25" s="41"/>
      <c r="V25" s="42"/>
      <c r="W25" s="40">
        <f t="shared" ref="W25:W35" si="2">SUM(S25:U25)</f>
        <v>0</v>
      </c>
      <c r="X25" s="44"/>
    </row>
    <row r="26" spans="1:24" ht="14.25" customHeight="1" thickBot="1" x14ac:dyDescent="0.35">
      <c r="A26" s="30"/>
      <c r="B26" s="31"/>
      <c r="C26" s="84"/>
      <c r="D26" s="84"/>
      <c r="E26" s="84"/>
      <c r="F26" s="84"/>
      <c r="G26" s="84"/>
      <c r="H26" s="84"/>
      <c r="I26" s="32"/>
      <c r="J26" s="85"/>
      <c r="K26" s="35"/>
      <c r="L26" s="36"/>
      <c r="M26" s="36"/>
      <c r="N26" s="36"/>
      <c r="O26" s="37"/>
      <c r="P26" s="38"/>
      <c r="Q26" s="37"/>
      <c r="R26" s="37"/>
      <c r="S26" s="39"/>
      <c r="T26" s="40">
        <f t="shared" si="0"/>
        <v>0</v>
      </c>
      <c r="U26" s="41"/>
      <c r="V26" s="42"/>
      <c r="W26" s="40">
        <f t="shared" si="2"/>
        <v>0</v>
      </c>
      <c r="X26" s="44"/>
    </row>
    <row r="27" spans="1:24" ht="14.25" customHeight="1" thickBot="1" x14ac:dyDescent="0.35">
      <c r="A27" s="30"/>
      <c r="B27" s="31"/>
      <c r="C27" s="84"/>
      <c r="D27" s="84"/>
      <c r="E27" s="84"/>
      <c r="F27" s="84"/>
      <c r="G27" s="84"/>
      <c r="H27" s="84"/>
      <c r="I27" s="32"/>
      <c r="J27" s="85"/>
      <c r="K27" s="35"/>
      <c r="L27" s="36"/>
      <c r="M27" s="36"/>
      <c r="N27" s="36"/>
      <c r="O27" s="37"/>
      <c r="P27" s="38"/>
      <c r="Q27" s="37"/>
      <c r="R27" s="37"/>
      <c r="S27" s="39"/>
      <c r="T27" s="40">
        <f t="shared" si="0"/>
        <v>0</v>
      </c>
      <c r="U27" s="41"/>
      <c r="V27" s="42"/>
      <c r="W27" s="40">
        <f t="shared" si="2"/>
        <v>0</v>
      </c>
      <c r="X27" s="44"/>
    </row>
    <row r="28" spans="1:24" ht="14.25" customHeight="1" thickBot="1" x14ac:dyDescent="0.35">
      <c r="A28" s="30"/>
      <c r="B28" s="31"/>
      <c r="C28" s="84"/>
      <c r="D28" s="84"/>
      <c r="E28" s="84"/>
      <c r="F28" s="84"/>
      <c r="G28" s="84"/>
      <c r="H28" s="84"/>
      <c r="I28" s="32"/>
      <c r="J28" s="85"/>
      <c r="K28" s="35"/>
      <c r="L28" s="36"/>
      <c r="M28" s="36"/>
      <c r="N28" s="36"/>
      <c r="O28" s="37"/>
      <c r="P28" s="38"/>
      <c r="Q28" s="37"/>
      <c r="R28" s="37"/>
      <c r="S28" s="39"/>
      <c r="T28" s="40">
        <f t="shared" si="0"/>
        <v>0</v>
      </c>
      <c r="U28" s="41"/>
      <c r="V28" s="42"/>
      <c r="W28" s="40">
        <f t="shared" si="2"/>
        <v>0</v>
      </c>
      <c r="X28" s="44"/>
    </row>
    <row r="29" spans="1:24" ht="14.25" customHeight="1" thickBot="1" x14ac:dyDescent="0.35">
      <c r="A29" s="30"/>
      <c r="B29" s="31"/>
      <c r="C29" s="84"/>
      <c r="D29" s="84"/>
      <c r="E29" s="84"/>
      <c r="F29" s="84"/>
      <c r="G29" s="84"/>
      <c r="H29" s="84"/>
      <c r="I29" s="32"/>
      <c r="J29" s="85"/>
      <c r="K29" s="35"/>
      <c r="L29" s="36"/>
      <c r="M29" s="36"/>
      <c r="N29" s="36"/>
      <c r="O29" s="37"/>
      <c r="P29" s="38"/>
      <c r="Q29" s="37"/>
      <c r="R29" s="37"/>
      <c r="S29" s="39"/>
      <c r="T29" s="40">
        <f t="shared" si="0"/>
        <v>0</v>
      </c>
      <c r="U29" s="41"/>
      <c r="V29" s="42"/>
      <c r="W29" s="40">
        <f t="shared" si="2"/>
        <v>0</v>
      </c>
      <c r="X29" s="44"/>
    </row>
    <row r="30" spans="1:24" ht="14.25" customHeight="1" thickBot="1" x14ac:dyDescent="0.35">
      <c r="A30" s="30"/>
      <c r="B30" s="31"/>
      <c r="C30" s="84"/>
      <c r="D30" s="84"/>
      <c r="E30" s="84"/>
      <c r="F30" s="84"/>
      <c r="G30" s="84"/>
      <c r="H30" s="84"/>
      <c r="I30" s="32"/>
      <c r="J30" s="85"/>
      <c r="K30" s="35"/>
      <c r="L30" s="36"/>
      <c r="M30" s="36"/>
      <c r="N30" s="36"/>
      <c r="O30" s="37"/>
      <c r="P30" s="38"/>
      <c r="Q30" s="37"/>
      <c r="R30" s="37"/>
      <c r="S30" s="39"/>
      <c r="T30" s="40">
        <f t="shared" si="0"/>
        <v>0</v>
      </c>
      <c r="U30" s="41"/>
      <c r="V30" s="42"/>
      <c r="W30" s="40">
        <f t="shared" si="2"/>
        <v>0</v>
      </c>
      <c r="X30" s="44"/>
    </row>
    <row r="31" spans="1:24" ht="14.25" customHeight="1" thickBot="1" x14ac:dyDescent="0.35">
      <c r="A31" s="30"/>
      <c r="B31" s="31"/>
      <c r="C31" s="84"/>
      <c r="D31" s="84"/>
      <c r="E31" s="84"/>
      <c r="F31" s="84"/>
      <c r="G31" s="84"/>
      <c r="H31" s="84"/>
      <c r="I31" s="32"/>
      <c r="J31" s="85"/>
      <c r="K31" s="35"/>
      <c r="L31" s="36"/>
      <c r="M31" s="36"/>
      <c r="N31" s="36"/>
      <c r="O31" s="37"/>
      <c r="P31" s="38"/>
      <c r="Q31" s="37"/>
      <c r="R31" s="37"/>
      <c r="S31" s="39"/>
      <c r="T31" s="40">
        <f t="shared" si="0"/>
        <v>0</v>
      </c>
      <c r="U31" s="41"/>
      <c r="V31" s="42"/>
      <c r="W31" s="40">
        <f t="shared" si="2"/>
        <v>0</v>
      </c>
      <c r="X31" s="44"/>
    </row>
    <row r="32" spans="1:24" ht="14.25" hidden="1" customHeight="1" thickBot="1" x14ac:dyDescent="0.35">
      <c r="A32" s="30"/>
      <c r="B32" s="31"/>
      <c r="C32" s="84"/>
      <c r="D32" s="84"/>
      <c r="E32" s="84"/>
      <c r="F32" s="84"/>
      <c r="G32" s="84"/>
      <c r="H32" s="84"/>
      <c r="I32" s="32"/>
      <c r="J32" s="85"/>
      <c r="K32" s="35"/>
      <c r="L32" s="36"/>
      <c r="M32" s="36"/>
      <c r="N32" s="36"/>
      <c r="O32" s="37"/>
      <c r="P32" s="38"/>
      <c r="Q32" s="37"/>
      <c r="R32" s="37"/>
      <c r="S32" s="39"/>
      <c r="T32" s="40">
        <f t="shared" si="0"/>
        <v>0</v>
      </c>
      <c r="U32" s="41"/>
      <c r="V32" s="42"/>
      <c r="W32" s="40">
        <f t="shared" si="2"/>
        <v>0</v>
      </c>
      <c r="X32" s="44"/>
    </row>
    <row r="33" spans="1:24" ht="14.25" hidden="1" customHeight="1" thickBot="1" x14ac:dyDescent="0.35">
      <c r="A33" s="30"/>
      <c r="B33" s="31"/>
      <c r="C33" s="84"/>
      <c r="D33" s="84"/>
      <c r="E33" s="84"/>
      <c r="F33" s="84"/>
      <c r="G33" s="84"/>
      <c r="H33" s="84"/>
      <c r="I33" s="32"/>
      <c r="J33" s="85"/>
      <c r="K33" s="35"/>
      <c r="L33" s="36"/>
      <c r="M33" s="36"/>
      <c r="N33" s="36"/>
      <c r="O33" s="37"/>
      <c r="P33" s="38"/>
      <c r="Q33" s="37"/>
      <c r="R33" s="37"/>
      <c r="S33" s="39"/>
      <c r="T33" s="40">
        <f t="shared" si="0"/>
        <v>0</v>
      </c>
      <c r="U33" s="41"/>
      <c r="V33" s="42"/>
      <c r="W33" s="40">
        <f t="shared" si="2"/>
        <v>0</v>
      </c>
      <c r="X33" s="44"/>
    </row>
    <row r="34" spans="1:24" ht="14.25" hidden="1" customHeight="1" thickBot="1" x14ac:dyDescent="0.35">
      <c r="A34" s="30"/>
      <c r="B34" s="31"/>
      <c r="C34" s="84"/>
      <c r="D34" s="84"/>
      <c r="E34" s="84"/>
      <c r="F34" s="84"/>
      <c r="G34" s="84"/>
      <c r="H34" s="84"/>
      <c r="I34" s="32"/>
      <c r="J34" s="85"/>
      <c r="K34" s="35"/>
      <c r="L34" s="36"/>
      <c r="M34" s="36"/>
      <c r="N34" s="36"/>
      <c r="O34" s="37"/>
      <c r="P34" s="38"/>
      <c r="Q34" s="37"/>
      <c r="R34" s="37"/>
      <c r="S34" s="39"/>
      <c r="T34" s="40">
        <f t="shared" si="0"/>
        <v>0</v>
      </c>
      <c r="U34" s="41"/>
      <c r="V34" s="42"/>
      <c r="W34" s="40">
        <f t="shared" si="2"/>
        <v>0</v>
      </c>
      <c r="X34" s="44"/>
    </row>
    <row r="35" spans="1:24" ht="14.25" hidden="1" customHeight="1" thickBot="1" x14ac:dyDescent="0.35">
      <c r="A35" s="30"/>
      <c r="B35" s="31"/>
      <c r="C35" s="84"/>
      <c r="D35" s="84"/>
      <c r="E35" s="84"/>
      <c r="F35" s="84"/>
      <c r="G35" s="84"/>
      <c r="H35" s="84"/>
      <c r="I35" s="32"/>
      <c r="J35" s="85"/>
      <c r="K35" s="35"/>
      <c r="L35" s="36"/>
      <c r="M35" s="36"/>
      <c r="N35" s="36"/>
      <c r="O35" s="37"/>
      <c r="P35" s="38"/>
      <c r="Q35" s="37"/>
      <c r="R35" s="37"/>
      <c r="S35" s="39"/>
      <c r="T35" s="40">
        <f t="shared" si="0"/>
        <v>0</v>
      </c>
      <c r="U35" s="41"/>
      <c r="V35" s="42"/>
      <c r="W35" s="40">
        <f t="shared" si="2"/>
        <v>0</v>
      </c>
      <c r="X35" s="44"/>
    </row>
    <row r="36" spans="1:24" ht="14.25" hidden="1" customHeight="1" thickBot="1" x14ac:dyDescent="0.35">
      <c r="A36" s="30"/>
      <c r="B36" s="31"/>
      <c r="C36" s="84"/>
      <c r="D36" s="84"/>
      <c r="E36" s="84"/>
      <c r="F36" s="84"/>
      <c r="G36" s="84"/>
      <c r="H36" s="84"/>
      <c r="I36" s="32"/>
      <c r="J36" s="85"/>
      <c r="K36" s="35"/>
      <c r="L36" s="36"/>
      <c r="M36" s="36"/>
      <c r="N36" s="36"/>
      <c r="O36" s="37"/>
      <c r="P36" s="38"/>
      <c r="Q36" s="37"/>
      <c r="R36" s="37"/>
      <c r="S36" s="39"/>
      <c r="T36" s="40"/>
      <c r="U36" s="41"/>
      <c r="V36" s="42"/>
      <c r="W36" s="40"/>
      <c r="X36" s="44"/>
    </row>
    <row r="37" spans="1:24" ht="14.25" hidden="1" customHeight="1" thickBot="1" x14ac:dyDescent="0.35">
      <c r="A37" s="30"/>
      <c r="B37" s="31"/>
      <c r="C37" s="84"/>
      <c r="D37" s="84"/>
      <c r="E37" s="84"/>
      <c r="F37" s="84"/>
      <c r="G37" s="84"/>
      <c r="H37" s="84"/>
      <c r="I37" s="32"/>
      <c r="J37" s="85"/>
      <c r="K37" s="35"/>
      <c r="L37" s="36"/>
      <c r="M37" s="36"/>
      <c r="N37" s="36"/>
      <c r="O37" s="37"/>
      <c r="P37" s="38"/>
      <c r="Q37" s="37"/>
      <c r="R37" s="37"/>
      <c r="S37" s="39"/>
      <c r="T37" s="40"/>
      <c r="U37" s="41"/>
      <c r="V37" s="42"/>
      <c r="W37" s="40"/>
      <c r="X37" s="44"/>
    </row>
    <row r="38" spans="1:24" ht="14.25" hidden="1" customHeight="1" thickBot="1" x14ac:dyDescent="0.35">
      <c r="A38" s="30"/>
      <c r="B38" s="31"/>
      <c r="C38" s="84"/>
      <c r="D38" s="84"/>
      <c r="E38" s="84"/>
      <c r="F38" s="84"/>
      <c r="G38" s="84"/>
      <c r="H38" s="84"/>
      <c r="I38" s="32"/>
      <c r="J38" s="85"/>
      <c r="K38" s="35"/>
      <c r="L38" s="36"/>
      <c r="M38" s="36"/>
      <c r="N38" s="36"/>
      <c r="O38" s="37"/>
      <c r="P38" s="38"/>
      <c r="Q38" s="37"/>
      <c r="R38" s="37"/>
      <c r="S38" s="39"/>
      <c r="T38" s="40"/>
      <c r="U38" s="41"/>
      <c r="V38" s="42"/>
      <c r="W38" s="40"/>
      <c r="X38" s="44"/>
    </row>
    <row r="39" spans="1:24" ht="14.25" hidden="1" customHeight="1" thickBot="1" x14ac:dyDescent="0.35">
      <c r="A39" s="30"/>
      <c r="B39" s="31"/>
      <c r="C39" s="84"/>
      <c r="D39" s="84"/>
      <c r="E39" s="84"/>
      <c r="F39" s="84"/>
      <c r="G39" s="84"/>
      <c r="H39" s="84"/>
      <c r="I39" s="32"/>
      <c r="J39" s="85"/>
      <c r="K39" s="35"/>
      <c r="L39" s="36"/>
      <c r="M39" s="36"/>
      <c r="N39" s="36"/>
      <c r="O39" s="37"/>
      <c r="P39" s="38"/>
      <c r="Q39" s="37"/>
      <c r="R39" s="37"/>
      <c r="S39" s="39"/>
      <c r="T39" s="40"/>
      <c r="U39" s="41"/>
      <c r="V39" s="42"/>
      <c r="W39" s="40"/>
      <c r="X39" s="44"/>
    </row>
    <row r="40" spans="1:24" ht="14.25" hidden="1" customHeight="1" thickBot="1" x14ac:dyDescent="0.35">
      <c r="A40" s="30"/>
      <c r="B40" s="31"/>
      <c r="C40" s="84"/>
      <c r="D40" s="84"/>
      <c r="E40" s="84"/>
      <c r="F40" s="84"/>
      <c r="G40" s="84"/>
      <c r="H40" s="84"/>
      <c r="I40" s="32"/>
      <c r="J40" s="85"/>
      <c r="K40" s="35"/>
      <c r="L40" s="36"/>
      <c r="M40" s="36"/>
      <c r="N40" s="36"/>
      <c r="O40" s="37"/>
      <c r="P40" s="38"/>
      <c r="Q40" s="37"/>
      <c r="R40" s="37"/>
      <c r="S40" s="39"/>
      <c r="T40" s="40"/>
      <c r="U40" s="41"/>
      <c r="V40" s="42"/>
      <c r="W40" s="40"/>
      <c r="X40" s="44"/>
    </row>
    <row r="41" spans="1:24" ht="14.25" hidden="1" customHeight="1" thickBot="1" x14ac:dyDescent="0.35">
      <c r="A41" s="30"/>
      <c r="B41" s="31"/>
      <c r="C41" s="84"/>
      <c r="D41" s="84"/>
      <c r="E41" s="84"/>
      <c r="F41" s="84"/>
      <c r="G41" s="84"/>
      <c r="H41" s="84"/>
      <c r="I41" s="32"/>
      <c r="J41" s="85"/>
      <c r="K41" s="35"/>
      <c r="L41" s="36"/>
      <c r="M41" s="36"/>
      <c r="N41" s="36"/>
      <c r="O41" s="37"/>
      <c r="P41" s="38"/>
      <c r="Q41" s="37"/>
      <c r="R41" s="37"/>
      <c r="S41" s="39"/>
      <c r="T41" s="40"/>
      <c r="U41" s="41"/>
      <c r="V41" s="42"/>
      <c r="W41" s="40"/>
      <c r="X41" s="44"/>
    </row>
    <row r="42" spans="1:24" ht="14.25" hidden="1" customHeight="1" thickBot="1" x14ac:dyDescent="0.35">
      <c r="A42" s="30"/>
      <c r="B42" s="31"/>
      <c r="C42" s="84"/>
      <c r="D42" s="84"/>
      <c r="E42" s="84"/>
      <c r="F42" s="84"/>
      <c r="G42" s="84"/>
      <c r="H42" s="84"/>
      <c r="I42" s="32"/>
      <c r="J42" s="85"/>
      <c r="K42" s="35"/>
      <c r="L42" s="36"/>
      <c r="M42" s="36"/>
      <c r="N42" s="36"/>
      <c r="O42" s="37"/>
      <c r="P42" s="38"/>
      <c r="Q42" s="37"/>
      <c r="R42" s="37"/>
      <c r="S42" s="39"/>
      <c r="T42" s="40"/>
      <c r="U42" s="41"/>
      <c r="V42" s="42"/>
      <c r="W42" s="40"/>
      <c r="X42" s="44"/>
    </row>
    <row r="43" spans="1:24" ht="14.25" hidden="1" customHeight="1" thickBot="1" x14ac:dyDescent="0.35">
      <c r="A43" s="30"/>
      <c r="B43" s="31"/>
      <c r="C43" s="84"/>
      <c r="D43" s="84"/>
      <c r="E43" s="84"/>
      <c r="F43" s="84"/>
      <c r="G43" s="84"/>
      <c r="H43" s="84"/>
      <c r="I43" s="32"/>
      <c r="J43" s="85"/>
      <c r="K43" s="35"/>
      <c r="L43" s="36"/>
      <c r="M43" s="36"/>
      <c r="N43" s="36"/>
      <c r="O43" s="37"/>
      <c r="P43" s="38"/>
      <c r="Q43" s="37"/>
      <c r="R43" s="37"/>
      <c r="S43" s="39"/>
      <c r="T43" s="40"/>
      <c r="U43" s="41"/>
      <c r="V43" s="42"/>
      <c r="W43" s="40"/>
      <c r="X43" s="44"/>
    </row>
    <row r="44" spans="1:24" ht="14.25" hidden="1" customHeight="1" thickBot="1" x14ac:dyDescent="0.35">
      <c r="A44" s="30"/>
      <c r="B44" s="31"/>
      <c r="C44" s="84"/>
      <c r="D44" s="84"/>
      <c r="E44" s="84"/>
      <c r="F44" s="84"/>
      <c r="G44" s="84"/>
      <c r="H44" s="84"/>
      <c r="I44" s="32"/>
      <c r="J44" s="85"/>
      <c r="K44" s="35"/>
      <c r="L44" s="36"/>
      <c r="M44" s="36"/>
      <c r="N44" s="36"/>
      <c r="O44" s="37"/>
      <c r="P44" s="38"/>
      <c r="Q44" s="37"/>
      <c r="R44" s="37"/>
      <c r="S44" s="39"/>
      <c r="T44" s="40"/>
      <c r="U44" s="41"/>
      <c r="V44" s="42"/>
      <c r="W44" s="40"/>
      <c r="X44" s="44"/>
    </row>
    <row r="45" spans="1:24" ht="14.25" hidden="1" customHeight="1" thickBot="1" x14ac:dyDescent="0.35">
      <c r="A45" s="30"/>
      <c r="B45" s="31"/>
      <c r="C45" s="84"/>
      <c r="D45" s="84"/>
      <c r="E45" s="84"/>
      <c r="F45" s="84"/>
      <c r="G45" s="84"/>
      <c r="H45" s="84"/>
      <c r="I45" s="32"/>
      <c r="J45" s="85"/>
      <c r="K45" s="35"/>
      <c r="L45" s="36"/>
      <c r="M45" s="36"/>
      <c r="N45" s="36"/>
      <c r="O45" s="37"/>
      <c r="P45" s="38"/>
      <c r="Q45" s="37"/>
      <c r="R45" s="37"/>
      <c r="S45" s="39"/>
      <c r="T45" s="40">
        <f>SUM(K45:S45)</f>
        <v>0</v>
      </c>
      <c r="U45" s="41"/>
      <c r="V45" s="42"/>
      <c r="W45" s="40">
        <f>SUM(S45:U45)</f>
        <v>0</v>
      </c>
      <c r="X45" s="44"/>
    </row>
    <row r="46" spans="1:24" ht="14.25" hidden="1" customHeight="1" thickBot="1" x14ac:dyDescent="0.35">
      <c r="A46" s="30"/>
      <c r="B46" s="31"/>
      <c r="C46" s="84"/>
      <c r="D46" s="84"/>
      <c r="E46" s="84"/>
      <c r="F46" s="84"/>
      <c r="G46" s="84"/>
      <c r="H46" s="84"/>
      <c r="I46" s="32"/>
      <c r="J46" s="85"/>
      <c r="K46" s="35"/>
      <c r="L46" s="36"/>
      <c r="M46" s="36"/>
      <c r="N46" s="36"/>
      <c r="O46" s="37"/>
      <c r="P46" s="38"/>
      <c r="Q46" s="37"/>
      <c r="R46" s="37"/>
      <c r="S46" s="39"/>
      <c r="T46" s="40">
        <f>SUM(K46:S46)</f>
        <v>0</v>
      </c>
      <c r="U46" s="41"/>
      <c r="V46" s="42"/>
      <c r="W46" s="40">
        <f>SUM(S46:U46)</f>
        <v>0</v>
      </c>
      <c r="X46" s="44"/>
    </row>
    <row r="47" spans="1:24" ht="14.25" hidden="1" customHeight="1" thickBot="1" x14ac:dyDescent="0.35">
      <c r="A47" s="30"/>
      <c r="B47" s="31"/>
      <c r="C47" s="84"/>
      <c r="D47" s="84"/>
      <c r="E47" s="84"/>
      <c r="F47" s="84"/>
      <c r="G47" s="84"/>
      <c r="H47" s="84"/>
      <c r="I47" s="49"/>
      <c r="J47" s="86"/>
      <c r="K47" s="50"/>
      <c r="L47" s="51"/>
      <c r="M47" s="51"/>
      <c r="N47" s="51"/>
      <c r="O47" s="52"/>
      <c r="P47" s="53"/>
      <c r="Q47" s="52"/>
      <c r="R47" s="52"/>
      <c r="S47" s="54"/>
      <c r="T47" s="55"/>
      <c r="U47" s="56"/>
      <c r="V47" s="57"/>
      <c r="W47" s="55"/>
      <c r="X47" s="58"/>
    </row>
    <row r="48" spans="1:24" ht="14.25" hidden="1" customHeight="1" thickBot="1" x14ac:dyDescent="0.35">
      <c r="A48" s="30"/>
      <c r="B48" s="31"/>
      <c r="C48" s="84"/>
      <c r="D48" s="84"/>
      <c r="E48" s="84"/>
      <c r="F48" s="84"/>
      <c r="G48" s="84"/>
      <c r="H48" s="84"/>
      <c r="I48" s="49"/>
      <c r="J48" s="86"/>
      <c r="K48" s="50"/>
      <c r="L48" s="51"/>
      <c r="M48" s="51"/>
      <c r="N48" s="51"/>
      <c r="O48" s="52"/>
      <c r="P48" s="53"/>
      <c r="Q48" s="52"/>
      <c r="R48" s="52"/>
      <c r="S48" s="54"/>
      <c r="T48" s="55"/>
      <c r="U48" s="56"/>
      <c r="V48" s="57"/>
      <c r="W48" s="55"/>
      <c r="X48" s="58"/>
    </row>
    <row r="49" spans="1:24" ht="14.25" customHeight="1" thickBot="1" x14ac:dyDescent="0.35">
      <c r="A49" s="30"/>
      <c r="B49" s="59"/>
      <c r="C49" s="84"/>
      <c r="D49" s="84"/>
      <c r="E49" s="84"/>
      <c r="F49" s="84"/>
      <c r="G49" s="84"/>
      <c r="H49" s="84"/>
      <c r="I49" s="49"/>
      <c r="J49" s="86"/>
      <c r="K49" s="60"/>
      <c r="L49" s="51"/>
      <c r="M49" s="51"/>
      <c r="N49" s="51"/>
      <c r="O49" s="52"/>
      <c r="P49" s="53"/>
      <c r="Q49" s="52"/>
      <c r="R49" s="52"/>
      <c r="S49" s="54"/>
      <c r="T49" s="61">
        <f>SUM(K49:S49)</f>
        <v>0</v>
      </c>
      <c r="U49" s="56"/>
      <c r="V49" s="57"/>
      <c r="W49" s="61">
        <f>T49+U49+V49</f>
        <v>0</v>
      </c>
      <c r="X49" s="62"/>
    </row>
    <row r="50" spans="1:24" ht="15.6" thickTop="1" thickBot="1" x14ac:dyDescent="0.35">
      <c r="A50" s="63"/>
      <c r="B50" s="64"/>
      <c r="C50" s="64"/>
      <c r="D50" s="64"/>
      <c r="E50" s="64"/>
      <c r="F50" s="64"/>
      <c r="G50" s="64"/>
      <c r="H50" s="64"/>
      <c r="I50" s="65"/>
      <c r="J50" s="87"/>
      <c r="K50" s="66">
        <f>SUM(K7:K49)</f>
        <v>0</v>
      </c>
      <c r="L50" s="67"/>
      <c r="M50" s="67"/>
      <c r="N50" s="67"/>
      <c r="O50" s="68">
        <f>SUM(O7:O49)</f>
        <v>0</v>
      </c>
      <c r="P50" s="68">
        <f>SUM(P7:P49)</f>
        <v>0</v>
      </c>
      <c r="Q50" s="68">
        <f>SUM(Q7:Q49)</f>
        <v>0</v>
      </c>
      <c r="R50" s="68">
        <f>SUM(R7:R49)</f>
        <v>0</v>
      </c>
      <c r="S50" s="68">
        <f>SUM(S7:S49)</f>
        <v>0</v>
      </c>
      <c r="T50" s="69">
        <f>SUM(T7:T49)</f>
        <v>0</v>
      </c>
      <c r="U50" s="68">
        <f>SUM(U7:U49)</f>
        <v>0</v>
      </c>
      <c r="V50" s="68">
        <f>SUM(V7:V49)</f>
        <v>0</v>
      </c>
      <c r="W50" s="69">
        <f>SUM(W7:W49)</f>
        <v>0</v>
      </c>
      <c r="X50" s="69"/>
    </row>
    <row r="51" spans="1:24" ht="14.25" customHeight="1" thickBot="1" x14ac:dyDescent="0.35">
      <c r="A51" s="90" t="s">
        <v>31</v>
      </c>
      <c r="B51" s="92" t="s">
        <v>32</v>
      </c>
      <c r="C51" s="93"/>
      <c r="D51" s="93"/>
      <c r="E51" s="93"/>
      <c r="F51" s="94"/>
      <c r="G51" s="95" t="s">
        <v>33</v>
      </c>
      <c r="H51" s="93"/>
      <c r="I51" s="93"/>
      <c r="J51" s="93"/>
      <c r="K51" s="88"/>
      <c r="L51" s="88"/>
      <c r="M51" s="88"/>
      <c r="N51" s="88"/>
      <c r="O51" s="69"/>
      <c r="P51" s="69"/>
      <c r="Q51" s="69"/>
      <c r="R51" s="69"/>
      <c r="S51" s="69"/>
      <c r="T51" s="69"/>
      <c r="U51" s="69"/>
      <c r="V51" s="69"/>
      <c r="W51" s="89"/>
      <c r="X51" s="89"/>
    </row>
    <row r="52" spans="1:24" ht="14.25" customHeight="1" thickBot="1" x14ac:dyDescent="0.35">
      <c r="A52" s="91" t="s">
        <v>34</v>
      </c>
      <c r="B52" s="92" t="s">
        <v>35</v>
      </c>
      <c r="C52" s="93"/>
      <c r="D52" s="93"/>
      <c r="E52" s="93"/>
      <c r="F52" s="94"/>
      <c r="G52" s="95" t="s">
        <v>36</v>
      </c>
      <c r="H52" s="93"/>
      <c r="I52" s="93"/>
      <c r="J52" s="93"/>
      <c r="K52" s="88"/>
      <c r="L52" s="88"/>
      <c r="M52" s="88"/>
      <c r="N52" s="88"/>
      <c r="O52" s="69"/>
      <c r="P52" s="69"/>
      <c r="Q52" s="69"/>
      <c r="R52" s="69"/>
      <c r="S52" s="69"/>
      <c r="T52" s="69"/>
      <c r="U52" s="69"/>
      <c r="V52" s="69"/>
      <c r="W52" s="89"/>
      <c r="X52" s="89"/>
    </row>
    <row r="53" spans="1:24" ht="14.25" customHeight="1" thickBot="1" x14ac:dyDescent="0.35">
      <c r="A53" s="70" t="s">
        <v>21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5"/>
      <c r="X53" s="71"/>
    </row>
    <row r="54" spans="1:24" ht="14.25" customHeight="1" thickBot="1" x14ac:dyDescent="0.35">
      <c r="A54" s="72" t="s">
        <v>22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3"/>
      <c r="X54" s="73"/>
    </row>
    <row r="55" spans="1:24" ht="14.25" customHeight="1" thickBot="1" x14ac:dyDescent="0.35">
      <c r="A55" s="74" t="s">
        <v>23</v>
      </c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6"/>
      <c r="X55" s="77"/>
    </row>
    <row r="57" spans="1:24" ht="14.25" customHeight="1" x14ac:dyDescent="0.3">
      <c r="S57" s="83" t="s">
        <v>24</v>
      </c>
      <c r="T57" s="83"/>
      <c r="U57" s="83"/>
      <c r="V57" s="83"/>
      <c r="W57" s="83"/>
      <c r="X57" s="83"/>
    </row>
    <row r="58" spans="1:24" ht="14.25" customHeight="1" x14ac:dyDescent="0.3">
      <c r="S58" s="83"/>
      <c r="T58" s="83"/>
      <c r="U58" s="83"/>
      <c r="V58" s="83"/>
      <c r="W58" s="83"/>
      <c r="X58" s="83"/>
    </row>
    <row r="59" spans="1:24" ht="14.25" customHeight="1" x14ac:dyDescent="0.3">
      <c r="S59" s="83"/>
      <c r="T59" s="83"/>
      <c r="U59" s="83"/>
      <c r="V59" s="83"/>
      <c r="W59" s="83"/>
      <c r="X59" s="83"/>
    </row>
    <row r="1048565" ht="12.75" customHeight="1" x14ac:dyDescent="0.3"/>
    <row r="1048566" ht="12.75" customHeight="1" x14ac:dyDescent="0.3"/>
    <row r="1048567" ht="12.75" customHeight="1" x14ac:dyDescent="0.3"/>
    <row r="1048568" ht="12.75" customHeight="1" x14ac:dyDescent="0.3"/>
    <row r="1048569" ht="12.75" customHeight="1" x14ac:dyDescent="0.3"/>
    <row r="1048570" ht="12.75" customHeight="1" x14ac:dyDescent="0.3"/>
  </sheetData>
  <mergeCells count="12">
    <mergeCell ref="S57:X59"/>
    <mergeCell ref="B51:F51"/>
    <mergeCell ref="G51:J51"/>
    <mergeCell ref="G52:J52"/>
    <mergeCell ref="B52:F52"/>
    <mergeCell ref="A1:X1"/>
    <mergeCell ref="A2:X2"/>
    <mergeCell ref="B3:K3"/>
    <mergeCell ref="T3:T5"/>
    <mergeCell ref="W3:W5"/>
    <mergeCell ref="B4:K4"/>
    <mergeCell ref="K5:S5"/>
  </mergeCells>
  <pageMargins left="0.7" right="0.7" top="0.75" bottom="0.75" header="0.511811023622047" footer="0.511811023622047"/>
  <pageSetup orientation="landscape" useFirstPageNumber="1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GASTOS DE REPRESENTACION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2024-10-02T17:53:21Z</dcterms:created>
  <dcterms:modified xsi:type="dcterms:W3CDTF">2026-04-16T19:45:46Z</dcterms:modified>
  <dc:language>es-MX</dc:language>
</cp:coreProperties>
</file>