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230320_cognizant_com/Documents/SCR - 2026/"/>
    </mc:Choice>
  </mc:AlternateContent>
  <xr:revisionPtr revIDLastSave="64" documentId="8_{97539546-1D79-4DB3-A83C-7468DD8F212E}" xr6:coauthVersionLast="47" xr6:coauthVersionMax="47" xr10:uidLastSave="{8E751EB5-0FB8-4FFB-B93B-7F95DB43ED13}"/>
  <bookViews>
    <workbookView xWindow="9510" yWindow="0" windowWidth="9780" windowHeight="10170" xr2:uid="{130BB13C-3B89-493D-8DD5-A5E07279E0A7}"/>
  </bookViews>
  <sheets>
    <sheet name="Sheet1" sheetId="1" r:id="rId1"/>
    <sheet name="Sheet2" sheetId="2" r:id="rId2"/>
  </sheets>
  <definedNames>
    <definedName name="_xlnm._FilterDatabase" localSheetId="0" hidden="1">Sheet1!$A$1:$N$1627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96" i="1" l="1"/>
  <c r="H1464" i="1"/>
  <c r="H1458" i="1"/>
  <c r="H1429" i="1"/>
  <c r="H1419" i="1"/>
  <c r="H1408" i="1"/>
  <c r="H1402" i="1"/>
  <c r="H1383" i="1"/>
  <c r="H1382" i="1"/>
  <c r="H1353" i="1"/>
  <c r="H1314" i="1"/>
  <c r="H1289" i="1"/>
  <c r="H1284" i="1"/>
  <c r="H1258" i="1"/>
  <c r="H1233" i="1"/>
  <c r="H1221" i="1"/>
  <c r="H1218" i="1"/>
  <c r="H1217" i="1"/>
  <c r="H1216" i="1"/>
  <c r="H1215" i="1"/>
  <c r="H1214" i="1"/>
  <c r="H1213" i="1"/>
  <c r="H1203" i="1"/>
  <c r="H1161" i="1"/>
  <c r="H1151" i="1"/>
  <c r="H1133" i="1"/>
  <c r="H1123" i="1"/>
  <c r="H1104" i="1"/>
  <c r="H1095" i="1"/>
  <c r="H1089" i="1"/>
  <c r="H1064" i="1"/>
  <c r="H1014" i="1"/>
  <c r="H1011" i="1"/>
  <c r="H977" i="1"/>
  <c r="H904" i="1"/>
  <c r="H903" i="1"/>
  <c r="H894" i="1"/>
  <c r="H889" i="1"/>
  <c r="H877" i="1"/>
  <c r="H867" i="1"/>
  <c r="H853" i="1"/>
  <c r="H840" i="1"/>
  <c r="H833" i="1"/>
  <c r="H807" i="1"/>
  <c r="H801" i="1"/>
  <c r="H784" i="1"/>
  <c r="H768" i="1"/>
  <c r="H755" i="1"/>
  <c r="H754" i="1"/>
  <c r="H753" i="1"/>
  <c r="H743" i="1"/>
  <c r="H737" i="1"/>
  <c r="H716" i="1"/>
  <c r="H696" i="1"/>
  <c r="H685" i="1"/>
  <c r="H680" i="1"/>
  <c r="H667" i="1"/>
  <c r="H665" i="1"/>
  <c r="H664" i="1"/>
  <c r="H662" i="1"/>
  <c r="H654" i="1"/>
  <c r="H646" i="1"/>
  <c r="H625" i="1"/>
  <c r="H619" i="1"/>
  <c r="H609" i="1"/>
  <c r="H606" i="1"/>
  <c r="H594" i="1"/>
  <c r="H573" i="1"/>
  <c r="H569" i="1"/>
  <c r="H522" i="1"/>
  <c r="H512" i="1"/>
  <c r="H472" i="1"/>
  <c r="H461" i="1"/>
  <c r="H460" i="1"/>
  <c r="H453" i="1"/>
  <c r="H443" i="1"/>
  <c r="H439" i="1"/>
  <c r="H429" i="1"/>
  <c r="H428" i="1"/>
  <c r="H421" i="1"/>
  <c r="H410" i="1"/>
  <c r="H407" i="1"/>
  <c r="H397" i="1"/>
  <c r="H369" i="1"/>
  <c r="H362" i="1"/>
  <c r="H351" i="1"/>
  <c r="H348" i="1"/>
  <c r="H339" i="1"/>
  <c r="H321" i="1"/>
  <c r="H295" i="1"/>
  <c r="H285" i="1"/>
  <c r="H270" i="1"/>
  <c r="H232" i="1"/>
  <c r="H218" i="1"/>
  <c r="H217" i="1"/>
  <c r="H216" i="1"/>
  <c r="H215" i="1"/>
  <c r="H214" i="1"/>
  <c r="H213" i="1"/>
  <c r="H212" i="1"/>
  <c r="H204" i="1"/>
  <c r="H187" i="1"/>
  <c r="H181" i="1"/>
  <c r="H132" i="1"/>
  <c r="H41" i="1"/>
  <c r="H27" i="1"/>
</calcChain>
</file>

<file path=xl/sharedStrings.xml><?xml version="1.0" encoding="utf-8"?>
<sst xmlns="http://schemas.openxmlformats.org/spreadsheetml/2006/main" count="18167" uniqueCount="637">
  <si>
    <t>Host Name</t>
  </si>
  <si>
    <t>Discovered Manufacturer</t>
  </si>
  <si>
    <t>Discovered Product</t>
  </si>
  <si>
    <t>Discovered Version</t>
  </si>
  <si>
    <t>Manufacturer</t>
  </si>
  <si>
    <t>Product Name</t>
  </si>
  <si>
    <t>Product Type</t>
  </si>
  <si>
    <t>Compliance Status</t>
  </si>
  <si>
    <t>Service Request Id</t>
  </si>
  <si>
    <t>Request Till</t>
  </si>
  <si>
    <t>Service Raise under</t>
  </si>
  <si>
    <t>Associate ID</t>
  </si>
  <si>
    <t>PCUS78950</t>
  </si>
  <si>
    <t>CPCINPUDV007623</t>
  </si>
  <si>
    <t>CTSC01268258301</t>
  </si>
  <si>
    <t>CTSC01268325201</t>
  </si>
  <si>
    <t>LTIN352766</t>
  </si>
  <si>
    <t>LTUS149843</t>
  </si>
  <si>
    <t>LTIN394209</t>
  </si>
  <si>
    <t>LTUS161003</t>
  </si>
  <si>
    <t>LTIN434641</t>
  </si>
  <si>
    <t>LTIN430656</t>
  </si>
  <si>
    <t>LTIN439721</t>
  </si>
  <si>
    <t>LTIN361037</t>
  </si>
  <si>
    <t>LTIN450437</t>
  </si>
  <si>
    <t>LTIN465183</t>
  </si>
  <si>
    <t>LTIN465182</t>
  </si>
  <si>
    <t>LTIN479591</t>
  </si>
  <si>
    <t>LTIN572416</t>
  </si>
  <si>
    <t>LTIN561624</t>
  </si>
  <si>
    <t>LTIN446681</t>
  </si>
  <si>
    <t>LTIN534969</t>
  </si>
  <si>
    <t>LTIN436476</t>
  </si>
  <si>
    <t>LTIN626875</t>
  </si>
  <si>
    <t>LTIN565448</t>
  </si>
  <si>
    <t>LTIN544613</t>
  </si>
  <si>
    <t>LTIN626241</t>
  </si>
  <si>
    <t>LTIN587140</t>
  </si>
  <si>
    <t>LTIN585946</t>
  </si>
  <si>
    <t>LTHU002869</t>
  </si>
  <si>
    <t>LTIN629684</t>
  </si>
  <si>
    <t>LTIN631044</t>
  </si>
  <si>
    <t>LTIN569552</t>
  </si>
  <si>
    <t>LTUS181133</t>
  </si>
  <si>
    <t>LTIN549701</t>
  </si>
  <si>
    <t>LTIN650731</t>
  </si>
  <si>
    <t>LTIN650728</t>
  </si>
  <si>
    <t>LTIN545054</t>
  </si>
  <si>
    <t>LTIN644734</t>
  </si>
  <si>
    <t>LTIN454463</t>
  </si>
  <si>
    <t>LTHU002581</t>
  </si>
  <si>
    <t>LTHU002583</t>
  </si>
  <si>
    <t>LTIN654082</t>
  </si>
  <si>
    <t>LTIN544997</t>
  </si>
  <si>
    <t>LTIN678078</t>
  </si>
  <si>
    <t>LTIN678220</t>
  </si>
  <si>
    <t>LTIN630350</t>
  </si>
  <si>
    <t>LTIN678196</t>
  </si>
  <si>
    <t>LTIN676967</t>
  </si>
  <si>
    <t>LTIN678248</t>
  </si>
  <si>
    <t>LTIN663710</t>
  </si>
  <si>
    <t>LTIN614680</t>
  </si>
  <si>
    <t>LTIN663703</t>
  </si>
  <si>
    <t>LTIN663461</t>
  </si>
  <si>
    <t>LTIN545572</t>
  </si>
  <si>
    <t>Nmap Project</t>
  </si>
  <si>
    <t>Npcap OEM</t>
  </si>
  <si>
    <t>Microsoft Corporation</t>
  </si>
  <si>
    <t>Microsoft Visual C++ 2013 Redistributable (x64) - 12.0.40660</t>
  </si>
  <si>
    <t>12.0.40660.0</t>
  </si>
  <si>
    <t>Microsoft Visual C++ 2013 Redistributable (x86) - 12.0.21005</t>
  </si>
  <si>
    <t>12.0.21005.1</t>
  </si>
  <si>
    <t>Microsoft Visual C++ 2013 Redistributable (x86) - 12.0.30501</t>
  </si>
  <si>
    <t>12.0.30501.0</t>
  </si>
  <si>
    <t>Microsoft Visual C++ 2013 Redistributable (x86) - 12.0.40660</t>
  </si>
  <si>
    <t>Microsoft Visual C++ 2015-2022 Redistributable (x86) - 14.42.34438</t>
  </si>
  <si>
    <t>14.42.34438.0</t>
  </si>
  <si>
    <t>Cisco Systems, Inc.</t>
  </si>
  <si>
    <t>Cisco Secure Client - AnyConnect VPN</t>
  </si>
  <si>
    <t>5.1.2.42</t>
  </si>
  <si>
    <t>Cisco Secure Client - Diagnostics and Reporting Tool</t>
  </si>
  <si>
    <t>Cisco Secure Client - ISE Posture</t>
  </si>
  <si>
    <t>Cisco Secure Client - Secure Firewall Posture</t>
  </si>
  <si>
    <t>Cisco Systems, Inc</t>
  </si>
  <si>
    <t>Cisco Secure Client - ISE Compliance Module</t>
  </si>
  <si>
    <t>4.3.3893.8192</t>
  </si>
  <si>
    <t>Microsoft Visual C++ 2015-2022 Redistributable (x64) - 14.38.33135</t>
  </si>
  <si>
    <t>14.38.33135.0</t>
  </si>
  <si>
    <t>Forcepoint LLC</t>
  </si>
  <si>
    <t>FORCEPOINT ONE ENDPOINT</t>
  </si>
  <si>
    <t>25.04.5715</t>
  </si>
  <si>
    <t>Google LLC</t>
  </si>
  <si>
    <t>Google Chrome</t>
  </si>
  <si>
    <t>140.0.7339.186</t>
  </si>
  <si>
    <t>Windows Autopatch Client Broker</t>
  </si>
  <si>
    <t>1.2509.201.3</t>
  </si>
  <si>
    <t>Microsoft Visual C++ 2010  x86 Redistributable - 10.0.40219</t>
  </si>
  <si>
    <t>10.0.40219</t>
  </si>
  <si>
    <t>Cognizant</t>
  </si>
  <si>
    <t>PPTOneClickAddin 2020R1</t>
  </si>
  <si>
    <t>2020R1</t>
  </si>
  <si>
    <t>Microsoft Visual C++ 2010  x64 Redistributable - 10.0.40219</t>
  </si>
  <si>
    <t>Adobe Systems Incorporated</t>
  </si>
  <si>
    <t>Microsoft Azure Information Protection Plugin For Adobe Acrobat Reader</t>
  </si>
  <si>
    <t>21.007.20091</t>
  </si>
  <si>
    <t>Microsoft Search in Bing</t>
  </si>
  <si>
    <t>2.0.2</t>
  </si>
  <si>
    <t>Microsoft SQL Server 2012 Native Client</t>
  </si>
  <si>
    <t>11.4.7462.6</t>
  </si>
  <si>
    <t>Cisco Secure Client - Umbrella</t>
  </si>
  <si>
    <t>120.0.6099.130</t>
  </si>
  <si>
    <t>Microsoft Visual C++ 2012 Redistributable (x86) - 11.0.60610</t>
  </si>
  <si>
    <t>11.0.60610.1</t>
  </si>
  <si>
    <t>Microsoft Windows Desktop Runtime - 6.0.20 (x86)</t>
  </si>
  <si>
    <t>6.0.20.32621</t>
  </si>
  <si>
    <t>Oracle Corporation</t>
  </si>
  <si>
    <t>Java(TM) SE Development Kit 11.0.18 (64-bit)</t>
  </si>
  <si>
    <t>11.0.18.0</t>
  </si>
  <si>
    <t>Microsoft System CLR Types for SQL Server 2014</t>
  </si>
  <si>
    <t>12.2.5000.0</t>
  </si>
  <si>
    <t>Microsoft Visual C++ 2008 Redistributable - x64 9.0.30729.4148</t>
  </si>
  <si>
    <t>9.0.30729.4148</t>
  </si>
  <si>
    <t>Microsoft Visual C++ 2012 Redistributable (x64) - 11.0.61030</t>
  </si>
  <si>
    <t>11.0.61030.0</t>
  </si>
  <si>
    <t>Microsoft Azure Information Protection</t>
  </si>
  <si>
    <t>2.13.49.0</t>
  </si>
  <si>
    <t>Consona.</t>
  </si>
  <si>
    <t>Supportsoft Printer Driver 1.7.0</t>
  </si>
  <si>
    <t>1.7.0</t>
  </si>
  <si>
    <t>MDOP MBAM</t>
  </si>
  <si>
    <t>2.5.1143.0</t>
  </si>
  <si>
    <t>Microsoft Visual Studio 2010 Tools for Office Runtime (x64)</t>
  </si>
  <si>
    <t>10.0.50903</t>
  </si>
  <si>
    <t>Microsoft Silverlight</t>
  </si>
  <si>
    <t>5.1.50907.0</t>
  </si>
  <si>
    <t>Tanium Inc.</t>
  </si>
  <si>
    <t>Tanium Client 7.7.3.8231</t>
  </si>
  <si>
    <t>7.7.3.8231</t>
  </si>
  <si>
    <t>Zscaler Inc.</t>
  </si>
  <si>
    <t>Zscaler</t>
  </si>
  <si>
    <t>4.4.0.324</t>
  </si>
  <si>
    <t>Supportsoft Mirror Driver 1.8.0</t>
  </si>
  <si>
    <t>1.8.0</t>
  </si>
  <si>
    <t>Microsoft Command Line Utilities 11 for SQL Server</t>
  </si>
  <si>
    <t>11.0.2270.0</t>
  </si>
  <si>
    <t>Adobe Systems, Inc</t>
  </si>
  <si>
    <t>Adobe Shockwave Player 12.3</t>
  </si>
  <si>
    <t>12.3.1.201</t>
  </si>
  <si>
    <t>Amazon Web Services, Inc</t>
  </si>
  <si>
    <t>Amazon WorkSpaces</t>
  </si>
  <si>
    <t>3.0.8.1536</t>
  </si>
  <si>
    <t>CA Technologies.</t>
  </si>
  <si>
    <t>FedEx Client</t>
  </si>
  <si>
    <t>FedEx Corporation</t>
  </si>
  <si>
    <t>FedEx Ship Manager</t>
  </si>
  <si>
    <t>37.09.1020.0</t>
  </si>
  <si>
    <t>Intel Corporation</t>
  </si>
  <si>
    <t>Intel(R) Processor Graphics</t>
  </si>
  <si>
    <t>25.20.100.6373</t>
  </si>
  <si>
    <t>Microsoft SQL Server 2012 Management Objects</t>
  </si>
  <si>
    <t>11.3.6020.0</t>
  </si>
  <si>
    <t>Microsoft SQL Server 2014 Management Objects</t>
  </si>
  <si>
    <t>Microsoft System CLR Types for SQL Server 2012</t>
  </si>
  <si>
    <t>Realtek Semiconductor Corp.</t>
  </si>
  <si>
    <t>Realtek High Definition Audio Driver</t>
  </si>
  <si>
    <t>6.0.1.8558</t>
  </si>
  <si>
    <t>United Parcel Service</t>
  </si>
  <si>
    <t>UPS Thermal Printing</t>
  </si>
  <si>
    <t>Zebra Technologies Corporation</t>
  </si>
  <si>
    <t>Zebra Font Downloader</t>
  </si>
  <si>
    <t>Zebra Technologies</t>
  </si>
  <si>
    <t>Zebra 123Scan (64bit)</t>
  </si>
  <si>
    <t>5.00.0008</t>
  </si>
  <si>
    <t>Zebra CoreScanner Driver (64bit)</t>
  </si>
  <si>
    <t>3.03.0012</t>
  </si>
  <si>
    <t>Zebra Setup Utilities</t>
  </si>
  <si>
    <t>1.1.9.1286</t>
  </si>
  <si>
    <t>Zebra\Status Monitor</t>
  </si>
  <si>
    <t>Zebra Status Monitor 5.0.0</t>
  </si>
  <si>
    <t>5.0.0</t>
  </si>
  <si>
    <t>Microsoft ODBC Driver 11 for SQL Server</t>
  </si>
  <si>
    <t>12.3.6024.0</t>
  </si>
  <si>
    <t>Zebra Technologies Inc.</t>
  </si>
  <si>
    <t>Windows Driver Package - Zebra Technologies Inc. (WinUSB) WinUSB devices  (03/31/2018 1.0.0.6)</t>
  </si>
  <si>
    <t>03/31/2018 1.0.0.6</t>
  </si>
  <si>
    <t>Microsoft OneDrive</t>
  </si>
  <si>
    <t>22.225.1026.0001</t>
  </si>
  <si>
    <t>BeyondTrust Corporation</t>
  </si>
  <si>
    <t>BeyondTrust Privilege Management Package Manager (x64)</t>
  </si>
  <si>
    <t>25.8.840</t>
  </si>
  <si>
    <t>Microsoft Intune Management Extension</t>
  </si>
  <si>
    <t>1.97.107.0</t>
  </si>
  <si>
    <t>BeyondTrust Privilege Management Cloud Adapter (x64)</t>
  </si>
  <si>
    <t>Privilege Management for Windows (x64) 25.8.12.0</t>
  </si>
  <si>
    <t>25.8.12.0</t>
  </si>
  <si>
    <t>Adobe Acrobat Reader</t>
  </si>
  <si>
    <t>25.001.20997</t>
  </si>
  <si>
    <t>Microsoft 365 Apps for enterprise - en-us</t>
  </si>
  <si>
    <t>16.0.19426.20260</t>
  </si>
  <si>
    <t>26.002.0105.0001</t>
  </si>
  <si>
    <t>Microsoft Edge</t>
  </si>
  <si>
    <t>144.0.3719.104</t>
  </si>
  <si>
    <t>Microsoft Visual C++ 2015-2022 Redistributable (x64) - 14.42.34433</t>
  </si>
  <si>
    <t>14.42.34433.0</t>
  </si>
  <si>
    <t>Nutanix Inc.</t>
  </si>
  <si>
    <t>Nutanix Guest Tools</t>
  </si>
  <si>
    <t>4.1.2.0</t>
  </si>
  <si>
    <t>Privilege Management for Windows (x64) 25.4.270.0</t>
  </si>
  <si>
    <t>25.4.270.0</t>
  </si>
  <si>
    <t>Cribl, Inc.</t>
  </si>
  <si>
    <t>Cribl Edge</t>
  </si>
  <si>
    <t>4.11.1</t>
  </si>
  <si>
    <t>Local Administrator Password Solution</t>
  </si>
  <si>
    <t>6.2.0.0</t>
  </si>
  <si>
    <t>Microsoft Monitoring Agent</t>
  </si>
  <si>
    <t>10.19.10014.0</t>
  </si>
  <si>
    <t>10.0.60910</t>
  </si>
  <si>
    <t>Nutanix VM Mobility</t>
  </si>
  <si>
    <t>1.2.3.9</t>
  </si>
  <si>
    <t>Qualys, Inc.</t>
  </si>
  <si>
    <t>Qualys Cloud Security Agent</t>
  </si>
  <si>
    <t>6.2.5.4</t>
  </si>
  <si>
    <t>Microsoft Visual C++ 2008 Redistributable - x64 9.0.30729.6161</t>
  </si>
  <si>
    <t>9.0.30729.6161</t>
  </si>
  <si>
    <t>Microsoft Visual C++ 2008 Redistributable - x86 9.0.30729.6161</t>
  </si>
  <si>
    <t>Azure Connected Machine Agent</t>
  </si>
  <si>
    <t>1.57.03197.2516</t>
  </si>
  <si>
    <t>Microsoft Visual C++ 2008 Redistributable - x86 9.0.30729.4148</t>
  </si>
  <si>
    <t>Microsoft Visual C++ 2013 Redistributable (x64) - 12.0.21005</t>
  </si>
  <si>
    <t>VMware, Inc.</t>
  </si>
  <si>
    <t>VMware Aria Operations for Logs Agent</t>
  </si>
  <si>
    <t>8.18.0.24019905</t>
  </si>
  <si>
    <t>ClickOnce Bootstrapper Package for Microsoft .NET Framework 4.8 on Visual Studio 2017</t>
  </si>
  <si>
    <t>4.8.03928</t>
  </si>
  <si>
    <t>Microsoft .NET Framework 4.8 SDK</t>
  </si>
  <si>
    <t>Microsoft .NET Framework 4.8 Targeting Pack (ENU)</t>
  </si>
  <si>
    <t>4.8.03761</t>
  </si>
  <si>
    <t>Microsoft .NET Framework 4.8 Targeting Pack</t>
  </si>
  <si>
    <t>IIS URL Rewrite Module 2</t>
  </si>
  <si>
    <t>7.2.1993</t>
  </si>
  <si>
    <t>23.038.0219.0001</t>
  </si>
  <si>
    <t>Microsoft Defender for Endpoint</t>
  </si>
  <si>
    <t>23.5.5</t>
  </si>
  <si>
    <t>Nutanix VirtIO</t>
  </si>
  <si>
    <t>16.0.19127.20484</t>
  </si>
  <si>
    <t>ServiceNow, Inc.</t>
  </si>
  <si>
    <t>Agent Client Collector</t>
  </si>
  <si>
    <t>5.0.2.4</t>
  </si>
  <si>
    <t>UiPath</t>
  </si>
  <si>
    <t>UiPath Remote Runtime</t>
  </si>
  <si>
    <t>22.10.53.5031</t>
  </si>
  <si>
    <t>Microsoft Baseline Security Analyzer 2.3</t>
  </si>
  <si>
    <t>2.3.2211</t>
  </si>
  <si>
    <t>Microsoft Office Professional Plus 2016</t>
  </si>
  <si>
    <t>16.0.4266.1001</t>
  </si>
  <si>
    <t>Microsoft .NET Framework 4.5.1 Multi-Targeting Pack (ENU)</t>
  </si>
  <si>
    <t>4.5.50932</t>
  </si>
  <si>
    <t>Microsoft .NET Framework 4.5.1 Multi-Targeting Pack</t>
  </si>
  <si>
    <t>7.2.1952</t>
  </si>
  <si>
    <t>Symantec Corporation</t>
  </si>
  <si>
    <t>LiveUpdate 3.3 (Symantec Corporation)</t>
  </si>
  <si>
    <t>3.3.100.15</t>
  </si>
  <si>
    <t>Shining Light Productions</t>
  </si>
  <si>
    <t>OpenSSL (64-bit)</t>
  </si>
  <si>
    <t>1.0.0</t>
  </si>
  <si>
    <t>IIS Express Application Compatibility Database for x64</t>
  </si>
  <si>
    <t>IIS Express Application Compatibility Database for x86</t>
  </si>
  <si>
    <t>IIS 8.0 Express</t>
  </si>
  <si>
    <t>8.0.1557</t>
  </si>
  <si>
    <t>iisnode for iis 7.x (x64) full</t>
  </si>
  <si>
    <t>0.2.21.0</t>
  </si>
  <si>
    <t>GnuWin32</t>
  </si>
  <si>
    <t>GnuWin32: OpenSSL-0.9.8h-1</t>
  </si>
  <si>
    <t>0.9.8h-1</t>
  </si>
  <si>
    <t>Microsoft Visual Studio Tools for Applications 2017</t>
  </si>
  <si>
    <t>15.0.27520</t>
  </si>
  <si>
    <t>Microsoft ODBC Driver 17 for SQL Server</t>
  </si>
  <si>
    <t>17.10.6.1</t>
  </si>
  <si>
    <t>Microsoft Help Viewer 2.3</t>
  </si>
  <si>
    <t>2.3.28307</t>
  </si>
  <si>
    <t>Microsoft Help Viewer 1.1</t>
  </si>
  <si>
    <t>1.1.40219</t>
  </si>
  <si>
    <t>Browser for SQL Server 2019</t>
  </si>
  <si>
    <t>15.0.2000.5</t>
  </si>
  <si>
    <t>Microsoft SQL Server 2008 R2 Management Objects</t>
  </si>
  <si>
    <t>10.51.2500.0</t>
  </si>
  <si>
    <t>Microsoft SQL Server System CLR Types</t>
  </si>
  <si>
    <t>Microsoft Visual C++ 2010  x86 Runtime - 10.0.40219</t>
  </si>
  <si>
    <t>Microsoft SQL Server 2008 Setup Support Files</t>
  </si>
  <si>
    <t>10.3.5500.0</t>
  </si>
  <si>
    <t>Microsoft SQL Server 2019 (64-bit)</t>
  </si>
  <si>
    <t>Microsoft SQL Server 2019 Setup (English)</t>
  </si>
  <si>
    <t>15.0.4013.40</t>
  </si>
  <si>
    <t>Microsoft SQL Server 2019 T-SQL Language Service</t>
  </si>
  <si>
    <t>Microsoft VSS Writer for SQL Server 2019</t>
  </si>
  <si>
    <t>Visual Studio 2010 Prerequisites - English</t>
  </si>
  <si>
    <t>Microsoft OLE DB Driver for SQL Server</t>
  </si>
  <si>
    <t>18.7.4.0</t>
  </si>
  <si>
    <t>11.4.7515.2</t>
  </si>
  <si>
    <t>Azure Data Studio</t>
  </si>
  <si>
    <t>1.51.1</t>
  </si>
  <si>
    <t>Microsoft SQL Server 2016 (64-bit)</t>
  </si>
  <si>
    <t>Microsoft SQL Server Extension</t>
  </si>
  <si>
    <t>1.1.3176.319</t>
  </si>
  <si>
    <t>Microsoft Analysis Services ADOMD.NET</t>
  </si>
  <si>
    <t>14.0.1000.397</t>
  </si>
  <si>
    <t>Microsoft SQL Server Management Studio - 18.12.1</t>
  </si>
  <si>
    <t>15.0.18424.0</t>
  </si>
  <si>
    <t>Microsoft OLE DB Driver 19 for SQL Server</t>
  </si>
  <si>
    <t>19.3.5.0</t>
  </si>
  <si>
    <t>Microsoft .NET Framework 4 Multi-Targeting Pack</t>
  </si>
  <si>
    <t>4.0.30319</t>
  </si>
  <si>
    <t>Prerequisites for SSDT</t>
  </si>
  <si>
    <t>11.0.2100.60</t>
  </si>
  <si>
    <t>Microsoft SQL Server Data Tools â€“ Database Projects â€“ Web installer entry point</t>
  </si>
  <si>
    <t>10.3.20116.0</t>
  </si>
  <si>
    <t>Microsoft Visual Studio Tools for Applications Design-Time 3.0</t>
  </si>
  <si>
    <t>10.0.40220</t>
  </si>
  <si>
    <t>Microsoft Visual Studio Tools for Applications x86 Runtime 3.0</t>
  </si>
  <si>
    <t>Microsoft Visual Studio Tools for Applications x64 Runtime 3.0</t>
  </si>
  <si>
    <t>Microsoft Baseline Security Analyzer 2.1</t>
  </si>
  <si>
    <t>2.1.2111</t>
  </si>
  <si>
    <t>Microsoft SQL Server 2016 Setup (English)</t>
  </si>
  <si>
    <t>13.3.7000.253</t>
  </si>
  <si>
    <t>Microsoft SQL Server 2016 RS Addin for SharePoint</t>
  </si>
  <si>
    <t>Microsoft Visual C++ 2015-2022 Redistributable (x64) - 14.40.33810</t>
  </si>
  <si>
    <t>14.40.33810.0</t>
  </si>
  <si>
    <t>Microsoft Windows Desktop Runtime - 6.0.36 (x86)</t>
  </si>
  <si>
    <t>6.0.36.34217</t>
  </si>
  <si>
    <t>JaMocha Tech Pvt. Ltd.</t>
  </si>
  <si>
    <t>ProHance Mate</t>
  </si>
  <si>
    <t>9.9.6.158</t>
  </si>
  <si>
    <t>2.16.79.0</t>
  </si>
  <si>
    <t>OpenText Corporation</t>
  </si>
  <si>
    <t>SAFE Agent</t>
  </si>
  <si>
    <t>22.01.00.74</t>
  </si>
  <si>
    <t>BeyondTrust Corp.</t>
  </si>
  <si>
    <t>PMC RegistryControl-Laptop 1.0</t>
  </si>
  <si>
    <t>Microsoft Update Health Tools</t>
  </si>
  <si>
    <t>5.72.0.0</t>
  </si>
  <si>
    <t>EnstartX</t>
  </si>
  <si>
    <t>22.1.0</t>
  </si>
  <si>
    <t>Google\Chrome</t>
  </si>
  <si>
    <t>Docs</t>
  </si>
  <si>
    <t>Gmail</t>
  </si>
  <si>
    <t>Google Drive</t>
  </si>
  <si>
    <t>Sheets</t>
  </si>
  <si>
    <t>Slides</t>
  </si>
  <si>
    <t>YouTube</t>
  </si>
  <si>
    <t>Microsoft PowerBI Desktop (x64)</t>
  </si>
  <si>
    <t>2.131.901.0</t>
  </si>
  <si>
    <t>Adobe</t>
  </si>
  <si>
    <t>Adobe Acrobat DC (64-bit)</t>
  </si>
  <si>
    <t>22.002.20191</t>
  </si>
  <si>
    <t>Microsoft</t>
  </si>
  <si>
    <t>Microsoft Teams Meeting Add-in for Microsoft Office</t>
  </si>
  <si>
    <t>1.25.28902</t>
  </si>
  <si>
    <t>Adobe Inc.</t>
  </si>
  <si>
    <t>Adobe Genuine Service</t>
  </si>
  <si>
    <t>8.5.1.45</t>
  </si>
  <si>
    <t>4.7.0.113</t>
  </si>
  <si>
    <t>142.0.7444.176</t>
  </si>
  <si>
    <t>Nexthink S.A.</t>
  </si>
  <si>
    <t>Nexthink Collector</t>
  </si>
  <si>
    <t>25.10.01050</t>
  </si>
  <si>
    <t>Microsoft Windows Desktop Runtime - 8.0.23 (x86)</t>
  </si>
  <si>
    <t>8.0.23.35609</t>
  </si>
  <si>
    <t>Adobe Creative Cloud</t>
  </si>
  <si>
    <t>6.8.1.865</t>
  </si>
  <si>
    <t>26.007.0112.0002</t>
  </si>
  <si>
    <t>Microsoft Device Inventory Agent</t>
  </si>
  <si>
    <t>6.2601.49.2000</t>
  </si>
  <si>
    <t>144.0.3719.115</t>
  </si>
  <si>
    <t>Adobe Acrobat (64-bit)</t>
  </si>
  <si>
    <t>Teams Machine-Wide Installer</t>
  </si>
  <si>
    <t>1.3.0.21759</t>
  </si>
  <si>
    <t>Lenovo</t>
  </si>
  <si>
    <t>LADMLauncherService</t>
  </si>
  <si>
    <t>1.0.0843</t>
  </si>
  <si>
    <t>Power Automate for desktop</t>
  </si>
  <si>
    <t>2.25.59.22280</t>
  </si>
  <si>
    <t>Remote Desktop</t>
  </si>
  <si>
    <t>1.2.6980.0</t>
  </si>
  <si>
    <t>26.012.0119.0002</t>
  </si>
  <si>
    <t>Broadcom Limited</t>
  </si>
  <si>
    <t>Dell ControlVault Host Components Installer 64 bit</t>
  </si>
  <si>
    <t>5.14.10.10</t>
  </si>
  <si>
    <t>Realtek Audio Driver</t>
  </si>
  <si>
    <t>6.0.9418.1</t>
  </si>
  <si>
    <t>Intel(R) Serial IO</t>
  </si>
  <si>
    <t>30.100.2104.1</t>
  </si>
  <si>
    <t>DisplayLink Corp.</t>
  </si>
  <si>
    <t>DisplayLink Graphics</t>
  </si>
  <si>
    <t>10.2.7042.0</t>
  </si>
  <si>
    <t>5.9.0.4129</t>
  </si>
  <si>
    <t>Realtek</t>
  </si>
  <si>
    <t>Realtek USB Ethernet Controller All-In-One Windows Driver</t>
  </si>
  <si>
    <t>10.54.608.2022</t>
  </si>
  <si>
    <t>Citrix Systems, Inc.</t>
  </si>
  <si>
    <t>Citrix Receiver 4.12</t>
  </si>
  <si>
    <t>14.12.0.18020</t>
  </si>
  <si>
    <t>F5 Networks, Inc.</t>
  </si>
  <si>
    <t>BIG-IP Edge Client Components (All Users)</t>
  </si>
  <si>
    <t>72.2023.0718.0858</t>
  </si>
  <si>
    <t>BIG-IP Edge Client</t>
  </si>
  <si>
    <t>72.23.0718.0858</t>
  </si>
  <si>
    <t>1.4.0.2781</t>
  </si>
  <si>
    <t>26.1.01057</t>
  </si>
  <si>
    <t>Citrix Workspace 2311</t>
  </si>
  <si>
    <t>23.11.1.140</t>
  </si>
  <si>
    <t>5.17.0.4420</t>
  </si>
  <si>
    <t>Lenovo System Update</t>
  </si>
  <si>
    <t>5.08.03.47</t>
  </si>
  <si>
    <t>5.18.0.4508</t>
  </si>
  <si>
    <t>5.26.1.5260</t>
  </si>
  <si>
    <t>Microsoft Visual C++ 2012 Redistributable (x86) - 11.0.61030</t>
  </si>
  <si>
    <t>Microsoft Visual C++ 2013 Redistributable (x86) - 12.0.40664</t>
  </si>
  <si>
    <t>12.0.40664.0</t>
  </si>
  <si>
    <t>Microsoft Visual C++ 2013 Redistributable (x64) - 12.0.40664</t>
  </si>
  <si>
    <t>9.0.0.29</t>
  </si>
  <si>
    <t>23.006.20320</t>
  </si>
  <si>
    <t>2.131.1203.0</t>
  </si>
  <si>
    <t>143.0.7499.110</t>
  </si>
  <si>
    <t>Adobe Acrobat</t>
  </si>
  <si>
    <t>25.001.21184</t>
  </si>
  <si>
    <t>Microsoft Visual C++ 2015-2022 Redistributable (x64) - 14.44.35211</t>
  </si>
  <si>
    <t>14.44.35211.0</t>
  </si>
  <si>
    <t>Microsoft Visual C++ 2015-2022 Redistributable (x86) - 14.44.35211</t>
  </si>
  <si>
    <t>25.001.20982</t>
  </si>
  <si>
    <t>16.0.19628.20166</t>
  </si>
  <si>
    <t>Citrix Secure Access Endpoint Analysis</t>
  </si>
  <si>
    <t>25.8.1.2</t>
  </si>
  <si>
    <t>Webex VDI Plugin Installer Engine</t>
  </si>
  <si>
    <t>3.1.0.24263</t>
  </si>
  <si>
    <t>NVIDIA Corporation</t>
  </si>
  <si>
    <t>NVIDIA Graphics Driver 573.44</t>
  </si>
  <si>
    <t>Citrix Browser Content Redirection Plug-in</t>
  </si>
  <si>
    <t>25.8.0.55</t>
  </si>
  <si>
    <t>Citrix Workspace 2508</t>
  </si>
  <si>
    <t>25.8.0.71</t>
  </si>
  <si>
    <t>Webex</t>
  </si>
  <si>
    <t>45.6.1.32593</t>
  </si>
  <si>
    <t>Cisco Webex LLC</t>
  </si>
  <si>
    <t>Cisco Webex Meetings</t>
  </si>
  <si>
    <t>42.2.4.12</t>
  </si>
  <si>
    <t>Microsoft Windows Desktop Runtime - 8.0.22 (x86)</t>
  </si>
  <si>
    <t>8.0.22.35428</t>
  </si>
  <si>
    <t>Microsoft ASP.NET Core 8.0.22 - Shared Framework (x86)</t>
  </si>
  <si>
    <t>8.0.22.25528</t>
  </si>
  <si>
    <t>Microsoft Teams VDI Citrix plugin</t>
  </si>
  <si>
    <t>25.43.1.1</t>
  </si>
  <si>
    <t>Microsoft Visual C++ 2015-2022 Redistributable (x86) - 14.38.33135</t>
  </si>
  <si>
    <t>25.001.20844</t>
  </si>
  <si>
    <t>Citrix Workspace 1912</t>
  </si>
  <si>
    <t>19.12.5000.3</t>
  </si>
  <si>
    <t>72.2021.1126.1205</t>
  </si>
  <si>
    <t>Citrix Workspace 2409</t>
  </si>
  <si>
    <t>24.9.10.28</t>
  </si>
  <si>
    <t>Python Software Foundation</t>
  </si>
  <si>
    <t>Python Launcher</t>
  </si>
  <si>
    <t>3.13.2150.0</t>
  </si>
  <si>
    <t>Node.js Foundation</t>
  </si>
  <si>
    <t>Node.js</t>
  </si>
  <si>
    <t>22.17.1</t>
  </si>
  <si>
    <t>Python Software Foundtaion</t>
  </si>
  <si>
    <t>Python 3.13.2 (64-bit)</t>
  </si>
  <si>
    <t>Microsoft Visual Studio Code</t>
  </si>
  <si>
    <t>1.101.0</t>
  </si>
  <si>
    <t>25.001.20693</t>
  </si>
  <si>
    <t>Citrix Workspace 2503</t>
  </si>
  <si>
    <t>25.3.2.196</t>
  </si>
  <si>
    <t>Microsoft Visual C++ 2015-2022 Redistributable (x64) - 14.44.35208</t>
  </si>
  <si>
    <t>14.44.35208.0</t>
  </si>
  <si>
    <t>Microsoft Visual C++ 2015-2022 Redistributable (x86) - 14.44.35208</t>
  </si>
  <si>
    <t>25.24.1.3</t>
  </si>
  <si>
    <t>The Git Development Community</t>
  </si>
  <si>
    <t>Git</t>
  </si>
  <si>
    <t>2.51.0</t>
  </si>
  <si>
    <t>Google Password Manager</t>
  </si>
  <si>
    <t>Intel(R) Corporation</t>
  </si>
  <si>
    <t>Intel(R) Arc Software &amp; Drivers</t>
  </si>
  <si>
    <t>1.0.962.4</t>
  </si>
  <si>
    <t>Dell Inc.</t>
  </si>
  <si>
    <t>Dell SupportAssist OS Recovery Plugin for Dell Update</t>
  </si>
  <si>
    <t>5.5.9.18923</t>
  </si>
  <si>
    <t>6.0.9706.1</t>
  </si>
  <si>
    <t>Microsoft Windows Desktop Runtime - 8.0.22 (x64)</t>
  </si>
  <si>
    <t>Dell SupportAssist</t>
  </si>
  <si>
    <t>4.10.6.48716</t>
  </si>
  <si>
    <t>1.6.0.11166</t>
  </si>
  <si>
    <t>5.15.14.19</t>
  </si>
  <si>
    <t>6.0.9780.1</t>
  </si>
  <si>
    <t>4.10.1.42635</t>
  </si>
  <si>
    <t>8.3.0.49</t>
  </si>
  <si>
    <t>6.7.0.278</t>
  </si>
  <si>
    <t>Outlook (PWA)</t>
  </si>
  <si>
    <t>23.11.1.20</t>
  </si>
  <si>
    <t>Thinkpad USB Ethernet Adapter Driver</t>
  </si>
  <si>
    <t>11.13.0420.2023</t>
  </si>
  <si>
    <t>Microsoft Windows Desktop Runtime - 6.0.33 (x86)</t>
  </si>
  <si>
    <t>6.0.33.33916</t>
  </si>
  <si>
    <t>Citrix Workspace 2402</t>
  </si>
  <si>
    <t>24.2.1000.1016</t>
  </si>
  <si>
    <t>24.2.3001.9</t>
  </si>
  <si>
    <t>Microsoft Visual C++ 2015-2019 Redistributable (x64) - 14.28.29914</t>
  </si>
  <si>
    <t>14.28.29914.0</t>
  </si>
  <si>
    <t>Microsoft Windows Desktop Runtime - 6.0.36 (x64)</t>
  </si>
  <si>
    <t>VMware Horizon Client</t>
  </si>
  <si>
    <t>8.7.0.31805</t>
  </si>
  <si>
    <t>Realtek USB Audio</t>
  </si>
  <si>
    <t>6.3.9600.50</t>
  </si>
  <si>
    <t>Cisco AnyConnect Diagnostics and Reporting Tool</t>
  </si>
  <si>
    <t>4.10.07061</t>
  </si>
  <si>
    <t>Cisco AnyConnect ISE Posture Module</t>
  </si>
  <si>
    <t>Cisco AnyConnect Posture Module</t>
  </si>
  <si>
    <t>Cisco AnyConnect Secure Mobility Client</t>
  </si>
  <si>
    <t>4.3.3534.8192</t>
  </si>
  <si>
    <t>Microsoft Visual C++ 2015-2019 Redistributable (x86) - 14.28.29914</t>
  </si>
  <si>
    <t>6.4.0.393</t>
  </si>
  <si>
    <t>9.9.2.245</t>
  </si>
  <si>
    <t>16.0.19328.20266</t>
  </si>
  <si>
    <t>Microsoft Visual C++ 2015-2022 Redistributable (x86) - 14.40.33810</t>
  </si>
  <si>
    <t>9.9.2.198</t>
  </si>
  <si>
    <t>Microsoft Visual C++ 2015-2022 Redistributable (x64) - 14.30.30704</t>
  </si>
  <si>
    <t>14.30.30704.0</t>
  </si>
  <si>
    <t>Microsoft Teams (PWA)</t>
  </si>
  <si>
    <t>25.29.1.2</t>
  </si>
  <si>
    <t>25.08.5727</t>
  </si>
  <si>
    <t>Microsoft Visual C++ Redistributable</t>
  </si>
  <si>
    <t>Microsoft Visual C++ 2015-2022 Redistributable</t>
  </si>
  <si>
    <t>Cisco Systems</t>
  </si>
  <si>
    <t>Forcepoint</t>
  </si>
  <si>
    <t>Google</t>
  </si>
  <si>
    <t>Adobe Systems</t>
  </si>
  <si>
    <t>Microsoft SQL Server Native Client</t>
  </si>
  <si>
    <t>Microsoft Windows Desktop Runtime</t>
  </si>
  <si>
    <t>Oracle</t>
  </si>
  <si>
    <t>Java(TM) SE Development Kit</t>
  </si>
  <si>
    <t>Microsoft System CLR Types for SQL Server</t>
  </si>
  <si>
    <t>Supportsoft Printer Driver</t>
  </si>
  <si>
    <t>Microsoft Visual Studio Tools for Office Runtime</t>
  </si>
  <si>
    <t>Tanium</t>
  </si>
  <si>
    <t>Tanium Client</t>
  </si>
  <si>
    <t>Supportsoft Mirror Driver</t>
  </si>
  <si>
    <t>Adobe Shockwave Player</t>
  </si>
  <si>
    <t>Amazon Web Services</t>
  </si>
  <si>
    <t>FedEx</t>
  </si>
  <si>
    <t>Intel</t>
  </si>
  <si>
    <t>Microsoft SQL Server Management Objects</t>
  </si>
  <si>
    <t>Realtek Semiconductor</t>
  </si>
  <si>
    <t>Zebra 123Scan</t>
  </si>
  <si>
    <t>Zebra CoreScanner Driver</t>
  </si>
  <si>
    <t>Zebra Status Monitor</t>
  </si>
  <si>
    <t>Windows Driver Package - Zebra Technologies Inc. (WinUSB) WinUSB devices (03/31/2018</t>
  </si>
  <si>
    <t>BeyondTrust</t>
  </si>
  <si>
    <t>BeyondTrust Privilege Management Package Manager</t>
  </si>
  <si>
    <t>BeyondTrust Privilege Management Cloud Adapter</t>
  </si>
  <si>
    <t>Privilege Management for Windows</t>
  </si>
  <si>
    <t>Nutanix</t>
  </si>
  <si>
    <t>Cribl</t>
  </si>
  <si>
    <t>Qualys</t>
  </si>
  <si>
    <t>VMware</t>
  </si>
  <si>
    <t>ClickOnce Bootstrapper Package for Microsoft .NET Framework on Visual Studio</t>
  </si>
  <si>
    <t>Microsoft .NET Framework SDK</t>
  </si>
  <si>
    <t>Microsoft .NET Framework Targeting Pack (ENU)</t>
  </si>
  <si>
    <t>Microsoft .NET Framework Targeting Pack</t>
  </si>
  <si>
    <t>ServiceNow</t>
  </si>
  <si>
    <t>Microsoft Baseline Security Analyzer</t>
  </si>
  <si>
    <t>Microsoft Office Professional Plus</t>
  </si>
  <si>
    <t>Microsoft .NET Framework Multi-Targeting Pack (ENU)</t>
  </si>
  <si>
    <t>Microsoft .NET Framework Multi-Targeting Pack</t>
  </si>
  <si>
    <t>Symantec</t>
  </si>
  <si>
    <t>LiveUpdate (Symantec Corporation)</t>
  </si>
  <si>
    <t>OpenSSL</t>
  </si>
  <si>
    <t>IIS Express Application Compatibility Database for</t>
  </si>
  <si>
    <t>IIS Express</t>
  </si>
  <si>
    <t>iisnode for iis 7.x full</t>
  </si>
  <si>
    <t>Microsoft Visual Studio Tools for Applications</t>
  </si>
  <si>
    <t>Microsoft Help Viewer</t>
  </si>
  <si>
    <t>Browser for SQL Server</t>
  </si>
  <si>
    <t>Microsoft SQL Server R2 Management Objects</t>
  </si>
  <si>
    <t>Microsoft Visual C++ Runtime</t>
  </si>
  <si>
    <t>Microsoft SQL Server Setup Support Files</t>
  </si>
  <si>
    <t>Microsoft SQL Server</t>
  </si>
  <si>
    <t>Microsoft SQL Server Setup (English)</t>
  </si>
  <si>
    <t>Microsoft SQL Server T-SQL Language Service</t>
  </si>
  <si>
    <t>Microsoft VSS Writer for SQL Server</t>
  </si>
  <si>
    <t>Visual Studio Prerequisites - English</t>
  </si>
  <si>
    <t>Microsoft SQL Server Management Studio</t>
  </si>
  <si>
    <t>Microsoft Visual Studio Tools for Applications Design-Time</t>
  </si>
  <si>
    <t>Microsoft Visual Studio Tools for Applications Runtime</t>
  </si>
  <si>
    <t>Microsoft SQL Server RS Addin for SharePoint</t>
  </si>
  <si>
    <t>JaMocha Tech</t>
  </si>
  <si>
    <t>OpenText</t>
  </si>
  <si>
    <t>PMC RegistryControl-Laptop</t>
  </si>
  <si>
    <t>Microsoft PowerBI Desktop</t>
  </si>
  <si>
    <t>Adobe Acrobat DC</t>
  </si>
  <si>
    <t>Nexthink</t>
  </si>
  <si>
    <t>Broadcom</t>
  </si>
  <si>
    <t>DisplayLink</t>
  </si>
  <si>
    <t>Citrix Systems</t>
  </si>
  <si>
    <t>Citrix Receiver</t>
  </si>
  <si>
    <t>F5 Networks</t>
  </si>
  <si>
    <t>NVIDIA</t>
  </si>
  <si>
    <t>NVIDIA Graphics Driver</t>
  </si>
  <si>
    <t>Cisco Webex</t>
  </si>
  <si>
    <t>Microsoft ASP.NET Core - Shared Framework</t>
  </si>
  <si>
    <t>Python</t>
  </si>
  <si>
    <t>Intel(R)</t>
  </si>
  <si>
    <t>Dell</t>
  </si>
  <si>
    <t>Microsoft Visual C++ 2015-2019 Redistributable</t>
  </si>
  <si>
    <t>GDCUser</t>
  </si>
  <si>
    <t>2018706-admin</t>
  </si>
  <si>
    <t>SSDOFUSERS</t>
  </si>
  <si>
    <t>White List</t>
  </si>
  <si>
    <t>Component</t>
  </si>
  <si>
    <t>Software</t>
  </si>
  <si>
    <t>Black List</t>
  </si>
  <si>
    <t>Out of Compliance</t>
  </si>
  <si>
    <t>-</t>
  </si>
  <si>
    <t>Not Known</t>
  </si>
  <si>
    <t>Not Applicable</t>
  </si>
  <si>
    <t>In Compliance</t>
  </si>
  <si>
    <t>Oracle JDK</t>
  </si>
  <si>
    <t>Amazon Workspace</t>
  </si>
  <si>
    <t>SSMS</t>
  </si>
  <si>
    <t>Prohance</t>
  </si>
  <si>
    <t>Power BI Desktop</t>
  </si>
  <si>
    <t>Creative Cloud</t>
  </si>
  <si>
    <t>Power Automate</t>
  </si>
  <si>
    <t>BIG-IP</t>
  </si>
  <si>
    <t>Citrix Workspace</t>
  </si>
  <si>
    <t>Nodejs</t>
  </si>
  <si>
    <t>Visual Studio Code</t>
  </si>
  <si>
    <t>Horizon Client</t>
  </si>
  <si>
    <t>LINK Name</t>
  </si>
  <si>
    <t>Concat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</si>
</sst>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42462-242D-44F4-A5FB-B91FCAD141CD}">
  <sheetPr filterMode="1"/>
  <dimension ref="A1:N1627"/>
  <sheetViews>
    <sheetView tabSelected="1" topLeftCell="A428" workbookViewId="0">
      <selection activeCell="G460" sqref="G460"/>
    </sheetView>
  </sheetViews>
  <sheetFormatPr defaultRowHeight="14.5" x14ac:dyDescent="0.35"/>
  <cols>
    <col min="1" max="1" width="13.36328125" customWidth="1"/>
    <col min="2" max="2" width="3.90625" customWidth="1"/>
    <col min="3" max="3" width="13.36328125" customWidth="1"/>
    <col min="4" max="5" width="3.453125" customWidth="1"/>
    <col min="7" max="7" width="9.542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635</v>
      </c>
      <c r="H1" s="5" t="s">
        <v>636</v>
      </c>
      <c r="I1" s="1" t="s">
        <v>6</v>
      </c>
      <c r="J1" s="1" t="s">
        <v>7</v>
      </c>
      <c r="K1" s="1" t="s">
        <v>8</v>
      </c>
      <c r="L1" s="2" t="s">
        <v>9</v>
      </c>
      <c r="M1" s="1" t="s">
        <v>10</v>
      </c>
      <c r="N1" s="1" t="s">
        <v>11</v>
      </c>
    </row>
    <row r="2" spans="1:14" hidden="1" x14ac:dyDescent="0.35">
      <c r="A2" t="s">
        <v>12</v>
      </c>
      <c r="B2" t="s">
        <v>65</v>
      </c>
      <c r="C2" t="s">
        <v>66</v>
      </c>
      <c r="D2">
        <v>1.1000000000000001</v>
      </c>
      <c r="E2" t="s">
        <v>65</v>
      </c>
      <c r="F2" t="s">
        <v>66</v>
      </c>
      <c r="I2" t="s">
        <v>614</v>
      </c>
      <c r="J2" s="3" t="s">
        <v>622</v>
      </c>
      <c r="K2" s="3" t="s">
        <v>619</v>
      </c>
      <c r="L2" s="4" t="s">
        <v>619</v>
      </c>
      <c r="M2" s="3" t="s">
        <v>620</v>
      </c>
      <c r="N2" t="s">
        <v>611</v>
      </c>
    </row>
    <row r="3" spans="1:14" hidden="1" x14ac:dyDescent="0.35">
      <c r="A3" t="s">
        <v>12</v>
      </c>
      <c r="B3" t="s">
        <v>67</v>
      </c>
      <c r="C3" t="s">
        <v>68</v>
      </c>
      <c r="D3" t="s">
        <v>69</v>
      </c>
      <c r="E3" t="s">
        <v>354</v>
      </c>
      <c r="F3" t="s">
        <v>528</v>
      </c>
      <c r="I3" t="s">
        <v>614</v>
      </c>
      <c r="J3" s="3" t="s">
        <v>622</v>
      </c>
      <c r="K3" s="3" t="s">
        <v>619</v>
      </c>
      <c r="L3" s="4" t="s">
        <v>619</v>
      </c>
      <c r="M3" s="3" t="s">
        <v>620</v>
      </c>
      <c r="N3" t="s">
        <v>611</v>
      </c>
    </row>
    <row r="4" spans="1:14" hidden="1" x14ac:dyDescent="0.35">
      <c r="A4" t="s">
        <v>12</v>
      </c>
      <c r="B4" t="s">
        <v>67</v>
      </c>
      <c r="C4" t="s">
        <v>70</v>
      </c>
      <c r="D4" t="s">
        <v>71</v>
      </c>
      <c r="E4" t="s">
        <v>354</v>
      </c>
      <c r="F4" t="s">
        <v>528</v>
      </c>
      <c r="I4" t="s">
        <v>614</v>
      </c>
      <c r="J4" s="3" t="s">
        <v>622</v>
      </c>
      <c r="K4" s="3" t="s">
        <v>619</v>
      </c>
      <c r="L4" s="4" t="s">
        <v>619</v>
      </c>
      <c r="M4" s="3" t="s">
        <v>620</v>
      </c>
      <c r="N4" t="s">
        <v>611</v>
      </c>
    </row>
    <row r="5" spans="1:14" hidden="1" x14ac:dyDescent="0.35">
      <c r="A5" t="s">
        <v>12</v>
      </c>
      <c r="B5" t="s">
        <v>67</v>
      </c>
      <c r="C5" t="s">
        <v>72</v>
      </c>
      <c r="D5" t="s">
        <v>73</v>
      </c>
      <c r="E5" t="s">
        <v>354</v>
      </c>
      <c r="F5" t="s">
        <v>528</v>
      </c>
      <c r="I5" t="s">
        <v>614</v>
      </c>
      <c r="J5" s="3" t="s">
        <v>622</v>
      </c>
      <c r="K5" s="3" t="s">
        <v>619</v>
      </c>
      <c r="L5" s="4" t="s">
        <v>619</v>
      </c>
      <c r="M5" s="3" t="s">
        <v>620</v>
      </c>
      <c r="N5" t="s">
        <v>611</v>
      </c>
    </row>
    <row r="6" spans="1:14" hidden="1" x14ac:dyDescent="0.35">
      <c r="A6" t="s">
        <v>12</v>
      </c>
      <c r="B6" t="s">
        <v>67</v>
      </c>
      <c r="C6" t="s">
        <v>74</v>
      </c>
      <c r="D6" t="s">
        <v>69</v>
      </c>
      <c r="E6" t="s">
        <v>354</v>
      </c>
      <c r="F6" t="s">
        <v>528</v>
      </c>
      <c r="I6" t="s">
        <v>614</v>
      </c>
      <c r="J6" s="3" t="s">
        <v>622</v>
      </c>
      <c r="K6" s="3" t="s">
        <v>619</v>
      </c>
      <c r="L6" s="4" t="s">
        <v>619</v>
      </c>
      <c r="M6" s="3" t="s">
        <v>620</v>
      </c>
      <c r="N6" t="s">
        <v>611</v>
      </c>
    </row>
    <row r="7" spans="1:14" hidden="1" x14ac:dyDescent="0.35">
      <c r="A7" t="s">
        <v>12</v>
      </c>
      <c r="B7" t="s">
        <v>67</v>
      </c>
      <c r="C7" t="s">
        <v>75</v>
      </c>
      <c r="D7" t="s">
        <v>76</v>
      </c>
      <c r="E7" t="s">
        <v>354</v>
      </c>
      <c r="F7" t="s">
        <v>529</v>
      </c>
      <c r="I7" t="s">
        <v>614</v>
      </c>
      <c r="J7" s="3" t="s">
        <v>622</v>
      </c>
      <c r="K7" s="3" t="s">
        <v>619</v>
      </c>
      <c r="L7" s="4" t="s">
        <v>619</v>
      </c>
      <c r="M7" s="3" t="s">
        <v>620</v>
      </c>
      <c r="N7" t="s">
        <v>611</v>
      </c>
    </row>
    <row r="8" spans="1:14" hidden="1" x14ac:dyDescent="0.35">
      <c r="A8" t="s">
        <v>12</v>
      </c>
      <c r="B8" t="s">
        <v>77</v>
      </c>
      <c r="C8" t="s">
        <v>78</v>
      </c>
      <c r="D8" t="s">
        <v>79</v>
      </c>
      <c r="E8" t="s">
        <v>530</v>
      </c>
      <c r="F8" t="s">
        <v>78</v>
      </c>
      <c r="I8" t="s">
        <v>614</v>
      </c>
      <c r="J8" s="3" t="s">
        <v>622</v>
      </c>
      <c r="K8" s="3" t="s">
        <v>619</v>
      </c>
      <c r="L8" s="4" t="s">
        <v>619</v>
      </c>
      <c r="M8" s="3" t="s">
        <v>620</v>
      </c>
      <c r="N8" t="s">
        <v>611</v>
      </c>
    </row>
    <row r="9" spans="1:14" hidden="1" x14ac:dyDescent="0.35">
      <c r="A9" t="s">
        <v>12</v>
      </c>
      <c r="B9" t="s">
        <v>77</v>
      </c>
      <c r="C9" t="s">
        <v>80</v>
      </c>
      <c r="D9" t="s">
        <v>79</v>
      </c>
      <c r="E9" t="s">
        <v>530</v>
      </c>
      <c r="F9" t="s">
        <v>80</v>
      </c>
      <c r="I9" t="s">
        <v>614</v>
      </c>
      <c r="J9" s="3" t="s">
        <v>622</v>
      </c>
      <c r="K9" s="3" t="s">
        <v>619</v>
      </c>
      <c r="L9" s="4" t="s">
        <v>619</v>
      </c>
      <c r="M9" s="3" t="s">
        <v>620</v>
      </c>
      <c r="N9" t="s">
        <v>611</v>
      </c>
    </row>
    <row r="10" spans="1:14" hidden="1" x14ac:dyDescent="0.35">
      <c r="A10" t="s">
        <v>12</v>
      </c>
      <c r="B10" t="s">
        <v>77</v>
      </c>
      <c r="C10" t="s">
        <v>81</v>
      </c>
      <c r="D10" t="s">
        <v>79</v>
      </c>
      <c r="E10" t="s">
        <v>530</v>
      </c>
      <c r="F10" t="s">
        <v>81</v>
      </c>
      <c r="I10" t="s">
        <v>614</v>
      </c>
      <c r="J10" s="3" t="s">
        <v>622</v>
      </c>
      <c r="K10" s="3" t="s">
        <v>619</v>
      </c>
      <c r="L10" s="4" t="s">
        <v>619</v>
      </c>
      <c r="M10" s="3" t="s">
        <v>620</v>
      </c>
      <c r="N10" t="s">
        <v>611</v>
      </c>
    </row>
    <row r="11" spans="1:14" hidden="1" x14ac:dyDescent="0.35">
      <c r="A11" t="s">
        <v>12</v>
      </c>
      <c r="B11" t="s">
        <v>77</v>
      </c>
      <c r="C11" t="s">
        <v>82</v>
      </c>
      <c r="D11" t="s">
        <v>79</v>
      </c>
      <c r="E11" t="s">
        <v>530</v>
      </c>
      <c r="F11" t="s">
        <v>82</v>
      </c>
      <c r="I11" t="s">
        <v>614</v>
      </c>
      <c r="J11" s="3" t="s">
        <v>622</v>
      </c>
      <c r="K11" s="3" t="s">
        <v>619</v>
      </c>
      <c r="L11" s="4" t="s">
        <v>619</v>
      </c>
      <c r="M11" s="3" t="s">
        <v>620</v>
      </c>
      <c r="N11" t="s">
        <v>611</v>
      </c>
    </row>
    <row r="12" spans="1:14" hidden="1" x14ac:dyDescent="0.35">
      <c r="A12" t="s">
        <v>12</v>
      </c>
      <c r="B12" t="s">
        <v>83</v>
      </c>
      <c r="C12" t="s">
        <v>84</v>
      </c>
      <c r="D12" t="s">
        <v>85</v>
      </c>
      <c r="E12" t="s">
        <v>530</v>
      </c>
      <c r="F12" t="s">
        <v>84</v>
      </c>
      <c r="I12" t="s">
        <v>614</v>
      </c>
      <c r="J12" s="3" t="s">
        <v>622</v>
      </c>
      <c r="K12" s="3" t="s">
        <v>619</v>
      </c>
      <c r="L12" s="4" t="s">
        <v>619</v>
      </c>
      <c r="M12" s="3" t="s">
        <v>620</v>
      </c>
      <c r="N12" t="s">
        <v>611</v>
      </c>
    </row>
    <row r="13" spans="1:14" hidden="1" x14ac:dyDescent="0.35">
      <c r="A13" t="s">
        <v>12</v>
      </c>
      <c r="B13" t="s">
        <v>67</v>
      </c>
      <c r="C13" t="s">
        <v>86</v>
      </c>
      <c r="D13" t="s">
        <v>87</v>
      </c>
      <c r="E13" t="s">
        <v>354</v>
      </c>
      <c r="F13" t="s">
        <v>529</v>
      </c>
      <c r="I13" t="s">
        <v>614</v>
      </c>
      <c r="J13" s="3" t="s">
        <v>622</v>
      </c>
      <c r="K13" s="3" t="s">
        <v>619</v>
      </c>
      <c r="L13" s="4" t="s">
        <v>619</v>
      </c>
      <c r="M13" s="3" t="s">
        <v>620</v>
      </c>
      <c r="N13" t="s">
        <v>611</v>
      </c>
    </row>
    <row r="14" spans="1:14" hidden="1" x14ac:dyDescent="0.35">
      <c r="A14" t="s">
        <v>12</v>
      </c>
      <c r="B14" t="s">
        <v>88</v>
      </c>
      <c r="C14" t="s">
        <v>89</v>
      </c>
      <c r="D14" t="s">
        <v>90</v>
      </c>
      <c r="E14" t="s">
        <v>531</v>
      </c>
      <c r="F14" t="s">
        <v>89</v>
      </c>
      <c r="I14" t="s">
        <v>614</v>
      </c>
      <c r="J14" s="3" t="s">
        <v>622</v>
      </c>
      <c r="K14" s="3" t="s">
        <v>619</v>
      </c>
      <c r="L14" s="4" t="s">
        <v>619</v>
      </c>
      <c r="M14" s="3" t="s">
        <v>620</v>
      </c>
      <c r="N14" t="s">
        <v>611</v>
      </c>
    </row>
    <row r="15" spans="1:14" hidden="1" x14ac:dyDescent="0.35">
      <c r="A15" t="s">
        <v>12</v>
      </c>
      <c r="B15" t="s">
        <v>91</v>
      </c>
      <c r="C15" t="s">
        <v>92</v>
      </c>
      <c r="D15" t="s">
        <v>93</v>
      </c>
      <c r="E15" t="s">
        <v>532</v>
      </c>
      <c r="F15" t="s">
        <v>92</v>
      </c>
      <c r="I15" t="s">
        <v>614</v>
      </c>
      <c r="J15" s="3" t="s">
        <v>622</v>
      </c>
      <c r="K15" s="3" t="s">
        <v>619</v>
      </c>
      <c r="L15" s="4" t="s">
        <v>619</v>
      </c>
      <c r="M15" s="3" t="s">
        <v>620</v>
      </c>
      <c r="N15" t="s">
        <v>611</v>
      </c>
    </row>
    <row r="16" spans="1:14" hidden="1" x14ac:dyDescent="0.35">
      <c r="A16" t="s">
        <v>12</v>
      </c>
      <c r="B16" t="s">
        <v>67</v>
      </c>
      <c r="C16" t="s">
        <v>94</v>
      </c>
      <c r="D16" t="s">
        <v>95</v>
      </c>
      <c r="E16" t="s">
        <v>354</v>
      </c>
      <c r="F16" t="s">
        <v>94</v>
      </c>
      <c r="I16" t="s">
        <v>614</v>
      </c>
      <c r="J16" s="3" t="s">
        <v>622</v>
      </c>
      <c r="K16" s="3" t="s">
        <v>619</v>
      </c>
      <c r="L16" s="4" t="s">
        <v>619</v>
      </c>
      <c r="M16" s="3" t="s">
        <v>620</v>
      </c>
      <c r="N16" t="s">
        <v>611</v>
      </c>
    </row>
    <row r="17" spans="1:14" hidden="1" x14ac:dyDescent="0.35">
      <c r="A17" t="s">
        <v>12</v>
      </c>
      <c r="B17" t="s">
        <v>67</v>
      </c>
      <c r="C17" t="s">
        <v>96</v>
      </c>
      <c r="D17" t="s">
        <v>97</v>
      </c>
      <c r="E17" t="s">
        <v>354</v>
      </c>
      <c r="F17" t="s">
        <v>528</v>
      </c>
      <c r="I17" t="s">
        <v>614</v>
      </c>
      <c r="J17" s="3" t="s">
        <v>622</v>
      </c>
      <c r="K17" s="3" t="s">
        <v>619</v>
      </c>
      <c r="L17" s="4" t="s">
        <v>619</v>
      </c>
      <c r="M17" s="3" t="s">
        <v>620</v>
      </c>
      <c r="N17" t="s">
        <v>611</v>
      </c>
    </row>
    <row r="18" spans="1:14" hidden="1" x14ac:dyDescent="0.35">
      <c r="A18" t="s">
        <v>12</v>
      </c>
      <c r="B18" t="s">
        <v>98</v>
      </c>
      <c r="C18" t="s">
        <v>99</v>
      </c>
      <c r="D18" t="s">
        <v>100</v>
      </c>
      <c r="E18" t="s">
        <v>98</v>
      </c>
      <c r="F18" t="s">
        <v>99</v>
      </c>
      <c r="I18" t="s">
        <v>614</v>
      </c>
      <c r="J18" s="3" t="s">
        <v>622</v>
      </c>
      <c r="K18" s="3" t="s">
        <v>619</v>
      </c>
      <c r="L18" s="4" t="s">
        <v>619</v>
      </c>
      <c r="M18" s="3" t="s">
        <v>620</v>
      </c>
      <c r="N18" t="s">
        <v>611</v>
      </c>
    </row>
    <row r="19" spans="1:14" hidden="1" x14ac:dyDescent="0.35">
      <c r="A19" t="s">
        <v>12</v>
      </c>
      <c r="B19" t="s">
        <v>67</v>
      </c>
      <c r="C19" t="s">
        <v>101</v>
      </c>
      <c r="D19" t="s">
        <v>97</v>
      </c>
      <c r="E19" t="s">
        <v>354</v>
      </c>
      <c r="F19" t="s">
        <v>528</v>
      </c>
      <c r="I19" t="s">
        <v>614</v>
      </c>
      <c r="J19" s="3" t="s">
        <v>622</v>
      </c>
      <c r="K19" s="3" t="s">
        <v>619</v>
      </c>
      <c r="L19" s="4" t="s">
        <v>619</v>
      </c>
      <c r="M19" s="3" t="s">
        <v>620</v>
      </c>
      <c r="N19" t="s">
        <v>611</v>
      </c>
    </row>
    <row r="20" spans="1:14" hidden="1" x14ac:dyDescent="0.35">
      <c r="A20" t="s">
        <v>12</v>
      </c>
      <c r="B20" t="s">
        <v>102</v>
      </c>
      <c r="C20" t="s">
        <v>103</v>
      </c>
      <c r="D20" t="s">
        <v>104</v>
      </c>
      <c r="E20" t="s">
        <v>533</v>
      </c>
      <c r="F20" t="s">
        <v>103</v>
      </c>
      <c r="I20" t="s">
        <v>614</v>
      </c>
      <c r="J20" s="3" t="s">
        <v>622</v>
      </c>
      <c r="K20" s="3" t="s">
        <v>619</v>
      </c>
      <c r="L20" s="4" t="s">
        <v>619</v>
      </c>
      <c r="M20" s="3" t="s">
        <v>620</v>
      </c>
      <c r="N20" t="s">
        <v>611</v>
      </c>
    </row>
    <row r="21" spans="1:14" hidden="1" x14ac:dyDescent="0.35">
      <c r="A21" t="s">
        <v>12</v>
      </c>
      <c r="B21" t="s">
        <v>67</v>
      </c>
      <c r="C21" t="s">
        <v>105</v>
      </c>
      <c r="D21" t="s">
        <v>106</v>
      </c>
      <c r="E21" t="s">
        <v>354</v>
      </c>
      <c r="F21" t="s">
        <v>105</v>
      </c>
      <c r="I21" t="s">
        <v>614</v>
      </c>
      <c r="J21" s="3" t="s">
        <v>622</v>
      </c>
      <c r="K21" s="3" t="s">
        <v>619</v>
      </c>
      <c r="L21" s="4" t="s">
        <v>619</v>
      </c>
      <c r="M21" s="3" t="s">
        <v>620</v>
      </c>
      <c r="N21" t="s">
        <v>611</v>
      </c>
    </row>
    <row r="22" spans="1:14" hidden="1" x14ac:dyDescent="0.35">
      <c r="A22" t="s">
        <v>12</v>
      </c>
      <c r="B22" t="s">
        <v>67</v>
      </c>
      <c r="C22" t="s">
        <v>107</v>
      </c>
      <c r="D22" t="s">
        <v>108</v>
      </c>
      <c r="E22" t="s">
        <v>354</v>
      </c>
      <c r="F22" t="s">
        <v>534</v>
      </c>
      <c r="I22" t="s">
        <v>615</v>
      </c>
      <c r="J22" s="3" t="s">
        <v>621</v>
      </c>
      <c r="K22" s="3" t="s">
        <v>619</v>
      </c>
      <c r="L22" s="4" t="s">
        <v>619</v>
      </c>
      <c r="M22" s="3" t="s">
        <v>620</v>
      </c>
      <c r="N22" t="s">
        <v>611</v>
      </c>
    </row>
    <row r="23" spans="1:14" hidden="1" x14ac:dyDescent="0.35">
      <c r="A23" t="s">
        <v>12</v>
      </c>
      <c r="B23" t="s">
        <v>77</v>
      </c>
      <c r="C23" t="s">
        <v>109</v>
      </c>
      <c r="D23" t="s">
        <v>79</v>
      </c>
      <c r="E23" t="s">
        <v>530</v>
      </c>
      <c r="F23" t="s">
        <v>109</v>
      </c>
      <c r="I23" t="s">
        <v>614</v>
      </c>
      <c r="J23" s="3" t="s">
        <v>622</v>
      </c>
      <c r="K23" s="3" t="s">
        <v>619</v>
      </c>
      <c r="L23" s="4" t="s">
        <v>619</v>
      </c>
      <c r="M23" s="3" t="s">
        <v>620</v>
      </c>
      <c r="N23" t="s">
        <v>611</v>
      </c>
    </row>
    <row r="24" spans="1:14" hidden="1" x14ac:dyDescent="0.35">
      <c r="A24" t="s">
        <v>12</v>
      </c>
      <c r="B24" t="s">
        <v>91</v>
      </c>
      <c r="C24" t="s">
        <v>92</v>
      </c>
      <c r="D24" t="s">
        <v>110</v>
      </c>
      <c r="E24" t="s">
        <v>532</v>
      </c>
      <c r="F24" t="s">
        <v>92</v>
      </c>
      <c r="I24" t="s">
        <v>614</v>
      </c>
      <c r="J24" s="3" t="s">
        <v>622</v>
      </c>
      <c r="K24" s="3" t="s">
        <v>619</v>
      </c>
      <c r="L24" s="4" t="s">
        <v>619</v>
      </c>
      <c r="M24" s="3" t="s">
        <v>620</v>
      </c>
      <c r="N24" t="s">
        <v>611</v>
      </c>
    </row>
    <row r="25" spans="1:14" hidden="1" x14ac:dyDescent="0.35">
      <c r="A25" t="s">
        <v>12</v>
      </c>
      <c r="B25" t="s">
        <v>67</v>
      </c>
      <c r="C25" t="s">
        <v>111</v>
      </c>
      <c r="D25" t="s">
        <v>112</v>
      </c>
      <c r="E25" t="s">
        <v>354</v>
      </c>
      <c r="F25" t="s">
        <v>528</v>
      </c>
      <c r="I25" t="s">
        <v>614</v>
      </c>
      <c r="J25" s="3" t="s">
        <v>622</v>
      </c>
      <c r="K25" s="3" t="s">
        <v>619</v>
      </c>
      <c r="L25" s="4" t="s">
        <v>619</v>
      </c>
      <c r="M25" s="3" t="s">
        <v>620</v>
      </c>
      <c r="N25" t="s">
        <v>611</v>
      </c>
    </row>
    <row r="26" spans="1:14" hidden="1" x14ac:dyDescent="0.35">
      <c r="A26" t="s">
        <v>12</v>
      </c>
      <c r="B26" t="s">
        <v>67</v>
      </c>
      <c r="C26" t="s">
        <v>113</v>
      </c>
      <c r="D26" t="s">
        <v>114</v>
      </c>
      <c r="E26" t="s">
        <v>354</v>
      </c>
      <c r="F26" t="s">
        <v>535</v>
      </c>
      <c r="I26" t="s">
        <v>614</v>
      </c>
      <c r="J26" s="3" t="s">
        <v>622</v>
      </c>
      <c r="K26" s="3" t="s">
        <v>619</v>
      </c>
      <c r="L26" s="4" t="s">
        <v>619</v>
      </c>
      <c r="M26" s="3" t="s">
        <v>620</v>
      </c>
      <c r="N26" t="s">
        <v>611</v>
      </c>
    </row>
    <row r="27" spans="1:14" x14ac:dyDescent="0.35">
      <c r="A27" t="s">
        <v>12</v>
      </c>
      <c r="B27" t="s">
        <v>115</v>
      </c>
      <c r="C27" t="s">
        <v>116</v>
      </c>
      <c r="D27" t="s">
        <v>117</v>
      </c>
      <c r="E27" t="s">
        <v>536</v>
      </c>
      <c r="F27" t="s">
        <v>537</v>
      </c>
      <c r="G27" t="s">
        <v>623</v>
      </c>
      <c r="H27" t="str">
        <f>_xlfn.CONCAT(A27,G27)</f>
        <v>PCUS78950Oracle JDK</v>
      </c>
      <c r="I27" t="s">
        <v>616</v>
      </c>
      <c r="J27" s="3" t="s">
        <v>618</v>
      </c>
      <c r="K27" s="3" t="s">
        <v>619</v>
      </c>
      <c r="L27" s="4" t="s">
        <v>619</v>
      </c>
      <c r="M27" s="3" t="s">
        <v>620</v>
      </c>
      <c r="N27" t="s">
        <v>611</v>
      </c>
    </row>
    <row r="28" spans="1:14" hidden="1" x14ac:dyDescent="0.35">
      <c r="A28" t="s">
        <v>12</v>
      </c>
      <c r="B28" t="s">
        <v>67</v>
      </c>
      <c r="C28" t="s">
        <v>118</v>
      </c>
      <c r="D28" t="s">
        <v>119</v>
      </c>
      <c r="E28" t="s">
        <v>354</v>
      </c>
      <c r="F28" t="s">
        <v>538</v>
      </c>
      <c r="I28" t="s">
        <v>615</v>
      </c>
      <c r="J28" s="3" t="s">
        <v>621</v>
      </c>
      <c r="K28" s="3" t="s">
        <v>619</v>
      </c>
      <c r="L28" s="4" t="s">
        <v>619</v>
      </c>
      <c r="M28" s="3" t="s">
        <v>620</v>
      </c>
      <c r="N28" t="s">
        <v>611</v>
      </c>
    </row>
    <row r="29" spans="1:14" hidden="1" x14ac:dyDescent="0.35">
      <c r="A29" t="s">
        <v>12</v>
      </c>
      <c r="B29" t="s">
        <v>67</v>
      </c>
      <c r="C29" t="s">
        <v>120</v>
      </c>
      <c r="D29" t="s">
        <v>121</v>
      </c>
      <c r="E29" t="s">
        <v>354</v>
      </c>
      <c r="F29" t="s">
        <v>528</v>
      </c>
      <c r="I29" t="s">
        <v>614</v>
      </c>
      <c r="J29" s="3" t="s">
        <v>622</v>
      </c>
      <c r="K29" s="3" t="s">
        <v>619</v>
      </c>
      <c r="L29" s="4" t="s">
        <v>619</v>
      </c>
      <c r="M29" s="3" t="s">
        <v>620</v>
      </c>
      <c r="N29" t="s">
        <v>611</v>
      </c>
    </row>
    <row r="30" spans="1:14" hidden="1" x14ac:dyDescent="0.35">
      <c r="A30" t="s">
        <v>12</v>
      </c>
      <c r="B30" t="s">
        <v>67</v>
      </c>
      <c r="C30" t="s">
        <v>122</v>
      </c>
      <c r="D30" t="s">
        <v>123</v>
      </c>
      <c r="E30" t="s">
        <v>354</v>
      </c>
      <c r="F30" t="s">
        <v>528</v>
      </c>
      <c r="I30" t="s">
        <v>614</v>
      </c>
      <c r="J30" s="3" t="s">
        <v>622</v>
      </c>
      <c r="K30" s="3" t="s">
        <v>619</v>
      </c>
      <c r="L30" s="4" t="s">
        <v>619</v>
      </c>
      <c r="M30" s="3" t="s">
        <v>620</v>
      </c>
      <c r="N30" t="s">
        <v>611</v>
      </c>
    </row>
    <row r="31" spans="1:14" hidden="1" x14ac:dyDescent="0.35">
      <c r="A31" t="s">
        <v>12</v>
      </c>
      <c r="B31" t="s">
        <v>67</v>
      </c>
      <c r="C31" t="s">
        <v>124</v>
      </c>
      <c r="D31" t="s">
        <v>125</v>
      </c>
      <c r="E31" t="s">
        <v>354</v>
      </c>
      <c r="F31" t="s">
        <v>124</v>
      </c>
      <c r="I31" t="s">
        <v>614</v>
      </c>
      <c r="J31" s="3" t="s">
        <v>622</v>
      </c>
      <c r="K31" s="3" t="s">
        <v>619</v>
      </c>
      <c r="L31" s="4" t="s">
        <v>619</v>
      </c>
      <c r="M31" s="3" t="s">
        <v>620</v>
      </c>
      <c r="N31" t="s">
        <v>611</v>
      </c>
    </row>
    <row r="32" spans="1:14" hidden="1" x14ac:dyDescent="0.35">
      <c r="A32" t="s">
        <v>12</v>
      </c>
      <c r="B32" t="s">
        <v>126</v>
      </c>
      <c r="C32" t="s">
        <v>127</v>
      </c>
      <c r="D32" t="s">
        <v>128</v>
      </c>
      <c r="E32" t="s">
        <v>126</v>
      </c>
      <c r="F32" t="s">
        <v>539</v>
      </c>
      <c r="I32" t="s">
        <v>614</v>
      </c>
      <c r="J32" s="3" t="s">
        <v>622</v>
      </c>
      <c r="K32" s="3" t="s">
        <v>619</v>
      </c>
      <c r="L32" s="4" t="s">
        <v>619</v>
      </c>
      <c r="M32" s="3" t="s">
        <v>620</v>
      </c>
      <c r="N32" t="s">
        <v>611</v>
      </c>
    </row>
    <row r="33" spans="1:14" hidden="1" x14ac:dyDescent="0.35">
      <c r="A33" t="s">
        <v>12</v>
      </c>
      <c r="B33" t="s">
        <v>67</v>
      </c>
      <c r="C33" t="s">
        <v>129</v>
      </c>
      <c r="D33" t="s">
        <v>130</v>
      </c>
      <c r="E33" t="s">
        <v>354</v>
      </c>
      <c r="F33" t="s">
        <v>129</v>
      </c>
      <c r="I33" t="s">
        <v>614</v>
      </c>
      <c r="J33" s="3" t="s">
        <v>622</v>
      </c>
      <c r="K33" s="3" t="s">
        <v>619</v>
      </c>
      <c r="L33" s="4" t="s">
        <v>619</v>
      </c>
      <c r="M33" s="3" t="s">
        <v>620</v>
      </c>
      <c r="N33" t="s">
        <v>611</v>
      </c>
    </row>
    <row r="34" spans="1:14" hidden="1" x14ac:dyDescent="0.35">
      <c r="A34" t="s">
        <v>12</v>
      </c>
      <c r="B34" t="s">
        <v>67</v>
      </c>
      <c r="C34" t="s">
        <v>131</v>
      </c>
      <c r="D34" t="s">
        <v>132</v>
      </c>
      <c r="E34" t="s">
        <v>354</v>
      </c>
      <c r="F34" t="s">
        <v>540</v>
      </c>
      <c r="I34" t="s">
        <v>614</v>
      </c>
      <c r="J34" s="3" t="s">
        <v>622</v>
      </c>
      <c r="K34" s="3" t="s">
        <v>619</v>
      </c>
      <c r="L34" s="4" t="s">
        <v>619</v>
      </c>
      <c r="M34" s="3" t="s">
        <v>620</v>
      </c>
      <c r="N34" t="s">
        <v>611</v>
      </c>
    </row>
    <row r="35" spans="1:14" hidden="1" x14ac:dyDescent="0.35">
      <c r="A35" t="s">
        <v>12</v>
      </c>
      <c r="B35" t="s">
        <v>67</v>
      </c>
      <c r="C35" t="s">
        <v>133</v>
      </c>
      <c r="D35" t="s">
        <v>134</v>
      </c>
      <c r="E35" t="s">
        <v>354</v>
      </c>
      <c r="F35" t="s">
        <v>133</v>
      </c>
      <c r="I35" t="s">
        <v>614</v>
      </c>
      <c r="J35" s="3" t="s">
        <v>622</v>
      </c>
      <c r="K35" s="3" t="s">
        <v>619</v>
      </c>
      <c r="L35" s="4" t="s">
        <v>619</v>
      </c>
      <c r="M35" s="3" t="s">
        <v>620</v>
      </c>
      <c r="N35" t="s">
        <v>611</v>
      </c>
    </row>
    <row r="36" spans="1:14" hidden="1" x14ac:dyDescent="0.35">
      <c r="A36" t="s">
        <v>12</v>
      </c>
      <c r="B36" t="s">
        <v>135</v>
      </c>
      <c r="C36" t="s">
        <v>136</v>
      </c>
      <c r="D36" t="s">
        <v>137</v>
      </c>
      <c r="E36" t="s">
        <v>541</v>
      </c>
      <c r="F36" t="s">
        <v>542</v>
      </c>
      <c r="I36" t="s">
        <v>614</v>
      </c>
      <c r="J36" s="3" t="s">
        <v>622</v>
      </c>
      <c r="K36" s="3" t="s">
        <v>619</v>
      </c>
      <c r="L36" s="4" t="s">
        <v>619</v>
      </c>
      <c r="M36" s="3" t="s">
        <v>620</v>
      </c>
      <c r="N36" t="s">
        <v>611</v>
      </c>
    </row>
    <row r="37" spans="1:14" hidden="1" x14ac:dyDescent="0.35">
      <c r="A37" t="s">
        <v>12</v>
      </c>
      <c r="B37" t="s">
        <v>138</v>
      </c>
      <c r="C37" t="s">
        <v>139</v>
      </c>
      <c r="D37" t="s">
        <v>140</v>
      </c>
      <c r="E37" t="s">
        <v>139</v>
      </c>
      <c r="F37" t="s">
        <v>139</v>
      </c>
      <c r="I37" t="s">
        <v>614</v>
      </c>
      <c r="J37" s="3" t="s">
        <v>622</v>
      </c>
      <c r="K37" s="3" t="s">
        <v>619</v>
      </c>
      <c r="L37" s="4" t="s">
        <v>619</v>
      </c>
      <c r="M37" s="3" t="s">
        <v>620</v>
      </c>
      <c r="N37" t="s">
        <v>611</v>
      </c>
    </row>
    <row r="38" spans="1:14" hidden="1" x14ac:dyDescent="0.35">
      <c r="A38" t="s">
        <v>12</v>
      </c>
      <c r="B38" t="s">
        <v>126</v>
      </c>
      <c r="C38" t="s">
        <v>141</v>
      </c>
      <c r="D38" t="s">
        <v>142</v>
      </c>
      <c r="E38" t="s">
        <v>126</v>
      </c>
      <c r="F38" t="s">
        <v>543</v>
      </c>
      <c r="I38" t="s">
        <v>614</v>
      </c>
      <c r="J38" s="3" t="s">
        <v>622</v>
      </c>
      <c r="K38" s="3" t="s">
        <v>619</v>
      </c>
      <c r="L38" s="4" t="s">
        <v>619</v>
      </c>
      <c r="M38" s="3" t="s">
        <v>620</v>
      </c>
      <c r="N38" t="s">
        <v>611</v>
      </c>
    </row>
    <row r="39" spans="1:14" hidden="1" x14ac:dyDescent="0.35">
      <c r="A39" t="s">
        <v>12</v>
      </c>
      <c r="B39" t="s">
        <v>67</v>
      </c>
      <c r="C39" t="s">
        <v>143</v>
      </c>
      <c r="D39" t="s">
        <v>144</v>
      </c>
      <c r="E39" t="s">
        <v>354</v>
      </c>
      <c r="F39" t="s">
        <v>143</v>
      </c>
      <c r="I39" t="s">
        <v>614</v>
      </c>
      <c r="J39" s="3" t="s">
        <v>622</v>
      </c>
      <c r="K39" s="3" t="s">
        <v>619</v>
      </c>
      <c r="L39" s="4" t="s">
        <v>619</v>
      </c>
      <c r="M39" s="3" t="s">
        <v>620</v>
      </c>
      <c r="N39" t="s">
        <v>611</v>
      </c>
    </row>
    <row r="40" spans="1:14" hidden="1" x14ac:dyDescent="0.35">
      <c r="A40" t="s">
        <v>12</v>
      </c>
      <c r="B40" t="s">
        <v>145</v>
      </c>
      <c r="C40" t="s">
        <v>146</v>
      </c>
      <c r="D40" t="s">
        <v>147</v>
      </c>
      <c r="E40" t="s">
        <v>533</v>
      </c>
      <c r="F40" t="s">
        <v>544</v>
      </c>
      <c r="I40" t="s">
        <v>614</v>
      </c>
      <c r="J40" s="3" t="s">
        <v>622</v>
      </c>
      <c r="K40" s="3" t="s">
        <v>619</v>
      </c>
      <c r="L40" s="4" t="s">
        <v>619</v>
      </c>
      <c r="M40" s="3" t="s">
        <v>620</v>
      </c>
      <c r="N40" t="s">
        <v>611</v>
      </c>
    </row>
    <row r="41" spans="1:14" x14ac:dyDescent="0.35">
      <c r="A41" t="s">
        <v>12</v>
      </c>
      <c r="B41" t="s">
        <v>148</v>
      </c>
      <c r="C41" t="s">
        <v>149</v>
      </c>
      <c r="D41" t="s">
        <v>150</v>
      </c>
      <c r="E41" t="s">
        <v>545</v>
      </c>
      <c r="F41" t="s">
        <v>149</v>
      </c>
      <c r="G41" t="s">
        <v>624</v>
      </c>
      <c r="H41" t="str">
        <f>_xlfn.CONCAT(A41,G41)</f>
        <v>PCUS78950Amazon Workspace</v>
      </c>
      <c r="I41" t="s">
        <v>616</v>
      </c>
      <c r="J41" s="3" t="s">
        <v>618</v>
      </c>
      <c r="K41" s="3" t="s">
        <v>619</v>
      </c>
      <c r="L41" s="4" t="s">
        <v>619</v>
      </c>
      <c r="M41" s="3" t="s">
        <v>620</v>
      </c>
      <c r="N41" t="s">
        <v>611</v>
      </c>
    </row>
    <row r="42" spans="1:14" hidden="1" x14ac:dyDescent="0.35">
      <c r="A42" t="s">
        <v>12</v>
      </c>
      <c r="B42" t="s">
        <v>151</v>
      </c>
      <c r="C42" t="s">
        <v>152</v>
      </c>
      <c r="D42">
        <v>20.2</v>
      </c>
      <c r="E42" t="s">
        <v>151</v>
      </c>
      <c r="F42" t="s">
        <v>152</v>
      </c>
      <c r="G42">
        <v>0</v>
      </c>
      <c r="I42" t="s">
        <v>616</v>
      </c>
      <c r="J42" s="3" t="s">
        <v>618</v>
      </c>
      <c r="K42" s="3" t="s">
        <v>619</v>
      </c>
      <c r="L42" s="4" t="s">
        <v>619</v>
      </c>
      <c r="M42" s="3" t="s">
        <v>620</v>
      </c>
      <c r="N42" t="s">
        <v>611</v>
      </c>
    </row>
    <row r="43" spans="1:14" hidden="1" x14ac:dyDescent="0.35">
      <c r="A43" t="s">
        <v>12</v>
      </c>
      <c r="B43" t="s">
        <v>153</v>
      </c>
      <c r="C43" t="s">
        <v>154</v>
      </c>
      <c r="D43" t="s">
        <v>155</v>
      </c>
      <c r="E43" t="s">
        <v>546</v>
      </c>
      <c r="F43" t="s">
        <v>154</v>
      </c>
      <c r="G43">
        <v>0</v>
      </c>
      <c r="I43" t="s">
        <v>616</v>
      </c>
      <c r="J43" s="3" t="s">
        <v>618</v>
      </c>
      <c r="K43" s="3" t="s">
        <v>619</v>
      </c>
      <c r="L43" s="4" t="s">
        <v>619</v>
      </c>
      <c r="M43" s="3" t="s">
        <v>620</v>
      </c>
      <c r="N43" t="s">
        <v>611</v>
      </c>
    </row>
    <row r="44" spans="1:14" hidden="1" x14ac:dyDescent="0.35">
      <c r="A44" t="s">
        <v>12</v>
      </c>
      <c r="B44" t="s">
        <v>156</v>
      </c>
      <c r="C44" t="s">
        <v>157</v>
      </c>
      <c r="D44" t="s">
        <v>158</v>
      </c>
      <c r="E44" t="s">
        <v>547</v>
      </c>
      <c r="F44" t="s">
        <v>157</v>
      </c>
      <c r="I44" t="s">
        <v>614</v>
      </c>
      <c r="J44" s="3" t="s">
        <v>622</v>
      </c>
      <c r="K44" s="3" t="s">
        <v>619</v>
      </c>
      <c r="L44" s="4" t="s">
        <v>619</v>
      </c>
      <c r="M44" s="3" t="s">
        <v>620</v>
      </c>
      <c r="N44" t="s">
        <v>611</v>
      </c>
    </row>
    <row r="45" spans="1:14" hidden="1" x14ac:dyDescent="0.35">
      <c r="A45" t="s">
        <v>12</v>
      </c>
      <c r="B45" t="s">
        <v>67</v>
      </c>
      <c r="C45" t="s">
        <v>159</v>
      </c>
      <c r="D45" t="s">
        <v>160</v>
      </c>
      <c r="E45" t="s">
        <v>354</v>
      </c>
      <c r="F45" t="s">
        <v>548</v>
      </c>
      <c r="I45" t="s">
        <v>615</v>
      </c>
      <c r="J45" s="3" t="s">
        <v>621</v>
      </c>
      <c r="K45" s="3" t="s">
        <v>619</v>
      </c>
      <c r="L45" s="4" t="s">
        <v>619</v>
      </c>
      <c r="M45" s="3" t="s">
        <v>620</v>
      </c>
      <c r="N45" t="s">
        <v>611</v>
      </c>
    </row>
    <row r="46" spans="1:14" hidden="1" x14ac:dyDescent="0.35">
      <c r="A46" t="s">
        <v>12</v>
      </c>
      <c r="B46" t="s">
        <v>67</v>
      </c>
      <c r="C46" t="s">
        <v>161</v>
      </c>
      <c r="D46" t="s">
        <v>119</v>
      </c>
      <c r="E46" t="s">
        <v>354</v>
      </c>
      <c r="F46" t="s">
        <v>548</v>
      </c>
      <c r="I46" t="s">
        <v>615</v>
      </c>
      <c r="J46" s="3" t="s">
        <v>621</v>
      </c>
      <c r="K46" s="3" t="s">
        <v>619</v>
      </c>
      <c r="L46" s="4" t="s">
        <v>619</v>
      </c>
      <c r="M46" s="3" t="s">
        <v>620</v>
      </c>
      <c r="N46" t="s">
        <v>611</v>
      </c>
    </row>
    <row r="47" spans="1:14" hidden="1" x14ac:dyDescent="0.35">
      <c r="A47" t="s">
        <v>12</v>
      </c>
      <c r="B47" t="s">
        <v>67</v>
      </c>
      <c r="C47" t="s">
        <v>162</v>
      </c>
      <c r="D47" t="s">
        <v>160</v>
      </c>
      <c r="E47" t="s">
        <v>354</v>
      </c>
      <c r="F47" t="s">
        <v>538</v>
      </c>
      <c r="I47" t="s">
        <v>615</v>
      </c>
      <c r="J47" s="3" t="s">
        <v>621</v>
      </c>
      <c r="K47" s="3" t="s">
        <v>619</v>
      </c>
      <c r="L47" s="4" t="s">
        <v>619</v>
      </c>
      <c r="M47" s="3" t="s">
        <v>620</v>
      </c>
      <c r="N47" t="s">
        <v>611</v>
      </c>
    </row>
    <row r="48" spans="1:14" hidden="1" x14ac:dyDescent="0.35">
      <c r="A48" t="s">
        <v>12</v>
      </c>
      <c r="B48" t="s">
        <v>163</v>
      </c>
      <c r="C48" t="s">
        <v>164</v>
      </c>
      <c r="D48" t="s">
        <v>165</v>
      </c>
      <c r="E48" t="s">
        <v>549</v>
      </c>
      <c r="F48" t="s">
        <v>164</v>
      </c>
      <c r="I48" t="s">
        <v>614</v>
      </c>
      <c r="J48" s="3" t="s">
        <v>622</v>
      </c>
      <c r="K48" s="3" t="s">
        <v>619</v>
      </c>
      <c r="L48" s="4" t="s">
        <v>619</v>
      </c>
      <c r="M48" s="3" t="s">
        <v>620</v>
      </c>
      <c r="N48" t="s">
        <v>611</v>
      </c>
    </row>
    <row r="49" spans="1:14" hidden="1" x14ac:dyDescent="0.35">
      <c r="A49" t="s">
        <v>12</v>
      </c>
      <c r="B49" t="s">
        <v>166</v>
      </c>
      <c r="C49" t="s">
        <v>167</v>
      </c>
      <c r="D49">
        <v>3</v>
      </c>
      <c r="E49" t="s">
        <v>166</v>
      </c>
      <c r="F49" t="s">
        <v>167</v>
      </c>
      <c r="G49">
        <v>0</v>
      </c>
      <c r="I49" t="s">
        <v>616</v>
      </c>
      <c r="J49" s="3" t="s">
        <v>618</v>
      </c>
      <c r="K49" s="3" t="s">
        <v>619</v>
      </c>
      <c r="L49" s="4" t="s">
        <v>619</v>
      </c>
      <c r="M49" s="3" t="s">
        <v>620</v>
      </c>
      <c r="N49" t="s">
        <v>611</v>
      </c>
    </row>
    <row r="50" spans="1:14" hidden="1" x14ac:dyDescent="0.35">
      <c r="A50" t="s">
        <v>12</v>
      </c>
      <c r="B50" t="s">
        <v>168</v>
      </c>
      <c r="C50" t="s">
        <v>169</v>
      </c>
      <c r="E50" t="s">
        <v>170</v>
      </c>
      <c r="F50" t="s">
        <v>169</v>
      </c>
      <c r="I50" t="s">
        <v>615</v>
      </c>
      <c r="J50" s="3" t="s">
        <v>621</v>
      </c>
      <c r="K50" s="3" t="s">
        <v>619</v>
      </c>
      <c r="L50" s="4" t="s">
        <v>619</v>
      </c>
      <c r="M50" s="3" t="s">
        <v>620</v>
      </c>
      <c r="N50" t="s">
        <v>611</v>
      </c>
    </row>
    <row r="51" spans="1:14" hidden="1" x14ac:dyDescent="0.35">
      <c r="A51" t="s">
        <v>12</v>
      </c>
      <c r="B51" t="s">
        <v>170</v>
      </c>
      <c r="C51" t="s">
        <v>171</v>
      </c>
      <c r="D51" t="s">
        <v>172</v>
      </c>
      <c r="E51" t="s">
        <v>170</v>
      </c>
      <c r="F51" t="s">
        <v>550</v>
      </c>
      <c r="I51" t="s">
        <v>614</v>
      </c>
      <c r="J51" s="3" t="s">
        <v>622</v>
      </c>
      <c r="K51" s="3" t="s">
        <v>619</v>
      </c>
      <c r="L51" s="4" t="s">
        <v>619</v>
      </c>
      <c r="M51" s="3" t="s">
        <v>620</v>
      </c>
      <c r="N51" t="s">
        <v>611</v>
      </c>
    </row>
    <row r="52" spans="1:14" hidden="1" x14ac:dyDescent="0.35">
      <c r="A52" t="s">
        <v>12</v>
      </c>
      <c r="B52" t="s">
        <v>170</v>
      </c>
      <c r="C52" t="s">
        <v>173</v>
      </c>
      <c r="D52" t="s">
        <v>174</v>
      </c>
      <c r="E52" t="s">
        <v>170</v>
      </c>
      <c r="F52" t="s">
        <v>551</v>
      </c>
      <c r="I52" t="s">
        <v>615</v>
      </c>
      <c r="J52" s="3" t="s">
        <v>621</v>
      </c>
      <c r="K52" s="3" t="s">
        <v>619</v>
      </c>
      <c r="L52" s="4" t="s">
        <v>619</v>
      </c>
      <c r="M52" s="3" t="s">
        <v>620</v>
      </c>
      <c r="N52" t="s">
        <v>611</v>
      </c>
    </row>
    <row r="53" spans="1:14" hidden="1" x14ac:dyDescent="0.35">
      <c r="A53" t="s">
        <v>12</v>
      </c>
      <c r="B53" t="s">
        <v>170</v>
      </c>
      <c r="C53" t="s">
        <v>175</v>
      </c>
      <c r="D53" t="s">
        <v>176</v>
      </c>
      <c r="E53" t="s">
        <v>170</v>
      </c>
      <c r="F53" t="s">
        <v>175</v>
      </c>
      <c r="I53" t="s">
        <v>615</v>
      </c>
      <c r="J53" s="3" t="s">
        <v>621</v>
      </c>
      <c r="K53" s="3" t="s">
        <v>619</v>
      </c>
      <c r="L53" s="4" t="s">
        <v>619</v>
      </c>
      <c r="M53" s="3" t="s">
        <v>620</v>
      </c>
      <c r="N53" t="s">
        <v>611</v>
      </c>
    </row>
    <row r="54" spans="1:14" hidden="1" x14ac:dyDescent="0.35">
      <c r="A54" t="s">
        <v>12</v>
      </c>
      <c r="B54" t="s">
        <v>177</v>
      </c>
      <c r="C54" t="s">
        <v>178</v>
      </c>
      <c r="D54" t="s">
        <v>179</v>
      </c>
      <c r="E54" t="s">
        <v>177</v>
      </c>
      <c r="F54" t="s">
        <v>552</v>
      </c>
      <c r="I54" t="s">
        <v>614</v>
      </c>
      <c r="J54" s="3" t="s">
        <v>622</v>
      </c>
      <c r="K54" s="3" t="s">
        <v>619</v>
      </c>
      <c r="L54" s="4" t="s">
        <v>619</v>
      </c>
      <c r="M54" s="3" t="s">
        <v>620</v>
      </c>
      <c r="N54" t="s">
        <v>611</v>
      </c>
    </row>
    <row r="55" spans="1:14" hidden="1" x14ac:dyDescent="0.35">
      <c r="A55" t="s">
        <v>12</v>
      </c>
      <c r="B55" t="s">
        <v>67</v>
      </c>
      <c r="C55" t="s">
        <v>180</v>
      </c>
      <c r="D55" t="s">
        <v>181</v>
      </c>
      <c r="E55" t="s">
        <v>354</v>
      </c>
      <c r="F55" t="s">
        <v>180</v>
      </c>
      <c r="I55" t="s">
        <v>615</v>
      </c>
      <c r="J55" s="3" t="s">
        <v>621</v>
      </c>
      <c r="K55" s="3" t="s">
        <v>619</v>
      </c>
      <c r="L55" s="4" t="s">
        <v>619</v>
      </c>
      <c r="M55" s="3" t="s">
        <v>620</v>
      </c>
      <c r="N55" t="s">
        <v>611</v>
      </c>
    </row>
    <row r="56" spans="1:14" hidden="1" x14ac:dyDescent="0.35">
      <c r="A56" t="s">
        <v>12</v>
      </c>
      <c r="B56" t="s">
        <v>182</v>
      </c>
      <c r="C56" t="s">
        <v>183</v>
      </c>
      <c r="D56" t="s">
        <v>184</v>
      </c>
      <c r="E56" t="s">
        <v>170</v>
      </c>
      <c r="F56" t="s">
        <v>553</v>
      </c>
      <c r="I56" t="s">
        <v>615</v>
      </c>
      <c r="J56" s="3" t="s">
        <v>621</v>
      </c>
      <c r="K56" s="3" t="s">
        <v>619</v>
      </c>
      <c r="L56" s="4" t="s">
        <v>619</v>
      </c>
      <c r="M56" s="3" t="s">
        <v>620</v>
      </c>
      <c r="N56" t="s">
        <v>611</v>
      </c>
    </row>
    <row r="57" spans="1:14" hidden="1" x14ac:dyDescent="0.35">
      <c r="A57" t="s">
        <v>12</v>
      </c>
      <c r="B57" t="s">
        <v>67</v>
      </c>
      <c r="C57" t="s">
        <v>185</v>
      </c>
      <c r="D57" t="s">
        <v>186</v>
      </c>
      <c r="E57" t="s">
        <v>354</v>
      </c>
      <c r="F57" t="s">
        <v>185</v>
      </c>
      <c r="I57" t="s">
        <v>614</v>
      </c>
      <c r="J57" s="3" t="s">
        <v>622</v>
      </c>
      <c r="K57" s="3" t="s">
        <v>619</v>
      </c>
      <c r="L57" s="4" t="s">
        <v>619</v>
      </c>
      <c r="M57" s="3" t="s">
        <v>620</v>
      </c>
      <c r="N57" t="s">
        <v>611</v>
      </c>
    </row>
    <row r="58" spans="1:14" hidden="1" x14ac:dyDescent="0.35">
      <c r="A58" t="s">
        <v>12</v>
      </c>
      <c r="B58" t="s">
        <v>187</v>
      </c>
      <c r="C58" t="s">
        <v>188</v>
      </c>
      <c r="D58" t="s">
        <v>189</v>
      </c>
      <c r="E58" t="s">
        <v>554</v>
      </c>
      <c r="F58" t="s">
        <v>555</v>
      </c>
      <c r="I58" t="s">
        <v>614</v>
      </c>
      <c r="J58" s="3" t="s">
        <v>622</v>
      </c>
      <c r="K58" s="3" t="s">
        <v>619</v>
      </c>
      <c r="L58" s="4" t="s">
        <v>619</v>
      </c>
      <c r="M58" s="3" t="s">
        <v>620</v>
      </c>
      <c r="N58" t="s">
        <v>611</v>
      </c>
    </row>
    <row r="59" spans="1:14" hidden="1" x14ac:dyDescent="0.35">
      <c r="A59" t="s">
        <v>12</v>
      </c>
      <c r="B59" t="s">
        <v>67</v>
      </c>
      <c r="C59" t="s">
        <v>190</v>
      </c>
      <c r="D59" t="s">
        <v>191</v>
      </c>
      <c r="E59" t="s">
        <v>354</v>
      </c>
      <c r="F59" t="s">
        <v>190</v>
      </c>
      <c r="I59" t="s">
        <v>614</v>
      </c>
      <c r="J59" s="3" t="s">
        <v>622</v>
      </c>
      <c r="K59" s="3" t="s">
        <v>619</v>
      </c>
      <c r="L59" s="4" t="s">
        <v>619</v>
      </c>
      <c r="M59" s="3" t="s">
        <v>620</v>
      </c>
      <c r="N59" t="s">
        <v>611</v>
      </c>
    </row>
    <row r="60" spans="1:14" hidden="1" x14ac:dyDescent="0.35">
      <c r="A60" t="s">
        <v>12</v>
      </c>
      <c r="B60" t="s">
        <v>187</v>
      </c>
      <c r="C60" t="s">
        <v>192</v>
      </c>
      <c r="D60" t="s">
        <v>189</v>
      </c>
      <c r="E60" t="s">
        <v>554</v>
      </c>
      <c r="F60" t="s">
        <v>556</v>
      </c>
      <c r="I60" t="s">
        <v>614</v>
      </c>
      <c r="J60" s="3" t="s">
        <v>622</v>
      </c>
      <c r="K60" s="3" t="s">
        <v>619</v>
      </c>
      <c r="L60" s="4" t="s">
        <v>619</v>
      </c>
      <c r="M60" s="3" t="s">
        <v>620</v>
      </c>
      <c r="N60" t="s">
        <v>611</v>
      </c>
    </row>
    <row r="61" spans="1:14" hidden="1" x14ac:dyDescent="0.35">
      <c r="A61" t="s">
        <v>12</v>
      </c>
      <c r="B61" t="s">
        <v>187</v>
      </c>
      <c r="C61" t="s">
        <v>193</v>
      </c>
      <c r="D61" t="s">
        <v>194</v>
      </c>
      <c r="E61" t="s">
        <v>554</v>
      </c>
      <c r="F61" t="s">
        <v>557</v>
      </c>
      <c r="I61" t="s">
        <v>614</v>
      </c>
      <c r="J61" s="3" t="s">
        <v>622</v>
      </c>
      <c r="K61" s="3" t="s">
        <v>619</v>
      </c>
      <c r="L61" s="4" t="s">
        <v>619</v>
      </c>
      <c r="M61" s="3" t="s">
        <v>620</v>
      </c>
      <c r="N61" t="s">
        <v>611</v>
      </c>
    </row>
    <row r="62" spans="1:14" hidden="1" x14ac:dyDescent="0.35">
      <c r="A62" t="s">
        <v>12</v>
      </c>
      <c r="B62" t="s">
        <v>102</v>
      </c>
      <c r="C62" t="s">
        <v>195</v>
      </c>
      <c r="D62" t="s">
        <v>196</v>
      </c>
      <c r="E62" t="s">
        <v>533</v>
      </c>
      <c r="F62" t="s">
        <v>195</v>
      </c>
      <c r="I62" t="s">
        <v>614</v>
      </c>
      <c r="J62" s="3" t="s">
        <v>622</v>
      </c>
      <c r="K62" s="3" t="s">
        <v>619</v>
      </c>
      <c r="L62" s="4" t="s">
        <v>619</v>
      </c>
      <c r="M62" s="3" t="s">
        <v>620</v>
      </c>
      <c r="N62" t="s">
        <v>611</v>
      </c>
    </row>
    <row r="63" spans="1:14" hidden="1" x14ac:dyDescent="0.35">
      <c r="A63" t="s">
        <v>12</v>
      </c>
      <c r="B63" t="s">
        <v>67</v>
      </c>
      <c r="C63" t="s">
        <v>197</v>
      </c>
      <c r="D63" t="s">
        <v>198</v>
      </c>
      <c r="E63" t="s">
        <v>354</v>
      </c>
      <c r="F63" t="s">
        <v>197</v>
      </c>
      <c r="I63" t="s">
        <v>614</v>
      </c>
      <c r="J63" s="3" t="s">
        <v>622</v>
      </c>
      <c r="K63" s="3" t="s">
        <v>619</v>
      </c>
      <c r="L63" s="4" t="s">
        <v>619</v>
      </c>
      <c r="M63" s="3" t="s">
        <v>620</v>
      </c>
      <c r="N63" t="s">
        <v>611</v>
      </c>
    </row>
    <row r="64" spans="1:14" hidden="1" x14ac:dyDescent="0.35">
      <c r="A64" t="s">
        <v>12</v>
      </c>
      <c r="B64" t="s">
        <v>67</v>
      </c>
      <c r="C64" t="s">
        <v>185</v>
      </c>
      <c r="D64" t="s">
        <v>199</v>
      </c>
      <c r="E64" t="s">
        <v>354</v>
      </c>
      <c r="F64" t="s">
        <v>185</v>
      </c>
      <c r="I64" t="s">
        <v>614</v>
      </c>
      <c r="J64" s="3" t="s">
        <v>622</v>
      </c>
      <c r="K64" s="3" t="s">
        <v>619</v>
      </c>
      <c r="L64" s="4" t="s">
        <v>619</v>
      </c>
      <c r="M64" s="3" t="s">
        <v>620</v>
      </c>
      <c r="N64" t="s">
        <v>611</v>
      </c>
    </row>
    <row r="65" spans="1:14" hidden="1" x14ac:dyDescent="0.35">
      <c r="A65" t="s">
        <v>12</v>
      </c>
      <c r="B65" t="s">
        <v>67</v>
      </c>
      <c r="C65" t="s">
        <v>200</v>
      </c>
      <c r="D65" t="s">
        <v>201</v>
      </c>
      <c r="E65" t="s">
        <v>354</v>
      </c>
      <c r="F65" t="s">
        <v>200</v>
      </c>
      <c r="I65" t="s">
        <v>614</v>
      </c>
      <c r="J65" s="3" t="s">
        <v>622</v>
      </c>
      <c r="K65" s="3" t="s">
        <v>619</v>
      </c>
      <c r="L65" s="4" t="s">
        <v>619</v>
      </c>
      <c r="M65" s="3" t="s">
        <v>620</v>
      </c>
      <c r="N65" t="s">
        <v>611</v>
      </c>
    </row>
    <row r="66" spans="1:14" hidden="1" x14ac:dyDescent="0.35">
      <c r="A66" t="s">
        <v>13</v>
      </c>
      <c r="B66" t="s">
        <v>67</v>
      </c>
      <c r="C66" t="s">
        <v>202</v>
      </c>
      <c r="D66" t="s">
        <v>203</v>
      </c>
      <c r="E66" t="s">
        <v>354</v>
      </c>
      <c r="F66" t="s">
        <v>529</v>
      </c>
      <c r="I66" t="s">
        <v>614</v>
      </c>
      <c r="J66" s="3" t="s">
        <v>622</v>
      </c>
      <c r="K66" s="3" t="s">
        <v>619</v>
      </c>
      <c r="L66" s="4" t="s">
        <v>619</v>
      </c>
      <c r="M66" s="3" t="s">
        <v>620</v>
      </c>
      <c r="N66" t="s">
        <v>612</v>
      </c>
    </row>
    <row r="67" spans="1:14" hidden="1" x14ac:dyDescent="0.35">
      <c r="A67" t="s">
        <v>13</v>
      </c>
      <c r="B67" t="s">
        <v>204</v>
      </c>
      <c r="C67" t="s">
        <v>205</v>
      </c>
      <c r="D67" t="s">
        <v>206</v>
      </c>
      <c r="E67" t="s">
        <v>558</v>
      </c>
      <c r="F67" t="s">
        <v>205</v>
      </c>
      <c r="G67">
        <v>0</v>
      </c>
      <c r="I67" t="s">
        <v>616</v>
      </c>
      <c r="J67" s="3" t="s">
        <v>618</v>
      </c>
      <c r="K67" s="3" t="s">
        <v>619</v>
      </c>
      <c r="L67" s="4" t="s">
        <v>619</v>
      </c>
      <c r="M67" s="3" t="s">
        <v>620</v>
      </c>
      <c r="N67" t="s">
        <v>612</v>
      </c>
    </row>
    <row r="68" spans="1:14" hidden="1" x14ac:dyDescent="0.35">
      <c r="A68" t="s">
        <v>13</v>
      </c>
      <c r="B68" t="s">
        <v>187</v>
      </c>
      <c r="C68" t="s">
        <v>207</v>
      </c>
      <c r="D68" t="s">
        <v>208</v>
      </c>
      <c r="E68" t="s">
        <v>554</v>
      </c>
      <c r="F68" t="s">
        <v>557</v>
      </c>
      <c r="I68" t="s">
        <v>614</v>
      </c>
      <c r="J68" s="3" t="s">
        <v>622</v>
      </c>
      <c r="K68" s="3" t="s">
        <v>619</v>
      </c>
      <c r="L68" s="4" t="s">
        <v>619</v>
      </c>
      <c r="M68" s="3" t="s">
        <v>620</v>
      </c>
      <c r="N68" t="s">
        <v>612</v>
      </c>
    </row>
    <row r="69" spans="1:14" hidden="1" x14ac:dyDescent="0.35">
      <c r="A69" t="s">
        <v>13</v>
      </c>
      <c r="B69" t="s">
        <v>209</v>
      </c>
      <c r="C69" t="s">
        <v>210</v>
      </c>
      <c r="D69" t="s">
        <v>211</v>
      </c>
      <c r="E69" t="s">
        <v>559</v>
      </c>
      <c r="F69" t="s">
        <v>210</v>
      </c>
      <c r="G69">
        <v>0</v>
      </c>
      <c r="I69" t="s">
        <v>616</v>
      </c>
      <c r="J69" s="3" t="s">
        <v>618</v>
      </c>
      <c r="K69" s="3" t="s">
        <v>619</v>
      </c>
      <c r="L69" s="4" t="s">
        <v>619</v>
      </c>
      <c r="M69" s="3" t="s">
        <v>620</v>
      </c>
      <c r="N69" t="s">
        <v>612</v>
      </c>
    </row>
    <row r="70" spans="1:14" hidden="1" x14ac:dyDescent="0.35">
      <c r="A70" t="s">
        <v>13</v>
      </c>
      <c r="B70" t="s">
        <v>67</v>
      </c>
      <c r="C70" t="s">
        <v>212</v>
      </c>
      <c r="D70" t="s">
        <v>213</v>
      </c>
      <c r="E70" t="s">
        <v>354</v>
      </c>
      <c r="F70" t="s">
        <v>212</v>
      </c>
      <c r="I70" t="s">
        <v>614</v>
      </c>
      <c r="J70" s="3" t="s">
        <v>622</v>
      </c>
      <c r="K70" s="3" t="s">
        <v>619</v>
      </c>
      <c r="L70" s="4" t="s">
        <v>619</v>
      </c>
      <c r="M70" s="3" t="s">
        <v>620</v>
      </c>
      <c r="N70" t="s">
        <v>612</v>
      </c>
    </row>
    <row r="71" spans="1:14" hidden="1" x14ac:dyDescent="0.35">
      <c r="A71" t="s">
        <v>13</v>
      </c>
      <c r="B71" t="s">
        <v>67</v>
      </c>
      <c r="C71" t="s">
        <v>214</v>
      </c>
      <c r="D71" t="s">
        <v>215</v>
      </c>
      <c r="E71" t="s">
        <v>354</v>
      </c>
      <c r="F71" t="s">
        <v>214</v>
      </c>
      <c r="I71" t="s">
        <v>614</v>
      </c>
      <c r="J71" s="3" t="s">
        <v>622</v>
      </c>
      <c r="K71" s="3" t="s">
        <v>619</v>
      </c>
      <c r="L71" s="4" t="s">
        <v>619</v>
      </c>
      <c r="M71" s="3" t="s">
        <v>620</v>
      </c>
      <c r="N71" t="s">
        <v>612</v>
      </c>
    </row>
    <row r="72" spans="1:14" hidden="1" x14ac:dyDescent="0.35">
      <c r="A72" t="s">
        <v>13</v>
      </c>
      <c r="B72" t="s">
        <v>67</v>
      </c>
      <c r="C72" t="s">
        <v>131</v>
      </c>
      <c r="D72" t="s">
        <v>216</v>
      </c>
      <c r="E72" t="s">
        <v>354</v>
      </c>
      <c r="F72" t="s">
        <v>540</v>
      </c>
      <c r="I72" t="s">
        <v>614</v>
      </c>
      <c r="J72" s="3" t="s">
        <v>622</v>
      </c>
      <c r="K72" s="3" t="s">
        <v>619</v>
      </c>
      <c r="L72" s="4" t="s">
        <v>619</v>
      </c>
      <c r="M72" s="3" t="s">
        <v>620</v>
      </c>
      <c r="N72" t="s">
        <v>612</v>
      </c>
    </row>
    <row r="73" spans="1:14" hidden="1" x14ac:dyDescent="0.35">
      <c r="A73" t="s">
        <v>13</v>
      </c>
      <c r="B73" t="s">
        <v>204</v>
      </c>
      <c r="C73" t="s">
        <v>217</v>
      </c>
      <c r="D73" t="s">
        <v>218</v>
      </c>
      <c r="E73" t="s">
        <v>558</v>
      </c>
      <c r="F73" t="s">
        <v>217</v>
      </c>
      <c r="G73">
        <v>0</v>
      </c>
      <c r="I73" t="s">
        <v>616</v>
      </c>
      <c r="J73" s="3" t="s">
        <v>618</v>
      </c>
      <c r="K73" s="3" t="s">
        <v>619</v>
      </c>
      <c r="L73" s="4" t="s">
        <v>619</v>
      </c>
      <c r="M73" s="3" t="s">
        <v>620</v>
      </c>
      <c r="N73" t="s">
        <v>612</v>
      </c>
    </row>
    <row r="74" spans="1:14" hidden="1" x14ac:dyDescent="0.35">
      <c r="A74" t="s">
        <v>13</v>
      </c>
      <c r="B74" t="s">
        <v>219</v>
      </c>
      <c r="C74" t="s">
        <v>220</v>
      </c>
      <c r="D74" t="s">
        <v>221</v>
      </c>
      <c r="E74" t="s">
        <v>560</v>
      </c>
      <c r="F74" t="s">
        <v>220</v>
      </c>
      <c r="I74" t="s">
        <v>614</v>
      </c>
      <c r="J74" s="3" t="s">
        <v>622</v>
      </c>
      <c r="K74" s="3" t="s">
        <v>619</v>
      </c>
      <c r="L74" s="4" t="s">
        <v>619</v>
      </c>
      <c r="M74" s="3" t="s">
        <v>620</v>
      </c>
      <c r="N74" t="s">
        <v>612</v>
      </c>
    </row>
    <row r="75" spans="1:14" hidden="1" x14ac:dyDescent="0.35">
      <c r="A75" t="s">
        <v>13</v>
      </c>
      <c r="B75" t="s">
        <v>67</v>
      </c>
      <c r="C75" t="s">
        <v>68</v>
      </c>
      <c r="D75" t="s">
        <v>69</v>
      </c>
      <c r="E75" t="s">
        <v>354</v>
      </c>
      <c r="F75" t="s">
        <v>528</v>
      </c>
      <c r="I75" t="s">
        <v>614</v>
      </c>
      <c r="J75" s="3" t="s">
        <v>622</v>
      </c>
      <c r="K75" s="3" t="s">
        <v>619</v>
      </c>
      <c r="L75" s="4" t="s">
        <v>619</v>
      </c>
      <c r="M75" s="3" t="s">
        <v>620</v>
      </c>
      <c r="N75" t="s">
        <v>612</v>
      </c>
    </row>
    <row r="76" spans="1:14" hidden="1" x14ac:dyDescent="0.35">
      <c r="A76" t="s">
        <v>13</v>
      </c>
      <c r="B76" t="s">
        <v>67</v>
      </c>
      <c r="C76" t="s">
        <v>70</v>
      </c>
      <c r="D76" t="s">
        <v>71</v>
      </c>
      <c r="E76" t="s">
        <v>354</v>
      </c>
      <c r="F76" t="s">
        <v>528</v>
      </c>
      <c r="I76" t="s">
        <v>614</v>
      </c>
      <c r="J76" s="3" t="s">
        <v>622</v>
      </c>
      <c r="K76" s="3" t="s">
        <v>619</v>
      </c>
      <c r="L76" s="4" t="s">
        <v>619</v>
      </c>
      <c r="M76" s="3" t="s">
        <v>620</v>
      </c>
      <c r="N76" t="s">
        <v>612</v>
      </c>
    </row>
    <row r="77" spans="1:14" hidden="1" x14ac:dyDescent="0.35">
      <c r="A77" t="s">
        <v>13</v>
      </c>
      <c r="B77" t="s">
        <v>67</v>
      </c>
      <c r="C77" t="s">
        <v>74</v>
      </c>
      <c r="D77" t="s">
        <v>69</v>
      </c>
      <c r="E77" t="s">
        <v>354</v>
      </c>
      <c r="F77" t="s">
        <v>528</v>
      </c>
      <c r="I77" t="s">
        <v>614</v>
      </c>
      <c r="J77" s="3" t="s">
        <v>622</v>
      </c>
      <c r="K77" s="3" t="s">
        <v>619</v>
      </c>
      <c r="L77" s="4" t="s">
        <v>619</v>
      </c>
      <c r="M77" s="3" t="s">
        <v>620</v>
      </c>
      <c r="N77" t="s">
        <v>612</v>
      </c>
    </row>
    <row r="78" spans="1:14" hidden="1" x14ac:dyDescent="0.35">
      <c r="A78" t="s">
        <v>13</v>
      </c>
      <c r="B78" t="s">
        <v>67</v>
      </c>
      <c r="C78" t="s">
        <v>75</v>
      </c>
      <c r="D78" t="s">
        <v>76</v>
      </c>
      <c r="E78" t="s">
        <v>354</v>
      </c>
      <c r="F78" t="s">
        <v>529</v>
      </c>
      <c r="I78" t="s">
        <v>614</v>
      </c>
      <c r="J78" s="3" t="s">
        <v>622</v>
      </c>
      <c r="K78" s="3" t="s">
        <v>619</v>
      </c>
      <c r="L78" s="4" t="s">
        <v>619</v>
      </c>
      <c r="M78" s="3" t="s">
        <v>620</v>
      </c>
      <c r="N78" t="s">
        <v>612</v>
      </c>
    </row>
    <row r="79" spans="1:14" hidden="1" x14ac:dyDescent="0.35">
      <c r="A79" t="s">
        <v>13</v>
      </c>
      <c r="B79" t="s">
        <v>67</v>
      </c>
      <c r="C79" t="s">
        <v>222</v>
      </c>
      <c r="D79" t="s">
        <v>223</v>
      </c>
      <c r="E79" t="s">
        <v>354</v>
      </c>
      <c r="F79" t="s">
        <v>528</v>
      </c>
      <c r="I79" t="s">
        <v>614</v>
      </c>
      <c r="J79" s="3" t="s">
        <v>622</v>
      </c>
      <c r="K79" s="3" t="s">
        <v>619</v>
      </c>
      <c r="L79" s="4" t="s">
        <v>619</v>
      </c>
      <c r="M79" s="3" t="s">
        <v>620</v>
      </c>
      <c r="N79" t="s">
        <v>612</v>
      </c>
    </row>
    <row r="80" spans="1:14" hidden="1" x14ac:dyDescent="0.35">
      <c r="A80" t="s">
        <v>13</v>
      </c>
      <c r="B80" t="s">
        <v>67</v>
      </c>
      <c r="C80" t="s">
        <v>224</v>
      </c>
      <c r="D80" t="s">
        <v>223</v>
      </c>
      <c r="E80" t="s">
        <v>354</v>
      </c>
      <c r="F80" t="s">
        <v>528</v>
      </c>
      <c r="I80" t="s">
        <v>614</v>
      </c>
      <c r="J80" s="3" t="s">
        <v>622</v>
      </c>
      <c r="K80" s="3" t="s">
        <v>619</v>
      </c>
      <c r="L80" s="4" t="s">
        <v>619</v>
      </c>
      <c r="M80" s="3" t="s">
        <v>620</v>
      </c>
      <c r="N80" t="s">
        <v>612</v>
      </c>
    </row>
    <row r="81" spans="1:14" hidden="1" x14ac:dyDescent="0.35">
      <c r="A81" t="s">
        <v>13</v>
      </c>
      <c r="B81" t="s">
        <v>67</v>
      </c>
      <c r="C81" t="s">
        <v>225</v>
      </c>
      <c r="D81" t="s">
        <v>226</v>
      </c>
      <c r="E81" t="s">
        <v>354</v>
      </c>
      <c r="F81" t="s">
        <v>225</v>
      </c>
      <c r="I81" t="s">
        <v>615</v>
      </c>
      <c r="J81" s="3" t="s">
        <v>621</v>
      </c>
      <c r="K81" s="3" t="s">
        <v>619</v>
      </c>
      <c r="L81" s="4" t="s">
        <v>619</v>
      </c>
      <c r="M81" s="3" t="s">
        <v>620</v>
      </c>
      <c r="N81" t="s">
        <v>612</v>
      </c>
    </row>
    <row r="82" spans="1:14" hidden="1" x14ac:dyDescent="0.35">
      <c r="A82" t="s">
        <v>13</v>
      </c>
      <c r="B82" t="s">
        <v>67</v>
      </c>
      <c r="C82" t="s">
        <v>227</v>
      </c>
      <c r="D82" t="s">
        <v>121</v>
      </c>
      <c r="E82" t="s">
        <v>354</v>
      </c>
      <c r="F82" t="s">
        <v>528</v>
      </c>
      <c r="I82" t="s">
        <v>614</v>
      </c>
      <c r="J82" s="3" t="s">
        <v>622</v>
      </c>
      <c r="K82" s="3" t="s">
        <v>619</v>
      </c>
      <c r="L82" s="4" t="s">
        <v>619</v>
      </c>
      <c r="M82" s="3" t="s">
        <v>620</v>
      </c>
      <c r="N82" t="s">
        <v>612</v>
      </c>
    </row>
    <row r="83" spans="1:14" hidden="1" x14ac:dyDescent="0.35">
      <c r="A83" t="s">
        <v>13</v>
      </c>
      <c r="B83" t="s">
        <v>67</v>
      </c>
      <c r="C83" t="s">
        <v>96</v>
      </c>
      <c r="D83" t="s">
        <v>97</v>
      </c>
      <c r="E83" t="s">
        <v>354</v>
      </c>
      <c r="F83" t="s">
        <v>528</v>
      </c>
      <c r="I83" t="s">
        <v>614</v>
      </c>
      <c r="J83" s="3" t="s">
        <v>622</v>
      </c>
      <c r="K83" s="3" t="s">
        <v>619</v>
      </c>
      <c r="L83" s="4" t="s">
        <v>619</v>
      </c>
      <c r="M83" s="3" t="s">
        <v>620</v>
      </c>
      <c r="N83" t="s">
        <v>612</v>
      </c>
    </row>
    <row r="84" spans="1:14" hidden="1" x14ac:dyDescent="0.35">
      <c r="A84" t="s">
        <v>13</v>
      </c>
      <c r="B84" t="s">
        <v>67</v>
      </c>
      <c r="C84" t="s">
        <v>228</v>
      </c>
      <c r="D84" t="s">
        <v>71</v>
      </c>
      <c r="E84" t="s">
        <v>354</v>
      </c>
      <c r="F84" t="s">
        <v>528</v>
      </c>
      <c r="I84" t="s">
        <v>614</v>
      </c>
      <c r="J84" s="3" t="s">
        <v>622</v>
      </c>
      <c r="K84" s="3" t="s">
        <v>619</v>
      </c>
      <c r="L84" s="4" t="s">
        <v>619</v>
      </c>
      <c r="M84" s="3" t="s">
        <v>620</v>
      </c>
      <c r="N84" t="s">
        <v>612</v>
      </c>
    </row>
    <row r="85" spans="1:14" hidden="1" x14ac:dyDescent="0.35">
      <c r="A85" t="s">
        <v>13</v>
      </c>
      <c r="B85" t="s">
        <v>67</v>
      </c>
      <c r="C85" t="s">
        <v>101</v>
      </c>
      <c r="D85" t="s">
        <v>97</v>
      </c>
      <c r="E85" t="s">
        <v>354</v>
      </c>
      <c r="F85" t="s">
        <v>528</v>
      </c>
      <c r="I85" t="s">
        <v>614</v>
      </c>
      <c r="J85" s="3" t="s">
        <v>622</v>
      </c>
      <c r="K85" s="3" t="s">
        <v>619</v>
      </c>
      <c r="L85" s="4" t="s">
        <v>619</v>
      </c>
      <c r="M85" s="3" t="s">
        <v>620</v>
      </c>
      <c r="N85" t="s">
        <v>612</v>
      </c>
    </row>
    <row r="86" spans="1:14" hidden="1" x14ac:dyDescent="0.35">
      <c r="A86" t="s">
        <v>13</v>
      </c>
      <c r="B86" t="s">
        <v>65</v>
      </c>
      <c r="C86" t="s">
        <v>66</v>
      </c>
      <c r="D86">
        <v>0.99839999999999995</v>
      </c>
      <c r="E86" t="s">
        <v>65</v>
      </c>
      <c r="F86" t="s">
        <v>66</v>
      </c>
      <c r="I86" t="s">
        <v>614</v>
      </c>
      <c r="J86" s="3" t="s">
        <v>622</v>
      </c>
      <c r="K86" s="3" t="s">
        <v>619</v>
      </c>
      <c r="L86" s="4" t="s">
        <v>619</v>
      </c>
      <c r="M86" s="3" t="s">
        <v>620</v>
      </c>
      <c r="N86" t="s">
        <v>612</v>
      </c>
    </row>
    <row r="87" spans="1:14" hidden="1" x14ac:dyDescent="0.35">
      <c r="A87" t="s">
        <v>13</v>
      </c>
      <c r="B87" t="s">
        <v>229</v>
      </c>
      <c r="C87" t="s">
        <v>230</v>
      </c>
      <c r="D87" t="s">
        <v>231</v>
      </c>
      <c r="E87" t="s">
        <v>561</v>
      </c>
      <c r="F87" t="s">
        <v>230</v>
      </c>
      <c r="I87" t="s">
        <v>615</v>
      </c>
      <c r="J87" s="3" t="s">
        <v>621</v>
      </c>
      <c r="K87" s="3" t="s">
        <v>619</v>
      </c>
      <c r="L87" s="4" t="s">
        <v>619</v>
      </c>
      <c r="M87" s="3" t="s">
        <v>620</v>
      </c>
      <c r="N87" t="s">
        <v>612</v>
      </c>
    </row>
    <row r="88" spans="1:14" hidden="1" x14ac:dyDescent="0.35">
      <c r="A88" t="s">
        <v>13</v>
      </c>
      <c r="B88" t="s">
        <v>67</v>
      </c>
      <c r="C88" t="s">
        <v>232</v>
      </c>
      <c r="D88" t="s">
        <v>233</v>
      </c>
      <c r="E88" t="s">
        <v>354</v>
      </c>
      <c r="F88" t="s">
        <v>562</v>
      </c>
      <c r="I88" t="s">
        <v>614</v>
      </c>
      <c r="J88" s="3" t="s">
        <v>622</v>
      </c>
      <c r="K88" s="3" t="s">
        <v>619</v>
      </c>
      <c r="L88" s="4" t="s">
        <v>619</v>
      </c>
      <c r="M88" s="3" t="s">
        <v>620</v>
      </c>
      <c r="N88" t="s">
        <v>612</v>
      </c>
    </row>
    <row r="89" spans="1:14" hidden="1" x14ac:dyDescent="0.35">
      <c r="A89" t="s">
        <v>13</v>
      </c>
      <c r="B89" t="s">
        <v>67</v>
      </c>
      <c r="C89" t="s">
        <v>234</v>
      </c>
      <c r="D89" t="s">
        <v>233</v>
      </c>
      <c r="E89" t="s">
        <v>354</v>
      </c>
      <c r="F89" t="s">
        <v>563</v>
      </c>
      <c r="I89" t="s">
        <v>614</v>
      </c>
      <c r="J89" s="3" t="s">
        <v>622</v>
      </c>
      <c r="K89" s="3" t="s">
        <v>619</v>
      </c>
      <c r="L89" s="4" t="s">
        <v>619</v>
      </c>
      <c r="M89" s="3" t="s">
        <v>620</v>
      </c>
      <c r="N89" t="s">
        <v>612</v>
      </c>
    </row>
    <row r="90" spans="1:14" hidden="1" x14ac:dyDescent="0.35">
      <c r="A90" t="s">
        <v>13</v>
      </c>
      <c r="B90" t="s">
        <v>67</v>
      </c>
      <c r="C90" t="s">
        <v>235</v>
      </c>
      <c r="D90" t="s">
        <v>236</v>
      </c>
      <c r="E90" t="s">
        <v>354</v>
      </c>
      <c r="F90" t="s">
        <v>564</v>
      </c>
      <c r="I90" t="s">
        <v>614</v>
      </c>
      <c r="J90" s="3" t="s">
        <v>622</v>
      </c>
      <c r="K90" s="3" t="s">
        <v>619</v>
      </c>
      <c r="L90" s="4" t="s">
        <v>619</v>
      </c>
      <c r="M90" s="3" t="s">
        <v>620</v>
      </c>
      <c r="N90" t="s">
        <v>612</v>
      </c>
    </row>
    <row r="91" spans="1:14" hidden="1" x14ac:dyDescent="0.35">
      <c r="A91" t="s">
        <v>13</v>
      </c>
      <c r="B91" t="s">
        <v>67</v>
      </c>
      <c r="C91" t="s">
        <v>237</v>
      </c>
      <c r="D91" t="s">
        <v>236</v>
      </c>
      <c r="E91" t="s">
        <v>354</v>
      </c>
      <c r="F91" t="s">
        <v>565</v>
      </c>
      <c r="I91" t="s">
        <v>614</v>
      </c>
      <c r="J91" s="3" t="s">
        <v>622</v>
      </c>
      <c r="K91" s="3" t="s">
        <v>619</v>
      </c>
      <c r="L91" s="4" t="s">
        <v>619</v>
      </c>
      <c r="M91" s="3" t="s">
        <v>620</v>
      </c>
      <c r="N91" t="s">
        <v>612</v>
      </c>
    </row>
    <row r="92" spans="1:14" hidden="1" x14ac:dyDescent="0.35">
      <c r="A92" t="s">
        <v>13</v>
      </c>
      <c r="B92" t="s">
        <v>67</v>
      </c>
      <c r="C92" t="s">
        <v>238</v>
      </c>
      <c r="D92" t="s">
        <v>239</v>
      </c>
      <c r="E92" t="s">
        <v>354</v>
      </c>
      <c r="F92" t="s">
        <v>238</v>
      </c>
      <c r="I92" t="s">
        <v>614</v>
      </c>
      <c r="J92" s="3" t="s">
        <v>622</v>
      </c>
      <c r="K92" s="3" t="s">
        <v>619</v>
      </c>
      <c r="L92" s="4" t="s">
        <v>619</v>
      </c>
      <c r="M92" s="3" t="s">
        <v>620</v>
      </c>
      <c r="N92" t="s">
        <v>612</v>
      </c>
    </row>
    <row r="93" spans="1:14" hidden="1" x14ac:dyDescent="0.35">
      <c r="A93" t="s">
        <v>13</v>
      </c>
      <c r="B93" t="s">
        <v>67</v>
      </c>
      <c r="C93" t="s">
        <v>185</v>
      </c>
      <c r="D93" t="s">
        <v>240</v>
      </c>
      <c r="E93" t="s">
        <v>354</v>
      </c>
      <c r="F93" t="s">
        <v>185</v>
      </c>
      <c r="I93" t="s">
        <v>614</v>
      </c>
      <c r="J93" s="3" t="s">
        <v>622</v>
      </c>
      <c r="K93" s="3" t="s">
        <v>619</v>
      </c>
      <c r="L93" s="4" t="s">
        <v>619</v>
      </c>
      <c r="M93" s="3" t="s">
        <v>620</v>
      </c>
      <c r="N93" t="s">
        <v>612</v>
      </c>
    </row>
    <row r="94" spans="1:14" hidden="1" x14ac:dyDescent="0.35">
      <c r="A94" t="s">
        <v>13</v>
      </c>
      <c r="B94" t="s">
        <v>67</v>
      </c>
      <c r="C94" t="s">
        <v>241</v>
      </c>
      <c r="D94" t="s">
        <v>242</v>
      </c>
      <c r="E94" t="s">
        <v>354</v>
      </c>
      <c r="F94" t="s">
        <v>241</v>
      </c>
      <c r="I94" t="s">
        <v>614</v>
      </c>
      <c r="J94" s="3" t="s">
        <v>622</v>
      </c>
      <c r="K94" s="3" t="s">
        <v>619</v>
      </c>
      <c r="L94" s="4" t="s">
        <v>619</v>
      </c>
      <c r="M94" s="3" t="s">
        <v>620</v>
      </c>
      <c r="N94" t="s">
        <v>612</v>
      </c>
    </row>
    <row r="95" spans="1:14" hidden="1" x14ac:dyDescent="0.35">
      <c r="A95" t="s">
        <v>13</v>
      </c>
      <c r="B95" t="s">
        <v>204</v>
      </c>
      <c r="C95" t="s">
        <v>243</v>
      </c>
      <c r="D95" t="s">
        <v>218</v>
      </c>
      <c r="E95" t="s">
        <v>558</v>
      </c>
      <c r="F95" t="s">
        <v>243</v>
      </c>
      <c r="G95">
        <v>0</v>
      </c>
      <c r="I95" t="s">
        <v>616</v>
      </c>
      <c r="J95" s="3" t="s">
        <v>618</v>
      </c>
      <c r="K95" s="3" t="s">
        <v>619</v>
      </c>
      <c r="L95" s="4" t="s">
        <v>619</v>
      </c>
      <c r="M95" s="3" t="s">
        <v>620</v>
      </c>
      <c r="N95" t="s">
        <v>612</v>
      </c>
    </row>
    <row r="96" spans="1:14" hidden="1" x14ac:dyDescent="0.35">
      <c r="A96" t="s">
        <v>13</v>
      </c>
      <c r="B96" t="s">
        <v>135</v>
      </c>
      <c r="C96" t="s">
        <v>136</v>
      </c>
      <c r="D96" t="s">
        <v>137</v>
      </c>
      <c r="E96" t="s">
        <v>541</v>
      </c>
      <c r="F96" t="s">
        <v>542</v>
      </c>
      <c r="I96" t="s">
        <v>614</v>
      </c>
      <c r="J96" s="3" t="s">
        <v>622</v>
      </c>
      <c r="K96" s="3" t="s">
        <v>619</v>
      </c>
      <c r="L96" s="4" t="s">
        <v>619</v>
      </c>
      <c r="M96" s="3" t="s">
        <v>620</v>
      </c>
      <c r="N96" t="s">
        <v>612</v>
      </c>
    </row>
    <row r="97" spans="1:14" hidden="1" x14ac:dyDescent="0.35">
      <c r="A97" t="s">
        <v>13</v>
      </c>
      <c r="B97" t="s">
        <v>67</v>
      </c>
      <c r="C97" t="s">
        <v>197</v>
      </c>
      <c r="D97" t="s">
        <v>244</v>
      </c>
      <c r="E97" t="s">
        <v>354</v>
      </c>
      <c r="F97" t="s">
        <v>197</v>
      </c>
      <c r="I97" t="s">
        <v>614</v>
      </c>
      <c r="J97" s="3" t="s">
        <v>622</v>
      </c>
      <c r="K97" s="3" t="s">
        <v>619</v>
      </c>
      <c r="L97" s="4" t="s">
        <v>619</v>
      </c>
      <c r="M97" s="3" t="s">
        <v>620</v>
      </c>
      <c r="N97" t="s">
        <v>612</v>
      </c>
    </row>
    <row r="98" spans="1:14" hidden="1" x14ac:dyDescent="0.35">
      <c r="A98" t="s">
        <v>13</v>
      </c>
      <c r="B98" t="s">
        <v>245</v>
      </c>
      <c r="C98" t="s">
        <v>246</v>
      </c>
      <c r="D98" t="s">
        <v>247</v>
      </c>
      <c r="E98" t="s">
        <v>566</v>
      </c>
      <c r="F98" t="s">
        <v>246</v>
      </c>
      <c r="G98" t="e">
        <v>#N/A</v>
      </c>
      <c r="I98" t="s">
        <v>616</v>
      </c>
      <c r="J98" s="3" t="s">
        <v>618</v>
      </c>
      <c r="K98" s="3" t="s">
        <v>619</v>
      </c>
      <c r="L98" s="4" t="s">
        <v>619</v>
      </c>
      <c r="M98" s="3" t="s">
        <v>620</v>
      </c>
      <c r="N98" t="s">
        <v>612</v>
      </c>
    </row>
    <row r="99" spans="1:14" hidden="1" x14ac:dyDescent="0.35">
      <c r="A99" t="s">
        <v>14</v>
      </c>
      <c r="B99" t="s">
        <v>67</v>
      </c>
      <c r="C99" t="s">
        <v>202</v>
      </c>
      <c r="D99" t="s">
        <v>203</v>
      </c>
      <c r="E99" t="s">
        <v>354</v>
      </c>
      <c r="F99" t="s">
        <v>529</v>
      </c>
      <c r="I99" t="s">
        <v>614</v>
      </c>
      <c r="J99" s="3" t="s">
        <v>622</v>
      </c>
      <c r="K99" s="3" t="s">
        <v>619</v>
      </c>
      <c r="L99" s="4" t="s">
        <v>619</v>
      </c>
      <c r="M99" s="3" t="s">
        <v>620</v>
      </c>
      <c r="N99" t="s">
        <v>613</v>
      </c>
    </row>
    <row r="100" spans="1:14" hidden="1" x14ac:dyDescent="0.35">
      <c r="A100" t="s">
        <v>14</v>
      </c>
      <c r="B100" t="s">
        <v>204</v>
      </c>
      <c r="C100" t="s">
        <v>205</v>
      </c>
      <c r="D100" t="s">
        <v>206</v>
      </c>
      <c r="E100" t="s">
        <v>558</v>
      </c>
      <c r="F100" t="s">
        <v>205</v>
      </c>
      <c r="G100">
        <v>0</v>
      </c>
      <c r="I100" t="s">
        <v>616</v>
      </c>
      <c r="J100" s="3" t="s">
        <v>618</v>
      </c>
      <c r="K100" s="3" t="s">
        <v>619</v>
      </c>
      <c r="L100" s="4" t="s">
        <v>619</v>
      </c>
      <c r="M100" s="3" t="s">
        <v>620</v>
      </c>
      <c r="N100" t="s">
        <v>613</v>
      </c>
    </row>
    <row r="101" spans="1:14" hidden="1" x14ac:dyDescent="0.35">
      <c r="A101" t="s">
        <v>14</v>
      </c>
      <c r="B101" t="s">
        <v>248</v>
      </c>
      <c r="C101" t="s">
        <v>249</v>
      </c>
      <c r="D101" t="s">
        <v>250</v>
      </c>
      <c r="E101" t="s">
        <v>248</v>
      </c>
      <c r="F101" t="s">
        <v>249</v>
      </c>
      <c r="I101" t="s">
        <v>615</v>
      </c>
      <c r="J101" s="3" t="s">
        <v>621</v>
      </c>
      <c r="K101" s="3" t="s">
        <v>619</v>
      </c>
      <c r="L101" s="4" t="s">
        <v>619</v>
      </c>
      <c r="M101" s="3" t="s">
        <v>620</v>
      </c>
      <c r="N101" t="s">
        <v>613</v>
      </c>
    </row>
    <row r="102" spans="1:14" hidden="1" x14ac:dyDescent="0.35">
      <c r="A102" t="s">
        <v>14</v>
      </c>
      <c r="B102" t="s">
        <v>187</v>
      </c>
      <c r="C102" t="s">
        <v>207</v>
      </c>
      <c r="D102" t="s">
        <v>208</v>
      </c>
      <c r="E102" t="s">
        <v>554</v>
      </c>
      <c r="F102" t="s">
        <v>557</v>
      </c>
      <c r="I102" t="s">
        <v>614</v>
      </c>
      <c r="J102" s="3" t="s">
        <v>622</v>
      </c>
      <c r="K102" s="3" t="s">
        <v>619</v>
      </c>
      <c r="L102" s="4" t="s">
        <v>619</v>
      </c>
      <c r="M102" s="3" t="s">
        <v>620</v>
      </c>
      <c r="N102" t="s">
        <v>613</v>
      </c>
    </row>
    <row r="103" spans="1:14" hidden="1" x14ac:dyDescent="0.35">
      <c r="A103" t="s">
        <v>14</v>
      </c>
      <c r="B103" t="s">
        <v>209</v>
      </c>
      <c r="C103" t="s">
        <v>210</v>
      </c>
      <c r="D103" t="s">
        <v>211</v>
      </c>
      <c r="E103" t="s">
        <v>559</v>
      </c>
      <c r="F103" t="s">
        <v>210</v>
      </c>
      <c r="G103">
        <v>0</v>
      </c>
      <c r="I103" t="s">
        <v>616</v>
      </c>
      <c r="J103" s="3" t="s">
        <v>618</v>
      </c>
      <c r="K103" s="3" t="s">
        <v>619</v>
      </c>
      <c r="L103" s="4" t="s">
        <v>619</v>
      </c>
      <c r="M103" s="3" t="s">
        <v>620</v>
      </c>
      <c r="N103" t="s">
        <v>613</v>
      </c>
    </row>
    <row r="104" spans="1:14" hidden="1" x14ac:dyDescent="0.35">
      <c r="A104" t="s">
        <v>14</v>
      </c>
      <c r="B104" t="s">
        <v>67</v>
      </c>
      <c r="C104" t="s">
        <v>212</v>
      </c>
      <c r="D104" t="s">
        <v>213</v>
      </c>
      <c r="E104" t="s">
        <v>354</v>
      </c>
      <c r="F104" t="s">
        <v>212</v>
      </c>
      <c r="I104" t="s">
        <v>614</v>
      </c>
      <c r="J104" s="3" t="s">
        <v>622</v>
      </c>
      <c r="K104" s="3" t="s">
        <v>619</v>
      </c>
      <c r="L104" s="4" t="s">
        <v>619</v>
      </c>
      <c r="M104" s="3" t="s">
        <v>620</v>
      </c>
      <c r="N104" t="s">
        <v>613</v>
      </c>
    </row>
    <row r="105" spans="1:14" hidden="1" x14ac:dyDescent="0.35">
      <c r="A105" t="s">
        <v>14</v>
      </c>
      <c r="B105" t="s">
        <v>67</v>
      </c>
      <c r="C105" t="s">
        <v>251</v>
      </c>
      <c r="D105" t="s">
        <v>252</v>
      </c>
      <c r="E105" t="s">
        <v>354</v>
      </c>
      <c r="F105" t="s">
        <v>567</v>
      </c>
      <c r="I105" t="s">
        <v>614</v>
      </c>
      <c r="J105" s="3" t="s">
        <v>622</v>
      </c>
      <c r="K105" s="3" t="s">
        <v>619</v>
      </c>
      <c r="L105" s="4" t="s">
        <v>619</v>
      </c>
      <c r="M105" s="3" t="s">
        <v>620</v>
      </c>
      <c r="N105" t="s">
        <v>613</v>
      </c>
    </row>
    <row r="106" spans="1:14" hidden="1" x14ac:dyDescent="0.35">
      <c r="A106" t="s">
        <v>14</v>
      </c>
      <c r="B106" t="s">
        <v>67</v>
      </c>
      <c r="C106" t="s">
        <v>214</v>
      </c>
      <c r="D106" t="s">
        <v>215</v>
      </c>
      <c r="E106" t="s">
        <v>354</v>
      </c>
      <c r="F106" t="s">
        <v>214</v>
      </c>
      <c r="I106" t="s">
        <v>614</v>
      </c>
      <c r="J106" s="3" t="s">
        <v>622</v>
      </c>
      <c r="K106" s="3" t="s">
        <v>619</v>
      </c>
      <c r="L106" s="4" t="s">
        <v>619</v>
      </c>
      <c r="M106" s="3" t="s">
        <v>620</v>
      </c>
      <c r="N106" t="s">
        <v>613</v>
      </c>
    </row>
    <row r="107" spans="1:14" hidden="1" x14ac:dyDescent="0.35">
      <c r="A107" t="s">
        <v>14</v>
      </c>
      <c r="B107" t="s">
        <v>67</v>
      </c>
      <c r="C107" t="s">
        <v>253</v>
      </c>
      <c r="D107" t="s">
        <v>254</v>
      </c>
      <c r="E107" t="s">
        <v>354</v>
      </c>
      <c r="F107" t="s">
        <v>568</v>
      </c>
      <c r="I107" t="s">
        <v>614</v>
      </c>
      <c r="J107" s="3" t="s">
        <v>622</v>
      </c>
      <c r="K107" s="3" t="s">
        <v>619</v>
      </c>
      <c r="L107" s="4" t="s">
        <v>619</v>
      </c>
      <c r="M107" s="3" t="s">
        <v>620</v>
      </c>
      <c r="N107" t="s">
        <v>613</v>
      </c>
    </row>
    <row r="108" spans="1:14" hidden="1" x14ac:dyDescent="0.35">
      <c r="A108" t="s">
        <v>14</v>
      </c>
      <c r="B108" t="s">
        <v>67</v>
      </c>
      <c r="C108" t="s">
        <v>131</v>
      </c>
      <c r="D108" t="s">
        <v>216</v>
      </c>
      <c r="E108" t="s">
        <v>354</v>
      </c>
      <c r="F108" t="s">
        <v>540</v>
      </c>
      <c r="I108" t="s">
        <v>614</v>
      </c>
      <c r="J108" s="3" t="s">
        <v>622</v>
      </c>
      <c r="K108" s="3" t="s">
        <v>619</v>
      </c>
      <c r="L108" s="4" t="s">
        <v>619</v>
      </c>
      <c r="M108" s="3" t="s">
        <v>620</v>
      </c>
      <c r="N108" t="s">
        <v>613</v>
      </c>
    </row>
    <row r="109" spans="1:14" hidden="1" x14ac:dyDescent="0.35">
      <c r="A109" t="s">
        <v>14</v>
      </c>
      <c r="B109" t="s">
        <v>204</v>
      </c>
      <c r="C109" t="s">
        <v>217</v>
      </c>
      <c r="D109" t="s">
        <v>218</v>
      </c>
      <c r="E109" t="s">
        <v>558</v>
      </c>
      <c r="F109" t="s">
        <v>217</v>
      </c>
      <c r="G109">
        <v>0</v>
      </c>
      <c r="I109" t="s">
        <v>616</v>
      </c>
      <c r="J109" s="3" t="s">
        <v>618</v>
      </c>
      <c r="K109" s="3" t="s">
        <v>619</v>
      </c>
      <c r="L109" s="4" t="s">
        <v>619</v>
      </c>
      <c r="M109" s="3" t="s">
        <v>620</v>
      </c>
      <c r="N109" t="s">
        <v>613</v>
      </c>
    </row>
    <row r="110" spans="1:14" hidden="1" x14ac:dyDescent="0.35">
      <c r="A110" t="s">
        <v>14</v>
      </c>
      <c r="B110" t="s">
        <v>219</v>
      </c>
      <c r="C110" t="s">
        <v>220</v>
      </c>
      <c r="D110" t="s">
        <v>221</v>
      </c>
      <c r="E110" t="s">
        <v>560</v>
      </c>
      <c r="F110" t="s">
        <v>220</v>
      </c>
      <c r="I110" t="s">
        <v>614</v>
      </c>
      <c r="J110" s="3" t="s">
        <v>622</v>
      </c>
      <c r="K110" s="3" t="s">
        <v>619</v>
      </c>
      <c r="L110" s="4" t="s">
        <v>619</v>
      </c>
      <c r="M110" s="3" t="s">
        <v>620</v>
      </c>
      <c r="N110" t="s">
        <v>613</v>
      </c>
    </row>
    <row r="111" spans="1:14" hidden="1" x14ac:dyDescent="0.35">
      <c r="A111" t="s">
        <v>14</v>
      </c>
      <c r="B111" t="s">
        <v>67</v>
      </c>
      <c r="C111" t="s">
        <v>68</v>
      </c>
      <c r="D111" t="s">
        <v>69</v>
      </c>
      <c r="E111" t="s">
        <v>354</v>
      </c>
      <c r="F111" t="s">
        <v>528</v>
      </c>
      <c r="I111" t="s">
        <v>614</v>
      </c>
      <c r="J111" s="3" t="s">
        <v>622</v>
      </c>
      <c r="K111" s="3" t="s">
        <v>619</v>
      </c>
      <c r="L111" s="4" t="s">
        <v>619</v>
      </c>
      <c r="M111" s="3" t="s">
        <v>620</v>
      </c>
      <c r="N111" t="s">
        <v>613</v>
      </c>
    </row>
    <row r="112" spans="1:14" hidden="1" x14ac:dyDescent="0.35">
      <c r="A112" t="s">
        <v>14</v>
      </c>
      <c r="B112" t="s">
        <v>67</v>
      </c>
      <c r="C112" t="s">
        <v>70</v>
      </c>
      <c r="D112" t="s">
        <v>71</v>
      </c>
      <c r="E112" t="s">
        <v>354</v>
      </c>
      <c r="F112" t="s">
        <v>528</v>
      </c>
      <c r="I112" t="s">
        <v>614</v>
      </c>
      <c r="J112" s="3" t="s">
        <v>622</v>
      </c>
      <c r="K112" s="3" t="s">
        <v>619</v>
      </c>
      <c r="L112" s="4" t="s">
        <v>619</v>
      </c>
      <c r="M112" s="3" t="s">
        <v>620</v>
      </c>
      <c r="N112" t="s">
        <v>613</v>
      </c>
    </row>
    <row r="113" spans="1:14" hidden="1" x14ac:dyDescent="0.35">
      <c r="A113" t="s">
        <v>14</v>
      </c>
      <c r="B113" t="s">
        <v>67</v>
      </c>
      <c r="C113" t="s">
        <v>74</v>
      </c>
      <c r="D113" t="s">
        <v>69</v>
      </c>
      <c r="E113" t="s">
        <v>354</v>
      </c>
      <c r="F113" t="s">
        <v>528</v>
      </c>
      <c r="I113" t="s">
        <v>614</v>
      </c>
      <c r="J113" s="3" t="s">
        <v>622</v>
      </c>
      <c r="K113" s="3" t="s">
        <v>619</v>
      </c>
      <c r="L113" s="4" t="s">
        <v>619</v>
      </c>
      <c r="M113" s="3" t="s">
        <v>620</v>
      </c>
      <c r="N113" t="s">
        <v>613</v>
      </c>
    </row>
    <row r="114" spans="1:14" hidden="1" x14ac:dyDescent="0.35">
      <c r="A114" t="s">
        <v>14</v>
      </c>
      <c r="B114" t="s">
        <v>67</v>
      </c>
      <c r="C114" t="s">
        <v>75</v>
      </c>
      <c r="D114" t="s">
        <v>76</v>
      </c>
      <c r="E114" t="s">
        <v>354</v>
      </c>
      <c r="F114" t="s">
        <v>529</v>
      </c>
      <c r="I114" t="s">
        <v>614</v>
      </c>
      <c r="J114" s="3" t="s">
        <v>622</v>
      </c>
      <c r="K114" s="3" t="s">
        <v>619</v>
      </c>
      <c r="L114" s="4" t="s">
        <v>619</v>
      </c>
      <c r="M114" s="3" t="s">
        <v>620</v>
      </c>
      <c r="N114" t="s">
        <v>613</v>
      </c>
    </row>
    <row r="115" spans="1:14" hidden="1" x14ac:dyDescent="0.35">
      <c r="A115" t="s">
        <v>14</v>
      </c>
      <c r="B115" t="s">
        <v>67</v>
      </c>
      <c r="C115" t="s">
        <v>222</v>
      </c>
      <c r="D115" t="s">
        <v>223</v>
      </c>
      <c r="E115" t="s">
        <v>354</v>
      </c>
      <c r="F115" t="s">
        <v>528</v>
      </c>
      <c r="I115" t="s">
        <v>614</v>
      </c>
      <c r="J115" s="3" t="s">
        <v>622</v>
      </c>
      <c r="K115" s="3" t="s">
        <v>619</v>
      </c>
      <c r="L115" s="4" t="s">
        <v>619</v>
      </c>
      <c r="M115" s="3" t="s">
        <v>620</v>
      </c>
      <c r="N115" t="s">
        <v>613</v>
      </c>
    </row>
    <row r="116" spans="1:14" hidden="1" x14ac:dyDescent="0.35">
      <c r="A116" t="s">
        <v>14</v>
      </c>
      <c r="B116" t="s">
        <v>67</v>
      </c>
      <c r="C116" t="s">
        <v>224</v>
      </c>
      <c r="D116" t="s">
        <v>223</v>
      </c>
      <c r="E116" t="s">
        <v>354</v>
      </c>
      <c r="F116" t="s">
        <v>528</v>
      </c>
      <c r="I116" t="s">
        <v>614</v>
      </c>
      <c r="J116" s="3" t="s">
        <v>622</v>
      </c>
      <c r="K116" s="3" t="s">
        <v>619</v>
      </c>
      <c r="L116" s="4" t="s">
        <v>619</v>
      </c>
      <c r="M116" s="3" t="s">
        <v>620</v>
      </c>
      <c r="N116" t="s">
        <v>613</v>
      </c>
    </row>
    <row r="117" spans="1:14" hidden="1" x14ac:dyDescent="0.35">
      <c r="A117" t="s">
        <v>14</v>
      </c>
      <c r="B117" t="s">
        <v>67</v>
      </c>
      <c r="C117" t="s">
        <v>225</v>
      </c>
      <c r="D117" t="s">
        <v>226</v>
      </c>
      <c r="E117" t="s">
        <v>354</v>
      </c>
      <c r="F117" t="s">
        <v>225</v>
      </c>
      <c r="I117" t="s">
        <v>615</v>
      </c>
      <c r="J117" s="3" t="s">
        <v>621</v>
      </c>
      <c r="K117" s="3" t="s">
        <v>619</v>
      </c>
      <c r="L117" s="4" t="s">
        <v>619</v>
      </c>
      <c r="M117" s="3" t="s">
        <v>620</v>
      </c>
      <c r="N117" t="s">
        <v>613</v>
      </c>
    </row>
    <row r="118" spans="1:14" hidden="1" x14ac:dyDescent="0.35">
      <c r="A118" t="s">
        <v>14</v>
      </c>
      <c r="B118" t="s">
        <v>67</v>
      </c>
      <c r="C118" t="s">
        <v>255</v>
      </c>
      <c r="D118" t="s">
        <v>256</v>
      </c>
      <c r="E118" t="s">
        <v>354</v>
      </c>
      <c r="F118" t="s">
        <v>569</v>
      </c>
      <c r="I118" t="s">
        <v>614</v>
      </c>
      <c r="J118" s="3" t="s">
        <v>622</v>
      </c>
      <c r="K118" s="3" t="s">
        <v>619</v>
      </c>
      <c r="L118" s="4" t="s">
        <v>619</v>
      </c>
      <c r="M118" s="3" t="s">
        <v>620</v>
      </c>
      <c r="N118" t="s">
        <v>613</v>
      </c>
    </row>
    <row r="119" spans="1:14" hidden="1" x14ac:dyDescent="0.35">
      <c r="A119" t="s">
        <v>14</v>
      </c>
      <c r="B119" t="s">
        <v>67</v>
      </c>
      <c r="C119" t="s">
        <v>257</v>
      </c>
      <c r="D119" t="s">
        <v>256</v>
      </c>
      <c r="E119" t="s">
        <v>354</v>
      </c>
      <c r="F119" t="s">
        <v>570</v>
      </c>
      <c r="I119" t="s">
        <v>614</v>
      </c>
      <c r="J119" s="3" t="s">
        <v>622</v>
      </c>
      <c r="K119" s="3" t="s">
        <v>619</v>
      </c>
      <c r="L119" s="4" t="s">
        <v>619</v>
      </c>
      <c r="M119" s="3" t="s">
        <v>620</v>
      </c>
      <c r="N119" t="s">
        <v>613</v>
      </c>
    </row>
    <row r="120" spans="1:14" hidden="1" x14ac:dyDescent="0.35">
      <c r="A120" t="s">
        <v>14</v>
      </c>
      <c r="B120" t="s">
        <v>67</v>
      </c>
      <c r="C120" t="s">
        <v>227</v>
      </c>
      <c r="D120" t="s">
        <v>121</v>
      </c>
      <c r="E120" t="s">
        <v>354</v>
      </c>
      <c r="F120" t="s">
        <v>528</v>
      </c>
      <c r="I120" t="s">
        <v>614</v>
      </c>
      <c r="J120" s="3" t="s">
        <v>622</v>
      </c>
      <c r="K120" s="3" t="s">
        <v>619</v>
      </c>
      <c r="L120" s="4" t="s">
        <v>619</v>
      </c>
      <c r="M120" s="3" t="s">
        <v>620</v>
      </c>
      <c r="N120" t="s">
        <v>613</v>
      </c>
    </row>
    <row r="121" spans="1:14" hidden="1" x14ac:dyDescent="0.35">
      <c r="A121" t="s">
        <v>14</v>
      </c>
      <c r="B121" t="s">
        <v>67</v>
      </c>
      <c r="C121" t="s">
        <v>96</v>
      </c>
      <c r="D121" t="s">
        <v>97</v>
      </c>
      <c r="E121" t="s">
        <v>354</v>
      </c>
      <c r="F121" t="s">
        <v>528</v>
      </c>
      <c r="I121" t="s">
        <v>614</v>
      </c>
      <c r="J121" s="3" t="s">
        <v>622</v>
      </c>
      <c r="K121" s="3" t="s">
        <v>619</v>
      </c>
      <c r="L121" s="4" t="s">
        <v>619</v>
      </c>
      <c r="M121" s="3" t="s">
        <v>620</v>
      </c>
      <c r="N121" t="s">
        <v>613</v>
      </c>
    </row>
    <row r="122" spans="1:14" hidden="1" x14ac:dyDescent="0.35">
      <c r="A122" t="s">
        <v>14</v>
      </c>
      <c r="B122" t="s">
        <v>67</v>
      </c>
      <c r="C122" t="s">
        <v>228</v>
      </c>
      <c r="D122" t="s">
        <v>71</v>
      </c>
      <c r="E122" t="s">
        <v>354</v>
      </c>
      <c r="F122" t="s">
        <v>528</v>
      </c>
      <c r="I122" t="s">
        <v>614</v>
      </c>
      <c r="J122" s="3" t="s">
        <v>622</v>
      </c>
      <c r="K122" s="3" t="s">
        <v>619</v>
      </c>
      <c r="L122" s="4" t="s">
        <v>619</v>
      </c>
      <c r="M122" s="3" t="s">
        <v>620</v>
      </c>
      <c r="N122" t="s">
        <v>613</v>
      </c>
    </row>
    <row r="123" spans="1:14" hidden="1" x14ac:dyDescent="0.35">
      <c r="A123" t="s">
        <v>14</v>
      </c>
      <c r="B123" t="s">
        <v>67</v>
      </c>
      <c r="C123" t="s">
        <v>101</v>
      </c>
      <c r="D123" t="s">
        <v>97</v>
      </c>
      <c r="E123" t="s">
        <v>354</v>
      </c>
      <c r="F123" t="s">
        <v>528</v>
      </c>
      <c r="I123" t="s">
        <v>614</v>
      </c>
      <c r="J123" s="3" t="s">
        <v>622</v>
      </c>
      <c r="K123" s="3" t="s">
        <v>619</v>
      </c>
      <c r="L123" s="4" t="s">
        <v>619</v>
      </c>
      <c r="M123" s="3" t="s">
        <v>620</v>
      </c>
      <c r="N123" t="s">
        <v>613</v>
      </c>
    </row>
    <row r="124" spans="1:14" hidden="1" x14ac:dyDescent="0.35">
      <c r="A124" t="s">
        <v>14</v>
      </c>
      <c r="B124" t="s">
        <v>67</v>
      </c>
      <c r="C124" t="s">
        <v>238</v>
      </c>
      <c r="D124" t="s">
        <v>258</v>
      </c>
      <c r="E124" t="s">
        <v>354</v>
      </c>
      <c r="F124" t="s">
        <v>238</v>
      </c>
      <c r="I124" t="s">
        <v>614</v>
      </c>
      <c r="J124" s="3" t="s">
        <v>622</v>
      </c>
      <c r="K124" s="3" t="s">
        <v>619</v>
      </c>
      <c r="L124" s="4" t="s">
        <v>619</v>
      </c>
      <c r="M124" s="3" t="s">
        <v>620</v>
      </c>
      <c r="N124" t="s">
        <v>613</v>
      </c>
    </row>
    <row r="125" spans="1:14" hidden="1" x14ac:dyDescent="0.35">
      <c r="A125" t="s">
        <v>14</v>
      </c>
      <c r="B125" t="s">
        <v>65</v>
      </c>
      <c r="C125" t="s">
        <v>66</v>
      </c>
      <c r="D125">
        <v>0.99839999999999995</v>
      </c>
      <c r="E125" t="s">
        <v>65</v>
      </c>
      <c r="F125" t="s">
        <v>66</v>
      </c>
      <c r="I125" t="s">
        <v>614</v>
      </c>
      <c r="J125" s="3" t="s">
        <v>622</v>
      </c>
      <c r="K125" s="3" t="s">
        <v>619</v>
      </c>
      <c r="L125" s="4" t="s">
        <v>619</v>
      </c>
      <c r="M125" s="3" t="s">
        <v>620</v>
      </c>
      <c r="N125" t="s">
        <v>613</v>
      </c>
    </row>
    <row r="126" spans="1:14" hidden="1" x14ac:dyDescent="0.35">
      <c r="A126" t="s">
        <v>14</v>
      </c>
      <c r="B126" t="s">
        <v>259</v>
      </c>
      <c r="C126" t="s">
        <v>260</v>
      </c>
      <c r="D126" t="s">
        <v>261</v>
      </c>
      <c r="E126" t="s">
        <v>571</v>
      </c>
      <c r="F126" t="s">
        <v>572</v>
      </c>
      <c r="I126" t="s">
        <v>614</v>
      </c>
      <c r="J126" s="3" t="s">
        <v>622</v>
      </c>
      <c r="K126" s="3" t="s">
        <v>619</v>
      </c>
      <c r="L126" s="4" t="s">
        <v>619</v>
      </c>
      <c r="M126" s="3" t="s">
        <v>620</v>
      </c>
      <c r="N126" t="s">
        <v>613</v>
      </c>
    </row>
    <row r="127" spans="1:14" hidden="1" x14ac:dyDescent="0.35">
      <c r="A127" t="s">
        <v>14</v>
      </c>
      <c r="B127" t="s">
        <v>229</v>
      </c>
      <c r="C127" t="s">
        <v>230</v>
      </c>
      <c r="D127" t="s">
        <v>231</v>
      </c>
      <c r="E127" t="s">
        <v>561</v>
      </c>
      <c r="F127" t="s">
        <v>230</v>
      </c>
      <c r="I127" t="s">
        <v>615</v>
      </c>
      <c r="J127" s="3" t="s">
        <v>621</v>
      </c>
      <c r="K127" s="3" t="s">
        <v>619</v>
      </c>
      <c r="L127" s="4" t="s">
        <v>619</v>
      </c>
      <c r="M127" s="3" t="s">
        <v>620</v>
      </c>
      <c r="N127" t="s">
        <v>613</v>
      </c>
    </row>
    <row r="128" spans="1:14" hidden="1" x14ac:dyDescent="0.35">
      <c r="A128" t="s">
        <v>14</v>
      </c>
      <c r="B128" t="s">
        <v>67</v>
      </c>
      <c r="C128" t="s">
        <v>232</v>
      </c>
      <c r="D128" t="s">
        <v>233</v>
      </c>
      <c r="E128" t="s">
        <v>354</v>
      </c>
      <c r="F128" t="s">
        <v>562</v>
      </c>
      <c r="I128" t="s">
        <v>614</v>
      </c>
      <c r="J128" s="3" t="s">
        <v>622</v>
      </c>
      <c r="K128" s="3" t="s">
        <v>619</v>
      </c>
      <c r="L128" s="4" t="s">
        <v>619</v>
      </c>
      <c r="M128" s="3" t="s">
        <v>620</v>
      </c>
      <c r="N128" t="s">
        <v>613</v>
      </c>
    </row>
    <row r="129" spans="1:14" hidden="1" x14ac:dyDescent="0.35">
      <c r="A129" t="s">
        <v>14</v>
      </c>
      <c r="B129" t="s">
        <v>67</v>
      </c>
      <c r="C129" t="s">
        <v>234</v>
      </c>
      <c r="D129" t="s">
        <v>233</v>
      </c>
      <c r="E129" t="s">
        <v>354</v>
      </c>
      <c r="F129" t="s">
        <v>563</v>
      </c>
      <c r="I129" t="s">
        <v>614</v>
      </c>
      <c r="J129" s="3" t="s">
        <v>622</v>
      </c>
      <c r="K129" s="3" t="s">
        <v>619</v>
      </c>
      <c r="L129" s="4" t="s">
        <v>619</v>
      </c>
      <c r="M129" s="3" t="s">
        <v>620</v>
      </c>
      <c r="N129" t="s">
        <v>613</v>
      </c>
    </row>
    <row r="130" spans="1:14" hidden="1" x14ac:dyDescent="0.35">
      <c r="A130" t="s">
        <v>14</v>
      </c>
      <c r="B130" t="s">
        <v>67</v>
      </c>
      <c r="C130" t="s">
        <v>235</v>
      </c>
      <c r="D130" t="s">
        <v>236</v>
      </c>
      <c r="E130" t="s">
        <v>354</v>
      </c>
      <c r="F130" t="s">
        <v>564</v>
      </c>
      <c r="I130" t="s">
        <v>614</v>
      </c>
      <c r="J130" s="3" t="s">
        <v>622</v>
      </c>
      <c r="K130" s="3" t="s">
        <v>619</v>
      </c>
      <c r="L130" s="4" t="s">
        <v>619</v>
      </c>
      <c r="M130" s="3" t="s">
        <v>620</v>
      </c>
      <c r="N130" t="s">
        <v>613</v>
      </c>
    </row>
    <row r="131" spans="1:14" hidden="1" x14ac:dyDescent="0.35">
      <c r="A131" t="s">
        <v>14</v>
      </c>
      <c r="B131" t="s">
        <v>67</v>
      </c>
      <c r="C131" t="s">
        <v>237</v>
      </c>
      <c r="D131" t="s">
        <v>236</v>
      </c>
      <c r="E131" t="s">
        <v>354</v>
      </c>
      <c r="F131" t="s">
        <v>565</v>
      </c>
      <c r="I131" t="s">
        <v>614</v>
      </c>
      <c r="J131" s="3" t="s">
        <v>622</v>
      </c>
      <c r="K131" s="3" t="s">
        <v>619</v>
      </c>
      <c r="L131" s="4" t="s">
        <v>619</v>
      </c>
      <c r="M131" s="3" t="s">
        <v>620</v>
      </c>
      <c r="N131" t="s">
        <v>613</v>
      </c>
    </row>
    <row r="132" spans="1:14" x14ac:dyDescent="0.35">
      <c r="A132" t="s">
        <v>14</v>
      </c>
      <c r="B132" t="s">
        <v>262</v>
      </c>
      <c r="C132" t="s">
        <v>263</v>
      </c>
      <c r="D132" t="s">
        <v>264</v>
      </c>
      <c r="E132" t="s">
        <v>262</v>
      </c>
      <c r="F132" t="s">
        <v>573</v>
      </c>
      <c r="G132" t="s">
        <v>573</v>
      </c>
      <c r="H132" t="str">
        <f>_xlfn.CONCAT(A132,G132)</f>
        <v>CTSC01268258301OpenSSL</v>
      </c>
      <c r="I132" t="s">
        <v>616</v>
      </c>
      <c r="J132" s="3" t="s">
        <v>618</v>
      </c>
      <c r="K132" s="3" t="s">
        <v>619</v>
      </c>
      <c r="L132" s="4" t="s">
        <v>619</v>
      </c>
      <c r="M132" s="3" t="s">
        <v>620</v>
      </c>
      <c r="N132" t="s">
        <v>613</v>
      </c>
    </row>
    <row r="133" spans="1:14" hidden="1" x14ac:dyDescent="0.35">
      <c r="A133" t="s">
        <v>14</v>
      </c>
      <c r="C133" t="s">
        <v>265</v>
      </c>
      <c r="D133">
        <v>64</v>
      </c>
      <c r="F133" t="s">
        <v>574</v>
      </c>
      <c r="I133" t="s">
        <v>614</v>
      </c>
      <c r="J133" s="3" t="s">
        <v>622</v>
      </c>
      <c r="K133" s="3" t="s">
        <v>619</v>
      </c>
      <c r="L133" s="4" t="s">
        <v>619</v>
      </c>
      <c r="M133" s="3" t="s">
        <v>620</v>
      </c>
      <c r="N133" t="s">
        <v>613</v>
      </c>
    </row>
    <row r="134" spans="1:14" hidden="1" x14ac:dyDescent="0.35">
      <c r="A134" t="s">
        <v>14</v>
      </c>
      <c r="C134" t="s">
        <v>266</v>
      </c>
      <c r="D134">
        <v>86</v>
      </c>
      <c r="F134" t="s">
        <v>574</v>
      </c>
      <c r="I134" t="s">
        <v>614</v>
      </c>
      <c r="J134" s="3" t="s">
        <v>622</v>
      </c>
      <c r="K134" s="3" t="s">
        <v>619</v>
      </c>
      <c r="L134" s="4" t="s">
        <v>619</v>
      </c>
      <c r="M134" s="3" t="s">
        <v>620</v>
      </c>
      <c r="N134" t="s">
        <v>613</v>
      </c>
    </row>
    <row r="135" spans="1:14" hidden="1" x14ac:dyDescent="0.35">
      <c r="A135" t="s">
        <v>14</v>
      </c>
      <c r="B135" t="s">
        <v>67</v>
      </c>
      <c r="C135" t="s">
        <v>241</v>
      </c>
      <c r="D135" t="s">
        <v>242</v>
      </c>
      <c r="E135" t="s">
        <v>354</v>
      </c>
      <c r="F135" t="s">
        <v>241</v>
      </c>
      <c r="I135" t="s">
        <v>614</v>
      </c>
      <c r="J135" s="3" t="s">
        <v>622</v>
      </c>
      <c r="K135" s="3" t="s">
        <v>619</v>
      </c>
      <c r="L135" s="4" t="s">
        <v>619</v>
      </c>
      <c r="M135" s="3" t="s">
        <v>620</v>
      </c>
      <c r="N135" t="s">
        <v>613</v>
      </c>
    </row>
    <row r="136" spans="1:14" hidden="1" x14ac:dyDescent="0.35">
      <c r="A136" t="s">
        <v>14</v>
      </c>
      <c r="B136" t="s">
        <v>204</v>
      </c>
      <c r="C136" t="s">
        <v>243</v>
      </c>
      <c r="D136" t="s">
        <v>218</v>
      </c>
      <c r="E136" t="s">
        <v>558</v>
      </c>
      <c r="F136" t="s">
        <v>243</v>
      </c>
      <c r="G136">
        <v>0</v>
      </c>
      <c r="I136" t="s">
        <v>616</v>
      </c>
      <c r="J136" s="3" t="s">
        <v>618</v>
      </c>
      <c r="K136" s="3" t="s">
        <v>619</v>
      </c>
      <c r="L136" s="4" t="s">
        <v>619</v>
      </c>
      <c r="M136" s="3" t="s">
        <v>620</v>
      </c>
      <c r="N136" t="s">
        <v>613</v>
      </c>
    </row>
    <row r="137" spans="1:14" hidden="1" x14ac:dyDescent="0.35">
      <c r="A137" t="s">
        <v>14</v>
      </c>
      <c r="B137" t="s">
        <v>135</v>
      </c>
      <c r="C137" t="s">
        <v>136</v>
      </c>
      <c r="D137" t="s">
        <v>137</v>
      </c>
      <c r="E137" t="s">
        <v>541</v>
      </c>
      <c r="F137" t="s">
        <v>542</v>
      </c>
      <c r="I137" t="s">
        <v>614</v>
      </c>
      <c r="J137" s="3" t="s">
        <v>622</v>
      </c>
      <c r="K137" s="3" t="s">
        <v>619</v>
      </c>
      <c r="L137" s="4" t="s">
        <v>619</v>
      </c>
      <c r="M137" s="3" t="s">
        <v>620</v>
      </c>
      <c r="N137" t="s">
        <v>613</v>
      </c>
    </row>
    <row r="138" spans="1:14" hidden="1" x14ac:dyDescent="0.35">
      <c r="A138" t="s">
        <v>14</v>
      </c>
      <c r="B138" t="s">
        <v>67</v>
      </c>
      <c r="C138" t="s">
        <v>267</v>
      </c>
      <c r="D138" t="s">
        <v>268</v>
      </c>
      <c r="E138" t="s">
        <v>354</v>
      </c>
      <c r="F138" t="s">
        <v>575</v>
      </c>
      <c r="I138" t="s">
        <v>614</v>
      </c>
      <c r="J138" s="3" t="s">
        <v>622</v>
      </c>
      <c r="K138" s="3" t="s">
        <v>619</v>
      </c>
      <c r="L138" s="4" t="s">
        <v>619</v>
      </c>
      <c r="M138" s="3" t="s">
        <v>620</v>
      </c>
      <c r="N138" t="s">
        <v>613</v>
      </c>
    </row>
    <row r="139" spans="1:14" hidden="1" x14ac:dyDescent="0.35">
      <c r="A139" t="s">
        <v>14</v>
      </c>
      <c r="B139" t="s">
        <v>67</v>
      </c>
      <c r="C139" t="s">
        <v>269</v>
      </c>
      <c r="D139" t="s">
        <v>270</v>
      </c>
      <c r="E139" t="s">
        <v>354</v>
      </c>
      <c r="F139" t="s">
        <v>576</v>
      </c>
      <c r="I139" t="s">
        <v>614</v>
      </c>
      <c r="J139" s="3" t="s">
        <v>622</v>
      </c>
      <c r="K139" s="3" t="s">
        <v>619</v>
      </c>
      <c r="L139" s="4" t="s">
        <v>619</v>
      </c>
      <c r="M139" s="3" t="s">
        <v>620</v>
      </c>
      <c r="N139" t="s">
        <v>613</v>
      </c>
    </row>
    <row r="140" spans="1:14" hidden="1" x14ac:dyDescent="0.35">
      <c r="A140" t="s">
        <v>14</v>
      </c>
      <c r="B140" t="s">
        <v>271</v>
      </c>
      <c r="C140" t="s">
        <v>272</v>
      </c>
      <c r="D140" t="s">
        <v>273</v>
      </c>
      <c r="E140" t="s">
        <v>271</v>
      </c>
      <c r="F140" t="s">
        <v>272</v>
      </c>
      <c r="G140">
        <v>0</v>
      </c>
      <c r="I140" t="s">
        <v>616</v>
      </c>
      <c r="J140" s="3" t="s">
        <v>618</v>
      </c>
      <c r="K140" s="3" t="s">
        <v>619</v>
      </c>
      <c r="L140" s="4" t="s">
        <v>619</v>
      </c>
      <c r="M140" s="3" t="s">
        <v>620</v>
      </c>
      <c r="N140" t="s">
        <v>613</v>
      </c>
    </row>
    <row r="141" spans="1:14" hidden="1" x14ac:dyDescent="0.35">
      <c r="A141" t="s">
        <v>14</v>
      </c>
      <c r="B141" t="s">
        <v>245</v>
      </c>
      <c r="C141" t="s">
        <v>246</v>
      </c>
      <c r="D141" t="s">
        <v>247</v>
      </c>
      <c r="E141" t="s">
        <v>566</v>
      </c>
      <c r="F141" t="s">
        <v>246</v>
      </c>
      <c r="G141" t="e">
        <v>#N/A</v>
      </c>
      <c r="I141" t="s">
        <v>616</v>
      </c>
      <c r="J141" s="3" t="s">
        <v>618</v>
      </c>
      <c r="K141" s="3" t="s">
        <v>619</v>
      </c>
      <c r="L141" s="4" t="s">
        <v>619</v>
      </c>
      <c r="M141" s="3" t="s">
        <v>620</v>
      </c>
      <c r="N141" t="s">
        <v>613</v>
      </c>
    </row>
    <row r="142" spans="1:14" hidden="1" x14ac:dyDescent="0.35">
      <c r="A142" t="s">
        <v>15</v>
      </c>
      <c r="B142" t="s">
        <v>67</v>
      </c>
      <c r="C142" t="s">
        <v>202</v>
      </c>
      <c r="D142" t="s">
        <v>203</v>
      </c>
      <c r="E142" t="s">
        <v>354</v>
      </c>
      <c r="F142" t="s">
        <v>529</v>
      </c>
      <c r="I142" t="s">
        <v>614</v>
      </c>
      <c r="J142" s="3" t="s">
        <v>622</v>
      </c>
      <c r="K142" s="3" t="s">
        <v>619</v>
      </c>
      <c r="L142" s="4" t="s">
        <v>619</v>
      </c>
      <c r="M142" s="3" t="s">
        <v>620</v>
      </c>
      <c r="N142" t="s">
        <v>613</v>
      </c>
    </row>
    <row r="143" spans="1:14" hidden="1" x14ac:dyDescent="0.35">
      <c r="A143" t="s">
        <v>15</v>
      </c>
      <c r="B143" t="s">
        <v>204</v>
      </c>
      <c r="C143" t="s">
        <v>205</v>
      </c>
      <c r="D143" t="s">
        <v>206</v>
      </c>
      <c r="E143" t="s">
        <v>558</v>
      </c>
      <c r="F143" t="s">
        <v>205</v>
      </c>
      <c r="G143">
        <v>0</v>
      </c>
      <c r="I143" t="s">
        <v>616</v>
      </c>
      <c r="J143" s="3" t="s">
        <v>618</v>
      </c>
      <c r="K143" s="3" t="s">
        <v>619</v>
      </c>
      <c r="L143" s="4" t="s">
        <v>619</v>
      </c>
      <c r="M143" s="3" t="s">
        <v>620</v>
      </c>
      <c r="N143" t="s">
        <v>613</v>
      </c>
    </row>
    <row r="144" spans="1:14" hidden="1" x14ac:dyDescent="0.35">
      <c r="A144" t="s">
        <v>15</v>
      </c>
      <c r="B144" t="s">
        <v>248</v>
      </c>
      <c r="C144" t="s">
        <v>249</v>
      </c>
      <c r="D144" t="s">
        <v>250</v>
      </c>
      <c r="E144" t="s">
        <v>248</v>
      </c>
      <c r="F144" t="s">
        <v>249</v>
      </c>
      <c r="I144" t="s">
        <v>615</v>
      </c>
      <c r="J144" s="3" t="s">
        <v>621</v>
      </c>
      <c r="K144" s="3" t="s">
        <v>619</v>
      </c>
      <c r="L144" s="4" t="s">
        <v>619</v>
      </c>
      <c r="M144" s="3" t="s">
        <v>620</v>
      </c>
      <c r="N144" t="s">
        <v>613</v>
      </c>
    </row>
    <row r="145" spans="1:14" hidden="1" x14ac:dyDescent="0.35">
      <c r="A145" t="s">
        <v>15</v>
      </c>
      <c r="B145" t="s">
        <v>187</v>
      </c>
      <c r="C145" t="s">
        <v>207</v>
      </c>
      <c r="D145" t="s">
        <v>208</v>
      </c>
      <c r="E145" t="s">
        <v>554</v>
      </c>
      <c r="F145" t="s">
        <v>557</v>
      </c>
      <c r="I145" t="s">
        <v>614</v>
      </c>
      <c r="J145" s="3" t="s">
        <v>622</v>
      </c>
      <c r="K145" s="3" t="s">
        <v>619</v>
      </c>
      <c r="L145" s="4" t="s">
        <v>619</v>
      </c>
      <c r="M145" s="3" t="s">
        <v>620</v>
      </c>
      <c r="N145" t="s">
        <v>613</v>
      </c>
    </row>
    <row r="146" spans="1:14" hidden="1" x14ac:dyDescent="0.35">
      <c r="A146" t="s">
        <v>15</v>
      </c>
      <c r="B146" t="s">
        <v>209</v>
      </c>
      <c r="C146" t="s">
        <v>210</v>
      </c>
      <c r="D146" t="s">
        <v>211</v>
      </c>
      <c r="E146" t="s">
        <v>559</v>
      </c>
      <c r="F146" t="s">
        <v>210</v>
      </c>
      <c r="G146">
        <v>0</v>
      </c>
      <c r="I146" t="s">
        <v>616</v>
      </c>
      <c r="J146" s="3" t="s">
        <v>618</v>
      </c>
      <c r="K146" s="3" t="s">
        <v>619</v>
      </c>
      <c r="L146" s="4" t="s">
        <v>619</v>
      </c>
      <c r="M146" s="3" t="s">
        <v>620</v>
      </c>
      <c r="N146" t="s">
        <v>613</v>
      </c>
    </row>
    <row r="147" spans="1:14" hidden="1" x14ac:dyDescent="0.35">
      <c r="A147" t="s">
        <v>15</v>
      </c>
      <c r="B147" t="s">
        <v>67</v>
      </c>
      <c r="C147" t="s">
        <v>212</v>
      </c>
      <c r="D147" t="s">
        <v>213</v>
      </c>
      <c r="E147" t="s">
        <v>354</v>
      </c>
      <c r="F147" t="s">
        <v>212</v>
      </c>
      <c r="I147" t="s">
        <v>614</v>
      </c>
      <c r="J147" s="3" t="s">
        <v>622</v>
      </c>
      <c r="K147" s="3" t="s">
        <v>619</v>
      </c>
      <c r="L147" s="4" t="s">
        <v>619</v>
      </c>
      <c r="M147" s="3" t="s">
        <v>620</v>
      </c>
      <c r="N147" t="s">
        <v>613</v>
      </c>
    </row>
    <row r="148" spans="1:14" hidden="1" x14ac:dyDescent="0.35">
      <c r="A148" t="s">
        <v>15</v>
      </c>
      <c r="B148" t="s">
        <v>67</v>
      </c>
      <c r="C148" t="s">
        <v>214</v>
      </c>
      <c r="D148" t="s">
        <v>215</v>
      </c>
      <c r="E148" t="s">
        <v>354</v>
      </c>
      <c r="F148" t="s">
        <v>214</v>
      </c>
      <c r="I148" t="s">
        <v>614</v>
      </c>
      <c r="J148" s="3" t="s">
        <v>622</v>
      </c>
      <c r="K148" s="3" t="s">
        <v>619</v>
      </c>
      <c r="L148" s="4" t="s">
        <v>619</v>
      </c>
      <c r="M148" s="3" t="s">
        <v>620</v>
      </c>
      <c r="N148" t="s">
        <v>613</v>
      </c>
    </row>
    <row r="149" spans="1:14" hidden="1" x14ac:dyDescent="0.35">
      <c r="A149" t="s">
        <v>15</v>
      </c>
      <c r="B149" t="s">
        <v>204</v>
      </c>
      <c r="C149" t="s">
        <v>217</v>
      </c>
      <c r="D149" t="s">
        <v>218</v>
      </c>
      <c r="E149" t="s">
        <v>558</v>
      </c>
      <c r="F149" t="s">
        <v>217</v>
      </c>
      <c r="G149">
        <v>0</v>
      </c>
      <c r="I149" t="s">
        <v>616</v>
      </c>
      <c r="J149" s="3" t="s">
        <v>618</v>
      </c>
      <c r="K149" s="3" t="s">
        <v>619</v>
      </c>
      <c r="L149" s="4" t="s">
        <v>619</v>
      </c>
      <c r="M149" s="3" t="s">
        <v>620</v>
      </c>
      <c r="N149" t="s">
        <v>613</v>
      </c>
    </row>
    <row r="150" spans="1:14" hidden="1" x14ac:dyDescent="0.35">
      <c r="A150" t="s">
        <v>15</v>
      </c>
      <c r="B150" t="s">
        <v>219</v>
      </c>
      <c r="C150" t="s">
        <v>220</v>
      </c>
      <c r="D150" t="s">
        <v>221</v>
      </c>
      <c r="E150" t="s">
        <v>560</v>
      </c>
      <c r="F150" t="s">
        <v>220</v>
      </c>
      <c r="I150" t="s">
        <v>614</v>
      </c>
      <c r="J150" s="3" t="s">
        <v>622</v>
      </c>
      <c r="K150" s="3" t="s">
        <v>619</v>
      </c>
      <c r="L150" s="4" t="s">
        <v>619</v>
      </c>
      <c r="M150" s="3" t="s">
        <v>620</v>
      </c>
      <c r="N150" t="s">
        <v>613</v>
      </c>
    </row>
    <row r="151" spans="1:14" hidden="1" x14ac:dyDescent="0.35">
      <c r="A151" t="s">
        <v>15</v>
      </c>
      <c r="B151" t="s">
        <v>67</v>
      </c>
      <c r="C151" t="s">
        <v>68</v>
      </c>
      <c r="D151" t="s">
        <v>69</v>
      </c>
      <c r="E151" t="s">
        <v>354</v>
      </c>
      <c r="F151" t="s">
        <v>528</v>
      </c>
      <c r="I151" t="s">
        <v>614</v>
      </c>
      <c r="J151" s="3" t="s">
        <v>622</v>
      </c>
      <c r="K151" s="3" t="s">
        <v>619</v>
      </c>
      <c r="L151" s="4" t="s">
        <v>619</v>
      </c>
      <c r="M151" s="3" t="s">
        <v>620</v>
      </c>
      <c r="N151" t="s">
        <v>613</v>
      </c>
    </row>
    <row r="152" spans="1:14" hidden="1" x14ac:dyDescent="0.35">
      <c r="A152" t="s">
        <v>15</v>
      </c>
      <c r="B152" t="s">
        <v>67</v>
      </c>
      <c r="C152" t="s">
        <v>70</v>
      </c>
      <c r="D152" t="s">
        <v>71</v>
      </c>
      <c r="E152" t="s">
        <v>354</v>
      </c>
      <c r="F152" t="s">
        <v>528</v>
      </c>
      <c r="I152" t="s">
        <v>614</v>
      </c>
      <c r="J152" s="3" t="s">
        <v>622</v>
      </c>
      <c r="K152" s="3" t="s">
        <v>619</v>
      </c>
      <c r="L152" s="4" t="s">
        <v>619</v>
      </c>
      <c r="M152" s="3" t="s">
        <v>620</v>
      </c>
      <c r="N152" t="s">
        <v>613</v>
      </c>
    </row>
    <row r="153" spans="1:14" hidden="1" x14ac:dyDescent="0.35">
      <c r="A153" t="s">
        <v>15</v>
      </c>
      <c r="B153" t="s">
        <v>67</v>
      </c>
      <c r="C153" t="s">
        <v>74</v>
      </c>
      <c r="D153" t="s">
        <v>69</v>
      </c>
      <c r="E153" t="s">
        <v>354</v>
      </c>
      <c r="F153" t="s">
        <v>528</v>
      </c>
      <c r="I153" t="s">
        <v>614</v>
      </c>
      <c r="J153" s="3" t="s">
        <v>622</v>
      </c>
      <c r="K153" s="3" t="s">
        <v>619</v>
      </c>
      <c r="L153" s="4" t="s">
        <v>619</v>
      </c>
      <c r="M153" s="3" t="s">
        <v>620</v>
      </c>
      <c r="N153" t="s">
        <v>613</v>
      </c>
    </row>
    <row r="154" spans="1:14" hidden="1" x14ac:dyDescent="0.35">
      <c r="A154" t="s">
        <v>15</v>
      </c>
      <c r="B154" t="s">
        <v>67</v>
      </c>
      <c r="C154" t="s">
        <v>75</v>
      </c>
      <c r="D154" t="s">
        <v>76</v>
      </c>
      <c r="E154" t="s">
        <v>354</v>
      </c>
      <c r="F154" t="s">
        <v>529</v>
      </c>
      <c r="I154" t="s">
        <v>614</v>
      </c>
      <c r="J154" s="3" t="s">
        <v>622</v>
      </c>
      <c r="K154" s="3" t="s">
        <v>619</v>
      </c>
      <c r="L154" s="4" t="s">
        <v>619</v>
      </c>
      <c r="M154" s="3" t="s">
        <v>620</v>
      </c>
      <c r="N154" t="s">
        <v>613</v>
      </c>
    </row>
    <row r="155" spans="1:14" hidden="1" x14ac:dyDescent="0.35">
      <c r="A155" t="s">
        <v>15</v>
      </c>
      <c r="B155" t="s">
        <v>67</v>
      </c>
      <c r="C155" t="s">
        <v>222</v>
      </c>
      <c r="D155" t="s">
        <v>223</v>
      </c>
      <c r="E155" t="s">
        <v>354</v>
      </c>
      <c r="F155" t="s">
        <v>528</v>
      </c>
      <c r="I155" t="s">
        <v>614</v>
      </c>
      <c r="J155" s="3" t="s">
        <v>622</v>
      </c>
      <c r="K155" s="3" t="s">
        <v>619</v>
      </c>
      <c r="L155" s="4" t="s">
        <v>619</v>
      </c>
      <c r="M155" s="3" t="s">
        <v>620</v>
      </c>
      <c r="N155" t="s">
        <v>613</v>
      </c>
    </row>
    <row r="156" spans="1:14" hidden="1" x14ac:dyDescent="0.35">
      <c r="A156" t="s">
        <v>15</v>
      </c>
      <c r="B156" t="s">
        <v>67</v>
      </c>
      <c r="C156" t="s">
        <v>224</v>
      </c>
      <c r="D156" t="s">
        <v>223</v>
      </c>
      <c r="E156" t="s">
        <v>354</v>
      </c>
      <c r="F156" t="s">
        <v>528</v>
      </c>
      <c r="I156" t="s">
        <v>614</v>
      </c>
      <c r="J156" s="3" t="s">
        <v>622</v>
      </c>
      <c r="K156" s="3" t="s">
        <v>619</v>
      </c>
      <c r="L156" s="4" t="s">
        <v>619</v>
      </c>
      <c r="M156" s="3" t="s">
        <v>620</v>
      </c>
      <c r="N156" t="s">
        <v>613</v>
      </c>
    </row>
    <row r="157" spans="1:14" hidden="1" x14ac:dyDescent="0.35">
      <c r="A157" t="s">
        <v>15</v>
      </c>
      <c r="B157" t="s">
        <v>67</v>
      </c>
      <c r="C157" t="s">
        <v>225</v>
      </c>
      <c r="D157" t="s">
        <v>226</v>
      </c>
      <c r="E157" t="s">
        <v>354</v>
      </c>
      <c r="F157" t="s">
        <v>225</v>
      </c>
      <c r="I157" t="s">
        <v>615</v>
      </c>
      <c r="J157" s="3" t="s">
        <v>621</v>
      </c>
      <c r="K157" s="3" t="s">
        <v>619</v>
      </c>
      <c r="L157" s="4" t="s">
        <v>619</v>
      </c>
      <c r="M157" s="3" t="s">
        <v>620</v>
      </c>
      <c r="N157" t="s">
        <v>613</v>
      </c>
    </row>
    <row r="158" spans="1:14" hidden="1" x14ac:dyDescent="0.35">
      <c r="A158" t="s">
        <v>15</v>
      </c>
      <c r="B158" t="s">
        <v>67</v>
      </c>
      <c r="C158" t="s">
        <v>227</v>
      </c>
      <c r="D158" t="s">
        <v>121</v>
      </c>
      <c r="E158" t="s">
        <v>354</v>
      </c>
      <c r="F158" t="s">
        <v>528</v>
      </c>
      <c r="I158" t="s">
        <v>614</v>
      </c>
      <c r="J158" s="3" t="s">
        <v>622</v>
      </c>
      <c r="K158" s="3" t="s">
        <v>619</v>
      </c>
      <c r="L158" s="4" t="s">
        <v>619</v>
      </c>
      <c r="M158" s="3" t="s">
        <v>620</v>
      </c>
      <c r="N158" t="s">
        <v>613</v>
      </c>
    </row>
    <row r="159" spans="1:14" hidden="1" x14ac:dyDescent="0.35">
      <c r="A159" t="s">
        <v>15</v>
      </c>
      <c r="B159" t="s">
        <v>67</v>
      </c>
      <c r="C159" t="s">
        <v>96</v>
      </c>
      <c r="D159" t="s">
        <v>97</v>
      </c>
      <c r="E159" t="s">
        <v>354</v>
      </c>
      <c r="F159" t="s">
        <v>528</v>
      </c>
      <c r="I159" t="s">
        <v>614</v>
      </c>
      <c r="J159" s="3" t="s">
        <v>622</v>
      </c>
      <c r="K159" s="3" t="s">
        <v>619</v>
      </c>
      <c r="L159" s="4" t="s">
        <v>619</v>
      </c>
      <c r="M159" s="3" t="s">
        <v>620</v>
      </c>
      <c r="N159" t="s">
        <v>613</v>
      </c>
    </row>
    <row r="160" spans="1:14" hidden="1" x14ac:dyDescent="0.35">
      <c r="A160" t="s">
        <v>15</v>
      </c>
      <c r="B160" t="s">
        <v>67</v>
      </c>
      <c r="C160" t="s">
        <v>274</v>
      </c>
      <c r="D160" t="s">
        <v>275</v>
      </c>
      <c r="E160" t="s">
        <v>354</v>
      </c>
      <c r="F160" t="s">
        <v>577</v>
      </c>
      <c r="I160" t="s">
        <v>615</v>
      </c>
      <c r="J160" s="3" t="s">
        <v>621</v>
      </c>
      <c r="K160" s="3" t="s">
        <v>619</v>
      </c>
      <c r="L160" s="4" t="s">
        <v>619</v>
      </c>
      <c r="M160" s="3" t="s">
        <v>620</v>
      </c>
      <c r="N160" t="s">
        <v>613</v>
      </c>
    </row>
    <row r="161" spans="1:14" hidden="1" x14ac:dyDescent="0.35">
      <c r="A161" t="s">
        <v>15</v>
      </c>
      <c r="B161" t="s">
        <v>67</v>
      </c>
      <c r="C161" t="s">
        <v>228</v>
      </c>
      <c r="D161" t="s">
        <v>71</v>
      </c>
      <c r="E161" t="s">
        <v>354</v>
      </c>
      <c r="F161" t="s">
        <v>528</v>
      </c>
      <c r="I161" t="s">
        <v>614</v>
      </c>
      <c r="J161" s="3" t="s">
        <v>622</v>
      </c>
      <c r="K161" s="3" t="s">
        <v>619</v>
      </c>
      <c r="L161" s="4" t="s">
        <v>619</v>
      </c>
      <c r="M161" s="3" t="s">
        <v>620</v>
      </c>
      <c r="N161" t="s">
        <v>613</v>
      </c>
    </row>
    <row r="162" spans="1:14" hidden="1" x14ac:dyDescent="0.35">
      <c r="A162" t="s">
        <v>15</v>
      </c>
      <c r="B162" t="s">
        <v>67</v>
      </c>
      <c r="C162" t="s">
        <v>101</v>
      </c>
      <c r="D162" t="s">
        <v>97</v>
      </c>
      <c r="E162" t="s">
        <v>354</v>
      </c>
      <c r="F162" t="s">
        <v>528</v>
      </c>
      <c r="I162" t="s">
        <v>614</v>
      </c>
      <c r="J162" s="3" t="s">
        <v>622</v>
      </c>
      <c r="K162" s="3" t="s">
        <v>619</v>
      </c>
      <c r="L162" s="4" t="s">
        <v>619</v>
      </c>
      <c r="M162" s="3" t="s">
        <v>620</v>
      </c>
      <c r="N162" t="s">
        <v>613</v>
      </c>
    </row>
    <row r="163" spans="1:14" hidden="1" x14ac:dyDescent="0.35">
      <c r="A163" t="s">
        <v>15</v>
      </c>
      <c r="B163" t="s">
        <v>67</v>
      </c>
      <c r="C163" t="s">
        <v>276</v>
      </c>
      <c r="D163" t="s">
        <v>277</v>
      </c>
      <c r="E163" t="s">
        <v>354</v>
      </c>
      <c r="F163" t="s">
        <v>276</v>
      </c>
      <c r="I163" t="s">
        <v>614</v>
      </c>
      <c r="J163" s="3" t="s">
        <v>622</v>
      </c>
      <c r="K163" s="3" t="s">
        <v>619</v>
      </c>
      <c r="L163" s="4" t="s">
        <v>619</v>
      </c>
      <c r="M163" s="3" t="s">
        <v>620</v>
      </c>
      <c r="N163" t="s">
        <v>613</v>
      </c>
    </row>
    <row r="164" spans="1:14" hidden="1" x14ac:dyDescent="0.35">
      <c r="A164" t="s">
        <v>15</v>
      </c>
      <c r="B164" t="s">
        <v>67</v>
      </c>
      <c r="C164" t="s">
        <v>278</v>
      </c>
      <c r="D164" t="s">
        <v>279</v>
      </c>
      <c r="E164" t="s">
        <v>354</v>
      </c>
      <c r="F164" t="s">
        <v>578</v>
      </c>
      <c r="I164" t="s">
        <v>614</v>
      </c>
      <c r="J164" s="3" t="s">
        <v>622</v>
      </c>
      <c r="K164" s="3" t="s">
        <v>619</v>
      </c>
      <c r="L164" s="4" t="s">
        <v>619</v>
      </c>
      <c r="M164" s="3" t="s">
        <v>620</v>
      </c>
      <c r="N164" t="s">
        <v>613</v>
      </c>
    </row>
    <row r="165" spans="1:14" hidden="1" x14ac:dyDescent="0.35">
      <c r="A165" t="s">
        <v>15</v>
      </c>
      <c r="B165" t="s">
        <v>65</v>
      </c>
      <c r="C165" t="s">
        <v>66</v>
      </c>
      <c r="D165">
        <v>0.99839999999999995</v>
      </c>
      <c r="E165" t="s">
        <v>65</v>
      </c>
      <c r="F165" t="s">
        <v>66</v>
      </c>
      <c r="I165" t="s">
        <v>614</v>
      </c>
      <c r="J165" s="3" t="s">
        <v>622</v>
      </c>
      <c r="K165" s="3" t="s">
        <v>619</v>
      </c>
      <c r="L165" s="4" t="s">
        <v>619</v>
      </c>
      <c r="M165" s="3" t="s">
        <v>620</v>
      </c>
      <c r="N165" t="s">
        <v>613</v>
      </c>
    </row>
    <row r="166" spans="1:14" hidden="1" x14ac:dyDescent="0.35">
      <c r="A166" t="s">
        <v>15</v>
      </c>
      <c r="B166" t="s">
        <v>259</v>
      </c>
      <c r="C166" t="s">
        <v>260</v>
      </c>
      <c r="D166" t="s">
        <v>261</v>
      </c>
      <c r="E166" t="s">
        <v>571</v>
      </c>
      <c r="F166" t="s">
        <v>572</v>
      </c>
      <c r="I166" t="s">
        <v>614</v>
      </c>
      <c r="J166" s="3" t="s">
        <v>622</v>
      </c>
      <c r="K166" s="3" t="s">
        <v>619</v>
      </c>
      <c r="L166" s="4" t="s">
        <v>619</v>
      </c>
      <c r="M166" s="3" t="s">
        <v>620</v>
      </c>
      <c r="N166" t="s">
        <v>613</v>
      </c>
    </row>
    <row r="167" spans="1:14" hidden="1" x14ac:dyDescent="0.35">
      <c r="A167" t="s">
        <v>15</v>
      </c>
      <c r="B167" t="s">
        <v>229</v>
      </c>
      <c r="C167" t="s">
        <v>230</v>
      </c>
      <c r="D167" t="s">
        <v>231</v>
      </c>
      <c r="E167" t="s">
        <v>561</v>
      </c>
      <c r="F167" t="s">
        <v>230</v>
      </c>
      <c r="I167" t="s">
        <v>615</v>
      </c>
      <c r="J167" s="3" t="s">
        <v>621</v>
      </c>
      <c r="K167" s="3" t="s">
        <v>619</v>
      </c>
      <c r="L167" s="4" t="s">
        <v>619</v>
      </c>
      <c r="M167" s="3" t="s">
        <v>620</v>
      </c>
      <c r="N167" t="s">
        <v>613</v>
      </c>
    </row>
    <row r="168" spans="1:14" hidden="1" x14ac:dyDescent="0.35">
      <c r="A168" t="s">
        <v>15</v>
      </c>
      <c r="B168" t="s">
        <v>67</v>
      </c>
      <c r="C168" t="s">
        <v>280</v>
      </c>
      <c r="D168" t="s">
        <v>281</v>
      </c>
      <c r="E168" t="s">
        <v>354</v>
      </c>
      <c r="F168" t="s">
        <v>578</v>
      </c>
      <c r="I168" t="s">
        <v>615</v>
      </c>
      <c r="J168" s="3" t="s">
        <v>621</v>
      </c>
      <c r="K168" s="3" t="s">
        <v>619</v>
      </c>
      <c r="L168" s="4" t="s">
        <v>619</v>
      </c>
      <c r="M168" s="3" t="s">
        <v>620</v>
      </c>
      <c r="N168" t="s">
        <v>613</v>
      </c>
    </row>
    <row r="169" spans="1:14" hidden="1" x14ac:dyDescent="0.35">
      <c r="A169" t="s">
        <v>15</v>
      </c>
      <c r="B169" t="s">
        <v>67</v>
      </c>
      <c r="C169" t="s">
        <v>282</v>
      </c>
      <c r="D169" t="s">
        <v>283</v>
      </c>
      <c r="E169" t="s">
        <v>354</v>
      </c>
      <c r="F169" t="s">
        <v>579</v>
      </c>
      <c r="I169" t="s">
        <v>615</v>
      </c>
      <c r="J169" s="3" t="s">
        <v>621</v>
      </c>
      <c r="K169" s="3" t="s">
        <v>619</v>
      </c>
      <c r="L169" s="4" t="s">
        <v>619</v>
      </c>
      <c r="M169" s="3" t="s">
        <v>620</v>
      </c>
      <c r="N169" t="s">
        <v>613</v>
      </c>
    </row>
    <row r="170" spans="1:14" hidden="1" x14ac:dyDescent="0.35">
      <c r="A170" t="s">
        <v>15</v>
      </c>
      <c r="B170" t="s">
        <v>67</v>
      </c>
      <c r="C170" t="s">
        <v>284</v>
      </c>
      <c r="D170" t="s">
        <v>285</v>
      </c>
      <c r="E170" t="s">
        <v>354</v>
      </c>
      <c r="F170" t="s">
        <v>580</v>
      </c>
      <c r="I170" t="s">
        <v>615</v>
      </c>
      <c r="J170" s="3" t="s">
        <v>621</v>
      </c>
      <c r="K170" s="3" t="s">
        <v>619</v>
      </c>
      <c r="L170" s="4" t="s">
        <v>619</v>
      </c>
      <c r="M170" s="3" t="s">
        <v>620</v>
      </c>
      <c r="N170" t="s">
        <v>613</v>
      </c>
    </row>
    <row r="171" spans="1:14" hidden="1" x14ac:dyDescent="0.35">
      <c r="A171" t="s">
        <v>15</v>
      </c>
      <c r="B171" t="s">
        <v>67</v>
      </c>
      <c r="C171" t="s">
        <v>286</v>
      </c>
      <c r="D171" t="s">
        <v>285</v>
      </c>
      <c r="E171" t="s">
        <v>354</v>
      </c>
      <c r="F171" t="s">
        <v>286</v>
      </c>
      <c r="I171" t="s">
        <v>615</v>
      </c>
      <c r="J171" s="3" t="s">
        <v>621</v>
      </c>
      <c r="K171" s="3" t="s">
        <v>619</v>
      </c>
      <c r="L171" s="4" t="s">
        <v>619</v>
      </c>
      <c r="M171" s="3" t="s">
        <v>620</v>
      </c>
      <c r="N171" t="s">
        <v>613</v>
      </c>
    </row>
    <row r="172" spans="1:14" hidden="1" x14ac:dyDescent="0.35">
      <c r="A172" t="s">
        <v>15</v>
      </c>
      <c r="B172" t="s">
        <v>67</v>
      </c>
      <c r="C172" t="s">
        <v>287</v>
      </c>
      <c r="D172" t="s">
        <v>97</v>
      </c>
      <c r="E172" t="s">
        <v>354</v>
      </c>
      <c r="F172" t="s">
        <v>581</v>
      </c>
      <c r="I172" t="s">
        <v>614</v>
      </c>
      <c r="J172" s="3" t="s">
        <v>622</v>
      </c>
      <c r="K172" s="3" t="s">
        <v>619</v>
      </c>
      <c r="L172" s="4" t="s">
        <v>619</v>
      </c>
      <c r="M172" s="3" t="s">
        <v>620</v>
      </c>
      <c r="N172" t="s">
        <v>613</v>
      </c>
    </row>
    <row r="173" spans="1:14" hidden="1" x14ac:dyDescent="0.35">
      <c r="A173" t="s">
        <v>15</v>
      </c>
      <c r="B173" t="s">
        <v>67</v>
      </c>
      <c r="C173" t="s">
        <v>288</v>
      </c>
      <c r="D173" t="s">
        <v>289</v>
      </c>
      <c r="E173" t="s">
        <v>354</v>
      </c>
      <c r="F173" t="s">
        <v>582</v>
      </c>
      <c r="I173" t="s">
        <v>614</v>
      </c>
      <c r="J173" s="3" t="s">
        <v>622</v>
      </c>
      <c r="K173" s="3" t="s">
        <v>619</v>
      </c>
      <c r="L173" s="4" t="s">
        <v>619</v>
      </c>
      <c r="M173" s="3" t="s">
        <v>620</v>
      </c>
      <c r="N173" t="s">
        <v>613</v>
      </c>
    </row>
    <row r="174" spans="1:14" hidden="1" x14ac:dyDescent="0.35">
      <c r="A174" t="s">
        <v>15</v>
      </c>
      <c r="B174" t="s">
        <v>67</v>
      </c>
      <c r="C174" t="s">
        <v>290</v>
      </c>
      <c r="D174">
        <v>2019</v>
      </c>
      <c r="E174" t="s">
        <v>354</v>
      </c>
      <c r="F174" t="s">
        <v>583</v>
      </c>
      <c r="G174">
        <v>0</v>
      </c>
      <c r="I174" t="s">
        <v>616</v>
      </c>
      <c r="J174" s="3" t="s">
        <v>618</v>
      </c>
      <c r="K174" s="3" t="s">
        <v>619</v>
      </c>
      <c r="L174" s="4" t="s">
        <v>619</v>
      </c>
      <c r="M174" s="3" t="s">
        <v>620</v>
      </c>
      <c r="N174" t="s">
        <v>613</v>
      </c>
    </row>
    <row r="175" spans="1:14" hidden="1" x14ac:dyDescent="0.35">
      <c r="A175" t="s">
        <v>15</v>
      </c>
      <c r="B175" t="s">
        <v>67</v>
      </c>
      <c r="C175" t="s">
        <v>291</v>
      </c>
      <c r="D175" t="s">
        <v>292</v>
      </c>
      <c r="E175" t="s">
        <v>354</v>
      </c>
      <c r="F175" t="s">
        <v>584</v>
      </c>
      <c r="I175" t="s">
        <v>615</v>
      </c>
      <c r="J175" s="3" t="s">
        <v>621</v>
      </c>
      <c r="K175" s="3" t="s">
        <v>619</v>
      </c>
      <c r="L175" s="4" t="s">
        <v>619</v>
      </c>
      <c r="M175" s="3" t="s">
        <v>620</v>
      </c>
      <c r="N175" t="s">
        <v>613</v>
      </c>
    </row>
    <row r="176" spans="1:14" hidden="1" x14ac:dyDescent="0.35">
      <c r="A176" t="s">
        <v>15</v>
      </c>
      <c r="B176" t="s">
        <v>67</v>
      </c>
      <c r="C176" t="s">
        <v>293</v>
      </c>
      <c r="D176" t="s">
        <v>283</v>
      </c>
      <c r="E176" t="s">
        <v>354</v>
      </c>
      <c r="F176" t="s">
        <v>585</v>
      </c>
      <c r="I176" t="s">
        <v>615</v>
      </c>
      <c r="J176" s="3" t="s">
        <v>621</v>
      </c>
      <c r="K176" s="3" t="s">
        <v>619</v>
      </c>
      <c r="L176" s="4" t="s">
        <v>619</v>
      </c>
      <c r="M176" s="3" t="s">
        <v>620</v>
      </c>
      <c r="N176" t="s">
        <v>613</v>
      </c>
    </row>
    <row r="177" spans="1:14" hidden="1" x14ac:dyDescent="0.35">
      <c r="A177" t="s">
        <v>15</v>
      </c>
      <c r="B177" t="s">
        <v>67</v>
      </c>
      <c r="C177" t="s">
        <v>294</v>
      </c>
      <c r="D177" t="s">
        <v>283</v>
      </c>
      <c r="E177" t="s">
        <v>354</v>
      </c>
      <c r="F177" t="s">
        <v>586</v>
      </c>
      <c r="I177" t="s">
        <v>615</v>
      </c>
      <c r="J177" s="3" t="s">
        <v>621</v>
      </c>
      <c r="K177" s="3" t="s">
        <v>619</v>
      </c>
      <c r="L177" s="4" t="s">
        <v>619</v>
      </c>
      <c r="M177" s="3" t="s">
        <v>620</v>
      </c>
      <c r="N177" t="s">
        <v>613</v>
      </c>
    </row>
    <row r="178" spans="1:14" hidden="1" x14ac:dyDescent="0.35">
      <c r="A178" t="s">
        <v>15</v>
      </c>
      <c r="B178" t="s">
        <v>67</v>
      </c>
      <c r="C178" t="s">
        <v>295</v>
      </c>
      <c r="D178" t="s">
        <v>97</v>
      </c>
      <c r="E178" t="s">
        <v>354</v>
      </c>
      <c r="F178" t="s">
        <v>587</v>
      </c>
      <c r="I178" t="s">
        <v>615</v>
      </c>
      <c r="J178" s="3" t="s">
        <v>621</v>
      </c>
      <c r="K178" s="3" t="s">
        <v>619</v>
      </c>
      <c r="L178" s="4" t="s">
        <v>619</v>
      </c>
      <c r="M178" s="3" t="s">
        <v>620</v>
      </c>
      <c r="N178" t="s">
        <v>613</v>
      </c>
    </row>
    <row r="179" spans="1:14" hidden="1" x14ac:dyDescent="0.35">
      <c r="A179" t="s">
        <v>15</v>
      </c>
      <c r="B179" t="s">
        <v>67</v>
      </c>
      <c r="C179" t="s">
        <v>296</v>
      </c>
      <c r="D179" t="s">
        <v>297</v>
      </c>
      <c r="E179" t="s">
        <v>354</v>
      </c>
      <c r="F179" t="s">
        <v>296</v>
      </c>
      <c r="I179" t="s">
        <v>614</v>
      </c>
      <c r="J179" s="3" t="s">
        <v>622</v>
      </c>
      <c r="K179" s="3" t="s">
        <v>619</v>
      </c>
      <c r="L179" s="4" t="s">
        <v>619</v>
      </c>
      <c r="M179" s="3" t="s">
        <v>620</v>
      </c>
      <c r="N179" t="s">
        <v>613</v>
      </c>
    </row>
    <row r="180" spans="1:14" hidden="1" x14ac:dyDescent="0.35">
      <c r="A180" t="s">
        <v>15</v>
      </c>
      <c r="B180" t="s">
        <v>67</v>
      </c>
      <c r="C180" t="s">
        <v>107</v>
      </c>
      <c r="D180" t="s">
        <v>298</v>
      </c>
      <c r="E180" t="s">
        <v>354</v>
      </c>
      <c r="F180" t="s">
        <v>534</v>
      </c>
      <c r="I180" t="s">
        <v>615</v>
      </c>
      <c r="J180" s="3" t="s">
        <v>621</v>
      </c>
      <c r="K180" s="3" t="s">
        <v>619</v>
      </c>
      <c r="L180" s="4" t="s">
        <v>619</v>
      </c>
      <c r="M180" s="3" t="s">
        <v>620</v>
      </c>
      <c r="N180" t="s">
        <v>613</v>
      </c>
    </row>
    <row r="181" spans="1:14" x14ac:dyDescent="0.35">
      <c r="A181" t="s">
        <v>15</v>
      </c>
      <c r="B181" t="s">
        <v>67</v>
      </c>
      <c r="C181" t="s">
        <v>299</v>
      </c>
      <c r="D181" t="s">
        <v>300</v>
      </c>
      <c r="E181" t="s">
        <v>354</v>
      </c>
      <c r="F181" t="s">
        <v>299</v>
      </c>
      <c r="G181" t="s">
        <v>299</v>
      </c>
      <c r="H181" t="str">
        <f>_xlfn.CONCAT(A181,G181)</f>
        <v>CTSC01268325201Azure Data Studio</v>
      </c>
      <c r="I181" t="s">
        <v>616</v>
      </c>
      <c r="J181" s="3" t="s">
        <v>618</v>
      </c>
      <c r="K181" s="3" t="s">
        <v>619</v>
      </c>
      <c r="L181" s="4" t="s">
        <v>619</v>
      </c>
      <c r="M181" s="3" t="s">
        <v>620</v>
      </c>
      <c r="N181" t="s">
        <v>613</v>
      </c>
    </row>
    <row r="182" spans="1:14" hidden="1" x14ac:dyDescent="0.35">
      <c r="A182" t="s">
        <v>15</v>
      </c>
      <c r="B182" t="s">
        <v>67</v>
      </c>
      <c r="C182" t="s">
        <v>301</v>
      </c>
      <c r="D182">
        <v>2016</v>
      </c>
      <c r="E182" t="s">
        <v>354</v>
      </c>
      <c r="F182" t="s">
        <v>583</v>
      </c>
      <c r="G182">
        <v>0</v>
      </c>
      <c r="I182" t="s">
        <v>616</v>
      </c>
      <c r="J182" s="3" t="s">
        <v>618</v>
      </c>
      <c r="K182" s="3" t="s">
        <v>619</v>
      </c>
      <c r="L182" s="4" t="s">
        <v>619</v>
      </c>
      <c r="M182" s="3" t="s">
        <v>620</v>
      </c>
      <c r="N182" t="s">
        <v>613</v>
      </c>
    </row>
    <row r="183" spans="1:14" hidden="1" x14ac:dyDescent="0.35">
      <c r="A183" t="s">
        <v>15</v>
      </c>
      <c r="B183" t="s">
        <v>67</v>
      </c>
      <c r="C183" t="s">
        <v>302</v>
      </c>
      <c r="D183" t="s">
        <v>303</v>
      </c>
      <c r="E183" t="s">
        <v>354</v>
      </c>
      <c r="F183" t="s">
        <v>302</v>
      </c>
      <c r="I183" t="s">
        <v>615</v>
      </c>
      <c r="J183" s="3" t="s">
        <v>621</v>
      </c>
      <c r="K183" s="3" t="s">
        <v>619</v>
      </c>
      <c r="L183" s="4" t="s">
        <v>619</v>
      </c>
      <c r="M183" s="3" t="s">
        <v>620</v>
      </c>
      <c r="N183" t="s">
        <v>613</v>
      </c>
    </row>
    <row r="184" spans="1:14" hidden="1" x14ac:dyDescent="0.35">
      <c r="A184" t="s">
        <v>15</v>
      </c>
      <c r="B184" t="s">
        <v>67</v>
      </c>
      <c r="C184" t="s">
        <v>241</v>
      </c>
      <c r="D184" t="s">
        <v>242</v>
      </c>
      <c r="E184" t="s">
        <v>354</v>
      </c>
      <c r="F184" t="s">
        <v>241</v>
      </c>
      <c r="I184" t="s">
        <v>614</v>
      </c>
      <c r="J184" s="3" t="s">
        <v>622</v>
      </c>
      <c r="K184" s="3" t="s">
        <v>619</v>
      </c>
      <c r="L184" s="4" t="s">
        <v>619</v>
      </c>
      <c r="M184" s="3" t="s">
        <v>620</v>
      </c>
      <c r="N184" t="s">
        <v>613</v>
      </c>
    </row>
    <row r="185" spans="1:14" hidden="1" x14ac:dyDescent="0.35">
      <c r="A185" t="s">
        <v>15</v>
      </c>
      <c r="B185" t="s">
        <v>204</v>
      </c>
      <c r="C185" t="s">
        <v>243</v>
      </c>
      <c r="D185" t="s">
        <v>218</v>
      </c>
      <c r="E185" t="s">
        <v>558</v>
      </c>
      <c r="F185" t="s">
        <v>243</v>
      </c>
      <c r="G185">
        <v>0</v>
      </c>
      <c r="I185" t="s">
        <v>616</v>
      </c>
      <c r="J185" s="3" t="s">
        <v>618</v>
      </c>
      <c r="K185" s="3" t="s">
        <v>619</v>
      </c>
      <c r="L185" s="4" t="s">
        <v>619</v>
      </c>
      <c r="M185" s="3" t="s">
        <v>620</v>
      </c>
      <c r="N185" t="s">
        <v>613</v>
      </c>
    </row>
    <row r="186" spans="1:14" hidden="1" x14ac:dyDescent="0.35">
      <c r="A186" t="s">
        <v>15</v>
      </c>
      <c r="B186" t="s">
        <v>67</v>
      </c>
      <c r="C186" t="s">
        <v>304</v>
      </c>
      <c r="D186" t="s">
        <v>305</v>
      </c>
      <c r="E186" t="s">
        <v>354</v>
      </c>
      <c r="F186" t="s">
        <v>304</v>
      </c>
      <c r="I186" t="s">
        <v>614</v>
      </c>
      <c r="J186" s="3" t="s">
        <v>622</v>
      </c>
      <c r="K186" s="3" t="s">
        <v>619</v>
      </c>
      <c r="L186" s="4" t="s">
        <v>619</v>
      </c>
      <c r="M186" s="3" t="s">
        <v>620</v>
      </c>
      <c r="N186" t="s">
        <v>613</v>
      </c>
    </row>
    <row r="187" spans="1:14" x14ac:dyDescent="0.35">
      <c r="A187" t="s">
        <v>15</v>
      </c>
      <c r="B187" t="s">
        <v>67</v>
      </c>
      <c r="C187" t="s">
        <v>306</v>
      </c>
      <c r="D187" t="s">
        <v>307</v>
      </c>
      <c r="E187" t="s">
        <v>354</v>
      </c>
      <c r="F187" t="s">
        <v>588</v>
      </c>
      <c r="G187" t="s">
        <v>625</v>
      </c>
      <c r="H187" t="str">
        <f>_xlfn.CONCAT(A187,G187)</f>
        <v>CTSC01268325201SSMS</v>
      </c>
      <c r="I187" t="s">
        <v>616</v>
      </c>
      <c r="J187" s="3" t="s">
        <v>618</v>
      </c>
      <c r="K187" s="3" t="s">
        <v>619</v>
      </c>
      <c r="L187" s="4" t="s">
        <v>619</v>
      </c>
      <c r="M187" s="3" t="s">
        <v>620</v>
      </c>
      <c r="N187" t="s">
        <v>613</v>
      </c>
    </row>
    <row r="188" spans="1:14" hidden="1" x14ac:dyDescent="0.35">
      <c r="A188" t="s">
        <v>15</v>
      </c>
      <c r="B188" t="s">
        <v>67</v>
      </c>
      <c r="C188" t="s">
        <v>308</v>
      </c>
      <c r="D188" t="s">
        <v>309</v>
      </c>
      <c r="E188" t="s">
        <v>354</v>
      </c>
      <c r="F188" t="s">
        <v>308</v>
      </c>
      <c r="I188" t="s">
        <v>614</v>
      </c>
      <c r="J188" s="3" t="s">
        <v>622</v>
      </c>
      <c r="K188" s="3" t="s">
        <v>619</v>
      </c>
      <c r="L188" s="4" t="s">
        <v>619</v>
      </c>
      <c r="M188" s="3" t="s">
        <v>620</v>
      </c>
      <c r="N188" t="s">
        <v>613</v>
      </c>
    </row>
    <row r="189" spans="1:14" hidden="1" x14ac:dyDescent="0.35">
      <c r="A189" t="s">
        <v>15</v>
      </c>
      <c r="B189" t="s">
        <v>135</v>
      </c>
      <c r="C189" t="s">
        <v>136</v>
      </c>
      <c r="D189" t="s">
        <v>137</v>
      </c>
      <c r="E189" t="s">
        <v>541</v>
      </c>
      <c r="F189" t="s">
        <v>542</v>
      </c>
      <c r="I189" t="s">
        <v>614</v>
      </c>
      <c r="J189" s="3" t="s">
        <v>622</v>
      </c>
      <c r="K189" s="3" t="s">
        <v>619</v>
      </c>
      <c r="L189" s="4" t="s">
        <v>619</v>
      </c>
      <c r="M189" s="3" t="s">
        <v>620</v>
      </c>
      <c r="N189" t="s">
        <v>613</v>
      </c>
    </row>
    <row r="190" spans="1:14" hidden="1" x14ac:dyDescent="0.35">
      <c r="A190" t="s">
        <v>15</v>
      </c>
      <c r="B190" t="s">
        <v>67</v>
      </c>
      <c r="C190" t="s">
        <v>310</v>
      </c>
      <c r="D190" t="s">
        <v>311</v>
      </c>
      <c r="E190" t="s">
        <v>354</v>
      </c>
      <c r="F190" t="s">
        <v>310</v>
      </c>
      <c r="I190" t="s">
        <v>614</v>
      </c>
      <c r="J190" s="3" t="s">
        <v>622</v>
      </c>
      <c r="K190" s="3" t="s">
        <v>619</v>
      </c>
      <c r="L190" s="4" t="s">
        <v>619</v>
      </c>
      <c r="M190" s="3" t="s">
        <v>620</v>
      </c>
      <c r="N190" t="s">
        <v>613</v>
      </c>
    </row>
    <row r="191" spans="1:14" hidden="1" x14ac:dyDescent="0.35">
      <c r="A191" t="s">
        <v>15</v>
      </c>
      <c r="B191" t="s">
        <v>67</v>
      </c>
      <c r="C191" t="s">
        <v>312</v>
      </c>
      <c r="D191" t="s">
        <v>313</v>
      </c>
      <c r="E191" t="s">
        <v>354</v>
      </c>
      <c r="F191" t="s">
        <v>312</v>
      </c>
      <c r="I191" t="s">
        <v>614</v>
      </c>
      <c r="J191" s="3" t="s">
        <v>622</v>
      </c>
      <c r="K191" s="3" t="s">
        <v>619</v>
      </c>
      <c r="L191" s="4" t="s">
        <v>619</v>
      </c>
      <c r="M191" s="3" t="s">
        <v>620</v>
      </c>
      <c r="N191" t="s">
        <v>613</v>
      </c>
    </row>
    <row r="192" spans="1:14" hidden="1" x14ac:dyDescent="0.35">
      <c r="A192" t="s">
        <v>15</v>
      </c>
      <c r="B192" t="s">
        <v>67</v>
      </c>
      <c r="C192" t="s">
        <v>314</v>
      </c>
      <c r="D192" t="s">
        <v>315</v>
      </c>
      <c r="E192" t="s">
        <v>354</v>
      </c>
      <c r="F192" t="s">
        <v>314</v>
      </c>
      <c r="I192" t="s">
        <v>615</v>
      </c>
      <c r="J192" s="3" t="s">
        <v>621</v>
      </c>
      <c r="K192" s="3" t="s">
        <v>619</v>
      </c>
      <c r="L192" s="4" t="s">
        <v>619</v>
      </c>
      <c r="M192" s="3" t="s">
        <v>620</v>
      </c>
      <c r="N192" t="s">
        <v>613</v>
      </c>
    </row>
    <row r="193" spans="1:14" hidden="1" x14ac:dyDescent="0.35">
      <c r="A193" t="s">
        <v>15</v>
      </c>
      <c r="B193" t="s">
        <v>67</v>
      </c>
      <c r="C193" t="s">
        <v>316</v>
      </c>
      <c r="D193" t="s">
        <v>317</v>
      </c>
      <c r="E193" t="s">
        <v>354</v>
      </c>
      <c r="F193" t="s">
        <v>589</v>
      </c>
      <c r="I193" t="s">
        <v>614</v>
      </c>
      <c r="J193" s="3" t="s">
        <v>622</v>
      </c>
      <c r="K193" s="3" t="s">
        <v>619</v>
      </c>
      <c r="L193" s="4" t="s">
        <v>619</v>
      </c>
      <c r="M193" s="3" t="s">
        <v>620</v>
      </c>
      <c r="N193" t="s">
        <v>613</v>
      </c>
    </row>
    <row r="194" spans="1:14" hidden="1" x14ac:dyDescent="0.35">
      <c r="A194" t="s">
        <v>15</v>
      </c>
      <c r="B194" t="s">
        <v>67</v>
      </c>
      <c r="C194" t="s">
        <v>318</v>
      </c>
      <c r="D194" t="s">
        <v>317</v>
      </c>
      <c r="E194" t="s">
        <v>354</v>
      </c>
      <c r="F194" t="s">
        <v>590</v>
      </c>
      <c r="I194" t="s">
        <v>614</v>
      </c>
      <c r="J194" s="3" t="s">
        <v>622</v>
      </c>
      <c r="K194" s="3" t="s">
        <v>619</v>
      </c>
      <c r="L194" s="4" t="s">
        <v>619</v>
      </c>
      <c r="M194" s="3" t="s">
        <v>620</v>
      </c>
      <c r="N194" t="s">
        <v>613</v>
      </c>
    </row>
    <row r="195" spans="1:14" hidden="1" x14ac:dyDescent="0.35">
      <c r="A195" t="s">
        <v>15</v>
      </c>
      <c r="B195" t="s">
        <v>67</v>
      </c>
      <c r="C195" t="s">
        <v>319</v>
      </c>
      <c r="D195" t="s">
        <v>317</v>
      </c>
      <c r="E195" t="s">
        <v>354</v>
      </c>
      <c r="F195" t="s">
        <v>590</v>
      </c>
      <c r="I195" t="s">
        <v>614</v>
      </c>
      <c r="J195" s="3" t="s">
        <v>622</v>
      </c>
      <c r="K195" s="3" t="s">
        <v>619</v>
      </c>
      <c r="L195" s="4" t="s">
        <v>619</v>
      </c>
      <c r="M195" s="3" t="s">
        <v>620</v>
      </c>
      <c r="N195" t="s">
        <v>613</v>
      </c>
    </row>
    <row r="196" spans="1:14" hidden="1" x14ac:dyDescent="0.35">
      <c r="A196" t="s">
        <v>15</v>
      </c>
      <c r="B196" t="s">
        <v>67</v>
      </c>
      <c r="C196" t="s">
        <v>320</v>
      </c>
      <c r="D196" t="s">
        <v>321</v>
      </c>
      <c r="E196" t="s">
        <v>354</v>
      </c>
      <c r="F196" t="s">
        <v>567</v>
      </c>
      <c r="I196" t="s">
        <v>614</v>
      </c>
      <c r="J196" s="3" t="s">
        <v>622</v>
      </c>
      <c r="K196" s="3" t="s">
        <v>619</v>
      </c>
      <c r="L196" s="4" t="s">
        <v>619</v>
      </c>
      <c r="M196" s="3" t="s">
        <v>620</v>
      </c>
      <c r="N196" t="s">
        <v>613</v>
      </c>
    </row>
    <row r="197" spans="1:14" hidden="1" x14ac:dyDescent="0.35">
      <c r="A197" t="s">
        <v>15</v>
      </c>
      <c r="B197" t="s">
        <v>67</v>
      </c>
      <c r="C197" t="s">
        <v>322</v>
      </c>
      <c r="D197" t="s">
        <v>323</v>
      </c>
      <c r="E197" t="s">
        <v>354</v>
      </c>
      <c r="F197" t="s">
        <v>584</v>
      </c>
      <c r="I197" t="s">
        <v>615</v>
      </c>
      <c r="J197" s="3" t="s">
        <v>621</v>
      </c>
      <c r="K197" s="3" t="s">
        <v>619</v>
      </c>
      <c r="L197" s="4" t="s">
        <v>619</v>
      </c>
      <c r="M197" s="3" t="s">
        <v>620</v>
      </c>
      <c r="N197" t="s">
        <v>613</v>
      </c>
    </row>
    <row r="198" spans="1:14" hidden="1" x14ac:dyDescent="0.35">
      <c r="A198" t="s">
        <v>15</v>
      </c>
      <c r="B198" t="s">
        <v>67</v>
      </c>
      <c r="C198" t="s">
        <v>324</v>
      </c>
      <c r="D198" t="s">
        <v>323</v>
      </c>
      <c r="E198" t="s">
        <v>354</v>
      </c>
      <c r="F198" t="s">
        <v>591</v>
      </c>
      <c r="I198" t="s">
        <v>615</v>
      </c>
      <c r="J198" s="3" t="s">
        <v>621</v>
      </c>
      <c r="K198" s="3" t="s">
        <v>619</v>
      </c>
      <c r="L198" s="4" t="s">
        <v>619</v>
      </c>
      <c r="M198" s="3" t="s">
        <v>620</v>
      </c>
      <c r="N198" t="s">
        <v>613</v>
      </c>
    </row>
    <row r="199" spans="1:14" hidden="1" x14ac:dyDescent="0.35">
      <c r="A199" t="s">
        <v>15</v>
      </c>
      <c r="B199" t="s">
        <v>245</v>
      </c>
      <c r="C199" t="s">
        <v>246</v>
      </c>
      <c r="D199" t="s">
        <v>247</v>
      </c>
      <c r="E199" t="s">
        <v>566</v>
      </c>
      <c r="F199" t="s">
        <v>246</v>
      </c>
      <c r="G199" t="e">
        <v>#N/A</v>
      </c>
      <c r="I199" t="s">
        <v>616</v>
      </c>
      <c r="J199" s="3" t="s">
        <v>618</v>
      </c>
      <c r="K199" s="3" t="s">
        <v>619</v>
      </c>
      <c r="L199" s="4" t="s">
        <v>619</v>
      </c>
      <c r="M199" s="3" t="s">
        <v>620</v>
      </c>
      <c r="N199" t="s">
        <v>613</v>
      </c>
    </row>
    <row r="200" spans="1:14" hidden="1" x14ac:dyDescent="0.35">
      <c r="A200" t="s">
        <v>16</v>
      </c>
      <c r="B200" t="s">
        <v>67</v>
      </c>
      <c r="C200" t="s">
        <v>70</v>
      </c>
      <c r="D200" t="s">
        <v>71</v>
      </c>
      <c r="E200" t="s">
        <v>354</v>
      </c>
      <c r="F200" t="s">
        <v>528</v>
      </c>
      <c r="I200" t="s">
        <v>614</v>
      </c>
      <c r="J200" s="3" t="s">
        <v>622</v>
      </c>
      <c r="K200" s="3" t="s">
        <v>619</v>
      </c>
      <c r="L200" s="4" t="s">
        <v>619</v>
      </c>
      <c r="M200" s="3" t="s">
        <v>620</v>
      </c>
      <c r="N200">
        <v>412595</v>
      </c>
    </row>
    <row r="201" spans="1:14" hidden="1" x14ac:dyDescent="0.35">
      <c r="A201" t="s">
        <v>16</v>
      </c>
      <c r="B201" t="s">
        <v>67</v>
      </c>
      <c r="C201" t="s">
        <v>325</v>
      </c>
      <c r="D201" t="s">
        <v>326</v>
      </c>
      <c r="E201" t="s">
        <v>354</v>
      </c>
      <c r="F201" t="s">
        <v>529</v>
      </c>
      <c r="I201" t="s">
        <v>614</v>
      </c>
      <c r="J201" s="3" t="s">
        <v>622</v>
      </c>
      <c r="K201" s="3" t="s">
        <v>619</v>
      </c>
      <c r="L201" s="4" t="s">
        <v>619</v>
      </c>
      <c r="M201" s="3" t="s">
        <v>620</v>
      </c>
      <c r="N201">
        <v>412595</v>
      </c>
    </row>
    <row r="202" spans="1:14" hidden="1" x14ac:dyDescent="0.35">
      <c r="A202" t="s">
        <v>16</v>
      </c>
      <c r="B202" t="s">
        <v>67</v>
      </c>
      <c r="C202" t="s">
        <v>75</v>
      </c>
      <c r="D202" t="s">
        <v>76</v>
      </c>
      <c r="E202" t="s">
        <v>354</v>
      </c>
      <c r="F202" t="s">
        <v>529</v>
      </c>
      <c r="I202" t="s">
        <v>614</v>
      </c>
      <c r="J202" s="3" t="s">
        <v>622</v>
      </c>
      <c r="K202" s="3" t="s">
        <v>619</v>
      </c>
      <c r="L202" s="4" t="s">
        <v>619</v>
      </c>
      <c r="M202" s="3" t="s">
        <v>620</v>
      </c>
      <c r="N202">
        <v>412595</v>
      </c>
    </row>
    <row r="203" spans="1:14" hidden="1" x14ac:dyDescent="0.35">
      <c r="A203" t="s">
        <v>16</v>
      </c>
      <c r="B203" t="s">
        <v>67</v>
      </c>
      <c r="C203" t="s">
        <v>327</v>
      </c>
      <c r="D203" t="s">
        <v>328</v>
      </c>
      <c r="E203" t="s">
        <v>354</v>
      </c>
      <c r="F203" t="s">
        <v>535</v>
      </c>
      <c r="I203" t="s">
        <v>614</v>
      </c>
      <c r="J203" s="3" t="s">
        <v>622</v>
      </c>
      <c r="K203" s="3" t="s">
        <v>619</v>
      </c>
      <c r="L203" s="4" t="s">
        <v>619</v>
      </c>
      <c r="M203" s="3" t="s">
        <v>620</v>
      </c>
      <c r="N203">
        <v>412595</v>
      </c>
    </row>
    <row r="204" spans="1:14" x14ac:dyDescent="0.35">
      <c r="A204" t="s">
        <v>16</v>
      </c>
      <c r="B204" t="s">
        <v>329</v>
      </c>
      <c r="C204" t="s">
        <v>330</v>
      </c>
      <c r="D204" t="s">
        <v>331</v>
      </c>
      <c r="E204" t="s">
        <v>592</v>
      </c>
      <c r="F204" t="s">
        <v>330</v>
      </c>
      <c r="G204" t="s">
        <v>626</v>
      </c>
      <c r="H204" t="str">
        <f>_xlfn.CONCAT(A204,G204)</f>
        <v>LTIN352766Prohance</v>
      </c>
      <c r="I204" t="s">
        <v>616</v>
      </c>
      <c r="J204" s="3" t="s">
        <v>618</v>
      </c>
      <c r="K204" s="3" t="s">
        <v>619</v>
      </c>
      <c r="L204" s="4" t="s">
        <v>619</v>
      </c>
      <c r="M204" s="3" t="s">
        <v>620</v>
      </c>
      <c r="N204">
        <v>412595</v>
      </c>
    </row>
    <row r="205" spans="1:14" hidden="1" x14ac:dyDescent="0.35">
      <c r="A205" t="s">
        <v>16</v>
      </c>
      <c r="B205" t="s">
        <v>67</v>
      </c>
      <c r="C205" t="s">
        <v>124</v>
      </c>
      <c r="D205" t="s">
        <v>332</v>
      </c>
      <c r="E205" t="s">
        <v>354</v>
      </c>
      <c r="F205" t="s">
        <v>124</v>
      </c>
      <c r="I205" t="s">
        <v>614</v>
      </c>
      <c r="J205" s="3" t="s">
        <v>622</v>
      </c>
      <c r="K205" s="3" t="s">
        <v>619</v>
      </c>
      <c r="L205" s="4" t="s">
        <v>619</v>
      </c>
      <c r="M205" s="3" t="s">
        <v>620</v>
      </c>
      <c r="N205">
        <v>412595</v>
      </c>
    </row>
    <row r="206" spans="1:14" hidden="1" x14ac:dyDescent="0.35">
      <c r="A206" t="s">
        <v>16</v>
      </c>
      <c r="B206" t="s">
        <v>65</v>
      </c>
      <c r="C206" t="s">
        <v>66</v>
      </c>
      <c r="D206">
        <v>1.8</v>
      </c>
      <c r="E206" t="s">
        <v>65</v>
      </c>
      <c r="F206" t="s">
        <v>66</v>
      </c>
      <c r="I206" t="s">
        <v>614</v>
      </c>
      <c r="J206" s="3" t="s">
        <v>622</v>
      </c>
      <c r="K206" s="3" t="s">
        <v>619</v>
      </c>
      <c r="L206" s="4" t="s">
        <v>619</v>
      </c>
      <c r="M206" s="3" t="s">
        <v>620</v>
      </c>
      <c r="N206">
        <v>412595</v>
      </c>
    </row>
    <row r="207" spans="1:14" hidden="1" x14ac:dyDescent="0.35">
      <c r="A207" t="s">
        <v>16</v>
      </c>
      <c r="B207" t="s">
        <v>333</v>
      </c>
      <c r="C207" t="s">
        <v>334</v>
      </c>
      <c r="D207" t="s">
        <v>335</v>
      </c>
      <c r="E207" t="s">
        <v>593</v>
      </c>
      <c r="F207" t="s">
        <v>334</v>
      </c>
      <c r="I207" t="s">
        <v>614</v>
      </c>
      <c r="J207" s="3" t="s">
        <v>622</v>
      </c>
      <c r="K207" s="3" t="s">
        <v>619</v>
      </c>
      <c r="L207" s="4" t="s">
        <v>619</v>
      </c>
      <c r="M207" s="3" t="s">
        <v>620</v>
      </c>
      <c r="N207">
        <v>412595</v>
      </c>
    </row>
    <row r="208" spans="1:14" hidden="1" x14ac:dyDescent="0.35">
      <c r="A208" t="s">
        <v>16</v>
      </c>
      <c r="B208" t="s">
        <v>336</v>
      </c>
      <c r="C208" t="s">
        <v>337</v>
      </c>
      <c r="D208">
        <v>1</v>
      </c>
      <c r="E208" t="s">
        <v>554</v>
      </c>
      <c r="F208" t="s">
        <v>594</v>
      </c>
      <c r="I208" t="s">
        <v>614</v>
      </c>
      <c r="J208" s="3" t="s">
        <v>622</v>
      </c>
      <c r="K208" s="3" t="s">
        <v>619</v>
      </c>
      <c r="L208" s="4" t="s">
        <v>619</v>
      </c>
      <c r="M208" s="3" t="s">
        <v>620</v>
      </c>
      <c r="N208">
        <v>412595</v>
      </c>
    </row>
    <row r="209" spans="1:14" hidden="1" x14ac:dyDescent="0.35">
      <c r="A209" t="s">
        <v>16</v>
      </c>
      <c r="B209" t="s">
        <v>88</v>
      </c>
      <c r="C209" t="s">
        <v>89</v>
      </c>
      <c r="D209" t="s">
        <v>90</v>
      </c>
      <c r="E209" t="s">
        <v>531</v>
      </c>
      <c r="F209" t="s">
        <v>89</v>
      </c>
      <c r="I209" t="s">
        <v>614</v>
      </c>
      <c r="J209" s="3" t="s">
        <v>622</v>
      </c>
      <c r="K209" s="3" t="s">
        <v>619</v>
      </c>
      <c r="L209" s="4" t="s">
        <v>619</v>
      </c>
      <c r="M209" s="3" t="s">
        <v>620</v>
      </c>
      <c r="N209">
        <v>412595</v>
      </c>
    </row>
    <row r="210" spans="1:14" hidden="1" x14ac:dyDescent="0.35">
      <c r="A210" t="s">
        <v>16</v>
      </c>
      <c r="B210" t="s">
        <v>67</v>
      </c>
      <c r="C210" t="s">
        <v>338</v>
      </c>
      <c r="D210" t="s">
        <v>339</v>
      </c>
      <c r="E210" t="s">
        <v>354</v>
      </c>
      <c r="F210" t="s">
        <v>338</v>
      </c>
      <c r="I210" t="s">
        <v>614</v>
      </c>
      <c r="J210" s="3" t="s">
        <v>622</v>
      </c>
      <c r="K210" s="3" t="s">
        <v>619</v>
      </c>
      <c r="L210" s="4" t="s">
        <v>619</v>
      </c>
      <c r="M210" s="3" t="s">
        <v>620</v>
      </c>
      <c r="N210">
        <v>412595</v>
      </c>
    </row>
    <row r="211" spans="1:14" hidden="1" x14ac:dyDescent="0.35">
      <c r="A211" t="s">
        <v>16</v>
      </c>
      <c r="B211" t="s">
        <v>333</v>
      </c>
      <c r="C211" t="s">
        <v>340</v>
      </c>
      <c r="D211" t="s">
        <v>341</v>
      </c>
      <c r="E211" t="s">
        <v>593</v>
      </c>
      <c r="F211" t="s">
        <v>340</v>
      </c>
      <c r="I211" t="s">
        <v>614</v>
      </c>
      <c r="J211" s="3" t="s">
        <v>622</v>
      </c>
      <c r="K211" s="3" t="s">
        <v>619</v>
      </c>
      <c r="L211" s="4" t="s">
        <v>619</v>
      </c>
      <c r="M211" s="3" t="s">
        <v>620</v>
      </c>
      <c r="N211">
        <v>412595</v>
      </c>
    </row>
    <row r="212" spans="1:14" x14ac:dyDescent="0.35">
      <c r="A212" t="s">
        <v>16</v>
      </c>
      <c r="B212" t="s">
        <v>342</v>
      </c>
      <c r="C212" t="s">
        <v>343</v>
      </c>
      <c r="D212">
        <v>1</v>
      </c>
      <c r="E212" t="s">
        <v>342</v>
      </c>
      <c r="F212" t="s">
        <v>343</v>
      </c>
      <c r="G212" t="s">
        <v>342</v>
      </c>
      <c r="H212" t="str">
        <f t="shared" ref="H212:H218" si="0">_xlfn.CONCAT(A212,G212)</f>
        <v>LTIN352766Google\Chrome</v>
      </c>
      <c r="I212" t="s">
        <v>617</v>
      </c>
      <c r="J212" s="3" t="s">
        <v>618</v>
      </c>
      <c r="K212" s="3" t="s">
        <v>619</v>
      </c>
      <c r="L212" s="4" t="s">
        <v>619</v>
      </c>
      <c r="M212" s="3" t="s">
        <v>620</v>
      </c>
      <c r="N212">
        <v>412595</v>
      </c>
    </row>
    <row r="213" spans="1:14" x14ac:dyDescent="0.35">
      <c r="A213" t="s">
        <v>16</v>
      </c>
      <c r="B213" t="s">
        <v>342</v>
      </c>
      <c r="C213" t="s">
        <v>344</v>
      </c>
      <c r="D213">
        <v>1</v>
      </c>
      <c r="E213" t="s">
        <v>342</v>
      </c>
      <c r="F213" t="s">
        <v>344</v>
      </c>
      <c r="G213" t="s">
        <v>342</v>
      </c>
      <c r="H213" t="str">
        <f t="shared" si="0"/>
        <v>LTIN352766Google\Chrome</v>
      </c>
      <c r="I213" t="s">
        <v>617</v>
      </c>
      <c r="J213" s="3" t="s">
        <v>618</v>
      </c>
      <c r="K213" s="3" t="s">
        <v>619</v>
      </c>
      <c r="L213" s="4" t="s">
        <v>619</v>
      </c>
      <c r="M213" s="3" t="s">
        <v>620</v>
      </c>
      <c r="N213">
        <v>412595</v>
      </c>
    </row>
    <row r="214" spans="1:14" x14ac:dyDescent="0.35">
      <c r="A214" t="s">
        <v>16</v>
      </c>
      <c r="B214" t="s">
        <v>342</v>
      </c>
      <c r="C214" t="s">
        <v>345</v>
      </c>
      <c r="D214">
        <v>1</v>
      </c>
      <c r="E214" t="s">
        <v>342</v>
      </c>
      <c r="F214" t="s">
        <v>345</v>
      </c>
      <c r="G214" t="s">
        <v>342</v>
      </c>
      <c r="H214" t="str">
        <f t="shared" si="0"/>
        <v>LTIN352766Google\Chrome</v>
      </c>
      <c r="I214" t="s">
        <v>617</v>
      </c>
      <c r="J214" s="3" t="s">
        <v>618</v>
      </c>
      <c r="K214" s="3" t="s">
        <v>619</v>
      </c>
      <c r="L214" s="4" t="s">
        <v>619</v>
      </c>
      <c r="M214" s="3" t="s">
        <v>620</v>
      </c>
      <c r="N214">
        <v>412595</v>
      </c>
    </row>
    <row r="215" spans="1:14" x14ac:dyDescent="0.35">
      <c r="A215" t="s">
        <v>16</v>
      </c>
      <c r="B215" t="s">
        <v>342</v>
      </c>
      <c r="C215" t="s">
        <v>346</v>
      </c>
      <c r="D215">
        <v>1</v>
      </c>
      <c r="E215" t="s">
        <v>342</v>
      </c>
      <c r="F215" t="s">
        <v>346</v>
      </c>
      <c r="G215" t="s">
        <v>342</v>
      </c>
      <c r="H215" t="str">
        <f t="shared" si="0"/>
        <v>LTIN352766Google\Chrome</v>
      </c>
      <c r="I215" t="s">
        <v>617</v>
      </c>
      <c r="J215" s="3" t="s">
        <v>618</v>
      </c>
      <c r="K215" s="3" t="s">
        <v>619</v>
      </c>
      <c r="L215" s="4" t="s">
        <v>619</v>
      </c>
      <c r="M215" s="3" t="s">
        <v>620</v>
      </c>
      <c r="N215">
        <v>412595</v>
      </c>
    </row>
    <row r="216" spans="1:14" x14ac:dyDescent="0.35">
      <c r="A216" t="s">
        <v>16</v>
      </c>
      <c r="B216" t="s">
        <v>342</v>
      </c>
      <c r="C216" t="s">
        <v>347</v>
      </c>
      <c r="D216">
        <v>1</v>
      </c>
      <c r="E216" t="s">
        <v>342</v>
      </c>
      <c r="F216" t="s">
        <v>347</v>
      </c>
      <c r="G216" t="s">
        <v>342</v>
      </c>
      <c r="H216" t="str">
        <f t="shared" si="0"/>
        <v>LTIN352766Google\Chrome</v>
      </c>
      <c r="I216" t="s">
        <v>617</v>
      </c>
      <c r="J216" s="3" t="s">
        <v>618</v>
      </c>
      <c r="K216" s="3" t="s">
        <v>619</v>
      </c>
      <c r="L216" s="4" t="s">
        <v>619</v>
      </c>
      <c r="M216" s="3" t="s">
        <v>620</v>
      </c>
      <c r="N216">
        <v>412595</v>
      </c>
    </row>
    <row r="217" spans="1:14" x14ac:dyDescent="0.35">
      <c r="A217" t="s">
        <v>16</v>
      </c>
      <c r="B217" t="s">
        <v>342</v>
      </c>
      <c r="C217" t="s">
        <v>348</v>
      </c>
      <c r="D217">
        <v>1</v>
      </c>
      <c r="E217" t="s">
        <v>342</v>
      </c>
      <c r="F217" t="s">
        <v>348</v>
      </c>
      <c r="G217" t="s">
        <v>342</v>
      </c>
      <c r="H217" t="str">
        <f t="shared" si="0"/>
        <v>LTIN352766Google\Chrome</v>
      </c>
      <c r="I217" t="s">
        <v>617</v>
      </c>
      <c r="J217" s="3" t="s">
        <v>618</v>
      </c>
      <c r="K217" s="3" t="s">
        <v>619</v>
      </c>
      <c r="L217" s="4" t="s">
        <v>619</v>
      </c>
      <c r="M217" s="3" t="s">
        <v>620</v>
      </c>
      <c r="N217">
        <v>412595</v>
      </c>
    </row>
    <row r="218" spans="1:14" x14ac:dyDescent="0.35">
      <c r="A218" t="s">
        <v>16</v>
      </c>
      <c r="B218" t="s">
        <v>67</v>
      </c>
      <c r="C218" t="s">
        <v>349</v>
      </c>
      <c r="D218" t="s">
        <v>350</v>
      </c>
      <c r="E218" t="s">
        <v>354</v>
      </c>
      <c r="F218" t="s">
        <v>595</v>
      </c>
      <c r="G218" t="s">
        <v>627</v>
      </c>
      <c r="H218" t="str">
        <f t="shared" si="0"/>
        <v>LTIN352766Power BI Desktop</v>
      </c>
      <c r="I218" t="s">
        <v>616</v>
      </c>
      <c r="J218" s="3" t="s">
        <v>618</v>
      </c>
      <c r="K218" s="3" t="s">
        <v>619</v>
      </c>
      <c r="L218" s="4" t="s">
        <v>619</v>
      </c>
      <c r="M218" s="3" t="s">
        <v>620</v>
      </c>
      <c r="N218">
        <v>412595</v>
      </c>
    </row>
    <row r="219" spans="1:14" hidden="1" x14ac:dyDescent="0.35">
      <c r="A219" t="s">
        <v>16</v>
      </c>
      <c r="B219" t="s">
        <v>351</v>
      </c>
      <c r="C219" t="s">
        <v>352</v>
      </c>
      <c r="D219" t="s">
        <v>353</v>
      </c>
      <c r="E219" t="s">
        <v>351</v>
      </c>
      <c r="F219" t="s">
        <v>596</v>
      </c>
      <c r="G219">
        <v>0</v>
      </c>
      <c r="I219" t="s">
        <v>616</v>
      </c>
      <c r="J219" s="3" t="s">
        <v>618</v>
      </c>
      <c r="K219" s="3" t="s">
        <v>619</v>
      </c>
      <c r="L219" s="4" t="s">
        <v>619</v>
      </c>
      <c r="M219" s="3" t="s">
        <v>620</v>
      </c>
      <c r="N219">
        <v>412595</v>
      </c>
    </row>
    <row r="220" spans="1:14" hidden="1" x14ac:dyDescent="0.35">
      <c r="A220" t="s">
        <v>16</v>
      </c>
      <c r="B220" t="s">
        <v>135</v>
      </c>
      <c r="C220" t="s">
        <v>136</v>
      </c>
      <c r="D220" t="s">
        <v>137</v>
      </c>
      <c r="E220" t="s">
        <v>541</v>
      </c>
      <c r="F220" t="s">
        <v>542</v>
      </c>
      <c r="I220" t="s">
        <v>614</v>
      </c>
      <c r="J220" s="3" t="s">
        <v>622</v>
      </c>
      <c r="K220" s="3" t="s">
        <v>619</v>
      </c>
      <c r="L220" s="4" t="s">
        <v>619</v>
      </c>
      <c r="M220" s="3" t="s">
        <v>620</v>
      </c>
      <c r="N220">
        <v>412595</v>
      </c>
    </row>
    <row r="221" spans="1:14" hidden="1" x14ac:dyDescent="0.35">
      <c r="A221" t="s">
        <v>16</v>
      </c>
      <c r="B221" t="s">
        <v>354</v>
      </c>
      <c r="C221" t="s">
        <v>355</v>
      </c>
      <c r="D221" t="s">
        <v>356</v>
      </c>
      <c r="E221" t="s">
        <v>354</v>
      </c>
      <c r="F221" t="s">
        <v>355</v>
      </c>
      <c r="I221" t="s">
        <v>614</v>
      </c>
      <c r="J221" s="3" t="s">
        <v>622</v>
      </c>
      <c r="K221" s="3" t="s">
        <v>619</v>
      </c>
      <c r="L221" s="4" t="s">
        <v>619</v>
      </c>
      <c r="M221" s="3" t="s">
        <v>620</v>
      </c>
      <c r="N221">
        <v>412595</v>
      </c>
    </row>
    <row r="222" spans="1:14" hidden="1" x14ac:dyDescent="0.35">
      <c r="A222" t="s">
        <v>16</v>
      </c>
      <c r="B222" t="s">
        <v>357</v>
      </c>
      <c r="C222" t="s">
        <v>358</v>
      </c>
      <c r="D222" t="s">
        <v>359</v>
      </c>
      <c r="E222" t="s">
        <v>351</v>
      </c>
      <c r="F222" t="s">
        <v>358</v>
      </c>
      <c r="I222" t="s">
        <v>614</v>
      </c>
      <c r="J222" s="3" t="s">
        <v>622</v>
      </c>
      <c r="K222" s="3" t="s">
        <v>619</v>
      </c>
      <c r="L222" s="4" t="s">
        <v>619</v>
      </c>
      <c r="M222" s="3" t="s">
        <v>620</v>
      </c>
      <c r="N222">
        <v>412595</v>
      </c>
    </row>
    <row r="223" spans="1:14" hidden="1" x14ac:dyDescent="0.35">
      <c r="A223" t="s">
        <v>16</v>
      </c>
      <c r="B223" t="s">
        <v>138</v>
      </c>
      <c r="C223" t="s">
        <v>139</v>
      </c>
      <c r="D223" t="s">
        <v>360</v>
      </c>
      <c r="E223" t="s">
        <v>139</v>
      </c>
      <c r="F223" t="s">
        <v>139</v>
      </c>
      <c r="I223" t="s">
        <v>614</v>
      </c>
      <c r="J223" s="3" t="s">
        <v>622</v>
      </c>
      <c r="K223" s="3" t="s">
        <v>619</v>
      </c>
      <c r="L223" s="4" t="s">
        <v>619</v>
      </c>
      <c r="M223" s="3" t="s">
        <v>620</v>
      </c>
      <c r="N223">
        <v>412595</v>
      </c>
    </row>
    <row r="224" spans="1:14" hidden="1" x14ac:dyDescent="0.35">
      <c r="A224" t="s">
        <v>16</v>
      </c>
      <c r="B224" t="s">
        <v>91</v>
      </c>
      <c r="C224" t="s">
        <v>92</v>
      </c>
      <c r="D224" t="s">
        <v>361</v>
      </c>
      <c r="E224" t="s">
        <v>532</v>
      </c>
      <c r="F224" t="s">
        <v>92</v>
      </c>
      <c r="I224" t="s">
        <v>614</v>
      </c>
      <c r="J224" s="3" t="s">
        <v>622</v>
      </c>
      <c r="K224" s="3" t="s">
        <v>619</v>
      </c>
      <c r="L224" s="4" t="s">
        <v>619</v>
      </c>
      <c r="M224" s="3" t="s">
        <v>620</v>
      </c>
      <c r="N224">
        <v>412595</v>
      </c>
    </row>
    <row r="225" spans="1:14" hidden="1" x14ac:dyDescent="0.35">
      <c r="A225" t="s">
        <v>16</v>
      </c>
      <c r="B225" t="s">
        <v>187</v>
      </c>
      <c r="C225" t="s">
        <v>188</v>
      </c>
      <c r="D225" t="s">
        <v>189</v>
      </c>
      <c r="E225" t="s">
        <v>554</v>
      </c>
      <c r="F225" t="s">
        <v>555</v>
      </c>
      <c r="I225" t="s">
        <v>614</v>
      </c>
      <c r="J225" s="3" t="s">
        <v>622</v>
      </c>
      <c r="K225" s="3" t="s">
        <v>619</v>
      </c>
      <c r="L225" s="4" t="s">
        <v>619</v>
      </c>
      <c r="M225" s="3" t="s">
        <v>620</v>
      </c>
      <c r="N225">
        <v>412595</v>
      </c>
    </row>
    <row r="226" spans="1:14" hidden="1" x14ac:dyDescent="0.35">
      <c r="A226" t="s">
        <v>16</v>
      </c>
      <c r="B226" t="s">
        <v>67</v>
      </c>
      <c r="C226" t="s">
        <v>190</v>
      </c>
      <c r="D226" t="s">
        <v>191</v>
      </c>
      <c r="E226" t="s">
        <v>354</v>
      </c>
      <c r="F226" t="s">
        <v>190</v>
      </c>
      <c r="I226" t="s">
        <v>614</v>
      </c>
      <c r="J226" s="3" t="s">
        <v>622</v>
      </c>
      <c r="K226" s="3" t="s">
        <v>619</v>
      </c>
      <c r="L226" s="4" t="s">
        <v>619</v>
      </c>
      <c r="M226" s="3" t="s">
        <v>620</v>
      </c>
      <c r="N226">
        <v>412595</v>
      </c>
    </row>
    <row r="227" spans="1:14" hidden="1" x14ac:dyDescent="0.35">
      <c r="A227" t="s">
        <v>16</v>
      </c>
      <c r="B227" t="s">
        <v>187</v>
      </c>
      <c r="C227" t="s">
        <v>192</v>
      </c>
      <c r="D227" t="s">
        <v>189</v>
      </c>
      <c r="E227" t="s">
        <v>554</v>
      </c>
      <c r="F227" t="s">
        <v>556</v>
      </c>
      <c r="I227" t="s">
        <v>614</v>
      </c>
      <c r="J227" s="3" t="s">
        <v>622</v>
      </c>
      <c r="K227" s="3" t="s">
        <v>619</v>
      </c>
      <c r="L227" s="4" t="s">
        <v>619</v>
      </c>
      <c r="M227" s="3" t="s">
        <v>620</v>
      </c>
      <c r="N227">
        <v>412595</v>
      </c>
    </row>
    <row r="228" spans="1:14" hidden="1" x14ac:dyDescent="0.35">
      <c r="A228" t="s">
        <v>16</v>
      </c>
      <c r="B228" t="s">
        <v>187</v>
      </c>
      <c r="C228" t="s">
        <v>193</v>
      </c>
      <c r="D228" t="s">
        <v>194</v>
      </c>
      <c r="E228" t="s">
        <v>554</v>
      </c>
      <c r="F228" t="s">
        <v>557</v>
      </c>
      <c r="I228" t="s">
        <v>614</v>
      </c>
      <c r="J228" s="3" t="s">
        <v>622</v>
      </c>
      <c r="K228" s="3" t="s">
        <v>619</v>
      </c>
      <c r="L228" s="4" t="s">
        <v>619</v>
      </c>
      <c r="M228" s="3" t="s">
        <v>620</v>
      </c>
      <c r="N228">
        <v>412595</v>
      </c>
    </row>
    <row r="229" spans="1:14" hidden="1" x14ac:dyDescent="0.35">
      <c r="A229" t="s">
        <v>16</v>
      </c>
      <c r="B229" t="s">
        <v>362</v>
      </c>
      <c r="C229" t="s">
        <v>363</v>
      </c>
      <c r="D229" t="s">
        <v>364</v>
      </c>
      <c r="E229" t="s">
        <v>597</v>
      </c>
      <c r="F229" t="s">
        <v>363</v>
      </c>
      <c r="I229" t="s">
        <v>614</v>
      </c>
      <c r="J229" s="3" t="s">
        <v>622</v>
      </c>
      <c r="K229" s="3" t="s">
        <v>619</v>
      </c>
      <c r="L229" s="4" t="s">
        <v>619</v>
      </c>
      <c r="M229" s="3" t="s">
        <v>620</v>
      </c>
      <c r="N229">
        <v>412595</v>
      </c>
    </row>
    <row r="230" spans="1:14" hidden="1" x14ac:dyDescent="0.35">
      <c r="A230" t="s">
        <v>16</v>
      </c>
      <c r="B230" t="s">
        <v>67</v>
      </c>
      <c r="C230" t="s">
        <v>197</v>
      </c>
      <c r="D230" t="s">
        <v>198</v>
      </c>
      <c r="E230" t="s">
        <v>354</v>
      </c>
      <c r="F230" t="s">
        <v>197</v>
      </c>
      <c r="I230" t="s">
        <v>614</v>
      </c>
      <c r="J230" s="3" t="s">
        <v>622</v>
      </c>
      <c r="K230" s="3" t="s">
        <v>619</v>
      </c>
      <c r="L230" s="4" t="s">
        <v>619</v>
      </c>
      <c r="M230" s="3" t="s">
        <v>620</v>
      </c>
      <c r="N230">
        <v>412595</v>
      </c>
    </row>
    <row r="231" spans="1:14" hidden="1" x14ac:dyDescent="0.35">
      <c r="A231" t="s">
        <v>16</v>
      </c>
      <c r="B231" t="s">
        <v>67</v>
      </c>
      <c r="C231" t="s">
        <v>365</v>
      </c>
      <c r="D231" t="s">
        <v>366</v>
      </c>
      <c r="E231" t="s">
        <v>354</v>
      </c>
      <c r="F231" t="s">
        <v>535</v>
      </c>
      <c r="I231" t="s">
        <v>614</v>
      </c>
      <c r="J231" s="3" t="s">
        <v>622</v>
      </c>
      <c r="K231" s="3" t="s">
        <v>619</v>
      </c>
      <c r="L231" s="4" t="s">
        <v>619</v>
      </c>
      <c r="M231" s="3" t="s">
        <v>620</v>
      </c>
      <c r="N231">
        <v>412595</v>
      </c>
    </row>
    <row r="232" spans="1:14" x14ac:dyDescent="0.35">
      <c r="A232" t="s">
        <v>16</v>
      </c>
      <c r="B232" t="s">
        <v>357</v>
      </c>
      <c r="C232" t="s">
        <v>367</v>
      </c>
      <c r="D232" t="s">
        <v>368</v>
      </c>
      <c r="E232" t="s">
        <v>351</v>
      </c>
      <c r="F232" t="s">
        <v>367</v>
      </c>
      <c r="G232" t="s">
        <v>628</v>
      </c>
      <c r="H232" t="str">
        <f>_xlfn.CONCAT(A232,G232)</f>
        <v>LTIN352766Creative Cloud</v>
      </c>
      <c r="I232" t="s">
        <v>616</v>
      </c>
      <c r="J232" s="3" t="s">
        <v>618</v>
      </c>
      <c r="K232" s="3" t="s">
        <v>619</v>
      </c>
      <c r="L232" s="4" t="s">
        <v>619</v>
      </c>
      <c r="M232" s="3" t="s">
        <v>620</v>
      </c>
      <c r="N232">
        <v>412595</v>
      </c>
    </row>
    <row r="233" spans="1:14" hidden="1" x14ac:dyDescent="0.35">
      <c r="A233" t="s">
        <v>16</v>
      </c>
      <c r="B233" t="s">
        <v>67</v>
      </c>
      <c r="C233" t="s">
        <v>185</v>
      </c>
      <c r="D233" t="s">
        <v>369</v>
      </c>
      <c r="E233" t="s">
        <v>354</v>
      </c>
      <c r="F233" t="s">
        <v>185</v>
      </c>
      <c r="I233" t="s">
        <v>614</v>
      </c>
      <c r="J233" s="3" t="s">
        <v>622</v>
      </c>
      <c r="K233" s="3" t="s">
        <v>619</v>
      </c>
      <c r="L233" s="4" t="s">
        <v>619</v>
      </c>
      <c r="M233" s="3" t="s">
        <v>620</v>
      </c>
      <c r="N233">
        <v>412595</v>
      </c>
    </row>
    <row r="234" spans="1:14" hidden="1" x14ac:dyDescent="0.35">
      <c r="A234" t="s">
        <v>16</v>
      </c>
      <c r="B234" t="s">
        <v>67</v>
      </c>
      <c r="C234" t="s">
        <v>370</v>
      </c>
      <c r="D234" t="s">
        <v>371</v>
      </c>
      <c r="E234" t="s">
        <v>354</v>
      </c>
      <c r="F234" t="s">
        <v>370</v>
      </c>
      <c r="I234" t="s">
        <v>614</v>
      </c>
      <c r="J234" s="3" t="s">
        <v>622</v>
      </c>
      <c r="K234" s="3" t="s">
        <v>619</v>
      </c>
      <c r="L234" s="4" t="s">
        <v>619</v>
      </c>
      <c r="M234" s="3" t="s">
        <v>620</v>
      </c>
      <c r="N234">
        <v>412595</v>
      </c>
    </row>
    <row r="235" spans="1:14" hidden="1" x14ac:dyDescent="0.35">
      <c r="A235" t="s">
        <v>16</v>
      </c>
      <c r="B235" t="s">
        <v>67</v>
      </c>
      <c r="C235" t="s">
        <v>200</v>
      </c>
      <c r="D235" t="s">
        <v>372</v>
      </c>
      <c r="E235" t="s">
        <v>354</v>
      </c>
      <c r="F235" t="s">
        <v>200</v>
      </c>
      <c r="I235" t="s">
        <v>614</v>
      </c>
      <c r="J235" s="3" t="s">
        <v>622</v>
      </c>
      <c r="K235" s="3" t="s">
        <v>619</v>
      </c>
      <c r="L235" s="4" t="s">
        <v>619</v>
      </c>
      <c r="M235" s="3" t="s">
        <v>620</v>
      </c>
      <c r="N235">
        <v>412595</v>
      </c>
    </row>
    <row r="236" spans="1:14" hidden="1" x14ac:dyDescent="0.35">
      <c r="A236" t="s">
        <v>17</v>
      </c>
      <c r="B236" t="s">
        <v>67</v>
      </c>
      <c r="C236" t="s">
        <v>70</v>
      </c>
      <c r="D236" t="s">
        <v>71</v>
      </c>
      <c r="E236" t="s">
        <v>354</v>
      </c>
      <c r="F236" t="s">
        <v>528</v>
      </c>
      <c r="I236" t="s">
        <v>614</v>
      </c>
      <c r="J236" s="3" t="s">
        <v>622</v>
      </c>
      <c r="K236" s="3" t="s">
        <v>619</v>
      </c>
      <c r="L236" s="4" t="s">
        <v>619</v>
      </c>
      <c r="M236" s="3" t="s">
        <v>620</v>
      </c>
      <c r="N236">
        <v>373776</v>
      </c>
    </row>
    <row r="237" spans="1:14" hidden="1" x14ac:dyDescent="0.35">
      <c r="A237" t="s">
        <v>17</v>
      </c>
      <c r="B237" t="s">
        <v>67</v>
      </c>
      <c r="C237" t="s">
        <v>75</v>
      </c>
      <c r="D237" t="s">
        <v>76</v>
      </c>
      <c r="E237" t="s">
        <v>354</v>
      </c>
      <c r="F237" t="s">
        <v>529</v>
      </c>
      <c r="I237" t="s">
        <v>614</v>
      </c>
      <c r="J237" s="3" t="s">
        <v>622</v>
      </c>
      <c r="K237" s="3" t="s">
        <v>619</v>
      </c>
      <c r="L237" s="4" t="s">
        <v>619</v>
      </c>
      <c r="M237" s="3" t="s">
        <v>620</v>
      </c>
      <c r="N237">
        <v>373776</v>
      </c>
    </row>
    <row r="238" spans="1:14" hidden="1" x14ac:dyDescent="0.35">
      <c r="A238" t="s">
        <v>17</v>
      </c>
      <c r="B238" t="s">
        <v>67</v>
      </c>
      <c r="C238" t="s">
        <v>327</v>
      </c>
      <c r="D238" t="s">
        <v>328</v>
      </c>
      <c r="E238" t="s">
        <v>354</v>
      </c>
      <c r="F238" t="s">
        <v>535</v>
      </c>
      <c r="I238" t="s">
        <v>614</v>
      </c>
      <c r="J238" s="3" t="s">
        <v>622</v>
      </c>
      <c r="K238" s="3" t="s">
        <v>619</v>
      </c>
      <c r="L238" s="4" t="s">
        <v>619</v>
      </c>
      <c r="M238" s="3" t="s">
        <v>620</v>
      </c>
      <c r="N238">
        <v>373776</v>
      </c>
    </row>
    <row r="239" spans="1:14" hidden="1" x14ac:dyDescent="0.35">
      <c r="A239" t="s">
        <v>17</v>
      </c>
      <c r="B239" t="s">
        <v>77</v>
      </c>
      <c r="C239" t="s">
        <v>78</v>
      </c>
      <c r="D239" t="s">
        <v>79</v>
      </c>
      <c r="E239" t="s">
        <v>530</v>
      </c>
      <c r="F239" t="s">
        <v>78</v>
      </c>
      <c r="I239" t="s">
        <v>614</v>
      </c>
      <c r="J239" s="3" t="s">
        <v>622</v>
      </c>
      <c r="K239" s="3" t="s">
        <v>619</v>
      </c>
      <c r="L239" s="4" t="s">
        <v>619</v>
      </c>
      <c r="M239" s="3" t="s">
        <v>620</v>
      </c>
      <c r="N239">
        <v>373776</v>
      </c>
    </row>
    <row r="240" spans="1:14" hidden="1" x14ac:dyDescent="0.35">
      <c r="A240" t="s">
        <v>17</v>
      </c>
      <c r="B240" t="s">
        <v>77</v>
      </c>
      <c r="C240" t="s">
        <v>80</v>
      </c>
      <c r="D240" t="s">
        <v>79</v>
      </c>
      <c r="E240" t="s">
        <v>530</v>
      </c>
      <c r="F240" t="s">
        <v>80</v>
      </c>
      <c r="I240" t="s">
        <v>614</v>
      </c>
      <c r="J240" s="3" t="s">
        <v>622</v>
      </c>
      <c r="K240" s="3" t="s">
        <v>619</v>
      </c>
      <c r="L240" s="4" t="s">
        <v>619</v>
      </c>
      <c r="M240" s="3" t="s">
        <v>620</v>
      </c>
      <c r="N240">
        <v>373776</v>
      </c>
    </row>
    <row r="241" spans="1:14" hidden="1" x14ac:dyDescent="0.35">
      <c r="A241" t="s">
        <v>17</v>
      </c>
      <c r="B241" t="s">
        <v>77</v>
      </c>
      <c r="C241" t="s">
        <v>81</v>
      </c>
      <c r="D241" t="s">
        <v>79</v>
      </c>
      <c r="E241" t="s">
        <v>530</v>
      </c>
      <c r="F241" t="s">
        <v>81</v>
      </c>
      <c r="I241" t="s">
        <v>614</v>
      </c>
      <c r="J241" s="3" t="s">
        <v>622</v>
      </c>
      <c r="K241" s="3" t="s">
        <v>619</v>
      </c>
      <c r="L241" s="4" t="s">
        <v>619</v>
      </c>
      <c r="M241" s="3" t="s">
        <v>620</v>
      </c>
      <c r="N241">
        <v>373776</v>
      </c>
    </row>
    <row r="242" spans="1:14" hidden="1" x14ac:dyDescent="0.35">
      <c r="A242" t="s">
        <v>17</v>
      </c>
      <c r="B242" t="s">
        <v>77</v>
      </c>
      <c r="C242" t="s">
        <v>82</v>
      </c>
      <c r="D242" t="s">
        <v>79</v>
      </c>
      <c r="E242" t="s">
        <v>530</v>
      </c>
      <c r="F242" t="s">
        <v>82</v>
      </c>
      <c r="I242" t="s">
        <v>614</v>
      </c>
      <c r="J242" s="3" t="s">
        <v>622</v>
      </c>
      <c r="K242" s="3" t="s">
        <v>619</v>
      </c>
      <c r="L242" s="4" t="s">
        <v>619</v>
      </c>
      <c r="M242" s="3" t="s">
        <v>620</v>
      </c>
      <c r="N242">
        <v>373776</v>
      </c>
    </row>
    <row r="243" spans="1:14" hidden="1" x14ac:dyDescent="0.35">
      <c r="A243" t="s">
        <v>17</v>
      </c>
      <c r="B243" t="s">
        <v>83</v>
      </c>
      <c r="C243" t="s">
        <v>84</v>
      </c>
      <c r="D243" t="s">
        <v>85</v>
      </c>
      <c r="E243" t="s">
        <v>530</v>
      </c>
      <c r="F243" t="s">
        <v>84</v>
      </c>
      <c r="I243" t="s">
        <v>614</v>
      </c>
      <c r="J243" s="3" t="s">
        <v>622</v>
      </c>
      <c r="K243" s="3" t="s">
        <v>619</v>
      </c>
      <c r="L243" s="4" t="s">
        <v>619</v>
      </c>
      <c r="M243" s="3" t="s">
        <v>620</v>
      </c>
      <c r="N243">
        <v>373776</v>
      </c>
    </row>
    <row r="244" spans="1:14" hidden="1" x14ac:dyDescent="0.35">
      <c r="A244" t="s">
        <v>17</v>
      </c>
      <c r="B244" t="s">
        <v>67</v>
      </c>
      <c r="C244" t="s">
        <v>124</v>
      </c>
      <c r="D244" t="s">
        <v>332</v>
      </c>
      <c r="E244" t="s">
        <v>354</v>
      </c>
      <c r="F244" t="s">
        <v>124</v>
      </c>
      <c r="I244" t="s">
        <v>614</v>
      </c>
      <c r="J244" s="3" t="s">
        <v>622</v>
      </c>
      <c r="K244" s="3" t="s">
        <v>619</v>
      </c>
      <c r="L244" s="4" t="s">
        <v>619</v>
      </c>
      <c r="M244" s="3" t="s">
        <v>620</v>
      </c>
      <c r="N244">
        <v>373776</v>
      </c>
    </row>
    <row r="245" spans="1:14" hidden="1" x14ac:dyDescent="0.35">
      <c r="A245" t="s">
        <v>17</v>
      </c>
      <c r="B245" t="s">
        <v>67</v>
      </c>
      <c r="C245" t="s">
        <v>86</v>
      </c>
      <c r="D245" t="s">
        <v>87</v>
      </c>
      <c r="E245" t="s">
        <v>354</v>
      </c>
      <c r="F245" t="s">
        <v>529</v>
      </c>
      <c r="I245" t="s">
        <v>614</v>
      </c>
      <c r="J245" s="3" t="s">
        <v>622</v>
      </c>
      <c r="K245" s="3" t="s">
        <v>619</v>
      </c>
      <c r="L245" s="4" t="s">
        <v>619</v>
      </c>
      <c r="M245" s="3" t="s">
        <v>620</v>
      </c>
      <c r="N245">
        <v>373776</v>
      </c>
    </row>
    <row r="246" spans="1:14" hidden="1" x14ac:dyDescent="0.35">
      <c r="A246" t="s">
        <v>17</v>
      </c>
      <c r="B246" t="s">
        <v>65</v>
      </c>
      <c r="C246" t="s">
        <v>66</v>
      </c>
      <c r="D246">
        <v>1.8</v>
      </c>
      <c r="E246" t="s">
        <v>65</v>
      </c>
      <c r="F246" t="s">
        <v>66</v>
      </c>
      <c r="I246" t="s">
        <v>614</v>
      </c>
      <c r="J246" s="3" t="s">
        <v>622</v>
      </c>
      <c r="K246" s="3" t="s">
        <v>619</v>
      </c>
      <c r="L246" s="4" t="s">
        <v>619</v>
      </c>
      <c r="M246" s="3" t="s">
        <v>620</v>
      </c>
      <c r="N246">
        <v>373776</v>
      </c>
    </row>
    <row r="247" spans="1:14" hidden="1" x14ac:dyDescent="0.35">
      <c r="A247" t="s">
        <v>17</v>
      </c>
      <c r="B247" t="s">
        <v>333</v>
      </c>
      <c r="C247" t="s">
        <v>334</v>
      </c>
      <c r="D247" t="s">
        <v>335</v>
      </c>
      <c r="E247" t="s">
        <v>593</v>
      </c>
      <c r="F247" t="s">
        <v>334</v>
      </c>
      <c r="I247" t="s">
        <v>614</v>
      </c>
      <c r="J247" s="3" t="s">
        <v>622</v>
      </c>
      <c r="K247" s="3" t="s">
        <v>619</v>
      </c>
      <c r="L247" s="4" t="s">
        <v>619</v>
      </c>
      <c r="M247" s="3" t="s">
        <v>620</v>
      </c>
      <c r="N247">
        <v>373776</v>
      </c>
    </row>
    <row r="248" spans="1:14" hidden="1" x14ac:dyDescent="0.35">
      <c r="A248" t="s">
        <v>17</v>
      </c>
      <c r="B248" t="s">
        <v>336</v>
      </c>
      <c r="C248" t="s">
        <v>337</v>
      </c>
      <c r="D248">
        <v>1</v>
      </c>
      <c r="E248" t="s">
        <v>554</v>
      </c>
      <c r="F248" t="s">
        <v>594</v>
      </c>
      <c r="I248" t="s">
        <v>614</v>
      </c>
      <c r="J248" s="3" t="s">
        <v>622</v>
      </c>
      <c r="K248" s="3" t="s">
        <v>619</v>
      </c>
      <c r="L248" s="4" t="s">
        <v>619</v>
      </c>
      <c r="M248" s="3" t="s">
        <v>620</v>
      </c>
      <c r="N248">
        <v>373776</v>
      </c>
    </row>
    <row r="249" spans="1:14" hidden="1" x14ac:dyDescent="0.35">
      <c r="A249" t="s">
        <v>17</v>
      </c>
      <c r="B249" t="s">
        <v>88</v>
      </c>
      <c r="C249" t="s">
        <v>89</v>
      </c>
      <c r="D249" t="s">
        <v>90</v>
      </c>
      <c r="E249" t="s">
        <v>531</v>
      </c>
      <c r="F249" t="s">
        <v>89</v>
      </c>
      <c r="I249" t="s">
        <v>614</v>
      </c>
      <c r="J249" s="3" t="s">
        <v>622</v>
      </c>
      <c r="K249" s="3" t="s">
        <v>619</v>
      </c>
      <c r="L249" s="4" t="s">
        <v>619</v>
      </c>
      <c r="M249" s="3" t="s">
        <v>620</v>
      </c>
      <c r="N249">
        <v>373776</v>
      </c>
    </row>
    <row r="250" spans="1:14" hidden="1" x14ac:dyDescent="0.35">
      <c r="A250" t="s">
        <v>17</v>
      </c>
      <c r="B250" t="s">
        <v>67</v>
      </c>
      <c r="C250" t="s">
        <v>338</v>
      </c>
      <c r="D250" t="s">
        <v>339</v>
      </c>
      <c r="E250" t="s">
        <v>354</v>
      </c>
      <c r="F250" t="s">
        <v>338</v>
      </c>
      <c r="I250" t="s">
        <v>614</v>
      </c>
      <c r="J250" s="3" t="s">
        <v>622</v>
      </c>
      <c r="K250" s="3" t="s">
        <v>619</v>
      </c>
      <c r="L250" s="4" t="s">
        <v>619</v>
      </c>
      <c r="M250" s="3" t="s">
        <v>620</v>
      </c>
      <c r="N250">
        <v>373776</v>
      </c>
    </row>
    <row r="251" spans="1:14" hidden="1" x14ac:dyDescent="0.35">
      <c r="A251" t="s">
        <v>17</v>
      </c>
      <c r="B251" t="s">
        <v>67</v>
      </c>
      <c r="C251" t="s">
        <v>94</v>
      </c>
      <c r="D251" t="s">
        <v>95</v>
      </c>
      <c r="E251" t="s">
        <v>354</v>
      </c>
      <c r="F251" t="s">
        <v>94</v>
      </c>
      <c r="I251" t="s">
        <v>614</v>
      </c>
      <c r="J251" s="3" t="s">
        <v>622</v>
      </c>
      <c r="K251" s="3" t="s">
        <v>619</v>
      </c>
      <c r="L251" s="4" t="s">
        <v>619</v>
      </c>
      <c r="M251" s="3" t="s">
        <v>620</v>
      </c>
      <c r="N251">
        <v>373776</v>
      </c>
    </row>
    <row r="252" spans="1:14" hidden="1" x14ac:dyDescent="0.35">
      <c r="A252" t="s">
        <v>17</v>
      </c>
      <c r="B252" t="s">
        <v>333</v>
      </c>
      <c r="C252" t="s">
        <v>340</v>
      </c>
      <c r="D252" t="s">
        <v>341</v>
      </c>
      <c r="E252" t="s">
        <v>593</v>
      </c>
      <c r="F252" t="s">
        <v>340</v>
      </c>
      <c r="I252" t="s">
        <v>614</v>
      </c>
      <c r="J252" s="3" t="s">
        <v>622</v>
      </c>
      <c r="K252" s="3" t="s">
        <v>619</v>
      </c>
      <c r="L252" s="4" t="s">
        <v>619</v>
      </c>
      <c r="M252" s="3" t="s">
        <v>620</v>
      </c>
      <c r="N252">
        <v>373776</v>
      </c>
    </row>
    <row r="253" spans="1:14" hidden="1" x14ac:dyDescent="0.35">
      <c r="A253" t="s">
        <v>17</v>
      </c>
      <c r="B253" t="s">
        <v>135</v>
      </c>
      <c r="C253" t="s">
        <v>136</v>
      </c>
      <c r="D253" t="s">
        <v>137</v>
      </c>
      <c r="E253" t="s">
        <v>541</v>
      </c>
      <c r="F253" t="s">
        <v>542</v>
      </c>
      <c r="I253" t="s">
        <v>614</v>
      </c>
      <c r="J253" s="3" t="s">
        <v>622</v>
      </c>
      <c r="K253" s="3" t="s">
        <v>619</v>
      </c>
      <c r="L253" s="4" t="s">
        <v>619</v>
      </c>
      <c r="M253" s="3" t="s">
        <v>620</v>
      </c>
      <c r="N253">
        <v>373776</v>
      </c>
    </row>
    <row r="254" spans="1:14" hidden="1" x14ac:dyDescent="0.35">
      <c r="A254" t="s">
        <v>17</v>
      </c>
      <c r="B254" t="s">
        <v>354</v>
      </c>
      <c r="C254" t="s">
        <v>355</v>
      </c>
      <c r="D254" t="s">
        <v>356</v>
      </c>
      <c r="E254" t="s">
        <v>354</v>
      </c>
      <c r="F254" t="s">
        <v>355</v>
      </c>
      <c r="I254" t="s">
        <v>614</v>
      </c>
      <c r="J254" s="3" t="s">
        <v>622</v>
      </c>
      <c r="K254" s="3" t="s">
        <v>619</v>
      </c>
      <c r="L254" s="4" t="s">
        <v>619</v>
      </c>
      <c r="M254" s="3" t="s">
        <v>620</v>
      </c>
      <c r="N254">
        <v>373776</v>
      </c>
    </row>
    <row r="255" spans="1:14" hidden="1" x14ac:dyDescent="0.35">
      <c r="A255" t="s">
        <v>17</v>
      </c>
      <c r="B255" t="s">
        <v>138</v>
      </c>
      <c r="C255" t="s">
        <v>139</v>
      </c>
      <c r="D255" t="s">
        <v>360</v>
      </c>
      <c r="E255" t="s">
        <v>139</v>
      </c>
      <c r="F255" t="s">
        <v>139</v>
      </c>
      <c r="I255" t="s">
        <v>614</v>
      </c>
      <c r="J255" s="3" t="s">
        <v>622</v>
      </c>
      <c r="K255" s="3" t="s">
        <v>619</v>
      </c>
      <c r="L255" s="4" t="s">
        <v>619</v>
      </c>
      <c r="M255" s="3" t="s">
        <v>620</v>
      </c>
      <c r="N255">
        <v>373776</v>
      </c>
    </row>
    <row r="256" spans="1:14" hidden="1" x14ac:dyDescent="0.35">
      <c r="A256" t="s">
        <v>17</v>
      </c>
      <c r="B256" t="s">
        <v>91</v>
      </c>
      <c r="C256" t="s">
        <v>92</v>
      </c>
      <c r="D256" t="s">
        <v>361</v>
      </c>
      <c r="E256" t="s">
        <v>532</v>
      </c>
      <c r="F256" t="s">
        <v>92</v>
      </c>
      <c r="I256" t="s">
        <v>614</v>
      </c>
      <c r="J256" s="3" t="s">
        <v>622</v>
      </c>
      <c r="K256" s="3" t="s">
        <v>619</v>
      </c>
      <c r="L256" s="4" t="s">
        <v>619</v>
      </c>
      <c r="M256" s="3" t="s">
        <v>620</v>
      </c>
      <c r="N256">
        <v>373776</v>
      </c>
    </row>
    <row r="257" spans="1:14" hidden="1" x14ac:dyDescent="0.35">
      <c r="A257" t="s">
        <v>17</v>
      </c>
      <c r="B257" t="s">
        <v>187</v>
      </c>
      <c r="C257" t="s">
        <v>188</v>
      </c>
      <c r="D257" t="s">
        <v>189</v>
      </c>
      <c r="E257" t="s">
        <v>554</v>
      </c>
      <c r="F257" t="s">
        <v>555</v>
      </c>
      <c r="I257" t="s">
        <v>614</v>
      </c>
      <c r="J257" s="3" t="s">
        <v>622</v>
      </c>
      <c r="K257" s="3" t="s">
        <v>619</v>
      </c>
      <c r="L257" s="4" t="s">
        <v>619</v>
      </c>
      <c r="M257" s="3" t="s">
        <v>620</v>
      </c>
      <c r="N257">
        <v>373776</v>
      </c>
    </row>
    <row r="258" spans="1:14" hidden="1" x14ac:dyDescent="0.35">
      <c r="A258" t="s">
        <v>17</v>
      </c>
      <c r="B258" t="s">
        <v>67</v>
      </c>
      <c r="C258" t="s">
        <v>190</v>
      </c>
      <c r="D258" t="s">
        <v>191</v>
      </c>
      <c r="E258" t="s">
        <v>354</v>
      </c>
      <c r="F258" t="s">
        <v>190</v>
      </c>
      <c r="I258" t="s">
        <v>614</v>
      </c>
      <c r="J258" s="3" t="s">
        <v>622</v>
      </c>
      <c r="K258" s="3" t="s">
        <v>619</v>
      </c>
      <c r="L258" s="4" t="s">
        <v>619</v>
      </c>
      <c r="M258" s="3" t="s">
        <v>620</v>
      </c>
      <c r="N258">
        <v>373776</v>
      </c>
    </row>
    <row r="259" spans="1:14" hidden="1" x14ac:dyDescent="0.35">
      <c r="A259" t="s">
        <v>17</v>
      </c>
      <c r="B259" t="s">
        <v>187</v>
      </c>
      <c r="C259" t="s">
        <v>192</v>
      </c>
      <c r="D259" t="s">
        <v>189</v>
      </c>
      <c r="E259" t="s">
        <v>554</v>
      </c>
      <c r="F259" t="s">
        <v>556</v>
      </c>
      <c r="I259" t="s">
        <v>614</v>
      </c>
      <c r="J259" s="3" t="s">
        <v>622</v>
      </c>
      <c r="K259" s="3" t="s">
        <v>619</v>
      </c>
      <c r="L259" s="4" t="s">
        <v>619</v>
      </c>
      <c r="M259" s="3" t="s">
        <v>620</v>
      </c>
      <c r="N259">
        <v>373776</v>
      </c>
    </row>
    <row r="260" spans="1:14" hidden="1" x14ac:dyDescent="0.35">
      <c r="A260" t="s">
        <v>17</v>
      </c>
      <c r="B260" t="s">
        <v>187</v>
      </c>
      <c r="C260" t="s">
        <v>193</v>
      </c>
      <c r="D260" t="s">
        <v>194</v>
      </c>
      <c r="E260" t="s">
        <v>554</v>
      </c>
      <c r="F260" t="s">
        <v>557</v>
      </c>
      <c r="I260" t="s">
        <v>614</v>
      </c>
      <c r="J260" s="3" t="s">
        <v>622</v>
      </c>
      <c r="K260" s="3" t="s">
        <v>619</v>
      </c>
      <c r="L260" s="4" t="s">
        <v>619</v>
      </c>
      <c r="M260" s="3" t="s">
        <v>620</v>
      </c>
      <c r="N260">
        <v>373776</v>
      </c>
    </row>
    <row r="261" spans="1:14" hidden="1" x14ac:dyDescent="0.35">
      <c r="A261" t="s">
        <v>17</v>
      </c>
      <c r="B261" t="s">
        <v>351</v>
      </c>
      <c r="C261" t="s">
        <v>373</v>
      </c>
      <c r="D261" t="s">
        <v>196</v>
      </c>
      <c r="E261" t="s">
        <v>351</v>
      </c>
      <c r="F261" t="s">
        <v>423</v>
      </c>
      <c r="G261">
        <v>0</v>
      </c>
      <c r="I261" t="s">
        <v>616</v>
      </c>
      <c r="J261" s="3" t="s">
        <v>618</v>
      </c>
      <c r="K261" s="3" t="s">
        <v>619</v>
      </c>
      <c r="L261" s="4" t="s">
        <v>619</v>
      </c>
      <c r="M261" s="3" t="s">
        <v>620</v>
      </c>
      <c r="N261">
        <v>373776</v>
      </c>
    </row>
    <row r="262" spans="1:14" hidden="1" x14ac:dyDescent="0.35">
      <c r="A262" t="s">
        <v>17</v>
      </c>
      <c r="B262" t="s">
        <v>362</v>
      </c>
      <c r="C262" t="s">
        <v>363</v>
      </c>
      <c r="D262" t="s">
        <v>364</v>
      </c>
      <c r="E262" t="s">
        <v>597</v>
      </c>
      <c r="F262" t="s">
        <v>363</v>
      </c>
      <c r="I262" t="s">
        <v>614</v>
      </c>
      <c r="J262" s="3" t="s">
        <v>622</v>
      </c>
      <c r="K262" s="3" t="s">
        <v>619</v>
      </c>
      <c r="L262" s="4" t="s">
        <v>619</v>
      </c>
      <c r="M262" s="3" t="s">
        <v>620</v>
      </c>
      <c r="N262">
        <v>373776</v>
      </c>
    </row>
    <row r="263" spans="1:14" hidden="1" x14ac:dyDescent="0.35">
      <c r="A263" t="s">
        <v>17</v>
      </c>
      <c r="B263" t="s">
        <v>67</v>
      </c>
      <c r="C263" t="s">
        <v>197</v>
      </c>
      <c r="D263" t="s">
        <v>198</v>
      </c>
      <c r="E263" t="s">
        <v>354</v>
      </c>
      <c r="F263" t="s">
        <v>197</v>
      </c>
      <c r="I263" t="s">
        <v>614</v>
      </c>
      <c r="J263" s="3" t="s">
        <v>622</v>
      </c>
      <c r="K263" s="3" t="s">
        <v>619</v>
      </c>
      <c r="L263" s="4" t="s">
        <v>619</v>
      </c>
      <c r="M263" s="3" t="s">
        <v>620</v>
      </c>
      <c r="N263">
        <v>373776</v>
      </c>
    </row>
    <row r="264" spans="1:14" hidden="1" x14ac:dyDescent="0.35">
      <c r="A264" t="s">
        <v>17</v>
      </c>
      <c r="B264" t="s">
        <v>67</v>
      </c>
      <c r="C264" t="s">
        <v>185</v>
      </c>
      <c r="D264" t="s">
        <v>369</v>
      </c>
      <c r="E264" t="s">
        <v>354</v>
      </c>
      <c r="F264" t="s">
        <v>185</v>
      </c>
      <c r="I264" t="s">
        <v>614</v>
      </c>
      <c r="J264" s="3" t="s">
        <v>622</v>
      </c>
      <c r="K264" s="3" t="s">
        <v>619</v>
      </c>
      <c r="L264" s="4" t="s">
        <v>619</v>
      </c>
      <c r="M264" s="3" t="s">
        <v>620</v>
      </c>
      <c r="N264">
        <v>373776</v>
      </c>
    </row>
    <row r="265" spans="1:14" hidden="1" x14ac:dyDescent="0.35">
      <c r="A265" t="s">
        <v>17</v>
      </c>
      <c r="B265" t="s">
        <v>67</v>
      </c>
      <c r="C265" t="s">
        <v>370</v>
      </c>
      <c r="D265" t="s">
        <v>371</v>
      </c>
      <c r="E265" t="s">
        <v>354</v>
      </c>
      <c r="F265" t="s">
        <v>370</v>
      </c>
      <c r="I265" t="s">
        <v>614</v>
      </c>
      <c r="J265" s="3" t="s">
        <v>622</v>
      </c>
      <c r="K265" s="3" t="s">
        <v>619</v>
      </c>
      <c r="L265" s="4" t="s">
        <v>619</v>
      </c>
      <c r="M265" s="3" t="s">
        <v>620</v>
      </c>
      <c r="N265">
        <v>373776</v>
      </c>
    </row>
    <row r="266" spans="1:14" hidden="1" x14ac:dyDescent="0.35">
      <c r="A266" t="s">
        <v>17</v>
      </c>
      <c r="B266" t="s">
        <v>67</v>
      </c>
      <c r="C266" t="s">
        <v>200</v>
      </c>
      <c r="D266" t="s">
        <v>372</v>
      </c>
      <c r="E266" t="s">
        <v>354</v>
      </c>
      <c r="F266" t="s">
        <v>200</v>
      </c>
      <c r="I266" t="s">
        <v>614</v>
      </c>
      <c r="J266" s="3" t="s">
        <v>622</v>
      </c>
      <c r="K266" s="3" t="s">
        <v>619</v>
      </c>
      <c r="L266" s="4" t="s">
        <v>619</v>
      </c>
      <c r="M266" s="3" t="s">
        <v>620</v>
      </c>
      <c r="N266">
        <v>373776</v>
      </c>
    </row>
    <row r="267" spans="1:14" hidden="1" x14ac:dyDescent="0.35">
      <c r="A267" t="s">
        <v>18</v>
      </c>
      <c r="B267" t="s">
        <v>67</v>
      </c>
      <c r="C267" t="s">
        <v>70</v>
      </c>
      <c r="D267" t="s">
        <v>71</v>
      </c>
      <c r="E267" t="s">
        <v>354</v>
      </c>
      <c r="F267" t="s">
        <v>528</v>
      </c>
      <c r="I267" t="s">
        <v>614</v>
      </c>
      <c r="J267" s="3" t="s">
        <v>622</v>
      </c>
      <c r="K267" s="3" t="s">
        <v>619</v>
      </c>
      <c r="L267" s="4" t="s">
        <v>619</v>
      </c>
      <c r="M267" s="3" t="s">
        <v>620</v>
      </c>
      <c r="N267">
        <v>2226515</v>
      </c>
    </row>
    <row r="268" spans="1:14" hidden="1" x14ac:dyDescent="0.35">
      <c r="A268" t="s">
        <v>18</v>
      </c>
      <c r="B268" t="s">
        <v>67</v>
      </c>
      <c r="C268" t="s">
        <v>75</v>
      </c>
      <c r="D268" t="s">
        <v>76</v>
      </c>
      <c r="E268" t="s">
        <v>354</v>
      </c>
      <c r="F268" t="s">
        <v>529</v>
      </c>
      <c r="I268" t="s">
        <v>614</v>
      </c>
      <c r="J268" s="3" t="s">
        <v>622</v>
      </c>
      <c r="K268" s="3" t="s">
        <v>619</v>
      </c>
      <c r="L268" s="4" t="s">
        <v>619</v>
      </c>
      <c r="M268" s="3" t="s">
        <v>620</v>
      </c>
      <c r="N268">
        <v>2226515</v>
      </c>
    </row>
    <row r="269" spans="1:14" hidden="1" x14ac:dyDescent="0.35">
      <c r="A269" t="s">
        <v>18</v>
      </c>
      <c r="B269" t="s">
        <v>67</v>
      </c>
      <c r="C269" t="s">
        <v>327</v>
      </c>
      <c r="D269" t="s">
        <v>328</v>
      </c>
      <c r="E269" t="s">
        <v>354</v>
      </c>
      <c r="F269" t="s">
        <v>535</v>
      </c>
      <c r="I269" t="s">
        <v>614</v>
      </c>
      <c r="J269" s="3" t="s">
        <v>622</v>
      </c>
      <c r="K269" s="3" t="s">
        <v>619</v>
      </c>
      <c r="L269" s="4" t="s">
        <v>619</v>
      </c>
      <c r="M269" s="3" t="s">
        <v>620</v>
      </c>
      <c r="N269">
        <v>2226515</v>
      </c>
    </row>
    <row r="270" spans="1:14" x14ac:dyDescent="0.35">
      <c r="A270" t="s">
        <v>18</v>
      </c>
      <c r="B270" t="s">
        <v>329</v>
      </c>
      <c r="C270" t="s">
        <v>330</v>
      </c>
      <c r="D270" t="s">
        <v>331</v>
      </c>
      <c r="E270" t="s">
        <v>592</v>
      </c>
      <c r="F270" t="s">
        <v>330</v>
      </c>
      <c r="G270" t="s">
        <v>626</v>
      </c>
      <c r="H270" t="str">
        <f>_xlfn.CONCAT(A270,G270)</f>
        <v>LTIN394209Prohance</v>
      </c>
      <c r="I270" t="s">
        <v>616</v>
      </c>
      <c r="J270" s="3" t="s">
        <v>618</v>
      </c>
      <c r="K270" s="3" t="s">
        <v>619</v>
      </c>
      <c r="L270" s="4" t="s">
        <v>619</v>
      </c>
      <c r="M270" s="3" t="s">
        <v>620</v>
      </c>
      <c r="N270">
        <v>2226515</v>
      </c>
    </row>
    <row r="271" spans="1:14" hidden="1" x14ac:dyDescent="0.35">
      <c r="A271" t="s">
        <v>18</v>
      </c>
      <c r="B271" t="s">
        <v>67</v>
      </c>
      <c r="C271" t="s">
        <v>124</v>
      </c>
      <c r="D271" t="s">
        <v>332</v>
      </c>
      <c r="E271" t="s">
        <v>354</v>
      </c>
      <c r="F271" t="s">
        <v>124</v>
      </c>
      <c r="I271" t="s">
        <v>614</v>
      </c>
      <c r="J271" s="3" t="s">
        <v>622</v>
      </c>
      <c r="K271" s="3" t="s">
        <v>619</v>
      </c>
      <c r="L271" s="4" t="s">
        <v>619</v>
      </c>
      <c r="M271" s="3" t="s">
        <v>620</v>
      </c>
      <c r="N271">
        <v>2226515</v>
      </c>
    </row>
    <row r="272" spans="1:14" hidden="1" x14ac:dyDescent="0.35">
      <c r="A272" t="s">
        <v>18</v>
      </c>
      <c r="B272" t="s">
        <v>67</v>
      </c>
      <c r="C272" t="s">
        <v>86</v>
      </c>
      <c r="D272" t="s">
        <v>87</v>
      </c>
      <c r="E272" t="s">
        <v>354</v>
      </c>
      <c r="F272" t="s">
        <v>529</v>
      </c>
      <c r="I272" t="s">
        <v>614</v>
      </c>
      <c r="J272" s="3" t="s">
        <v>622</v>
      </c>
      <c r="K272" s="3" t="s">
        <v>619</v>
      </c>
      <c r="L272" s="4" t="s">
        <v>619</v>
      </c>
      <c r="M272" s="3" t="s">
        <v>620</v>
      </c>
      <c r="N272">
        <v>2226515</v>
      </c>
    </row>
    <row r="273" spans="1:14" hidden="1" x14ac:dyDescent="0.35">
      <c r="A273" t="s">
        <v>18</v>
      </c>
      <c r="B273" t="s">
        <v>65</v>
      </c>
      <c r="C273" t="s">
        <v>66</v>
      </c>
      <c r="D273">
        <v>1.8</v>
      </c>
      <c r="E273" t="s">
        <v>65</v>
      </c>
      <c r="F273" t="s">
        <v>66</v>
      </c>
      <c r="I273" t="s">
        <v>614</v>
      </c>
      <c r="J273" s="3" t="s">
        <v>622</v>
      </c>
      <c r="K273" s="3" t="s">
        <v>619</v>
      </c>
      <c r="L273" s="4" t="s">
        <v>619</v>
      </c>
      <c r="M273" s="3" t="s">
        <v>620</v>
      </c>
      <c r="N273">
        <v>2226515</v>
      </c>
    </row>
    <row r="274" spans="1:14" hidden="1" x14ac:dyDescent="0.35">
      <c r="A274" t="s">
        <v>18</v>
      </c>
      <c r="B274" t="s">
        <v>333</v>
      </c>
      <c r="C274" t="s">
        <v>334</v>
      </c>
      <c r="D274" t="s">
        <v>335</v>
      </c>
      <c r="E274" t="s">
        <v>593</v>
      </c>
      <c r="F274" t="s">
        <v>334</v>
      </c>
      <c r="I274" t="s">
        <v>614</v>
      </c>
      <c r="J274" s="3" t="s">
        <v>622</v>
      </c>
      <c r="K274" s="3" t="s">
        <v>619</v>
      </c>
      <c r="L274" s="4" t="s">
        <v>619</v>
      </c>
      <c r="M274" s="3" t="s">
        <v>620</v>
      </c>
      <c r="N274">
        <v>2226515</v>
      </c>
    </row>
    <row r="275" spans="1:14" hidden="1" x14ac:dyDescent="0.35">
      <c r="A275" t="s">
        <v>18</v>
      </c>
      <c r="B275" t="s">
        <v>336</v>
      </c>
      <c r="C275" t="s">
        <v>337</v>
      </c>
      <c r="D275">
        <v>1</v>
      </c>
      <c r="E275" t="s">
        <v>554</v>
      </c>
      <c r="F275" t="s">
        <v>594</v>
      </c>
      <c r="I275" t="s">
        <v>614</v>
      </c>
      <c r="J275" s="3" t="s">
        <v>622</v>
      </c>
      <c r="K275" s="3" t="s">
        <v>619</v>
      </c>
      <c r="L275" s="4" t="s">
        <v>619</v>
      </c>
      <c r="M275" s="3" t="s">
        <v>620</v>
      </c>
      <c r="N275">
        <v>2226515</v>
      </c>
    </row>
    <row r="276" spans="1:14" hidden="1" x14ac:dyDescent="0.35">
      <c r="A276" t="s">
        <v>18</v>
      </c>
      <c r="B276" t="s">
        <v>88</v>
      </c>
      <c r="C276" t="s">
        <v>89</v>
      </c>
      <c r="D276" t="s">
        <v>90</v>
      </c>
      <c r="E276" t="s">
        <v>531</v>
      </c>
      <c r="F276" t="s">
        <v>89</v>
      </c>
      <c r="I276" t="s">
        <v>614</v>
      </c>
      <c r="J276" s="3" t="s">
        <v>622</v>
      </c>
      <c r="K276" s="3" t="s">
        <v>619</v>
      </c>
      <c r="L276" s="4" t="s">
        <v>619</v>
      </c>
      <c r="M276" s="3" t="s">
        <v>620</v>
      </c>
      <c r="N276">
        <v>2226515</v>
      </c>
    </row>
    <row r="277" spans="1:14" hidden="1" x14ac:dyDescent="0.35">
      <c r="A277" t="s">
        <v>18</v>
      </c>
      <c r="B277" t="s">
        <v>67</v>
      </c>
      <c r="C277" t="s">
        <v>338</v>
      </c>
      <c r="D277" t="s">
        <v>339</v>
      </c>
      <c r="E277" t="s">
        <v>354</v>
      </c>
      <c r="F277" t="s">
        <v>338</v>
      </c>
      <c r="I277" t="s">
        <v>614</v>
      </c>
      <c r="J277" s="3" t="s">
        <v>622</v>
      </c>
      <c r="K277" s="3" t="s">
        <v>619</v>
      </c>
      <c r="L277" s="4" t="s">
        <v>619</v>
      </c>
      <c r="M277" s="3" t="s">
        <v>620</v>
      </c>
      <c r="N277">
        <v>2226515</v>
      </c>
    </row>
    <row r="278" spans="1:14" hidden="1" x14ac:dyDescent="0.35">
      <c r="A278" t="s">
        <v>18</v>
      </c>
      <c r="B278" t="s">
        <v>67</v>
      </c>
      <c r="C278" t="s">
        <v>94</v>
      </c>
      <c r="D278" t="s">
        <v>95</v>
      </c>
      <c r="E278" t="s">
        <v>354</v>
      </c>
      <c r="F278" t="s">
        <v>94</v>
      </c>
      <c r="I278" t="s">
        <v>614</v>
      </c>
      <c r="J278" s="3" t="s">
        <v>622</v>
      </c>
      <c r="K278" s="3" t="s">
        <v>619</v>
      </c>
      <c r="L278" s="4" t="s">
        <v>619</v>
      </c>
      <c r="M278" s="3" t="s">
        <v>620</v>
      </c>
      <c r="N278">
        <v>2226515</v>
      </c>
    </row>
    <row r="279" spans="1:14" hidden="1" x14ac:dyDescent="0.35">
      <c r="A279" t="s">
        <v>18</v>
      </c>
      <c r="B279" t="s">
        <v>333</v>
      </c>
      <c r="C279" t="s">
        <v>340</v>
      </c>
      <c r="D279" t="s">
        <v>341</v>
      </c>
      <c r="E279" t="s">
        <v>593</v>
      </c>
      <c r="F279" t="s">
        <v>340</v>
      </c>
      <c r="I279" t="s">
        <v>614</v>
      </c>
      <c r="J279" s="3" t="s">
        <v>622</v>
      </c>
      <c r="K279" s="3" t="s">
        <v>619</v>
      </c>
      <c r="L279" s="4" t="s">
        <v>619</v>
      </c>
      <c r="M279" s="3" t="s">
        <v>620</v>
      </c>
      <c r="N279">
        <v>2226515</v>
      </c>
    </row>
    <row r="280" spans="1:14" hidden="1" x14ac:dyDescent="0.35">
      <c r="A280" t="s">
        <v>18</v>
      </c>
      <c r="B280" t="s">
        <v>102</v>
      </c>
      <c r="C280" t="s">
        <v>103</v>
      </c>
      <c r="D280" t="s">
        <v>104</v>
      </c>
      <c r="E280" t="s">
        <v>533</v>
      </c>
      <c r="F280" t="s">
        <v>103</v>
      </c>
      <c r="I280" t="s">
        <v>614</v>
      </c>
      <c r="J280" s="3" t="s">
        <v>622</v>
      </c>
      <c r="K280" s="3" t="s">
        <v>619</v>
      </c>
      <c r="L280" s="4" t="s">
        <v>619</v>
      </c>
      <c r="M280" s="3" t="s">
        <v>620</v>
      </c>
      <c r="N280">
        <v>2226515</v>
      </c>
    </row>
    <row r="281" spans="1:14" hidden="1" x14ac:dyDescent="0.35">
      <c r="A281" t="s">
        <v>18</v>
      </c>
      <c r="B281" t="s">
        <v>67</v>
      </c>
      <c r="C281" t="s">
        <v>374</v>
      </c>
      <c r="D281" t="s">
        <v>375</v>
      </c>
      <c r="E281" t="s">
        <v>354</v>
      </c>
      <c r="F281" t="s">
        <v>374</v>
      </c>
      <c r="I281" t="s">
        <v>614</v>
      </c>
      <c r="J281" s="3" t="s">
        <v>622</v>
      </c>
      <c r="K281" s="3" t="s">
        <v>619</v>
      </c>
      <c r="L281" s="4" t="s">
        <v>619</v>
      </c>
      <c r="M281" s="3" t="s">
        <v>620</v>
      </c>
      <c r="N281">
        <v>2226515</v>
      </c>
    </row>
    <row r="282" spans="1:14" hidden="1" x14ac:dyDescent="0.35">
      <c r="A282" t="s">
        <v>18</v>
      </c>
      <c r="B282" t="s">
        <v>376</v>
      </c>
      <c r="C282" t="s">
        <v>377</v>
      </c>
      <c r="D282" t="s">
        <v>378</v>
      </c>
      <c r="E282" t="s">
        <v>376</v>
      </c>
      <c r="F282" t="s">
        <v>377</v>
      </c>
      <c r="I282" t="s">
        <v>615</v>
      </c>
      <c r="J282" s="3" t="s">
        <v>621</v>
      </c>
      <c r="K282" s="3" t="s">
        <v>619</v>
      </c>
      <c r="L282" s="4" t="s">
        <v>619</v>
      </c>
      <c r="M282" s="3" t="s">
        <v>620</v>
      </c>
      <c r="N282">
        <v>2226515</v>
      </c>
    </row>
    <row r="283" spans="1:14" hidden="1" x14ac:dyDescent="0.35">
      <c r="A283" t="s">
        <v>18</v>
      </c>
      <c r="B283" t="s">
        <v>135</v>
      </c>
      <c r="C283" t="s">
        <v>136</v>
      </c>
      <c r="D283" t="s">
        <v>137</v>
      </c>
      <c r="E283" t="s">
        <v>541</v>
      </c>
      <c r="F283" t="s">
        <v>542</v>
      </c>
      <c r="I283" t="s">
        <v>614</v>
      </c>
      <c r="J283" s="3" t="s">
        <v>622</v>
      </c>
      <c r="K283" s="3" t="s">
        <v>619</v>
      </c>
      <c r="L283" s="4" t="s">
        <v>619</v>
      </c>
      <c r="M283" s="3" t="s">
        <v>620</v>
      </c>
      <c r="N283">
        <v>2226515</v>
      </c>
    </row>
    <row r="284" spans="1:14" hidden="1" x14ac:dyDescent="0.35">
      <c r="A284" t="s">
        <v>18</v>
      </c>
      <c r="B284" t="s">
        <v>354</v>
      </c>
      <c r="C284" t="s">
        <v>355</v>
      </c>
      <c r="D284" t="s">
        <v>356</v>
      </c>
      <c r="E284" t="s">
        <v>354</v>
      </c>
      <c r="F284" t="s">
        <v>355</v>
      </c>
      <c r="I284" t="s">
        <v>614</v>
      </c>
      <c r="J284" s="3" t="s">
        <v>622</v>
      </c>
      <c r="K284" s="3" t="s">
        <v>619</v>
      </c>
      <c r="L284" s="4" t="s">
        <v>619</v>
      </c>
      <c r="M284" s="3" t="s">
        <v>620</v>
      </c>
      <c r="N284">
        <v>2226515</v>
      </c>
    </row>
    <row r="285" spans="1:14" x14ac:dyDescent="0.35">
      <c r="A285" t="s">
        <v>18</v>
      </c>
      <c r="B285" t="s">
        <v>67</v>
      </c>
      <c r="C285" t="s">
        <v>379</v>
      </c>
      <c r="D285" t="s">
        <v>380</v>
      </c>
      <c r="E285" t="s">
        <v>354</v>
      </c>
      <c r="F285" t="s">
        <v>379</v>
      </c>
      <c r="G285" t="s">
        <v>629</v>
      </c>
      <c r="H285" t="str">
        <f>_xlfn.CONCAT(A285,G285)</f>
        <v>LTIN394209Power Automate</v>
      </c>
      <c r="I285" t="s">
        <v>616</v>
      </c>
      <c r="J285" s="3" t="s">
        <v>618</v>
      </c>
      <c r="K285" s="3" t="s">
        <v>619</v>
      </c>
      <c r="L285" s="4" t="s">
        <v>619</v>
      </c>
      <c r="M285" s="3" t="s">
        <v>620</v>
      </c>
      <c r="N285">
        <v>2226515</v>
      </c>
    </row>
    <row r="286" spans="1:14" hidden="1" x14ac:dyDescent="0.35">
      <c r="A286" t="s">
        <v>18</v>
      </c>
      <c r="B286" t="s">
        <v>138</v>
      </c>
      <c r="C286" t="s">
        <v>139</v>
      </c>
      <c r="D286" t="s">
        <v>360</v>
      </c>
      <c r="E286" t="s">
        <v>139</v>
      </c>
      <c r="F286" t="s">
        <v>139</v>
      </c>
      <c r="I286" t="s">
        <v>614</v>
      </c>
      <c r="J286" s="3" t="s">
        <v>622</v>
      </c>
      <c r="K286" s="3" t="s">
        <v>619</v>
      </c>
      <c r="L286" s="4" t="s">
        <v>619</v>
      </c>
      <c r="M286" s="3" t="s">
        <v>620</v>
      </c>
      <c r="N286">
        <v>2226515</v>
      </c>
    </row>
    <row r="287" spans="1:14" hidden="1" x14ac:dyDescent="0.35">
      <c r="A287" t="s">
        <v>18</v>
      </c>
      <c r="B287" t="s">
        <v>91</v>
      </c>
      <c r="C287" t="s">
        <v>92</v>
      </c>
      <c r="D287" t="s">
        <v>361</v>
      </c>
      <c r="E287" t="s">
        <v>532</v>
      </c>
      <c r="F287" t="s">
        <v>92</v>
      </c>
      <c r="I287" t="s">
        <v>614</v>
      </c>
      <c r="J287" s="3" t="s">
        <v>622</v>
      </c>
      <c r="K287" s="3" t="s">
        <v>619</v>
      </c>
      <c r="L287" s="4" t="s">
        <v>619</v>
      </c>
      <c r="M287" s="3" t="s">
        <v>620</v>
      </c>
      <c r="N287">
        <v>2226515</v>
      </c>
    </row>
    <row r="288" spans="1:14" hidden="1" x14ac:dyDescent="0.35">
      <c r="A288" t="s">
        <v>18</v>
      </c>
      <c r="B288" t="s">
        <v>187</v>
      </c>
      <c r="C288" t="s">
        <v>188</v>
      </c>
      <c r="D288" t="s">
        <v>189</v>
      </c>
      <c r="E288" t="s">
        <v>554</v>
      </c>
      <c r="F288" t="s">
        <v>555</v>
      </c>
      <c r="I288" t="s">
        <v>614</v>
      </c>
      <c r="J288" s="3" t="s">
        <v>622</v>
      </c>
      <c r="K288" s="3" t="s">
        <v>619</v>
      </c>
      <c r="L288" s="4" t="s">
        <v>619</v>
      </c>
      <c r="M288" s="3" t="s">
        <v>620</v>
      </c>
      <c r="N288">
        <v>2226515</v>
      </c>
    </row>
    <row r="289" spans="1:14" hidden="1" x14ac:dyDescent="0.35">
      <c r="A289" t="s">
        <v>18</v>
      </c>
      <c r="B289" t="s">
        <v>67</v>
      </c>
      <c r="C289" t="s">
        <v>190</v>
      </c>
      <c r="D289" t="s">
        <v>191</v>
      </c>
      <c r="E289" t="s">
        <v>354</v>
      </c>
      <c r="F289" t="s">
        <v>190</v>
      </c>
      <c r="I289" t="s">
        <v>614</v>
      </c>
      <c r="J289" s="3" t="s">
        <v>622</v>
      </c>
      <c r="K289" s="3" t="s">
        <v>619</v>
      </c>
      <c r="L289" s="4" t="s">
        <v>619</v>
      </c>
      <c r="M289" s="3" t="s">
        <v>620</v>
      </c>
      <c r="N289">
        <v>2226515</v>
      </c>
    </row>
    <row r="290" spans="1:14" hidden="1" x14ac:dyDescent="0.35">
      <c r="A290" t="s">
        <v>18</v>
      </c>
      <c r="B290" t="s">
        <v>187</v>
      </c>
      <c r="C290" t="s">
        <v>192</v>
      </c>
      <c r="D290" t="s">
        <v>189</v>
      </c>
      <c r="E290" t="s">
        <v>554</v>
      </c>
      <c r="F290" t="s">
        <v>556</v>
      </c>
      <c r="I290" t="s">
        <v>614</v>
      </c>
      <c r="J290" s="3" t="s">
        <v>622</v>
      </c>
      <c r="K290" s="3" t="s">
        <v>619</v>
      </c>
      <c r="L290" s="4" t="s">
        <v>619</v>
      </c>
      <c r="M290" s="3" t="s">
        <v>620</v>
      </c>
      <c r="N290">
        <v>2226515</v>
      </c>
    </row>
    <row r="291" spans="1:14" hidden="1" x14ac:dyDescent="0.35">
      <c r="A291" t="s">
        <v>18</v>
      </c>
      <c r="B291" t="s">
        <v>187</v>
      </c>
      <c r="C291" t="s">
        <v>193</v>
      </c>
      <c r="D291" t="s">
        <v>194</v>
      </c>
      <c r="E291" t="s">
        <v>554</v>
      </c>
      <c r="F291" t="s">
        <v>557</v>
      </c>
      <c r="I291" t="s">
        <v>614</v>
      </c>
      <c r="J291" s="3" t="s">
        <v>622</v>
      </c>
      <c r="K291" s="3" t="s">
        <v>619</v>
      </c>
      <c r="L291" s="4" t="s">
        <v>619</v>
      </c>
      <c r="M291" s="3" t="s">
        <v>620</v>
      </c>
      <c r="N291">
        <v>2226515</v>
      </c>
    </row>
    <row r="292" spans="1:14" hidden="1" x14ac:dyDescent="0.35">
      <c r="A292" t="s">
        <v>18</v>
      </c>
      <c r="B292" t="s">
        <v>102</v>
      </c>
      <c r="C292" t="s">
        <v>195</v>
      </c>
      <c r="D292" t="s">
        <v>196</v>
      </c>
      <c r="E292" t="s">
        <v>533</v>
      </c>
      <c r="F292" t="s">
        <v>195</v>
      </c>
      <c r="I292" t="s">
        <v>614</v>
      </c>
      <c r="J292" s="3" t="s">
        <v>622</v>
      </c>
      <c r="K292" s="3" t="s">
        <v>619</v>
      </c>
      <c r="L292" s="4" t="s">
        <v>619</v>
      </c>
      <c r="M292" s="3" t="s">
        <v>620</v>
      </c>
      <c r="N292">
        <v>2226515</v>
      </c>
    </row>
    <row r="293" spans="1:14" hidden="1" x14ac:dyDescent="0.35">
      <c r="A293" t="s">
        <v>18</v>
      </c>
      <c r="B293" t="s">
        <v>362</v>
      </c>
      <c r="C293" t="s">
        <v>363</v>
      </c>
      <c r="D293" t="s">
        <v>364</v>
      </c>
      <c r="E293" t="s">
        <v>597</v>
      </c>
      <c r="F293" t="s">
        <v>363</v>
      </c>
      <c r="I293" t="s">
        <v>614</v>
      </c>
      <c r="J293" s="3" t="s">
        <v>622</v>
      </c>
      <c r="K293" s="3" t="s">
        <v>619</v>
      </c>
      <c r="L293" s="4" t="s">
        <v>619</v>
      </c>
      <c r="M293" s="3" t="s">
        <v>620</v>
      </c>
      <c r="N293">
        <v>2226515</v>
      </c>
    </row>
    <row r="294" spans="1:14" hidden="1" x14ac:dyDescent="0.35">
      <c r="A294" t="s">
        <v>18</v>
      </c>
      <c r="B294" t="s">
        <v>67</v>
      </c>
      <c r="C294" t="s">
        <v>197</v>
      </c>
      <c r="D294" t="s">
        <v>198</v>
      </c>
      <c r="E294" t="s">
        <v>354</v>
      </c>
      <c r="F294" t="s">
        <v>197</v>
      </c>
      <c r="I294" t="s">
        <v>614</v>
      </c>
      <c r="J294" s="3" t="s">
        <v>622</v>
      </c>
      <c r="K294" s="3" t="s">
        <v>619</v>
      </c>
      <c r="L294" s="4" t="s">
        <v>619</v>
      </c>
      <c r="M294" s="3" t="s">
        <v>620</v>
      </c>
      <c r="N294">
        <v>2226515</v>
      </c>
    </row>
    <row r="295" spans="1:14" x14ac:dyDescent="0.35">
      <c r="A295" t="s">
        <v>18</v>
      </c>
      <c r="B295" t="s">
        <v>67</v>
      </c>
      <c r="C295" t="s">
        <v>381</v>
      </c>
      <c r="D295" t="s">
        <v>382</v>
      </c>
      <c r="E295" t="s">
        <v>354</v>
      </c>
      <c r="F295" t="s">
        <v>381</v>
      </c>
      <c r="G295" t="s">
        <v>381</v>
      </c>
      <c r="H295" t="str">
        <f>_xlfn.CONCAT(A295,G295)</f>
        <v>LTIN394209Remote Desktop</v>
      </c>
      <c r="I295" t="s">
        <v>616</v>
      </c>
      <c r="J295" s="3" t="s">
        <v>618</v>
      </c>
      <c r="K295" s="3" t="s">
        <v>619</v>
      </c>
      <c r="L295" s="4" t="s">
        <v>619</v>
      </c>
      <c r="M295" s="3" t="s">
        <v>620</v>
      </c>
      <c r="N295">
        <v>2226515</v>
      </c>
    </row>
    <row r="296" spans="1:14" hidden="1" x14ac:dyDescent="0.35">
      <c r="A296" t="s">
        <v>18</v>
      </c>
      <c r="B296" t="s">
        <v>67</v>
      </c>
      <c r="C296" t="s">
        <v>370</v>
      </c>
      <c r="D296" t="s">
        <v>371</v>
      </c>
      <c r="E296" t="s">
        <v>354</v>
      </c>
      <c r="F296" t="s">
        <v>370</v>
      </c>
      <c r="I296" t="s">
        <v>614</v>
      </c>
      <c r="J296" s="3" t="s">
        <v>622</v>
      </c>
      <c r="K296" s="3" t="s">
        <v>619</v>
      </c>
      <c r="L296" s="4" t="s">
        <v>619</v>
      </c>
      <c r="M296" s="3" t="s">
        <v>620</v>
      </c>
      <c r="N296">
        <v>2226515</v>
      </c>
    </row>
    <row r="297" spans="1:14" hidden="1" x14ac:dyDescent="0.35">
      <c r="A297" t="s">
        <v>18</v>
      </c>
      <c r="B297" t="s">
        <v>67</v>
      </c>
      <c r="C297" t="s">
        <v>185</v>
      </c>
      <c r="D297" t="s">
        <v>383</v>
      </c>
      <c r="E297" t="s">
        <v>354</v>
      </c>
      <c r="F297" t="s">
        <v>185</v>
      </c>
      <c r="I297" t="s">
        <v>614</v>
      </c>
      <c r="J297" s="3" t="s">
        <v>622</v>
      </c>
      <c r="K297" s="3" t="s">
        <v>619</v>
      </c>
      <c r="L297" s="4" t="s">
        <v>619</v>
      </c>
      <c r="M297" s="3" t="s">
        <v>620</v>
      </c>
      <c r="N297">
        <v>2226515</v>
      </c>
    </row>
    <row r="298" spans="1:14" hidden="1" x14ac:dyDescent="0.35">
      <c r="A298" t="s">
        <v>18</v>
      </c>
      <c r="B298" t="s">
        <v>67</v>
      </c>
      <c r="C298" t="s">
        <v>200</v>
      </c>
      <c r="D298" t="s">
        <v>372</v>
      </c>
      <c r="E298" t="s">
        <v>354</v>
      </c>
      <c r="F298" t="s">
        <v>200</v>
      </c>
      <c r="I298" t="s">
        <v>614</v>
      </c>
      <c r="J298" s="3" t="s">
        <v>622</v>
      </c>
      <c r="K298" s="3" t="s">
        <v>619</v>
      </c>
      <c r="L298" s="4" t="s">
        <v>619</v>
      </c>
      <c r="M298" s="3" t="s">
        <v>620</v>
      </c>
      <c r="N298">
        <v>2226515</v>
      </c>
    </row>
    <row r="299" spans="1:14" hidden="1" x14ac:dyDescent="0.35">
      <c r="A299" t="s">
        <v>19</v>
      </c>
      <c r="B299" t="s">
        <v>67</v>
      </c>
      <c r="C299" t="s">
        <v>70</v>
      </c>
      <c r="D299" t="s">
        <v>71</v>
      </c>
      <c r="E299" t="s">
        <v>354</v>
      </c>
      <c r="F299" t="s">
        <v>528</v>
      </c>
      <c r="I299" t="s">
        <v>614</v>
      </c>
      <c r="J299" s="3" t="s">
        <v>622</v>
      </c>
      <c r="K299" s="3" t="s">
        <v>619</v>
      </c>
      <c r="L299" s="4" t="s">
        <v>619</v>
      </c>
      <c r="M299" s="3" t="s">
        <v>620</v>
      </c>
      <c r="N299">
        <v>373909</v>
      </c>
    </row>
    <row r="300" spans="1:14" hidden="1" x14ac:dyDescent="0.35">
      <c r="A300" t="s">
        <v>19</v>
      </c>
      <c r="B300" t="s">
        <v>67</v>
      </c>
      <c r="C300" t="s">
        <v>75</v>
      </c>
      <c r="D300" t="s">
        <v>76</v>
      </c>
      <c r="E300" t="s">
        <v>354</v>
      </c>
      <c r="F300" t="s">
        <v>529</v>
      </c>
      <c r="I300" t="s">
        <v>614</v>
      </c>
      <c r="J300" s="3" t="s">
        <v>622</v>
      </c>
      <c r="K300" s="3" t="s">
        <v>619</v>
      </c>
      <c r="L300" s="4" t="s">
        <v>619</v>
      </c>
      <c r="M300" s="3" t="s">
        <v>620</v>
      </c>
      <c r="N300">
        <v>373909</v>
      </c>
    </row>
    <row r="301" spans="1:14" hidden="1" x14ac:dyDescent="0.35">
      <c r="A301" t="s">
        <v>19</v>
      </c>
      <c r="B301" t="s">
        <v>67</v>
      </c>
      <c r="C301" t="s">
        <v>327</v>
      </c>
      <c r="D301" t="s">
        <v>328</v>
      </c>
      <c r="E301" t="s">
        <v>354</v>
      </c>
      <c r="F301" t="s">
        <v>535</v>
      </c>
      <c r="I301" t="s">
        <v>614</v>
      </c>
      <c r="J301" s="3" t="s">
        <v>622</v>
      </c>
      <c r="K301" s="3" t="s">
        <v>619</v>
      </c>
      <c r="L301" s="4" t="s">
        <v>619</v>
      </c>
      <c r="M301" s="3" t="s">
        <v>620</v>
      </c>
      <c r="N301">
        <v>373909</v>
      </c>
    </row>
    <row r="302" spans="1:14" hidden="1" x14ac:dyDescent="0.35">
      <c r="A302" t="s">
        <v>19</v>
      </c>
      <c r="B302" t="s">
        <v>77</v>
      </c>
      <c r="C302" t="s">
        <v>78</v>
      </c>
      <c r="D302" t="s">
        <v>79</v>
      </c>
      <c r="E302" t="s">
        <v>530</v>
      </c>
      <c r="F302" t="s">
        <v>78</v>
      </c>
      <c r="I302" t="s">
        <v>614</v>
      </c>
      <c r="J302" s="3" t="s">
        <v>622</v>
      </c>
      <c r="K302" s="3" t="s">
        <v>619</v>
      </c>
      <c r="L302" s="4" t="s">
        <v>619</v>
      </c>
      <c r="M302" s="3" t="s">
        <v>620</v>
      </c>
      <c r="N302">
        <v>373909</v>
      </c>
    </row>
    <row r="303" spans="1:14" hidden="1" x14ac:dyDescent="0.35">
      <c r="A303" t="s">
        <v>19</v>
      </c>
      <c r="B303" t="s">
        <v>77</v>
      </c>
      <c r="C303" t="s">
        <v>80</v>
      </c>
      <c r="D303" t="s">
        <v>79</v>
      </c>
      <c r="E303" t="s">
        <v>530</v>
      </c>
      <c r="F303" t="s">
        <v>80</v>
      </c>
      <c r="I303" t="s">
        <v>614</v>
      </c>
      <c r="J303" s="3" t="s">
        <v>622</v>
      </c>
      <c r="K303" s="3" t="s">
        <v>619</v>
      </c>
      <c r="L303" s="4" t="s">
        <v>619</v>
      </c>
      <c r="M303" s="3" t="s">
        <v>620</v>
      </c>
      <c r="N303">
        <v>373909</v>
      </c>
    </row>
    <row r="304" spans="1:14" hidden="1" x14ac:dyDescent="0.35">
      <c r="A304" t="s">
        <v>19</v>
      </c>
      <c r="B304" t="s">
        <v>77</v>
      </c>
      <c r="C304" t="s">
        <v>81</v>
      </c>
      <c r="D304" t="s">
        <v>79</v>
      </c>
      <c r="E304" t="s">
        <v>530</v>
      </c>
      <c r="F304" t="s">
        <v>81</v>
      </c>
      <c r="I304" t="s">
        <v>614</v>
      </c>
      <c r="J304" s="3" t="s">
        <v>622</v>
      </c>
      <c r="K304" s="3" t="s">
        <v>619</v>
      </c>
      <c r="L304" s="4" t="s">
        <v>619</v>
      </c>
      <c r="M304" s="3" t="s">
        <v>620</v>
      </c>
      <c r="N304">
        <v>373909</v>
      </c>
    </row>
    <row r="305" spans="1:14" hidden="1" x14ac:dyDescent="0.35">
      <c r="A305" t="s">
        <v>19</v>
      </c>
      <c r="B305" t="s">
        <v>77</v>
      </c>
      <c r="C305" t="s">
        <v>82</v>
      </c>
      <c r="D305" t="s">
        <v>79</v>
      </c>
      <c r="E305" t="s">
        <v>530</v>
      </c>
      <c r="F305" t="s">
        <v>82</v>
      </c>
      <c r="I305" t="s">
        <v>614</v>
      </c>
      <c r="J305" s="3" t="s">
        <v>622</v>
      </c>
      <c r="K305" s="3" t="s">
        <v>619</v>
      </c>
      <c r="L305" s="4" t="s">
        <v>619</v>
      </c>
      <c r="M305" s="3" t="s">
        <v>620</v>
      </c>
      <c r="N305">
        <v>373909</v>
      </c>
    </row>
    <row r="306" spans="1:14" hidden="1" x14ac:dyDescent="0.35">
      <c r="A306" t="s">
        <v>19</v>
      </c>
      <c r="B306" t="s">
        <v>83</v>
      </c>
      <c r="C306" t="s">
        <v>84</v>
      </c>
      <c r="D306" t="s">
        <v>85</v>
      </c>
      <c r="E306" t="s">
        <v>530</v>
      </c>
      <c r="F306" t="s">
        <v>84</v>
      </c>
      <c r="I306" t="s">
        <v>614</v>
      </c>
      <c r="J306" s="3" t="s">
        <v>622</v>
      </c>
      <c r="K306" s="3" t="s">
        <v>619</v>
      </c>
      <c r="L306" s="4" t="s">
        <v>619</v>
      </c>
      <c r="M306" s="3" t="s">
        <v>620</v>
      </c>
      <c r="N306">
        <v>373909</v>
      </c>
    </row>
    <row r="307" spans="1:14" hidden="1" x14ac:dyDescent="0.35">
      <c r="A307" t="s">
        <v>19</v>
      </c>
      <c r="B307" t="s">
        <v>67</v>
      </c>
      <c r="C307" t="s">
        <v>124</v>
      </c>
      <c r="D307" t="s">
        <v>332</v>
      </c>
      <c r="E307" t="s">
        <v>354</v>
      </c>
      <c r="F307" t="s">
        <v>124</v>
      </c>
      <c r="I307" t="s">
        <v>614</v>
      </c>
      <c r="J307" s="3" t="s">
        <v>622</v>
      </c>
      <c r="K307" s="3" t="s">
        <v>619</v>
      </c>
      <c r="L307" s="4" t="s">
        <v>619</v>
      </c>
      <c r="M307" s="3" t="s">
        <v>620</v>
      </c>
      <c r="N307">
        <v>373909</v>
      </c>
    </row>
    <row r="308" spans="1:14" hidden="1" x14ac:dyDescent="0.35">
      <c r="A308" t="s">
        <v>19</v>
      </c>
      <c r="B308" t="s">
        <v>67</v>
      </c>
      <c r="C308" t="s">
        <v>86</v>
      </c>
      <c r="D308" t="s">
        <v>87</v>
      </c>
      <c r="E308" t="s">
        <v>354</v>
      </c>
      <c r="F308" t="s">
        <v>529</v>
      </c>
      <c r="I308" t="s">
        <v>614</v>
      </c>
      <c r="J308" s="3" t="s">
        <v>622</v>
      </c>
      <c r="K308" s="3" t="s">
        <v>619</v>
      </c>
      <c r="L308" s="4" t="s">
        <v>619</v>
      </c>
      <c r="M308" s="3" t="s">
        <v>620</v>
      </c>
      <c r="N308">
        <v>373909</v>
      </c>
    </row>
    <row r="309" spans="1:14" hidden="1" x14ac:dyDescent="0.35">
      <c r="A309" t="s">
        <v>19</v>
      </c>
      <c r="B309" t="s">
        <v>65</v>
      </c>
      <c r="C309" t="s">
        <v>66</v>
      </c>
      <c r="D309">
        <v>1.8</v>
      </c>
      <c r="E309" t="s">
        <v>65</v>
      </c>
      <c r="F309" t="s">
        <v>66</v>
      </c>
      <c r="I309" t="s">
        <v>614</v>
      </c>
      <c r="J309" s="3" t="s">
        <v>622</v>
      </c>
      <c r="K309" s="3" t="s">
        <v>619</v>
      </c>
      <c r="L309" s="4" t="s">
        <v>619</v>
      </c>
      <c r="M309" s="3" t="s">
        <v>620</v>
      </c>
      <c r="N309">
        <v>373909</v>
      </c>
    </row>
    <row r="310" spans="1:14" hidden="1" x14ac:dyDescent="0.35">
      <c r="A310" t="s">
        <v>19</v>
      </c>
      <c r="B310" t="s">
        <v>333</v>
      </c>
      <c r="C310" t="s">
        <v>334</v>
      </c>
      <c r="D310" t="s">
        <v>335</v>
      </c>
      <c r="E310" t="s">
        <v>593</v>
      </c>
      <c r="F310" t="s">
        <v>334</v>
      </c>
      <c r="I310" t="s">
        <v>614</v>
      </c>
      <c r="J310" s="3" t="s">
        <v>622</v>
      </c>
      <c r="K310" s="3" t="s">
        <v>619</v>
      </c>
      <c r="L310" s="4" t="s">
        <v>619</v>
      </c>
      <c r="M310" s="3" t="s">
        <v>620</v>
      </c>
      <c r="N310">
        <v>373909</v>
      </c>
    </row>
    <row r="311" spans="1:14" hidden="1" x14ac:dyDescent="0.35">
      <c r="A311" t="s">
        <v>19</v>
      </c>
      <c r="B311" t="s">
        <v>88</v>
      </c>
      <c r="C311" t="s">
        <v>89</v>
      </c>
      <c r="D311" t="s">
        <v>90</v>
      </c>
      <c r="E311" t="s">
        <v>531</v>
      </c>
      <c r="F311" t="s">
        <v>89</v>
      </c>
      <c r="I311" t="s">
        <v>614</v>
      </c>
      <c r="J311" s="3" t="s">
        <v>622</v>
      </c>
      <c r="K311" s="3" t="s">
        <v>619</v>
      </c>
      <c r="L311" s="4" t="s">
        <v>619</v>
      </c>
      <c r="M311" s="3" t="s">
        <v>620</v>
      </c>
      <c r="N311">
        <v>373909</v>
      </c>
    </row>
    <row r="312" spans="1:14" hidden="1" x14ac:dyDescent="0.35">
      <c r="A312" t="s">
        <v>19</v>
      </c>
      <c r="B312" t="s">
        <v>67</v>
      </c>
      <c r="C312" t="s">
        <v>338</v>
      </c>
      <c r="D312" t="s">
        <v>339</v>
      </c>
      <c r="E312" t="s">
        <v>354</v>
      </c>
      <c r="F312" t="s">
        <v>338</v>
      </c>
      <c r="I312" t="s">
        <v>614</v>
      </c>
      <c r="J312" s="3" t="s">
        <v>622</v>
      </c>
      <c r="K312" s="3" t="s">
        <v>619</v>
      </c>
      <c r="L312" s="4" t="s">
        <v>619</v>
      </c>
      <c r="M312" s="3" t="s">
        <v>620</v>
      </c>
      <c r="N312">
        <v>373909</v>
      </c>
    </row>
    <row r="313" spans="1:14" hidden="1" x14ac:dyDescent="0.35">
      <c r="A313" t="s">
        <v>19</v>
      </c>
      <c r="B313" t="s">
        <v>67</v>
      </c>
      <c r="C313" t="s">
        <v>94</v>
      </c>
      <c r="D313" t="s">
        <v>95</v>
      </c>
      <c r="E313" t="s">
        <v>354</v>
      </c>
      <c r="F313" t="s">
        <v>94</v>
      </c>
      <c r="I313" t="s">
        <v>614</v>
      </c>
      <c r="J313" s="3" t="s">
        <v>622</v>
      </c>
      <c r="K313" s="3" t="s">
        <v>619</v>
      </c>
      <c r="L313" s="4" t="s">
        <v>619</v>
      </c>
      <c r="M313" s="3" t="s">
        <v>620</v>
      </c>
      <c r="N313">
        <v>373909</v>
      </c>
    </row>
    <row r="314" spans="1:14" hidden="1" x14ac:dyDescent="0.35">
      <c r="A314" t="s">
        <v>19</v>
      </c>
      <c r="B314" t="s">
        <v>333</v>
      </c>
      <c r="C314" t="s">
        <v>340</v>
      </c>
      <c r="D314" t="s">
        <v>341</v>
      </c>
      <c r="E314" t="s">
        <v>593</v>
      </c>
      <c r="F314" t="s">
        <v>340</v>
      </c>
      <c r="I314" t="s">
        <v>614</v>
      </c>
      <c r="J314" s="3" t="s">
        <v>622</v>
      </c>
      <c r="K314" s="3" t="s">
        <v>619</v>
      </c>
      <c r="L314" s="4" t="s">
        <v>619</v>
      </c>
      <c r="M314" s="3" t="s">
        <v>620</v>
      </c>
      <c r="N314">
        <v>373909</v>
      </c>
    </row>
    <row r="315" spans="1:14" hidden="1" x14ac:dyDescent="0.35">
      <c r="A315" t="s">
        <v>19</v>
      </c>
      <c r="B315" t="s">
        <v>102</v>
      </c>
      <c r="C315" t="s">
        <v>103</v>
      </c>
      <c r="D315" t="s">
        <v>104</v>
      </c>
      <c r="E315" t="s">
        <v>533</v>
      </c>
      <c r="F315" t="s">
        <v>103</v>
      </c>
      <c r="I315" t="s">
        <v>614</v>
      </c>
      <c r="J315" s="3" t="s">
        <v>622</v>
      </c>
      <c r="K315" s="3" t="s">
        <v>619</v>
      </c>
      <c r="L315" s="4" t="s">
        <v>619</v>
      </c>
      <c r="M315" s="3" t="s">
        <v>620</v>
      </c>
      <c r="N315">
        <v>373909</v>
      </c>
    </row>
    <row r="316" spans="1:14" hidden="1" x14ac:dyDescent="0.35">
      <c r="A316" t="s">
        <v>19</v>
      </c>
      <c r="B316" t="s">
        <v>384</v>
      </c>
      <c r="C316" t="s">
        <v>385</v>
      </c>
      <c r="D316" t="s">
        <v>386</v>
      </c>
      <c r="E316" t="s">
        <v>598</v>
      </c>
      <c r="F316" t="s">
        <v>385</v>
      </c>
      <c r="I316" t="s">
        <v>614</v>
      </c>
      <c r="J316" s="3" t="s">
        <v>622</v>
      </c>
      <c r="K316" s="3" t="s">
        <v>619</v>
      </c>
      <c r="L316" s="4" t="s">
        <v>619</v>
      </c>
      <c r="M316" s="3" t="s">
        <v>620</v>
      </c>
      <c r="N316">
        <v>373909</v>
      </c>
    </row>
    <row r="317" spans="1:14" hidden="1" x14ac:dyDescent="0.35">
      <c r="A317" t="s">
        <v>19</v>
      </c>
      <c r="B317" t="s">
        <v>163</v>
      </c>
      <c r="C317" t="s">
        <v>387</v>
      </c>
      <c r="D317" t="s">
        <v>388</v>
      </c>
      <c r="E317" t="s">
        <v>549</v>
      </c>
      <c r="F317" t="s">
        <v>387</v>
      </c>
      <c r="I317" t="s">
        <v>614</v>
      </c>
      <c r="J317" s="3" t="s">
        <v>622</v>
      </c>
      <c r="K317" s="3" t="s">
        <v>619</v>
      </c>
      <c r="L317" s="4" t="s">
        <v>619</v>
      </c>
      <c r="M317" s="3" t="s">
        <v>620</v>
      </c>
      <c r="N317">
        <v>373909</v>
      </c>
    </row>
    <row r="318" spans="1:14" hidden="1" x14ac:dyDescent="0.35">
      <c r="A318" t="s">
        <v>19</v>
      </c>
      <c r="B318" t="s">
        <v>156</v>
      </c>
      <c r="C318" t="s">
        <v>389</v>
      </c>
      <c r="D318" t="s">
        <v>390</v>
      </c>
      <c r="E318" t="s">
        <v>547</v>
      </c>
      <c r="F318" t="s">
        <v>389</v>
      </c>
      <c r="I318" t="s">
        <v>614</v>
      </c>
      <c r="J318" s="3" t="s">
        <v>622</v>
      </c>
      <c r="K318" s="3" t="s">
        <v>619</v>
      </c>
      <c r="L318" s="4" t="s">
        <v>619</v>
      </c>
      <c r="M318" s="3" t="s">
        <v>620</v>
      </c>
      <c r="N318">
        <v>373909</v>
      </c>
    </row>
    <row r="319" spans="1:14" hidden="1" x14ac:dyDescent="0.35">
      <c r="A319" t="s">
        <v>19</v>
      </c>
      <c r="B319" t="s">
        <v>135</v>
      </c>
      <c r="C319" t="s">
        <v>136</v>
      </c>
      <c r="D319" t="s">
        <v>137</v>
      </c>
      <c r="E319" t="s">
        <v>541</v>
      </c>
      <c r="F319" t="s">
        <v>542</v>
      </c>
      <c r="I319" t="s">
        <v>614</v>
      </c>
      <c r="J319" s="3" t="s">
        <v>622</v>
      </c>
      <c r="K319" s="3" t="s">
        <v>619</v>
      </c>
      <c r="L319" s="4" t="s">
        <v>619</v>
      </c>
      <c r="M319" s="3" t="s">
        <v>620</v>
      </c>
      <c r="N319">
        <v>373909</v>
      </c>
    </row>
    <row r="320" spans="1:14" hidden="1" x14ac:dyDescent="0.35">
      <c r="A320" t="s">
        <v>19</v>
      </c>
      <c r="B320" t="s">
        <v>391</v>
      </c>
      <c r="C320" t="s">
        <v>392</v>
      </c>
      <c r="D320" t="s">
        <v>393</v>
      </c>
      <c r="E320" t="s">
        <v>599</v>
      </c>
      <c r="F320" t="s">
        <v>392</v>
      </c>
      <c r="I320" t="s">
        <v>614</v>
      </c>
      <c r="J320" s="3" t="s">
        <v>622</v>
      </c>
      <c r="K320" s="3" t="s">
        <v>619</v>
      </c>
      <c r="L320" s="4" t="s">
        <v>619</v>
      </c>
      <c r="M320" s="3" t="s">
        <v>620</v>
      </c>
      <c r="N320">
        <v>373909</v>
      </c>
    </row>
    <row r="321" spans="1:14" x14ac:dyDescent="0.35">
      <c r="A321" t="s">
        <v>19</v>
      </c>
      <c r="B321" t="s">
        <v>148</v>
      </c>
      <c r="C321" t="s">
        <v>149</v>
      </c>
      <c r="D321" t="s">
        <v>394</v>
      </c>
      <c r="E321" t="s">
        <v>545</v>
      </c>
      <c r="F321" t="s">
        <v>149</v>
      </c>
      <c r="G321" t="s">
        <v>624</v>
      </c>
      <c r="H321" t="str">
        <f>_xlfn.CONCAT(A321,G321)</f>
        <v>LTUS161003Amazon Workspace</v>
      </c>
      <c r="I321" t="s">
        <v>616</v>
      </c>
      <c r="J321" s="3" t="s">
        <v>618</v>
      </c>
      <c r="K321" s="3" t="s">
        <v>619</v>
      </c>
      <c r="L321" s="4" t="s">
        <v>619</v>
      </c>
      <c r="M321" s="3" t="s">
        <v>620</v>
      </c>
      <c r="N321">
        <v>373909</v>
      </c>
    </row>
    <row r="322" spans="1:14" hidden="1" x14ac:dyDescent="0.35">
      <c r="A322" t="s">
        <v>19</v>
      </c>
      <c r="B322" t="s">
        <v>354</v>
      </c>
      <c r="C322" t="s">
        <v>355</v>
      </c>
      <c r="D322" t="s">
        <v>356</v>
      </c>
      <c r="E322" t="s">
        <v>354</v>
      </c>
      <c r="F322" t="s">
        <v>355</v>
      </c>
      <c r="I322" t="s">
        <v>614</v>
      </c>
      <c r="J322" s="3" t="s">
        <v>622</v>
      </c>
      <c r="K322" s="3" t="s">
        <v>619</v>
      </c>
      <c r="L322" s="4" t="s">
        <v>619</v>
      </c>
      <c r="M322" s="3" t="s">
        <v>620</v>
      </c>
      <c r="N322">
        <v>373909</v>
      </c>
    </row>
    <row r="323" spans="1:14" hidden="1" x14ac:dyDescent="0.35">
      <c r="A323" t="s">
        <v>19</v>
      </c>
      <c r="B323" t="s">
        <v>395</v>
      </c>
      <c r="C323" t="s">
        <v>396</v>
      </c>
      <c r="D323" t="s">
        <v>397</v>
      </c>
      <c r="E323" t="s">
        <v>395</v>
      </c>
      <c r="F323" t="s">
        <v>396</v>
      </c>
      <c r="I323" t="s">
        <v>614</v>
      </c>
      <c r="J323" s="3" t="s">
        <v>622</v>
      </c>
      <c r="K323" s="3" t="s">
        <v>619</v>
      </c>
      <c r="L323" s="4" t="s">
        <v>619</v>
      </c>
      <c r="M323" s="3" t="s">
        <v>620</v>
      </c>
      <c r="N323">
        <v>373909</v>
      </c>
    </row>
    <row r="324" spans="1:14" hidden="1" x14ac:dyDescent="0.35">
      <c r="A324" t="s">
        <v>19</v>
      </c>
      <c r="B324" t="s">
        <v>138</v>
      </c>
      <c r="C324" t="s">
        <v>139</v>
      </c>
      <c r="D324" t="s">
        <v>360</v>
      </c>
      <c r="E324" t="s">
        <v>139</v>
      </c>
      <c r="F324" t="s">
        <v>139</v>
      </c>
      <c r="I324" t="s">
        <v>614</v>
      </c>
      <c r="J324" s="3" t="s">
        <v>622</v>
      </c>
      <c r="K324" s="3" t="s">
        <v>619</v>
      </c>
      <c r="L324" s="4" t="s">
        <v>619</v>
      </c>
      <c r="M324" s="3" t="s">
        <v>620</v>
      </c>
      <c r="N324">
        <v>373909</v>
      </c>
    </row>
    <row r="325" spans="1:14" hidden="1" x14ac:dyDescent="0.35">
      <c r="A325" t="s">
        <v>19</v>
      </c>
      <c r="B325" t="s">
        <v>91</v>
      </c>
      <c r="C325" t="s">
        <v>92</v>
      </c>
      <c r="D325" t="s">
        <v>361</v>
      </c>
      <c r="E325" t="s">
        <v>532</v>
      </c>
      <c r="F325" t="s">
        <v>92</v>
      </c>
      <c r="I325" t="s">
        <v>614</v>
      </c>
      <c r="J325" s="3" t="s">
        <v>622</v>
      </c>
      <c r="K325" s="3" t="s">
        <v>619</v>
      </c>
      <c r="L325" s="4" t="s">
        <v>619</v>
      </c>
      <c r="M325" s="3" t="s">
        <v>620</v>
      </c>
      <c r="N325">
        <v>373909</v>
      </c>
    </row>
    <row r="326" spans="1:14" hidden="1" x14ac:dyDescent="0.35">
      <c r="A326" t="s">
        <v>19</v>
      </c>
      <c r="B326" t="s">
        <v>187</v>
      </c>
      <c r="C326" t="s">
        <v>188</v>
      </c>
      <c r="D326" t="s">
        <v>189</v>
      </c>
      <c r="E326" t="s">
        <v>554</v>
      </c>
      <c r="F326" t="s">
        <v>555</v>
      </c>
      <c r="I326" t="s">
        <v>614</v>
      </c>
      <c r="J326" s="3" t="s">
        <v>622</v>
      </c>
      <c r="K326" s="3" t="s">
        <v>619</v>
      </c>
      <c r="L326" s="4" t="s">
        <v>619</v>
      </c>
      <c r="M326" s="3" t="s">
        <v>620</v>
      </c>
      <c r="N326">
        <v>373909</v>
      </c>
    </row>
    <row r="327" spans="1:14" hidden="1" x14ac:dyDescent="0.35">
      <c r="A327" t="s">
        <v>19</v>
      </c>
      <c r="B327" t="s">
        <v>67</v>
      </c>
      <c r="C327" t="s">
        <v>190</v>
      </c>
      <c r="D327" t="s">
        <v>191</v>
      </c>
      <c r="E327" t="s">
        <v>354</v>
      </c>
      <c r="F327" t="s">
        <v>190</v>
      </c>
      <c r="I327" t="s">
        <v>614</v>
      </c>
      <c r="J327" s="3" t="s">
        <v>622</v>
      </c>
      <c r="K327" s="3" t="s">
        <v>619</v>
      </c>
      <c r="L327" s="4" t="s">
        <v>619</v>
      </c>
      <c r="M327" s="3" t="s">
        <v>620</v>
      </c>
      <c r="N327">
        <v>373909</v>
      </c>
    </row>
    <row r="328" spans="1:14" hidden="1" x14ac:dyDescent="0.35">
      <c r="A328" t="s">
        <v>19</v>
      </c>
      <c r="B328" t="s">
        <v>187</v>
      </c>
      <c r="C328" t="s">
        <v>192</v>
      </c>
      <c r="D328" t="s">
        <v>189</v>
      </c>
      <c r="E328" t="s">
        <v>554</v>
      </c>
      <c r="F328" t="s">
        <v>556</v>
      </c>
      <c r="I328" t="s">
        <v>614</v>
      </c>
      <c r="J328" s="3" t="s">
        <v>622</v>
      </c>
      <c r="K328" s="3" t="s">
        <v>619</v>
      </c>
      <c r="L328" s="4" t="s">
        <v>619</v>
      </c>
      <c r="M328" s="3" t="s">
        <v>620</v>
      </c>
      <c r="N328">
        <v>373909</v>
      </c>
    </row>
    <row r="329" spans="1:14" hidden="1" x14ac:dyDescent="0.35">
      <c r="A329" t="s">
        <v>19</v>
      </c>
      <c r="B329" t="s">
        <v>187</v>
      </c>
      <c r="C329" t="s">
        <v>193</v>
      </c>
      <c r="D329" t="s">
        <v>194</v>
      </c>
      <c r="E329" t="s">
        <v>554</v>
      </c>
      <c r="F329" t="s">
        <v>557</v>
      </c>
      <c r="I329" t="s">
        <v>614</v>
      </c>
      <c r="J329" s="3" t="s">
        <v>622</v>
      </c>
      <c r="K329" s="3" t="s">
        <v>619</v>
      </c>
      <c r="L329" s="4" t="s">
        <v>619</v>
      </c>
      <c r="M329" s="3" t="s">
        <v>620</v>
      </c>
      <c r="N329">
        <v>373909</v>
      </c>
    </row>
    <row r="330" spans="1:14" hidden="1" x14ac:dyDescent="0.35">
      <c r="A330" t="s">
        <v>19</v>
      </c>
      <c r="B330" t="s">
        <v>102</v>
      </c>
      <c r="C330" t="s">
        <v>195</v>
      </c>
      <c r="D330" t="s">
        <v>196</v>
      </c>
      <c r="E330" t="s">
        <v>533</v>
      </c>
      <c r="F330" t="s">
        <v>195</v>
      </c>
      <c r="I330" t="s">
        <v>614</v>
      </c>
      <c r="J330" s="3" t="s">
        <v>622</v>
      </c>
      <c r="K330" s="3" t="s">
        <v>619</v>
      </c>
      <c r="L330" s="4" t="s">
        <v>619</v>
      </c>
      <c r="M330" s="3" t="s">
        <v>620</v>
      </c>
      <c r="N330">
        <v>373909</v>
      </c>
    </row>
    <row r="331" spans="1:14" hidden="1" x14ac:dyDescent="0.35">
      <c r="A331" t="s">
        <v>19</v>
      </c>
      <c r="B331" t="s">
        <v>362</v>
      </c>
      <c r="C331" t="s">
        <v>363</v>
      </c>
      <c r="D331" t="s">
        <v>364</v>
      </c>
      <c r="E331" t="s">
        <v>597</v>
      </c>
      <c r="F331" t="s">
        <v>363</v>
      </c>
      <c r="I331" t="s">
        <v>614</v>
      </c>
      <c r="J331" s="3" t="s">
        <v>622</v>
      </c>
      <c r="K331" s="3" t="s">
        <v>619</v>
      </c>
      <c r="L331" s="4" t="s">
        <v>619</v>
      </c>
      <c r="M331" s="3" t="s">
        <v>620</v>
      </c>
      <c r="N331">
        <v>373909</v>
      </c>
    </row>
    <row r="332" spans="1:14" hidden="1" x14ac:dyDescent="0.35">
      <c r="A332" t="s">
        <v>19</v>
      </c>
      <c r="B332" t="s">
        <v>67</v>
      </c>
      <c r="C332" t="s">
        <v>197</v>
      </c>
      <c r="D332" t="s">
        <v>198</v>
      </c>
      <c r="E332" t="s">
        <v>354</v>
      </c>
      <c r="F332" t="s">
        <v>197</v>
      </c>
      <c r="I332" t="s">
        <v>614</v>
      </c>
      <c r="J332" s="3" t="s">
        <v>622</v>
      </c>
      <c r="K332" s="3" t="s">
        <v>619</v>
      </c>
      <c r="L332" s="4" t="s">
        <v>619</v>
      </c>
      <c r="M332" s="3" t="s">
        <v>620</v>
      </c>
      <c r="N332">
        <v>373909</v>
      </c>
    </row>
    <row r="333" spans="1:14" hidden="1" x14ac:dyDescent="0.35">
      <c r="A333" t="s">
        <v>19</v>
      </c>
      <c r="B333" t="s">
        <v>67</v>
      </c>
      <c r="C333" t="s">
        <v>185</v>
      </c>
      <c r="D333" t="s">
        <v>369</v>
      </c>
      <c r="E333" t="s">
        <v>354</v>
      </c>
      <c r="F333" t="s">
        <v>185</v>
      </c>
      <c r="I333" t="s">
        <v>614</v>
      </c>
      <c r="J333" s="3" t="s">
        <v>622</v>
      </c>
      <c r="K333" s="3" t="s">
        <v>619</v>
      </c>
      <c r="L333" s="4" t="s">
        <v>619</v>
      </c>
      <c r="M333" s="3" t="s">
        <v>620</v>
      </c>
      <c r="N333">
        <v>373909</v>
      </c>
    </row>
    <row r="334" spans="1:14" hidden="1" x14ac:dyDescent="0.35">
      <c r="A334" t="s">
        <v>19</v>
      </c>
      <c r="B334" t="s">
        <v>67</v>
      </c>
      <c r="C334" t="s">
        <v>370</v>
      </c>
      <c r="D334" t="s">
        <v>371</v>
      </c>
      <c r="E334" t="s">
        <v>354</v>
      </c>
      <c r="F334" t="s">
        <v>370</v>
      </c>
      <c r="I334" t="s">
        <v>614</v>
      </c>
      <c r="J334" s="3" t="s">
        <v>622</v>
      </c>
      <c r="K334" s="3" t="s">
        <v>619</v>
      </c>
      <c r="L334" s="4" t="s">
        <v>619</v>
      </c>
      <c r="M334" s="3" t="s">
        <v>620</v>
      </c>
      <c r="N334">
        <v>373909</v>
      </c>
    </row>
    <row r="335" spans="1:14" hidden="1" x14ac:dyDescent="0.35">
      <c r="A335" t="s">
        <v>19</v>
      </c>
      <c r="B335" t="s">
        <v>67</v>
      </c>
      <c r="C335" t="s">
        <v>200</v>
      </c>
      <c r="D335" t="s">
        <v>372</v>
      </c>
      <c r="E335" t="s">
        <v>354</v>
      </c>
      <c r="F335" t="s">
        <v>200</v>
      </c>
      <c r="I335" t="s">
        <v>614</v>
      </c>
      <c r="J335" s="3" t="s">
        <v>622</v>
      </c>
      <c r="K335" s="3" t="s">
        <v>619</v>
      </c>
      <c r="L335" s="4" t="s">
        <v>619</v>
      </c>
      <c r="M335" s="3" t="s">
        <v>620</v>
      </c>
      <c r="N335">
        <v>373909</v>
      </c>
    </row>
    <row r="336" spans="1:14" hidden="1" x14ac:dyDescent="0.35">
      <c r="A336" t="s">
        <v>20</v>
      </c>
      <c r="B336" t="s">
        <v>67</v>
      </c>
      <c r="C336" t="s">
        <v>70</v>
      </c>
      <c r="D336" t="s">
        <v>71</v>
      </c>
      <c r="E336" t="s">
        <v>354</v>
      </c>
      <c r="F336" t="s">
        <v>528</v>
      </c>
      <c r="I336" t="s">
        <v>614</v>
      </c>
      <c r="J336" s="3" t="s">
        <v>622</v>
      </c>
      <c r="K336" s="3" t="s">
        <v>619</v>
      </c>
      <c r="L336" s="4" t="s">
        <v>619</v>
      </c>
      <c r="M336" s="3" t="s">
        <v>620</v>
      </c>
      <c r="N336">
        <v>2258000</v>
      </c>
    </row>
    <row r="337" spans="1:14" hidden="1" x14ac:dyDescent="0.35">
      <c r="A337" t="s">
        <v>20</v>
      </c>
      <c r="B337" t="s">
        <v>67</v>
      </c>
      <c r="C337" t="s">
        <v>75</v>
      </c>
      <c r="D337" t="s">
        <v>76</v>
      </c>
      <c r="E337" t="s">
        <v>354</v>
      </c>
      <c r="F337" t="s">
        <v>529</v>
      </c>
      <c r="I337" t="s">
        <v>614</v>
      </c>
      <c r="J337" s="3" t="s">
        <v>622</v>
      </c>
      <c r="K337" s="3" t="s">
        <v>619</v>
      </c>
      <c r="L337" s="4" t="s">
        <v>619</v>
      </c>
      <c r="M337" s="3" t="s">
        <v>620</v>
      </c>
      <c r="N337">
        <v>2258000</v>
      </c>
    </row>
    <row r="338" spans="1:14" hidden="1" x14ac:dyDescent="0.35">
      <c r="A338" t="s">
        <v>20</v>
      </c>
      <c r="B338" t="s">
        <v>67</v>
      </c>
      <c r="C338" t="s">
        <v>327</v>
      </c>
      <c r="D338" t="s">
        <v>328</v>
      </c>
      <c r="E338" t="s">
        <v>354</v>
      </c>
      <c r="F338" t="s">
        <v>535</v>
      </c>
      <c r="I338" t="s">
        <v>614</v>
      </c>
      <c r="J338" s="3" t="s">
        <v>622</v>
      </c>
      <c r="K338" s="3" t="s">
        <v>619</v>
      </c>
      <c r="L338" s="4" t="s">
        <v>619</v>
      </c>
      <c r="M338" s="3" t="s">
        <v>620</v>
      </c>
      <c r="N338">
        <v>2258000</v>
      </c>
    </row>
    <row r="339" spans="1:14" x14ac:dyDescent="0.35">
      <c r="A339" t="s">
        <v>20</v>
      </c>
      <c r="B339" t="s">
        <v>329</v>
      </c>
      <c r="C339" t="s">
        <v>330</v>
      </c>
      <c r="D339" t="s">
        <v>331</v>
      </c>
      <c r="E339" t="s">
        <v>592</v>
      </c>
      <c r="F339" t="s">
        <v>330</v>
      </c>
      <c r="G339" t="s">
        <v>626</v>
      </c>
      <c r="H339" t="str">
        <f>_xlfn.CONCAT(A339,G339)</f>
        <v>LTIN434641Prohance</v>
      </c>
      <c r="I339" t="s">
        <v>616</v>
      </c>
      <c r="J339" s="3" t="s">
        <v>618</v>
      </c>
      <c r="K339" s="3" t="s">
        <v>619</v>
      </c>
      <c r="L339" s="4" t="s">
        <v>619</v>
      </c>
      <c r="M339" s="3" t="s">
        <v>620</v>
      </c>
      <c r="N339">
        <v>2258000</v>
      </c>
    </row>
    <row r="340" spans="1:14" hidden="1" x14ac:dyDescent="0.35">
      <c r="A340" t="s">
        <v>20</v>
      </c>
      <c r="B340" t="s">
        <v>67</v>
      </c>
      <c r="C340" t="s">
        <v>124</v>
      </c>
      <c r="D340" t="s">
        <v>332</v>
      </c>
      <c r="E340" t="s">
        <v>354</v>
      </c>
      <c r="F340" t="s">
        <v>124</v>
      </c>
      <c r="I340" t="s">
        <v>614</v>
      </c>
      <c r="J340" s="3" t="s">
        <v>622</v>
      </c>
      <c r="K340" s="3" t="s">
        <v>619</v>
      </c>
      <c r="L340" s="4" t="s">
        <v>619</v>
      </c>
      <c r="M340" s="3" t="s">
        <v>620</v>
      </c>
      <c r="N340">
        <v>2258000</v>
      </c>
    </row>
    <row r="341" spans="1:14" hidden="1" x14ac:dyDescent="0.35">
      <c r="A341" t="s">
        <v>20</v>
      </c>
      <c r="B341" t="s">
        <v>67</v>
      </c>
      <c r="C341" t="s">
        <v>86</v>
      </c>
      <c r="D341" t="s">
        <v>87</v>
      </c>
      <c r="E341" t="s">
        <v>354</v>
      </c>
      <c r="F341" t="s">
        <v>529</v>
      </c>
      <c r="I341" t="s">
        <v>614</v>
      </c>
      <c r="J341" s="3" t="s">
        <v>622</v>
      </c>
      <c r="K341" s="3" t="s">
        <v>619</v>
      </c>
      <c r="L341" s="4" t="s">
        <v>619</v>
      </c>
      <c r="M341" s="3" t="s">
        <v>620</v>
      </c>
      <c r="N341">
        <v>2258000</v>
      </c>
    </row>
    <row r="342" spans="1:14" hidden="1" x14ac:dyDescent="0.35">
      <c r="A342" t="s">
        <v>20</v>
      </c>
      <c r="B342" t="s">
        <v>65</v>
      </c>
      <c r="C342" t="s">
        <v>66</v>
      </c>
      <c r="D342">
        <v>1.8</v>
      </c>
      <c r="E342" t="s">
        <v>65</v>
      </c>
      <c r="F342" t="s">
        <v>66</v>
      </c>
      <c r="I342" t="s">
        <v>614</v>
      </c>
      <c r="J342" s="3" t="s">
        <v>622</v>
      </c>
      <c r="K342" s="3" t="s">
        <v>619</v>
      </c>
      <c r="L342" s="4" t="s">
        <v>619</v>
      </c>
      <c r="M342" s="3" t="s">
        <v>620</v>
      </c>
      <c r="N342">
        <v>2258000</v>
      </c>
    </row>
    <row r="343" spans="1:14" hidden="1" x14ac:dyDescent="0.35">
      <c r="A343" t="s">
        <v>20</v>
      </c>
      <c r="B343" t="s">
        <v>333</v>
      </c>
      <c r="C343" t="s">
        <v>334</v>
      </c>
      <c r="D343" t="s">
        <v>335</v>
      </c>
      <c r="E343" t="s">
        <v>593</v>
      </c>
      <c r="F343" t="s">
        <v>334</v>
      </c>
      <c r="I343" t="s">
        <v>614</v>
      </c>
      <c r="J343" s="3" t="s">
        <v>622</v>
      </c>
      <c r="K343" s="3" t="s">
        <v>619</v>
      </c>
      <c r="L343" s="4" t="s">
        <v>619</v>
      </c>
      <c r="M343" s="3" t="s">
        <v>620</v>
      </c>
      <c r="N343">
        <v>2258000</v>
      </c>
    </row>
    <row r="344" spans="1:14" hidden="1" x14ac:dyDescent="0.35">
      <c r="A344" t="s">
        <v>20</v>
      </c>
      <c r="B344" t="s">
        <v>88</v>
      </c>
      <c r="C344" t="s">
        <v>89</v>
      </c>
      <c r="D344" t="s">
        <v>90</v>
      </c>
      <c r="E344" t="s">
        <v>531</v>
      </c>
      <c r="F344" t="s">
        <v>89</v>
      </c>
      <c r="I344" t="s">
        <v>614</v>
      </c>
      <c r="J344" s="3" t="s">
        <v>622</v>
      </c>
      <c r="K344" s="3" t="s">
        <v>619</v>
      </c>
      <c r="L344" s="4" t="s">
        <v>619</v>
      </c>
      <c r="M344" s="3" t="s">
        <v>620</v>
      </c>
      <c r="N344">
        <v>2258000</v>
      </c>
    </row>
    <row r="345" spans="1:14" hidden="1" x14ac:dyDescent="0.35">
      <c r="A345" t="s">
        <v>20</v>
      </c>
      <c r="B345" t="s">
        <v>67</v>
      </c>
      <c r="C345" t="s">
        <v>338</v>
      </c>
      <c r="D345" t="s">
        <v>339</v>
      </c>
      <c r="E345" t="s">
        <v>354</v>
      </c>
      <c r="F345" t="s">
        <v>338</v>
      </c>
      <c r="I345" t="s">
        <v>614</v>
      </c>
      <c r="J345" s="3" t="s">
        <v>622</v>
      </c>
      <c r="K345" s="3" t="s">
        <v>619</v>
      </c>
      <c r="L345" s="4" t="s">
        <v>619</v>
      </c>
      <c r="M345" s="3" t="s">
        <v>620</v>
      </c>
      <c r="N345">
        <v>2258000</v>
      </c>
    </row>
    <row r="346" spans="1:14" hidden="1" x14ac:dyDescent="0.35">
      <c r="A346" t="s">
        <v>20</v>
      </c>
      <c r="B346" t="s">
        <v>67</v>
      </c>
      <c r="C346" t="s">
        <v>94</v>
      </c>
      <c r="D346" t="s">
        <v>95</v>
      </c>
      <c r="E346" t="s">
        <v>354</v>
      </c>
      <c r="F346" t="s">
        <v>94</v>
      </c>
      <c r="I346" t="s">
        <v>614</v>
      </c>
      <c r="J346" s="3" t="s">
        <v>622</v>
      </c>
      <c r="K346" s="3" t="s">
        <v>619</v>
      </c>
      <c r="L346" s="4" t="s">
        <v>619</v>
      </c>
      <c r="M346" s="3" t="s">
        <v>620</v>
      </c>
      <c r="N346">
        <v>2258000</v>
      </c>
    </row>
    <row r="347" spans="1:14" hidden="1" x14ac:dyDescent="0.35">
      <c r="A347" t="s">
        <v>20</v>
      </c>
      <c r="B347" t="s">
        <v>333</v>
      </c>
      <c r="C347" t="s">
        <v>340</v>
      </c>
      <c r="D347" t="s">
        <v>341</v>
      </c>
      <c r="E347" t="s">
        <v>593</v>
      </c>
      <c r="F347" t="s">
        <v>340</v>
      </c>
      <c r="I347" t="s">
        <v>614</v>
      </c>
      <c r="J347" s="3" t="s">
        <v>622</v>
      </c>
      <c r="K347" s="3" t="s">
        <v>619</v>
      </c>
      <c r="L347" s="4" t="s">
        <v>619</v>
      </c>
      <c r="M347" s="3" t="s">
        <v>620</v>
      </c>
      <c r="N347">
        <v>2258000</v>
      </c>
    </row>
    <row r="348" spans="1:14" x14ac:dyDescent="0.35">
      <c r="A348" t="s">
        <v>20</v>
      </c>
      <c r="B348" t="s">
        <v>398</v>
      </c>
      <c r="C348" t="s">
        <v>399</v>
      </c>
      <c r="D348" t="s">
        <v>400</v>
      </c>
      <c r="E348" t="s">
        <v>600</v>
      </c>
      <c r="F348" t="s">
        <v>601</v>
      </c>
      <c r="G348" t="s">
        <v>601</v>
      </c>
      <c r="H348" t="str">
        <f>_xlfn.CONCAT(A348,G348)</f>
        <v>LTIN434641Citrix Receiver</v>
      </c>
      <c r="I348" t="s">
        <v>616</v>
      </c>
      <c r="J348" s="3" t="s">
        <v>618</v>
      </c>
      <c r="K348" s="3" t="s">
        <v>619</v>
      </c>
      <c r="L348" s="4" t="s">
        <v>619</v>
      </c>
      <c r="M348" s="3" t="s">
        <v>620</v>
      </c>
      <c r="N348">
        <v>2258000</v>
      </c>
    </row>
    <row r="349" spans="1:14" hidden="1" x14ac:dyDescent="0.35">
      <c r="A349" t="s">
        <v>20</v>
      </c>
      <c r="B349" t="s">
        <v>135</v>
      </c>
      <c r="C349" t="s">
        <v>136</v>
      </c>
      <c r="D349" t="s">
        <v>137</v>
      </c>
      <c r="E349" t="s">
        <v>541</v>
      </c>
      <c r="F349" t="s">
        <v>542</v>
      </c>
      <c r="I349" t="s">
        <v>614</v>
      </c>
      <c r="J349" s="3" t="s">
        <v>622</v>
      </c>
      <c r="K349" s="3" t="s">
        <v>619</v>
      </c>
      <c r="L349" s="4" t="s">
        <v>619</v>
      </c>
      <c r="M349" s="3" t="s">
        <v>620</v>
      </c>
      <c r="N349">
        <v>2258000</v>
      </c>
    </row>
    <row r="350" spans="1:14" hidden="1" x14ac:dyDescent="0.35">
      <c r="A350" t="s">
        <v>20</v>
      </c>
      <c r="B350" t="s">
        <v>401</v>
      </c>
      <c r="C350" t="s">
        <v>402</v>
      </c>
      <c r="D350" t="s">
        <v>403</v>
      </c>
      <c r="E350" t="s">
        <v>602</v>
      </c>
      <c r="F350" t="s">
        <v>402</v>
      </c>
      <c r="I350" t="s">
        <v>615</v>
      </c>
      <c r="J350" s="3" t="s">
        <v>621</v>
      </c>
      <c r="K350" s="3" t="s">
        <v>619</v>
      </c>
      <c r="L350" s="4" t="s">
        <v>619</v>
      </c>
      <c r="M350" s="3" t="s">
        <v>620</v>
      </c>
      <c r="N350">
        <v>2258000</v>
      </c>
    </row>
    <row r="351" spans="1:14" x14ac:dyDescent="0.35">
      <c r="A351" t="s">
        <v>20</v>
      </c>
      <c r="B351" t="s">
        <v>401</v>
      </c>
      <c r="C351" t="s">
        <v>404</v>
      </c>
      <c r="D351" t="s">
        <v>405</v>
      </c>
      <c r="E351" t="s">
        <v>602</v>
      </c>
      <c r="F351" t="s">
        <v>404</v>
      </c>
      <c r="G351" t="s">
        <v>630</v>
      </c>
      <c r="H351" t="str">
        <f>_xlfn.CONCAT(A351,G351)</f>
        <v>LTIN434641BIG-IP</v>
      </c>
      <c r="I351" t="s">
        <v>616</v>
      </c>
      <c r="J351" s="3" t="s">
        <v>618</v>
      </c>
      <c r="K351" s="3" t="s">
        <v>619</v>
      </c>
      <c r="L351" s="4" t="s">
        <v>619</v>
      </c>
      <c r="M351" s="3" t="s">
        <v>620</v>
      </c>
      <c r="N351">
        <v>2258000</v>
      </c>
    </row>
    <row r="352" spans="1:14" hidden="1" x14ac:dyDescent="0.35">
      <c r="A352" t="s">
        <v>20</v>
      </c>
      <c r="B352" t="s">
        <v>354</v>
      </c>
      <c r="C352" t="s">
        <v>355</v>
      </c>
      <c r="D352" t="s">
        <v>356</v>
      </c>
      <c r="E352" t="s">
        <v>354</v>
      </c>
      <c r="F352" t="s">
        <v>355</v>
      </c>
      <c r="I352" t="s">
        <v>614</v>
      </c>
      <c r="J352" s="3" t="s">
        <v>622</v>
      </c>
      <c r="K352" s="3" t="s">
        <v>619</v>
      </c>
      <c r="L352" s="4" t="s">
        <v>619</v>
      </c>
      <c r="M352" s="3" t="s">
        <v>620</v>
      </c>
      <c r="N352">
        <v>2258000</v>
      </c>
    </row>
    <row r="353" spans="1:14" hidden="1" x14ac:dyDescent="0.35">
      <c r="A353" t="s">
        <v>20</v>
      </c>
      <c r="B353" t="s">
        <v>138</v>
      </c>
      <c r="C353" t="s">
        <v>139</v>
      </c>
      <c r="D353" t="s">
        <v>360</v>
      </c>
      <c r="E353" t="s">
        <v>139</v>
      </c>
      <c r="F353" t="s">
        <v>139</v>
      </c>
      <c r="I353" t="s">
        <v>614</v>
      </c>
      <c r="J353" s="3" t="s">
        <v>622</v>
      </c>
      <c r="K353" s="3" t="s">
        <v>619</v>
      </c>
      <c r="L353" s="4" t="s">
        <v>619</v>
      </c>
      <c r="M353" s="3" t="s">
        <v>620</v>
      </c>
      <c r="N353">
        <v>2258000</v>
      </c>
    </row>
    <row r="354" spans="1:14" hidden="1" x14ac:dyDescent="0.35">
      <c r="A354" t="s">
        <v>20</v>
      </c>
      <c r="B354" t="s">
        <v>91</v>
      </c>
      <c r="C354" t="s">
        <v>92</v>
      </c>
      <c r="D354" t="s">
        <v>361</v>
      </c>
      <c r="E354" t="s">
        <v>532</v>
      </c>
      <c r="F354" t="s">
        <v>92</v>
      </c>
      <c r="I354" t="s">
        <v>614</v>
      </c>
      <c r="J354" s="3" t="s">
        <v>622</v>
      </c>
      <c r="K354" s="3" t="s">
        <v>619</v>
      </c>
      <c r="L354" s="4" t="s">
        <v>619</v>
      </c>
      <c r="M354" s="3" t="s">
        <v>620</v>
      </c>
      <c r="N354">
        <v>2258000</v>
      </c>
    </row>
    <row r="355" spans="1:14" hidden="1" x14ac:dyDescent="0.35">
      <c r="A355" t="s">
        <v>20</v>
      </c>
      <c r="B355" t="s">
        <v>187</v>
      </c>
      <c r="C355" t="s">
        <v>188</v>
      </c>
      <c r="D355" t="s">
        <v>189</v>
      </c>
      <c r="E355" t="s">
        <v>554</v>
      </c>
      <c r="F355" t="s">
        <v>555</v>
      </c>
      <c r="I355" t="s">
        <v>614</v>
      </c>
      <c r="J355" s="3" t="s">
        <v>622</v>
      </c>
      <c r="K355" s="3" t="s">
        <v>619</v>
      </c>
      <c r="L355" s="4" t="s">
        <v>619</v>
      </c>
      <c r="M355" s="3" t="s">
        <v>620</v>
      </c>
      <c r="N355">
        <v>2258000</v>
      </c>
    </row>
    <row r="356" spans="1:14" hidden="1" x14ac:dyDescent="0.35">
      <c r="A356" t="s">
        <v>20</v>
      </c>
      <c r="B356" t="s">
        <v>67</v>
      </c>
      <c r="C356" t="s">
        <v>190</v>
      </c>
      <c r="D356" t="s">
        <v>191</v>
      </c>
      <c r="E356" t="s">
        <v>354</v>
      </c>
      <c r="F356" t="s">
        <v>190</v>
      </c>
      <c r="I356" t="s">
        <v>614</v>
      </c>
      <c r="J356" s="3" t="s">
        <v>622</v>
      </c>
      <c r="K356" s="3" t="s">
        <v>619</v>
      </c>
      <c r="L356" s="4" t="s">
        <v>619</v>
      </c>
      <c r="M356" s="3" t="s">
        <v>620</v>
      </c>
      <c r="N356">
        <v>2258000</v>
      </c>
    </row>
    <row r="357" spans="1:14" hidden="1" x14ac:dyDescent="0.35">
      <c r="A357" t="s">
        <v>20</v>
      </c>
      <c r="B357" t="s">
        <v>187</v>
      </c>
      <c r="C357" t="s">
        <v>192</v>
      </c>
      <c r="D357" t="s">
        <v>189</v>
      </c>
      <c r="E357" t="s">
        <v>554</v>
      </c>
      <c r="F357" t="s">
        <v>556</v>
      </c>
      <c r="I357" t="s">
        <v>614</v>
      </c>
      <c r="J357" s="3" t="s">
        <v>622</v>
      </c>
      <c r="K357" s="3" t="s">
        <v>619</v>
      </c>
      <c r="L357" s="4" t="s">
        <v>619</v>
      </c>
      <c r="M357" s="3" t="s">
        <v>620</v>
      </c>
      <c r="N357">
        <v>2258000</v>
      </c>
    </row>
    <row r="358" spans="1:14" hidden="1" x14ac:dyDescent="0.35">
      <c r="A358" t="s">
        <v>20</v>
      </c>
      <c r="B358" t="s">
        <v>187</v>
      </c>
      <c r="C358" t="s">
        <v>193</v>
      </c>
      <c r="D358" t="s">
        <v>194</v>
      </c>
      <c r="E358" t="s">
        <v>554</v>
      </c>
      <c r="F358" t="s">
        <v>557</v>
      </c>
      <c r="I358" t="s">
        <v>614</v>
      </c>
      <c r="J358" s="3" t="s">
        <v>622</v>
      </c>
      <c r="K358" s="3" t="s">
        <v>619</v>
      </c>
      <c r="L358" s="4" t="s">
        <v>619</v>
      </c>
      <c r="M358" s="3" t="s">
        <v>620</v>
      </c>
      <c r="N358">
        <v>2258000</v>
      </c>
    </row>
    <row r="359" spans="1:14" hidden="1" x14ac:dyDescent="0.35">
      <c r="A359" t="s">
        <v>20</v>
      </c>
      <c r="B359" t="s">
        <v>351</v>
      </c>
      <c r="C359" t="s">
        <v>373</v>
      </c>
      <c r="D359" t="s">
        <v>196</v>
      </c>
      <c r="E359" t="s">
        <v>351</v>
      </c>
      <c r="F359" t="s">
        <v>423</v>
      </c>
      <c r="G359">
        <v>0</v>
      </c>
      <c r="I359" t="s">
        <v>616</v>
      </c>
      <c r="J359" s="3" t="s">
        <v>618</v>
      </c>
      <c r="K359" s="3" t="s">
        <v>619</v>
      </c>
      <c r="L359" s="4" t="s">
        <v>619</v>
      </c>
      <c r="M359" s="3" t="s">
        <v>620</v>
      </c>
      <c r="N359">
        <v>2258000</v>
      </c>
    </row>
    <row r="360" spans="1:14" hidden="1" x14ac:dyDescent="0.35">
      <c r="A360" t="s">
        <v>20</v>
      </c>
      <c r="B360" t="s">
        <v>362</v>
      </c>
      <c r="C360" t="s">
        <v>363</v>
      </c>
      <c r="D360" t="s">
        <v>364</v>
      </c>
      <c r="E360" t="s">
        <v>597</v>
      </c>
      <c r="F360" t="s">
        <v>363</v>
      </c>
      <c r="I360" t="s">
        <v>614</v>
      </c>
      <c r="J360" s="3" t="s">
        <v>622</v>
      </c>
      <c r="K360" s="3" t="s">
        <v>619</v>
      </c>
      <c r="L360" s="4" t="s">
        <v>619</v>
      </c>
      <c r="M360" s="3" t="s">
        <v>620</v>
      </c>
      <c r="N360">
        <v>2258000</v>
      </c>
    </row>
    <row r="361" spans="1:14" hidden="1" x14ac:dyDescent="0.35">
      <c r="A361" t="s">
        <v>20</v>
      </c>
      <c r="B361" t="s">
        <v>67</v>
      </c>
      <c r="C361" t="s">
        <v>197</v>
      </c>
      <c r="D361" t="s">
        <v>198</v>
      </c>
      <c r="E361" t="s">
        <v>354</v>
      </c>
      <c r="F361" t="s">
        <v>197</v>
      </c>
      <c r="I361" t="s">
        <v>614</v>
      </c>
      <c r="J361" s="3" t="s">
        <v>622</v>
      </c>
      <c r="K361" s="3" t="s">
        <v>619</v>
      </c>
      <c r="L361" s="4" t="s">
        <v>619</v>
      </c>
      <c r="M361" s="3" t="s">
        <v>620</v>
      </c>
      <c r="N361">
        <v>2258000</v>
      </c>
    </row>
    <row r="362" spans="1:14" x14ac:dyDescent="0.35">
      <c r="A362" t="s">
        <v>20</v>
      </c>
      <c r="B362" t="s">
        <v>67</v>
      </c>
      <c r="C362" t="s">
        <v>381</v>
      </c>
      <c r="D362" t="s">
        <v>382</v>
      </c>
      <c r="E362" t="s">
        <v>354</v>
      </c>
      <c r="F362" t="s">
        <v>381</v>
      </c>
      <c r="G362" t="s">
        <v>381</v>
      </c>
      <c r="H362" t="str">
        <f>_xlfn.CONCAT(A362,G362)</f>
        <v>LTIN434641Remote Desktop</v>
      </c>
      <c r="I362" t="s">
        <v>616</v>
      </c>
      <c r="J362" s="3" t="s">
        <v>618</v>
      </c>
      <c r="K362" s="3" t="s">
        <v>619</v>
      </c>
      <c r="L362" s="4" t="s">
        <v>619</v>
      </c>
      <c r="M362" s="3" t="s">
        <v>620</v>
      </c>
      <c r="N362">
        <v>2258000</v>
      </c>
    </row>
    <row r="363" spans="1:14" hidden="1" x14ac:dyDescent="0.35">
      <c r="A363" t="s">
        <v>20</v>
      </c>
      <c r="B363" t="s">
        <v>67</v>
      </c>
      <c r="C363" t="s">
        <v>185</v>
      </c>
      <c r="D363" t="s">
        <v>369</v>
      </c>
      <c r="E363" t="s">
        <v>354</v>
      </c>
      <c r="F363" t="s">
        <v>185</v>
      </c>
      <c r="I363" t="s">
        <v>614</v>
      </c>
      <c r="J363" s="3" t="s">
        <v>622</v>
      </c>
      <c r="K363" s="3" t="s">
        <v>619</v>
      </c>
      <c r="L363" s="4" t="s">
        <v>619</v>
      </c>
      <c r="M363" s="3" t="s">
        <v>620</v>
      </c>
      <c r="N363">
        <v>2258000</v>
      </c>
    </row>
    <row r="364" spans="1:14" hidden="1" x14ac:dyDescent="0.35">
      <c r="A364" t="s">
        <v>20</v>
      </c>
      <c r="B364" t="s">
        <v>67</v>
      </c>
      <c r="C364" t="s">
        <v>370</v>
      </c>
      <c r="D364" t="s">
        <v>371</v>
      </c>
      <c r="E364" t="s">
        <v>354</v>
      </c>
      <c r="F364" t="s">
        <v>370</v>
      </c>
      <c r="I364" t="s">
        <v>614</v>
      </c>
      <c r="J364" s="3" t="s">
        <v>622</v>
      </c>
      <c r="K364" s="3" t="s">
        <v>619</v>
      </c>
      <c r="L364" s="4" t="s">
        <v>619</v>
      </c>
      <c r="M364" s="3" t="s">
        <v>620</v>
      </c>
      <c r="N364">
        <v>2258000</v>
      </c>
    </row>
    <row r="365" spans="1:14" hidden="1" x14ac:dyDescent="0.35">
      <c r="A365" t="s">
        <v>20</v>
      </c>
      <c r="B365" t="s">
        <v>67</v>
      </c>
      <c r="C365" t="s">
        <v>200</v>
      </c>
      <c r="D365" t="s">
        <v>372</v>
      </c>
      <c r="E365" t="s">
        <v>354</v>
      </c>
      <c r="F365" t="s">
        <v>200</v>
      </c>
      <c r="I365" t="s">
        <v>614</v>
      </c>
      <c r="J365" s="3" t="s">
        <v>622</v>
      </c>
      <c r="K365" s="3" t="s">
        <v>619</v>
      </c>
      <c r="L365" s="4" t="s">
        <v>619</v>
      </c>
      <c r="M365" s="3" t="s">
        <v>620</v>
      </c>
      <c r="N365">
        <v>2258000</v>
      </c>
    </row>
    <row r="366" spans="1:14" hidden="1" x14ac:dyDescent="0.35">
      <c r="A366" t="s">
        <v>21</v>
      </c>
      <c r="B366" t="s">
        <v>67</v>
      </c>
      <c r="C366" t="s">
        <v>70</v>
      </c>
      <c r="D366" t="s">
        <v>71</v>
      </c>
      <c r="E366" t="s">
        <v>354</v>
      </c>
      <c r="F366" t="s">
        <v>528</v>
      </c>
      <c r="I366" t="s">
        <v>614</v>
      </c>
      <c r="J366" s="3" t="s">
        <v>622</v>
      </c>
      <c r="K366" s="3" t="s">
        <v>619</v>
      </c>
      <c r="L366" s="4" t="s">
        <v>619</v>
      </c>
      <c r="M366" s="3" t="s">
        <v>620</v>
      </c>
      <c r="N366">
        <v>834728</v>
      </c>
    </row>
    <row r="367" spans="1:14" hidden="1" x14ac:dyDescent="0.35">
      <c r="A367" t="s">
        <v>21</v>
      </c>
      <c r="B367" t="s">
        <v>67</v>
      </c>
      <c r="C367" t="s">
        <v>75</v>
      </c>
      <c r="D367" t="s">
        <v>76</v>
      </c>
      <c r="E367" t="s">
        <v>354</v>
      </c>
      <c r="F367" t="s">
        <v>529</v>
      </c>
      <c r="I367" t="s">
        <v>614</v>
      </c>
      <c r="J367" s="3" t="s">
        <v>622</v>
      </c>
      <c r="K367" s="3" t="s">
        <v>619</v>
      </c>
      <c r="L367" s="4" t="s">
        <v>619</v>
      </c>
      <c r="M367" s="3" t="s">
        <v>620</v>
      </c>
      <c r="N367">
        <v>834728</v>
      </c>
    </row>
    <row r="368" spans="1:14" hidden="1" x14ac:dyDescent="0.35">
      <c r="A368" t="s">
        <v>21</v>
      </c>
      <c r="B368" t="s">
        <v>67</v>
      </c>
      <c r="C368" t="s">
        <v>327</v>
      </c>
      <c r="D368" t="s">
        <v>328</v>
      </c>
      <c r="E368" t="s">
        <v>354</v>
      </c>
      <c r="F368" t="s">
        <v>535</v>
      </c>
      <c r="I368" t="s">
        <v>614</v>
      </c>
      <c r="J368" s="3" t="s">
        <v>622</v>
      </c>
      <c r="K368" s="3" t="s">
        <v>619</v>
      </c>
      <c r="L368" s="4" t="s">
        <v>619</v>
      </c>
      <c r="M368" s="3" t="s">
        <v>620</v>
      </c>
      <c r="N368">
        <v>834728</v>
      </c>
    </row>
    <row r="369" spans="1:14" x14ac:dyDescent="0.35">
      <c r="A369" t="s">
        <v>21</v>
      </c>
      <c r="B369" t="s">
        <v>329</v>
      </c>
      <c r="C369" t="s">
        <v>330</v>
      </c>
      <c r="D369" t="s">
        <v>331</v>
      </c>
      <c r="E369" t="s">
        <v>592</v>
      </c>
      <c r="F369" t="s">
        <v>330</v>
      </c>
      <c r="G369" t="s">
        <v>626</v>
      </c>
      <c r="H369" t="str">
        <f>_xlfn.CONCAT(A369,G369)</f>
        <v>LTIN430656Prohance</v>
      </c>
      <c r="I369" t="s">
        <v>616</v>
      </c>
      <c r="J369" s="3" t="s">
        <v>618</v>
      </c>
      <c r="K369" s="3" t="s">
        <v>619</v>
      </c>
      <c r="L369" s="4" t="s">
        <v>619</v>
      </c>
      <c r="M369" s="3" t="s">
        <v>620</v>
      </c>
      <c r="N369">
        <v>834728</v>
      </c>
    </row>
    <row r="370" spans="1:14" hidden="1" x14ac:dyDescent="0.35">
      <c r="A370" t="s">
        <v>21</v>
      </c>
      <c r="B370" t="s">
        <v>67</v>
      </c>
      <c r="C370" t="s">
        <v>124</v>
      </c>
      <c r="D370" t="s">
        <v>332</v>
      </c>
      <c r="E370" t="s">
        <v>354</v>
      </c>
      <c r="F370" t="s">
        <v>124</v>
      </c>
      <c r="I370" t="s">
        <v>614</v>
      </c>
      <c r="J370" s="3" t="s">
        <v>622</v>
      </c>
      <c r="K370" s="3" t="s">
        <v>619</v>
      </c>
      <c r="L370" s="4" t="s">
        <v>619</v>
      </c>
      <c r="M370" s="3" t="s">
        <v>620</v>
      </c>
      <c r="N370">
        <v>834728</v>
      </c>
    </row>
    <row r="371" spans="1:14" hidden="1" x14ac:dyDescent="0.35">
      <c r="A371" t="s">
        <v>21</v>
      </c>
      <c r="B371" t="s">
        <v>67</v>
      </c>
      <c r="C371" t="s">
        <v>86</v>
      </c>
      <c r="D371" t="s">
        <v>87</v>
      </c>
      <c r="E371" t="s">
        <v>354</v>
      </c>
      <c r="F371" t="s">
        <v>529</v>
      </c>
      <c r="I371" t="s">
        <v>614</v>
      </c>
      <c r="J371" s="3" t="s">
        <v>622</v>
      </c>
      <c r="K371" s="3" t="s">
        <v>619</v>
      </c>
      <c r="L371" s="4" t="s">
        <v>619</v>
      </c>
      <c r="M371" s="3" t="s">
        <v>620</v>
      </c>
      <c r="N371">
        <v>834728</v>
      </c>
    </row>
    <row r="372" spans="1:14" hidden="1" x14ac:dyDescent="0.35">
      <c r="A372" t="s">
        <v>21</v>
      </c>
      <c r="B372" t="s">
        <v>67</v>
      </c>
      <c r="C372" t="s">
        <v>374</v>
      </c>
      <c r="D372" t="s">
        <v>406</v>
      </c>
      <c r="E372" t="s">
        <v>354</v>
      </c>
      <c r="F372" t="s">
        <v>374</v>
      </c>
      <c r="I372" t="s">
        <v>614</v>
      </c>
      <c r="J372" s="3" t="s">
        <v>622</v>
      </c>
      <c r="K372" s="3" t="s">
        <v>619</v>
      </c>
      <c r="L372" s="4" t="s">
        <v>619</v>
      </c>
      <c r="M372" s="3" t="s">
        <v>620</v>
      </c>
      <c r="N372">
        <v>834728</v>
      </c>
    </row>
    <row r="373" spans="1:14" hidden="1" x14ac:dyDescent="0.35">
      <c r="A373" t="s">
        <v>21</v>
      </c>
      <c r="B373" t="s">
        <v>65</v>
      </c>
      <c r="C373" t="s">
        <v>66</v>
      </c>
      <c r="D373">
        <v>1.8</v>
      </c>
      <c r="E373" t="s">
        <v>65</v>
      </c>
      <c r="F373" t="s">
        <v>66</v>
      </c>
      <c r="I373" t="s">
        <v>614</v>
      </c>
      <c r="J373" s="3" t="s">
        <v>622</v>
      </c>
      <c r="K373" s="3" t="s">
        <v>619</v>
      </c>
      <c r="L373" s="4" t="s">
        <v>619</v>
      </c>
      <c r="M373" s="3" t="s">
        <v>620</v>
      </c>
      <c r="N373">
        <v>834728</v>
      </c>
    </row>
    <row r="374" spans="1:14" hidden="1" x14ac:dyDescent="0.35">
      <c r="A374" t="s">
        <v>21</v>
      </c>
      <c r="B374" t="s">
        <v>333</v>
      </c>
      <c r="C374" t="s">
        <v>334</v>
      </c>
      <c r="D374" t="s">
        <v>335</v>
      </c>
      <c r="E374" t="s">
        <v>593</v>
      </c>
      <c r="F374" t="s">
        <v>334</v>
      </c>
      <c r="I374" t="s">
        <v>614</v>
      </c>
      <c r="J374" s="3" t="s">
        <v>622</v>
      </c>
      <c r="K374" s="3" t="s">
        <v>619</v>
      </c>
      <c r="L374" s="4" t="s">
        <v>619</v>
      </c>
      <c r="M374" s="3" t="s">
        <v>620</v>
      </c>
      <c r="N374">
        <v>834728</v>
      </c>
    </row>
    <row r="375" spans="1:14" hidden="1" x14ac:dyDescent="0.35">
      <c r="A375" t="s">
        <v>21</v>
      </c>
      <c r="B375" t="s">
        <v>88</v>
      </c>
      <c r="C375" t="s">
        <v>89</v>
      </c>
      <c r="D375" t="s">
        <v>90</v>
      </c>
      <c r="E375" t="s">
        <v>531</v>
      </c>
      <c r="F375" t="s">
        <v>89</v>
      </c>
      <c r="I375" t="s">
        <v>614</v>
      </c>
      <c r="J375" s="3" t="s">
        <v>622</v>
      </c>
      <c r="K375" s="3" t="s">
        <v>619</v>
      </c>
      <c r="L375" s="4" t="s">
        <v>619</v>
      </c>
      <c r="M375" s="3" t="s">
        <v>620</v>
      </c>
      <c r="N375">
        <v>834728</v>
      </c>
    </row>
    <row r="376" spans="1:14" hidden="1" x14ac:dyDescent="0.35">
      <c r="A376" t="s">
        <v>21</v>
      </c>
      <c r="B376" t="s">
        <v>67</v>
      </c>
      <c r="C376" t="s">
        <v>338</v>
      </c>
      <c r="D376" t="s">
        <v>339</v>
      </c>
      <c r="E376" t="s">
        <v>354</v>
      </c>
      <c r="F376" t="s">
        <v>338</v>
      </c>
      <c r="I376" t="s">
        <v>614</v>
      </c>
      <c r="J376" s="3" t="s">
        <v>622</v>
      </c>
      <c r="K376" s="3" t="s">
        <v>619</v>
      </c>
      <c r="L376" s="4" t="s">
        <v>619</v>
      </c>
      <c r="M376" s="3" t="s">
        <v>620</v>
      </c>
      <c r="N376">
        <v>834728</v>
      </c>
    </row>
    <row r="377" spans="1:14" hidden="1" x14ac:dyDescent="0.35">
      <c r="A377" t="s">
        <v>21</v>
      </c>
      <c r="B377" t="s">
        <v>67</v>
      </c>
      <c r="C377" t="s">
        <v>94</v>
      </c>
      <c r="D377" t="s">
        <v>95</v>
      </c>
      <c r="E377" t="s">
        <v>354</v>
      </c>
      <c r="F377" t="s">
        <v>94</v>
      </c>
      <c r="I377" t="s">
        <v>614</v>
      </c>
      <c r="J377" s="3" t="s">
        <v>622</v>
      </c>
      <c r="K377" s="3" t="s">
        <v>619</v>
      </c>
      <c r="L377" s="4" t="s">
        <v>619</v>
      </c>
      <c r="M377" s="3" t="s">
        <v>620</v>
      </c>
      <c r="N377">
        <v>834728</v>
      </c>
    </row>
    <row r="378" spans="1:14" hidden="1" x14ac:dyDescent="0.35">
      <c r="A378" t="s">
        <v>21</v>
      </c>
      <c r="B378" t="s">
        <v>333</v>
      </c>
      <c r="C378" t="s">
        <v>340</v>
      </c>
      <c r="D378" t="s">
        <v>341</v>
      </c>
      <c r="E378" t="s">
        <v>593</v>
      </c>
      <c r="F378" t="s">
        <v>340</v>
      </c>
      <c r="I378" t="s">
        <v>614</v>
      </c>
      <c r="J378" s="3" t="s">
        <v>622</v>
      </c>
      <c r="K378" s="3" t="s">
        <v>619</v>
      </c>
      <c r="L378" s="4" t="s">
        <v>619</v>
      </c>
      <c r="M378" s="3" t="s">
        <v>620</v>
      </c>
      <c r="N378">
        <v>834728</v>
      </c>
    </row>
    <row r="379" spans="1:14" hidden="1" x14ac:dyDescent="0.35">
      <c r="A379" t="s">
        <v>21</v>
      </c>
      <c r="B379" t="s">
        <v>384</v>
      </c>
      <c r="C379" t="s">
        <v>385</v>
      </c>
      <c r="D379" t="s">
        <v>386</v>
      </c>
      <c r="E379" t="s">
        <v>598</v>
      </c>
      <c r="F379" t="s">
        <v>385</v>
      </c>
      <c r="I379" t="s">
        <v>614</v>
      </c>
      <c r="J379" s="3" t="s">
        <v>622</v>
      </c>
      <c r="K379" s="3" t="s">
        <v>619</v>
      </c>
      <c r="L379" s="4" t="s">
        <v>619</v>
      </c>
      <c r="M379" s="3" t="s">
        <v>620</v>
      </c>
      <c r="N379">
        <v>834728</v>
      </c>
    </row>
    <row r="380" spans="1:14" hidden="1" x14ac:dyDescent="0.35">
      <c r="A380" t="s">
        <v>21</v>
      </c>
      <c r="B380" t="s">
        <v>135</v>
      </c>
      <c r="C380" t="s">
        <v>136</v>
      </c>
      <c r="D380" t="s">
        <v>137</v>
      </c>
      <c r="E380" t="s">
        <v>541</v>
      </c>
      <c r="F380" t="s">
        <v>542</v>
      </c>
      <c r="I380" t="s">
        <v>614</v>
      </c>
      <c r="J380" s="3" t="s">
        <v>622</v>
      </c>
      <c r="K380" s="3" t="s">
        <v>619</v>
      </c>
      <c r="L380" s="4" t="s">
        <v>619</v>
      </c>
      <c r="M380" s="3" t="s">
        <v>620</v>
      </c>
      <c r="N380">
        <v>834728</v>
      </c>
    </row>
    <row r="381" spans="1:14" hidden="1" x14ac:dyDescent="0.35">
      <c r="A381" t="s">
        <v>21</v>
      </c>
      <c r="B381" t="s">
        <v>354</v>
      </c>
      <c r="C381" t="s">
        <v>355</v>
      </c>
      <c r="D381" t="s">
        <v>356</v>
      </c>
      <c r="E381" t="s">
        <v>354</v>
      </c>
      <c r="F381" t="s">
        <v>355</v>
      </c>
      <c r="I381" t="s">
        <v>614</v>
      </c>
      <c r="J381" s="3" t="s">
        <v>622</v>
      </c>
      <c r="K381" s="3" t="s">
        <v>619</v>
      </c>
      <c r="L381" s="4" t="s">
        <v>619</v>
      </c>
      <c r="M381" s="3" t="s">
        <v>620</v>
      </c>
      <c r="N381">
        <v>834728</v>
      </c>
    </row>
    <row r="382" spans="1:14" hidden="1" x14ac:dyDescent="0.35">
      <c r="A382" t="s">
        <v>21</v>
      </c>
      <c r="B382" t="s">
        <v>138</v>
      </c>
      <c r="C382" t="s">
        <v>139</v>
      </c>
      <c r="D382" t="s">
        <v>360</v>
      </c>
      <c r="E382" t="s">
        <v>139</v>
      </c>
      <c r="F382" t="s">
        <v>139</v>
      </c>
      <c r="I382" t="s">
        <v>614</v>
      </c>
      <c r="J382" s="3" t="s">
        <v>622</v>
      </c>
      <c r="K382" s="3" t="s">
        <v>619</v>
      </c>
      <c r="L382" s="4" t="s">
        <v>619</v>
      </c>
      <c r="M382" s="3" t="s">
        <v>620</v>
      </c>
      <c r="N382">
        <v>834728</v>
      </c>
    </row>
    <row r="383" spans="1:14" hidden="1" x14ac:dyDescent="0.35">
      <c r="A383" t="s">
        <v>21</v>
      </c>
      <c r="B383" t="s">
        <v>91</v>
      </c>
      <c r="C383" t="s">
        <v>92</v>
      </c>
      <c r="D383" t="s">
        <v>361</v>
      </c>
      <c r="E383" t="s">
        <v>532</v>
      </c>
      <c r="F383" t="s">
        <v>92</v>
      </c>
      <c r="I383" t="s">
        <v>614</v>
      </c>
      <c r="J383" s="3" t="s">
        <v>622</v>
      </c>
      <c r="K383" s="3" t="s">
        <v>619</v>
      </c>
      <c r="L383" s="4" t="s">
        <v>619</v>
      </c>
      <c r="M383" s="3" t="s">
        <v>620</v>
      </c>
      <c r="N383">
        <v>834728</v>
      </c>
    </row>
    <row r="384" spans="1:14" hidden="1" x14ac:dyDescent="0.35">
      <c r="A384" t="s">
        <v>21</v>
      </c>
      <c r="B384" t="s">
        <v>187</v>
      </c>
      <c r="C384" t="s">
        <v>188</v>
      </c>
      <c r="D384" t="s">
        <v>189</v>
      </c>
      <c r="E384" t="s">
        <v>554</v>
      </c>
      <c r="F384" t="s">
        <v>555</v>
      </c>
      <c r="I384" t="s">
        <v>614</v>
      </c>
      <c r="J384" s="3" t="s">
        <v>622</v>
      </c>
      <c r="K384" s="3" t="s">
        <v>619</v>
      </c>
      <c r="L384" s="4" t="s">
        <v>619</v>
      </c>
      <c r="M384" s="3" t="s">
        <v>620</v>
      </c>
      <c r="N384">
        <v>834728</v>
      </c>
    </row>
    <row r="385" spans="1:14" hidden="1" x14ac:dyDescent="0.35">
      <c r="A385" t="s">
        <v>21</v>
      </c>
      <c r="B385" t="s">
        <v>67</v>
      </c>
      <c r="C385" t="s">
        <v>190</v>
      </c>
      <c r="D385" t="s">
        <v>191</v>
      </c>
      <c r="E385" t="s">
        <v>354</v>
      </c>
      <c r="F385" t="s">
        <v>190</v>
      </c>
      <c r="I385" t="s">
        <v>614</v>
      </c>
      <c r="J385" s="3" t="s">
        <v>622</v>
      </c>
      <c r="K385" s="3" t="s">
        <v>619</v>
      </c>
      <c r="L385" s="4" t="s">
        <v>619</v>
      </c>
      <c r="M385" s="3" t="s">
        <v>620</v>
      </c>
      <c r="N385">
        <v>834728</v>
      </c>
    </row>
    <row r="386" spans="1:14" hidden="1" x14ac:dyDescent="0.35">
      <c r="A386" t="s">
        <v>21</v>
      </c>
      <c r="B386" t="s">
        <v>187</v>
      </c>
      <c r="C386" t="s">
        <v>192</v>
      </c>
      <c r="D386" t="s">
        <v>189</v>
      </c>
      <c r="E386" t="s">
        <v>554</v>
      </c>
      <c r="F386" t="s">
        <v>556</v>
      </c>
      <c r="I386" t="s">
        <v>614</v>
      </c>
      <c r="J386" s="3" t="s">
        <v>622</v>
      </c>
      <c r="K386" s="3" t="s">
        <v>619</v>
      </c>
      <c r="L386" s="4" t="s">
        <v>619</v>
      </c>
      <c r="M386" s="3" t="s">
        <v>620</v>
      </c>
      <c r="N386">
        <v>834728</v>
      </c>
    </row>
    <row r="387" spans="1:14" hidden="1" x14ac:dyDescent="0.35">
      <c r="A387" t="s">
        <v>21</v>
      </c>
      <c r="B387" t="s">
        <v>187</v>
      </c>
      <c r="C387" t="s">
        <v>193</v>
      </c>
      <c r="D387" t="s">
        <v>194</v>
      </c>
      <c r="E387" t="s">
        <v>554</v>
      </c>
      <c r="F387" t="s">
        <v>557</v>
      </c>
      <c r="I387" t="s">
        <v>614</v>
      </c>
      <c r="J387" s="3" t="s">
        <v>622</v>
      </c>
      <c r="K387" s="3" t="s">
        <v>619</v>
      </c>
      <c r="L387" s="4" t="s">
        <v>619</v>
      </c>
      <c r="M387" s="3" t="s">
        <v>620</v>
      </c>
      <c r="N387">
        <v>834728</v>
      </c>
    </row>
    <row r="388" spans="1:14" hidden="1" x14ac:dyDescent="0.35">
      <c r="A388" t="s">
        <v>21</v>
      </c>
      <c r="B388" t="s">
        <v>102</v>
      </c>
      <c r="C388" t="s">
        <v>195</v>
      </c>
      <c r="D388" t="s">
        <v>196</v>
      </c>
      <c r="E388" t="s">
        <v>533</v>
      </c>
      <c r="F388" t="s">
        <v>195</v>
      </c>
      <c r="I388" t="s">
        <v>614</v>
      </c>
      <c r="J388" s="3" t="s">
        <v>622</v>
      </c>
      <c r="K388" s="3" t="s">
        <v>619</v>
      </c>
      <c r="L388" s="4" t="s">
        <v>619</v>
      </c>
      <c r="M388" s="3" t="s">
        <v>620</v>
      </c>
      <c r="N388">
        <v>834728</v>
      </c>
    </row>
    <row r="389" spans="1:14" hidden="1" x14ac:dyDescent="0.35">
      <c r="A389" t="s">
        <v>21</v>
      </c>
      <c r="B389" t="s">
        <v>67</v>
      </c>
      <c r="C389" t="s">
        <v>197</v>
      </c>
      <c r="D389" t="s">
        <v>198</v>
      </c>
      <c r="E389" t="s">
        <v>354</v>
      </c>
      <c r="F389" t="s">
        <v>197</v>
      </c>
      <c r="I389" t="s">
        <v>614</v>
      </c>
      <c r="J389" s="3" t="s">
        <v>622</v>
      </c>
      <c r="K389" s="3" t="s">
        <v>619</v>
      </c>
      <c r="L389" s="4" t="s">
        <v>619</v>
      </c>
      <c r="M389" s="3" t="s">
        <v>620</v>
      </c>
      <c r="N389">
        <v>834728</v>
      </c>
    </row>
    <row r="390" spans="1:14" hidden="1" x14ac:dyDescent="0.35">
      <c r="A390" t="s">
        <v>21</v>
      </c>
      <c r="B390" t="s">
        <v>67</v>
      </c>
      <c r="C390" t="s">
        <v>185</v>
      </c>
      <c r="D390" t="s">
        <v>369</v>
      </c>
      <c r="E390" t="s">
        <v>354</v>
      </c>
      <c r="F390" t="s">
        <v>185</v>
      </c>
      <c r="I390" t="s">
        <v>614</v>
      </c>
      <c r="J390" s="3" t="s">
        <v>622</v>
      </c>
      <c r="K390" s="3" t="s">
        <v>619</v>
      </c>
      <c r="L390" s="4" t="s">
        <v>619</v>
      </c>
      <c r="M390" s="3" t="s">
        <v>620</v>
      </c>
      <c r="N390">
        <v>834728</v>
      </c>
    </row>
    <row r="391" spans="1:14" hidden="1" x14ac:dyDescent="0.35">
      <c r="A391" t="s">
        <v>21</v>
      </c>
      <c r="B391" t="s">
        <v>67</v>
      </c>
      <c r="C391" t="s">
        <v>370</v>
      </c>
      <c r="D391" t="s">
        <v>371</v>
      </c>
      <c r="E391" t="s">
        <v>354</v>
      </c>
      <c r="F391" t="s">
        <v>370</v>
      </c>
      <c r="I391" t="s">
        <v>614</v>
      </c>
      <c r="J391" s="3" t="s">
        <v>622</v>
      </c>
      <c r="K391" s="3" t="s">
        <v>619</v>
      </c>
      <c r="L391" s="4" t="s">
        <v>619</v>
      </c>
      <c r="M391" s="3" t="s">
        <v>620</v>
      </c>
      <c r="N391">
        <v>834728</v>
      </c>
    </row>
    <row r="392" spans="1:14" hidden="1" x14ac:dyDescent="0.35">
      <c r="A392" t="s">
        <v>21</v>
      </c>
      <c r="B392" t="s">
        <v>362</v>
      </c>
      <c r="C392" t="s">
        <v>363</v>
      </c>
      <c r="D392" t="s">
        <v>407</v>
      </c>
      <c r="E392" t="s">
        <v>597</v>
      </c>
      <c r="F392" t="s">
        <v>363</v>
      </c>
      <c r="I392" t="s">
        <v>614</v>
      </c>
      <c r="J392" s="3" t="s">
        <v>622</v>
      </c>
      <c r="K392" s="3" t="s">
        <v>619</v>
      </c>
      <c r="L392" s="4" t="s">
        <v>619</v>
      </c>
      <c r="M392" s="3" t="s">
        <v>620</v>
      </c>
      <c r="N392">
        <v>834728</v>
      </c>
    </row>
    <row r="393" spans="1:14" hidden="1" x14ac:dyDescent="0.35">
      <c r="A393" t="s">
        <v>21</v>
      </c>
      <c r="B393" t="s">
        <v>67</v>
      </c>
      <c r="C393" t="s">
        <v>200</v>
      </c>
      <c r="D393" t="s">
        <v>372</v>
      </c>
      <c r="E393" t="s">
        <v>354</v>
      </c>
      <c r="F393" t="s">
        <v>200</v>
      </c>
      <c r="I393" t="s">
        <v>614</v>
      </c>
      <c r="J393" s="3" t="s">
        <v>622</v>
      </c>
      <c r="K393" s="3" t="s">
        <v>619</v>
      </c>
      <c r="L393" s="4" t="s">
        <v>619</v>
      </c>
      <c r="M393" s="3" t="s">
        <v>620</v>
      </c>
      <c r="N393">
        <v>834728</v>
      </c>
    </row>
    <row r="394" spans="1:14" hidden="1" x14ac:dyDescent="0.35">
      <c r="A394" t="s">
        <v>22</v>
      </c>
      <c r="B394" t="s">
        <v>67</v>
      </c>
      <c r="C394" t="s">
        <v>70</v>
      </c>
      <c r="D394" t="s">
        <v>71</v>
      </c>
      <c r="E394" t="s">
        <v>354</v>
      </c>
      <c r="F394" t="s">
        <v>528</v>
      </c>
      <c r="I394" t="s">
        <v>614</v>
      </c>
      <c r="J394" s="3" t="s">
        <v>622</v>
      </c>
      <c r="K394" s="3" t="s">
        <v>619</v>
      </c>
      <c r="L394" s="4" t="s">
        <v>619</v>
      </c>
      <c r="M394" s="3" t="s">
        <v>620</v>
      </c>
      <c r="N394">
        <v>845845</v>
      </c>
    </row>
    <row r="395" spans="1:14" hidden="1" x14ac:dyDescent="0.35">
      <c r="A395" t="s">
        <v>22</v>
      </c>
      <c r="B395" t="s">
        <v>67</v>
      </c>
      <c r="C395" t="s">
        <v>75</v>
      </c>
      <c r="D395" t="s">
        <v>76</v>
      </c>
      <c r="E395" t="s">
        <v>354</v>
      </c>
      <c r="F395" t="s">
        <v>529</v>
      </c>
      <c r="I395" t="s">
        <v>614</v>
      </c>
      <c r="J395" s="3" t="s">
        <v>622</v>
      </c>
      <c r="K395" s="3" t="s">
        <v>619</v>
      </c>
      <c r="L395" s="4" t="s">
        <v>619</v>
      </c>
      <c r="M395" s="3" t="s">
        <v>620</v>
      </c>
      <c r="N395">
        <v>845845</v>
      </c>
    </row>
    <row r="396" spans="1:14" hidden="1" x14ac:dyDescent="0.35">
      <c r="A396" t="s">
        <v>22</v>
      </c>
      <c r="B396" t="s">
        <v>67</v>
      </c>
      <c r="C396" t="s">
        <v>327</v>
      </c>
      <c r="D396" t="s">
        <v>328</v>
      </c>
      <c r="E396" t="s">
        <v>354</v>
      </c>
      <c r="F396" t="s">
        <v>535</v>
      </c>
      <c r="I396" t="s">
        <v>614</v>
      </c>
      <c r="J396" s="3" t="s">
        <v>622</v>
      </c>
      <c r="K396" s="3" t="s">
        <v>619</v>
      </c>
      <c r="L396" s="4" t="s">
        <v>619</v>
      </c>
      <c r="M396" s="3" t="s">
        <v>620</v>
      </c>
      <c r="N396">
        <v>845845</v>
      </c>
    </row>
    <row r="397" spans="1:14" x14ac:dyDescent="0.35">
      <c r="A397" t="s">
        <v>22</v>
      </c>
      <c r="B397" t="s">
        <v>329</v>
      </c>
      <c r="C397" t="s">
        <v>330</v>
      </c>
      <c r="D397" t="s">
        <v>331</v>
      </c>
      <c r="E397" t="s">
        <v>592</v>
      </c>
      <c r="F397" t="s">
        <v>330</v>
      </c>
      <c r="G397" t="s">
        <v>626</v>
      </c>
      <c r="H397" t="str">
        <f>_xlfn.CONCAT(A397,G397)</f>
        <v>LTIN439721Prohance</v>
      </c>
      <c r="I397" t="s">
        <v>616</v>
      </c>
      <c r="J397" s="3" t="s">
        <v>618</v>
      </c>
      <c r="K397" s="3" t="s">
        <v>619</v>
      </c>
      <c r="L397" s="4" t="s">
        <v>619</v>
      </c>
      <c r="M397" s="3" t="s">
        <v>620</v>
      </c>
      <c r="N397">
        <v>845845</v>
      </c>
    </row>
    <row r="398" spans="1:14" hidden="1" x14ac:dyDescent="0.35">
      <c r="A398" t="s">
        <v>22</v>
      </c>
      <c r="B398" t="s">
        <v>67</v>
      </c>
      <c r="C398" t="s">
        <v>124</v>
      </c>
      <c r="D398" t="s">
        <v>332</v>
      </c>
      <c r="E398" t="s">
        <v>354</v>
      </c>
      <c r="F398" t="s">
        <v>124</v>
      </c>
      <c r="I398" t="s">
        <v>614</v>
      </c>
      <c r="J398" s="3" t="s">
        <v>622</v>
      </c>
      <c r="K398" s="3" t="s">
        <v>619</v>
      </c>
      <c r="L398" s="4" t="s">
        <v>619</v>
      </c>
      <c r="M398" s="3" t="s">
        <v>620</v>
      </c>
      <c r="N398">
        <v>845845</v>
      </c>
    </row>
    <row r="399" spans="1:14" hidden="1" x14ac:dyDescent="0.35">
      <c r="A399" t="s">
        <v>22</v>
      </c>
      <c r="B399" t="s">
        <v>67</v>
      </c>
      <c r="C399" t="s">
        <v>86</v>
      </c>
      <c r="D399" t="s">
        <v>87</v>
      </c>
      <c r="E399" t="s">
        <v>354</v>
      </c>
      <c r="F399" t="s">
        <v>529</v>
      </c>
      <c r="I399" t="s">
        <v>614</v>
      </c>
      <c r="J399" s="3" t="s">
        <v>622</v>
      </c>
      <c r="K399" s="3" t="s">
        <v>619</v>
      </c>
      <c r="L399" s="4" t="s">
        <v>619</v>
      </c>
      <c r="M399" s="3" t="s">
        <v>620</v>
      </c>
      <c r="N399">
        <v>845845</v>
      </c>
    </row>
    <row r="400" spans="1:14" hidden="1" x14ac:dyDescent="0.35">
      <c r="A400" t="s">
        <v>22</v>
      </c>
      <c r="B400" t="s">
        <v>65</v>
      </c>
      <c r="C400" t="s">
        <v>66</v>
      </c>
      <c r="D400">
        <v>1.8</v>
      </c>
      <c r="E400" t="s">
        <v>65</v>
      </c>
      <c r="F400" t="s">
        <v>66</v>
      </c>
      <c r="I400" t="s">
        <v>614</v>
      </c>
      <c r="J400" s="3" t="s">
        <v>622</v>
      </c>
      <c r="K400" s="3" t="s">
        <v>619</v>
      </c>
      <c r="L400" s="4" t="s">
        <v>619</v>
      </c>
      <c r="M400" s="3" t="s">
        <v>620</v>
      </c>
      <c r="N400">
        <v>845845</v>
      </c>
    </row>
    <row r="401" spans="1:14" hidden="1" x14ac:dyDescent="0.35">
      <c r="A401" t="s">
        <v>22</v>
      </c>
      <c r="B401" t="s">
        <v>333</v>
      </c>
      <c r="C401" t="s">
        <v>334</v>
      </c>
      <c r="D401" t="s">
        <v>335</v>
      </c>
      <c r="E401" t="s">
        <v>593</v>
      </c>
      <c r="F401" t="s">
        <v>334</v>
      </c>
      <c r="I401" t="s">
        <v>614</v>
      </c>
      <c r="J401" s="3" t="s">
        <v>622</v>
      </c>
      <c r="K401" s="3" t="s">
        <v>619</v>
      </c>
      <c r="L401" s="4" t="s">
        <v>619</v>
      </c>
      <c r="M401" s="3" t="s">
        <v>620</v>
      </c>
      <c r="N401">
        <v>845845</v>
      </c>
    </row>
    <row r="402" spans="1:14" hidden="1" x14ac:dyDescent="0.35">
      <c r="A402" t="s">
        <v>22</v>
      </c>
      <c r="B402" t="s">
        <v>88</v>
      </c>
      <c r="C402" t="s">
        <v>89</v>
      </c>
      <c r="D402" t="s">
        <v>90</v>
      </c>
      <c r="E402" t="s">
        <v>531</v>
      </c>
      <c r="F402" t="s">
        <v>89</v>
      </c>
      <c r="I402" t="s">
        <v>614</v>
      </c>
      <c r="J402" s="3" t="s">
        <v>622</v>
      </c>
      <c r="K402" s="3" t="s">
        <v>619</v>
      </c>
      <c r="L402" s="4" t="s">
        <v>619</v>
      </c>
      <c r="M402" s="3" t="s">
        <v>620</v>
      </c>
      <c r="N402">
        <v>845845</v>
      </c>
    </row>
    <row r="403" spans="1:14" hidden="1" x14ac:dyDescent="0.35">
      <c r="A403" t="s">
        <v>22</v>
      </c>
      <c r="B403" t="s">
        <v>67</v>
      </c>
      <c r="C403" t="s">
        <v>338</v>
      </c>
      <c r="D403" t="s">
        <v>339</v>
      </c>
      <c r="E403" t="s">
        <v>354</v>
      </c>
      <c r="F403" t="s">
        <v>338</v>
      </c>
      <c r="I403" t="s">
        <v>614</v>
      </c>
      <c r="J403" s="3" t="s">
        <v>622</v>
      </c>
      <c r="K403" s="3" t="s">
        <v>619</v>
      </c>
      <c r="L403" s="4" t="s">
        <v>619</v>
      </c>
      <c r="M403" s="3" t="s">
        <v>620</v>
      </c>
      <c r="N403">
        <v>845845</v>
      </c>
    </row>
    <row r="404" spans="1:14" hidden="1" x14ac:dyDescent="0.35">
      <c r="A404" t="s">
        <v>22</v>
      </c>
      <c r="B404" t="s">
        <v>67</v>
      </c>
      <c r="C404" t="s">
        <v>94</v>
      </c>
      <c r="D404" t="s">
        <v>95</v>
      </c>
      <c r="E404" t="s">
        <v>354</v>
      </c>
      <c r="F404" t="s">
        <v>94</v>
      </c>
      <c r="I404" t="s">
        <v>614</v>
      </c>
      <c r="J404" s="3" t="s">
        <v>622</v>
      </c>
      <c r="K404" s="3" t="s">
        <v>619</v>
      </c>
      <c r="L404" s="4" t="s">
        <v>619</v>
      </c>
      <c r="M404" s="3" t="s">
        <v>620</v>
      </c>
      <c r="N404">
        <v>845845</v>
      </c>
    </row>
    <row r="405" spans="1:14" hidden="1" x14ac:dyDescent="0.35">
      <c r="A405" t="s">
        <v>22</v>
      </c>
      <c r="B405" t="s">
        <v>333</v>
      </c>
      <c r="C405" t="s">
        <v>340</v>
      </c>
      <c r="D405" t="s">
        <v>341</v>
      </c>
      <c r="E405" t="s">
        <v>593</v>
      </c>
      <c r="F405" t="s">
        <v>340</v>
      </c>
      <c r="I405" t="s">
        <v>614</v>
      </c>
      <c r="J405" s="3" t="s">
        <v>622</v>
      </c>
      <c r="K405" s="3" t="s">
        <v>619</v>
      </c>
      <c r="L405" s="4" t="s">
        <v>619</v>
      </c>
      <c r="M405" s="3" t="s">
        <v>620</v>
      </c>
      <c r="N405">
        <v>845845</v>
      </c>
    </row>
    <row r="406" spans="1:14" hidden="1" x14ac:dyDescent="0.35">
      <c r="A406" t="s">
        <v>22</v>
      </c>
      <c r="B406" t="s">
        <v>102</v>
      </c>
      <c r="C406" t="s">
        <v>103</v>
      </c>
      <c r="D406" t="s">
        <v>104</v>
      </c>
      <c r="E406" t="s">
        <v>533</v>
      </c>
      <c r="F406" t="s">
        <v>103</v>
      </c>
      <c r="I406" t="s">
        <v>614</v>
      </c>
      <c r="J406" s="3" t="s">
        <v>622</v>
      </c>
      <c r="K406" s="3" t="s">
        <v>619</v>
      </c>
      <c r="L406" s="4" t="s">
        <v>619</v>
      </c>
      <c r="M406" s="3" t="s">
        <v>620</v>
      </c>
      <c r="N406">
        <v>845845</v>
      </c>
    </row>
    <row r="407" spans="1:14" x14ac:dyDescent="0.35">
      <c r="A407" t="s">
        <v>22</v>
      </c>
      <c r="B407" t="s">
        <v>398</v>
      </c>
      <c r="C407" t="s">
        <v>399</v>
      </c>
      <c r="D407" t="s">
        <v>400</v>
      </c>
      <c r="E407" t="s">
        <v>600</v>
      </c>
      <c r="F407" t="s">
        <v>601</v>
      </c>
      <c r="G407" t="s">
        <v>601</v>
      </c>
      <c r="H407" t="str">
        <f>_xlfn.CONCAT(A407,G407)</f>
        <v>LTIN439721Citrix Receiver</v>
      </c>
      <c r="I407" t="s">
        <v>616</v>
      </c>
      <c r="J407" s="3" t="s">
        <v>618</v>
      </c>
      <c r="K407" s="3" t="s">
        <v>619</v>
      </c>
      <c r="L407" s="4" t="s">
        <v>619</v>
      </c>
      <c r="M407" s="3" t="s">
        <v>620</v>
      </c>
      <c r="N407">
        <v>845845</v>
      </c>
    </row>
    <row r="408" spans="1:14" hidden="1" x14ac:dyDescent="0.35">
      <c r="A408" t="s">
        <v>22</v>
      </c>
      <c r="B408" t="s">
        <v>135</v>
      </c>
      <c r="C408" t="s">
        <v>136</v>
      </c>
      <c r="D408" t="s">
        <v>137</v>
      </c>
      <c r="E408" t="s">
        <v>541</v>
      </c>
      <c r="F408" t="s">
        <v>542</v>
      </c>
      <c r="I408" t="s">
        <v>614</v>
      </c>
      <c r="J408" s="3" t="s">
        <v>622</v>
      </c>
      <c r="K408" s="3" t="s">
        <v>619</v>
      </c>
      <c r="L408" s="4" t="s">
        <v>619</v>
      </c>
      <c r="M408" s="3" t="s">
        <v>620</v>
      </c>
      <c r="N408">
        <v>845845</v>
      </c>
    </row>
    <row r="409" spans="1:14" hidden="1" x14ac:dyDescent="0.35">
      <c r="A409" t="s">
        <v>22</v>
      </c>
      <c r="B409" t="s">
        <v>401</v>
      </c>
      <c r="C409" t="s">
        <v>402</v>
      </c>
      <c r="D409" t="s">
        <v>403</v>
      </c>
      <c r="E409" t="s">
        <v>602</v>
      </c>
      <c r="F409" t="s">
        <v>402</v>
      </c>
      <c r="I409" t="s">
        <v>615</v>
      </c>
      <c r="J409" s="3" t="s">
        <v>621</v>
      </c>
      <c r="K409" s="3" t="s">
        <v>619</v>
      </c>
      <c r="L409" s="4" t="s">
        <v>619</v>
      </c>
      <c r="M409" s="3" t="s">
        <v>620</v>
      </c>
      <c r="N409">
        <v>845845</v>
      </c>
    </row>
    <row r="410" spans="1:14" x14ac:dyDescent="0.35">
      <c r="A410" t="s">
        <v>22</v>
      </c>
      <c r="B410" t="s">
        <v>401</v>
      </c>
      <c r="C410" t="s">
        <v>404</v>
      </c>
      <c r="D410" t="s">
        <v>405</v>
      </c>
      <c r="E410" t="s">
        <v>602</v>
      </c>
      <c r="F410" t="s">
        <v>404</v>
      </c>
      <c r="G410" t="s">
        <v>630</v>
      </c>
      <c r="H410" t="str">
        <f>_xlfn.CONCAT(A410,G410)</f>
        <v>LTIN439721BIG-IP</v>
      </c>
      <c r="I410" t="s">
        <v>616</v>
      </c>
      <c r="J410" s="3" t="s">
        <v>618</v>
      </c>
      <c r="K410" s="3" t="s">
        <v>619</v>
      </c>
      <c r="L410" s="4" t="s">
        <v>619</v>
      </c>
      <c r="M410" s="3" t="s">
        <v>620</v>
      </c>
      <c r="N410">
        <v>845845</v>
      </c>
    </row>
    <row r="411" spans="1:14" hidden="1" x14ac:dyDescent="0.35">
      <c r="A411" t="s">
        <v>22</v>
      </c>
      <c r="B411" t="s">
        <v>354</v>
      </c>
      <c r="C411" t="s">
        <v>355</v>
      </c>
      <c r="D411" t="s">
        <v>356</v>
      </c>
      <c r="E411" t="s">
        <v>354</v>
      </c>
      <c r="F411" t="s">
        <v>355</v>
      </c>
      <c r="I411" t="s">
        <v>614</v>
      </c>
      <c r="J411" s="3" t="s">
        <v>622</v>
      </c>
      <c r="K411" s="3" t="s">
        <v>619</v>
      </c>
      <c r="L411" s="4" t="s">
        <v>619</v>
      </c>
      <c r="M411" s="3" t="s">
        <v>620</v>
      </c>
      <c r="N411">
        <v>845845</v>
      </c>
    </row>
    <row r="412" spans="1:14" hidden="1" x14ac:dyDescent="0.35">
      <c r="A412" t="s">
        <v>22</v>
      </c>
      <c r="B412" t="s">
        <v>138</v>
      </c>
      <c r="C412" t="s">
        <v>139</v>
      </c>
      <c r="D412" t="s">
        <v>360</v>
      </c>
      <c r="E412" t="s">
        <v>139</v>
      </c>
      <c r="F412" t="s">
        <v>139</v>
      </c>
      <c r="I412" t="s">
        <v>614</v>
      </c>
      <c r="J412" s="3" t="s">
        <v>622</v>
      </c>
      <c r="K412" s="3" t="s">
        <v>619</v>
      </c>
      <c r="L412" s="4" t="s">
        <v>619</v>
      </c>
      <c r="M412" s="3" t="s">
        <v>620</v>
      </c>
      <c r="N412">
        <v>845845</v>
      </c>
    </row>
    <row r="413" spans="1:14" hidden="1" x14ac:dyDescent="0.35">
      <c r="A413" t="s">
        <v>22</v>
      </c>
      <c r="B413" t="s">
        <v>91</v>
      </c>
      <c r="C413" t="s">
        <v>92</v>
      </c>
      <c r="D413" t="s">
        <v>361</v>
      </c>
      <c r="E413" t="s">
        <v>532</v>
      </c>
      <c r="F413" t="s">
        <v>92</v>
      </c>
      <c r="I413" t="s">
        <v>614</v>
      </c>
      <c r="J413" s="3" t="s">
        <v>622</v>
      </c>
      <c r="K413" s="3" t="s">
        <v>619</v>
      </c>
      <c r="L413" s="4" t="s">
        <v>619</v>
      </c>
      <c r="M413" s="3" t="s">
        <v>620</v>
      </c>
      <c r="N413">
        <v>845845</v>
      </c>
    </row>
    <row r="414" spans="1:14" hidden="1" x14ac:dyDescent="0.35">
      <c r="A414" t="s">
        <v>22</v>
      </c>
      <c r="B414" t="s">
        <v>187</v>
      </c>
      <c r="C414" t="s">
        <v>188</v>
      </c>
      <c r="D414" t="s">
        <v>189</v>
      </c>
      <c r="E414" t="s">
        <v>554</v>
      </c>
      <c r="F414" t="s">
        <v>555</v>
      </c>
      <c r="I414" t="s">
        <v>614</v>
      </c>
      <c r="J414" s="3" t="s">
        <v>622</v>
      </c>
      <c r="K414" s="3" t="s">
        <v>619</v>
      </c>
      <c r="L414" s="4" t="s">
        <v>619</v>
      </c>
      <c r="M414" s="3" t="s">
        <v>620</v>
      </c>
      <c r="N414">
        <v>845845</v>
      </c>
    </row>
    <row r="415" spans="1:14" hidden="1" x14ac:dyDescent="0.35">
      <c r="A415" t="s">
        <v>22</v>
      </c>
      <c r="B415" t="s">
        <v>67</v>
      </c>
      <c r="C415" t="s">
        <v>190</v>
      </c>
      <c r="D415" t="s">
        <v>191</v>
      </c>
      <c r="E415" t="s">
        <v>354</v>
      </c>
      <c r="F415" t="s">
        <v>190</v>
      </c>
      <c r="I415" t="s">
        <v>614</v>
      </c>
      <c r="J415" s="3" t="s">
        <v>622</v>
      </c>
      <c r="K415" s="3" t="s">
        <v>619</v>
      </c>
      <c r="L415" s="4" t="s">
        <v>619</v>
      </c>
      <c r="M415" s="3" t="s">
        <v>620</v>
      </c>
      <c r="N415">
        <v>845845</v>
      </c>
    </row>
    <row r="416" spans="1:14" hidden="1" x14ac:dyDescent="0.35">
      <c r="A416" t="s">
        <v>22</v>
      </c>
      <c r="B416" t="s">
        <v>187</v>
      </c>
      <c r="C416" t="s">
        <v>192</v>
      </c>
      <c r="D416" t="s">
        <v>189</v>
      </c>
      <c r="E416" t="s">
        <v>554</v>
      </c>
      <c r="F416" t="s">
        <v>556</v>
      </c>
      <c r="I416" t="s">
        <v>614</v>
      </c>
      <c r="J416" s="3" t="s">
        <v>622</v>
      </c>
      <c r="K416" s="3" t="s">
        <v>619</v>
      </c>
      <c r="L416" s="4" t="s">
        <v>619</v>
      </c>
      <c r="M416" s="3" t="s">
        <v>620</v>
      </c>
      <c r="N416">
        <v>845845</v>
      </c>
    </row>
    <row r="417" spans="1:14" hidden="1" x14ac:dyDescent="0.35">
      <c r="A417" t="s">
        <v>22</v>
      </c>
      <c r="B417" t="s">
        <v>187</v>
      </c>
      <c r="C417" t="s">
        <v>193</v>
      </c>
      <c r="D417" t="s">
        <v>194</v>
      </c>
      <c r="E417" t="s">
        <v>554</v>
      </c>
      <c r="F417" t="s">
        <v>557</v>
      </c>
      <c r="I417" t="s">
        <v>614</v>
      </c>
      <c r="J417" s="3" t="s">
        <v>622</v>
      </c>
      <c r="K417" s="3" t="s">
        <v>619</v>
      </c>
      <c r="L417" s="4" t="s">
        <v>619</v>
      </c>
      <c r="M417" s="3" t="s">
        <v>620</v>
      </c>
      <c r="N417">
        <v>845845</v>
      </c>
    </row>
    <row r="418" spans="1:14" hidden="1" x14ac:dyDescent="0.35">
      <c r="A418" t="s">
        <v>22</v>
      </c>
      <c r="B418" t="s">
        <v>102</v>
      </c>
      <c r="C418" t="s">
        <v>195</v>
      </c>
      <c r="D418" t="s">
        <v>196</v>
      </c>
      <c r="E418" t="s">
        <v>533</v>
      </c>
      <c r="F418" t="s">
        <v>195</v>
      </c>
      <c r="I418" t="s">
        <v>614</v>
      </c>
      <c r="J418" s="3" t="s">
        <v>622</v>
      </c>
      <c r="K418" s="3" t="s">
        <v>619</v>
      </c>
      <c r="L418" s="4" t="s">
        <v>619</v>
      </c>
      <c r="M418" s="3" t="s">
        <v>620</v>
      </c>
      <c r="N418">
        <v>845845</v>
      </c>
    </row>
    <row r="419" spans="1:14" hidden="1" x14ac:dyDescent="0.35">
      <c r="A419" t="s">
        <v>22</v>
      </c>
      <c r="B419" t="s">
        <v>362</v>
      </c>
      <c r="C419" t="s">
        <v>363</v>
      </c>
      <c r="D419" t="s">
        <v>364</v>
      </c>
      <c r="E419" t="s">
        <v>597</v>
      </c>
      <c r="F419" t="s">
        <v>363</v>
      </c>
      <c r="I419" t="s">
        <v>614</v>
      </c>
      <c r="J419" s="3" t="s">
        <v>622</v>
      </c>
      <c r="K419" s="3" t="s">
        <v>619</v>
      </c>
      <c r="L419" s="4" t="s">
        <v>619</v>
      </c>
      <c r="M419" s="3" t="s">
        <v>620</v>
      </c>
      <c r="N419">
        <v>845845</v>
      </c>
    </row>
    <row r="420" spans="1:14" hidden="1" x14ac:dyDescent="0.35">
      <c r="A420" t="s">
        <v>22</v>
      </c>
      <c r="B420" t="s">
        <v>67</v>
      </c>
      <c r="C420" t="s">
        <v>197</v>
      </c>
      <c r="D420" t="s">
        <v>198</v>
      </c>
      <c r="E420" t="s">
        <v>354</v>
      </c>
      <c r="F420" t="s">
        <v>197</v>
      </c>
      <c r="I420" t="s">
        <v>614</v>
      </c>
      <c r="J420" s="3" t="s">
        <v>622</v>
      </c>
      <c r="K420" s="3" t="s">
        <v>619</v>
      </c>
      <c r="L420" s="4" t="s">
        <v>619</v>
      </c>
      <c r="M420" s="3" t="s">
        <v>620</v>
      </c>
      <c r="N420">
        <v>845845</v>
      </c>
    </row>
    <row r="421" spans="1:14" x14ac:dyDescent="0.35">
      <c r="A421" t="s">
        <v>22</v>
      </c>
      <c r="B421" t="s">
        <v>67</v>
      </c>
      <c r="C421" t="s">
        <v>381</v>
      </c>
      <c r="D421" t="s">
        <v>382</v>
      </c>
      <c r="E421" t="s">
        <v>354</v>
      </c>
      <c r="F421" t="s">
        <v>381</v>
      </c>
      <c r="G421" t="s">
        <v>381</v>
      </c>
      <c r="H421" t="str">
        <f>_xlfn.CONCAT(A421,G421)</f>
        <v>LTIN439721Remote Desktop</v>
      </c>
      <c r="I421" t="s">
        <v>616</v>
      </c>
      <c r="J421" s="3" t="s">
        <v>618</v>
      </c>
      <c r="K421" s="3" t="s">
        <v>619</v>
      </c>
      <c r="L421" s="4" t="s">
        <v>619</v>
      </c>
      <c r="M421" s="3" t="s">
        <v>620</v>
      </c>
      <c r="N421">
        <v>845845</v>
      </c>
    </row>
    <row r="422" spans="1:14" hidden="1" x14ac:dyDescent="0.35">
      <c r="A422" t="s">
        <v>22</v>
      </c>
      <c r="B422" t="s">
        <v>67</v>
      </c>
      <c r="C422" t="s">
        <v>370</v>
      </c>
      <c r="D422" t="s">
        <v>371</v>
      </c>
      <c r="E422" t="s">
        <v>354</v>
      </c>
      <c r="F422" t="s">
        <v>370</v>
      </c>
      <c r="I422" t="s">
        <v>614</v>
      </c>
      <c r="J422" s="3" t="s">
        <v>622</v>
      </c>
      <c r="K422" s="3" t="s">
        <v>619</v>
      </c>
      <c r="L422" s="4" t="s">
        <v>619</v>
      </c>
      <c r="M422" s="3" t="s">
        <v>620</v>
      </c>
      <c r="N422">
        <v>845845</v>
      </c>
    </row>
    <row r="423" spans="1:14" hidden="1" x14ac:dyDescent="0.35">
      <c r="A423" t="s">
        <v>22</v>
      </c>
      <c r="B423" t="s">
        <v>67</v>
      </c>
      <c r="C423" t="s">
        <v>185</v>
      </c>
      <c r="D423" t="s">
        <v>383</v>
      </c>
      <c r="E423" t="s">
        <v>354</v>
      </c>
      <c r="F423" t="s">
        <v>185</v>
      </c>
      <c r="I423" t="s">
        <v>614</v>
      </c>
      <c r="J423" s="3" t="s">
        <v>622</v>
      </c>
      <c r="K423" s="3" t="s">
        <v>619</v>
      </c>
      <c r="L423" s="4" t="s">
        <v>619</v>
      </c>
      <c r="M423" s="3" t="s">
        <v>620</v>
      </c>
      <c r="N423">
        <v>845845</v>
      </c>
    </row>
    <row r="424" spans="1:14" hidden="1" x14ac:dyDescent="0.35">
      <c r="A424" t="s">
        <v>22</v>
      </c>
      <c r="B424" t="s">
        <v>67</v>
      </c>
      <c r="C424" t="s">
        <v>200</v>
      </c>
      <c r="D424" t="s">
        <v>372</v>
      </c>
      <c r="E424" t="s">
        <v>354</v>
      </c>
      <c r="F424" t="s">
        <v>200</v>
      </c>
      <c r="I424" t="s">
        <v>614</v>
      </c>
      <c r="J424" s="3" t="s">
        <v>622</v>
      </c>
      <c r="K424" s="3" t="s">
        <v>619</v>
      </c>
      <c r="L424" s="4" t="s">
        <v>619</v>
      </c>
      <c r="M424" s="3" t="s">
        <v>620</v>
      </c>
      <c r="N424">
        <v>845845</v>
      </c>
    </row>
    <row r="425" spans="1:14" hidden="1" x14ac:dyDescent="0.35">
      <c r="A425" t="s">
        <v>23</v>
      </c>
      <c r="B425" t="s">
        <v>67</v>
      </c>
      <c r="C425" t="s">
        <v>70</v>
      </c>
      <c r="D425" t="s">
        <v>71</v>
      </c>
      <c r="E425" t="s">
        <v>354</v>
      </c>
      <c r="F425" t="s">
        <v>528</v>
      </c>
      <c r="I425" t="s">
        <v>614</v>
      </c>
      <c r="J425" s="3" t="s">
        <v>622</v>
      </c>
      <c r="K425" s="3" t="s">
        <v>619</v>
      </c>
      <c r="L425" s="4" t="s">
        <v>619</v>
      </c>
      <c r="M425" s="3" t="s">
        <v>620</v>
      </c>
      <c r="N425">
        <v>737498</v>
      </c>
    </row>
    <row r="426" spans="1:14" hidden="1" x14ac:dyDescent="0.35">
      <c r="A426" t="s">
        <v>23</v>
      </c>
      <c r="B426" t="s">
        <v>67</v>
      </c>
      <c r="C426" t="s">
        <v>75</v>
      </c>
      <c r="D426" t="s">
        <v>76</v>
      </c>
      <c r="E426" t="s">
        <v>354</v>
      </c>
      <c r="F426" t="s">
        <v>529</v>
      </c>
      <c r="I426" t="s">
        <v>614</v>
      </c>
      <c r="J426" s="3" t="s">
        <v>622</v>
      </c>
      <c r="K426" s="3" t="s">
        <v>619</v>
      </c>
      <c r="L426" s="4" t="s">
        <v>619</v>
      </c>
      <c r="M426" s="3" t="s">
        <v>620</v>
      </c>
      <c r="N426">
        <v>737498</v>
      </c>
    </row>
    <row r="427" spans="1:14" hidden="1" x14ac:dyDescent="0.35">
      <c r="A427" t="s">
        <v>23</v>
      </c>
      <c r="B427" t="s">
        <v>67</v>
      </c>
      <c r="C427" t="s">
        <v>327</v>
      </c>
      <c r="D427" t="s">
        <v>328</v>
      </c>
      <c r="E427" t="s">
        <v>354</v>
      </c>
      <c r="F427" t="s">
        <v>535</v>
      </c>
      <c r="I427" t="s">
        <v>614</v>
      </c>
      <c r="J427" s="3" t="s">
        <v>622</v>
      </c>
      <c r="K427" s="3" t="s">
        <v>619</v>
      </c>
      <c r="L427" s="4" t="s">
        <v>619</v>
      </c>
      <c r="M427" s="3" t="s">
        <v>620</v>
      </c>
      <c r="N427">
        <v>737498</v>
      </c>
    </row>
    <row r="428" spans="1:14" x14ac:dyDescent="0.35">
      <c r="A428" t="s">
        <v>23</v>
      </c>
      <c r="B428" t="s">
        <v>329</v>
      </c>
      <c r="C428" t="s">
        <v>330</v>
      </c>
      <c r="D428" t="s">
        <v>331</v>
      </c>
      <c r="E428" t="s">
        <v>592</v>
      </c>
      <c r="F428" t="s">
        <v>330</v>
      </c>
      <c r="G428" t="s">
        <v>626</v>
      </c>
      <c r="H428" t="str">
        <f t="shared" ref="H428:H429" si="1">_xlfn.CONCAT(A428,G428)</f>
        <v>LTIN361037Prohance</v>
      </c>
      <c r="I428" t="s">
        <v>616</v>
      </c>
      <c r="J428" s="3" t="s">
        <v>618</v>
      </c>
      <c r="K428" s="3" t="s">
        <v>619</v>
      </c>
      <c r="L428" s="4" t="s">
        <v>619</v>
      </c>
      <c r="M428" s="3" t="s">
        <v>620</v>
      </c>
      <c r="N428">
        <v>737498</v>
      </c>
    </row>
    <row r="429" spans="1:14" x14ac:dyDescent="0.35">
      <c r="A429" t="s">
        <v>23</v>
      </c>
      <c r="B429" t="s">
        <v>398</v>
      </c>
      <c r="C429" t="s">
        <v>408</v>
      </c>
      <c r="D429" t="s">
        <v>409</v>
      </c>
      <c r="E429" t="s">
        <v>600</v>
      </c>
      <c r="F429" t="s">
        <v>408</v>
      </c>
      <c r="G429" t="s">
        <v>631</v>
      </c>
      <c r="H429" t="str">
        <f t="shared" si="1"/>
        <v>LTIN361037Citrix Workspace</v>
      </c>
      <c r="I429" t="s">
        <v>616</v>
      </c>
      <c r="J429" s="3" t="s">
        <v>618</v>
      </c>
      <c r="K429" s="3" t="s">
        <v>619</v>
      </c>
      <c r="L429" s="4" t="s">
        <v>619</v>
      </c>
      <c r="M429" s="3" t="s">
        <v>620</v>
      </c>
      <c r="N429">
        <v>737498</v>
      </c>
    </row>
    <row r="430" spans="1:14" hidden="1" x14ac:dyDescent="0.35">
      <c r="A430" t="s">
        <v>23</v>
      </c>
      <c r="B430" t="s">
        <v>67</v>
      </c>
      <c r="C430" t="s">
        <v>124</v>
      </c>
      <c r="D430" t="s">
        <v>332</v>
      </c>
      <c r="E430" t="s">
        <v>354</v>
      </c>
      <c r="F430" t="s">
        <v>124</v>
      </c>
      <c r="I430" t="s">
        <v>614</v>
      </c>
      <c r="J430" s="3" t="s">
        <v>622</v>
      </c>
      <c r="K430" s="3" t="s">
        <v>619</v>
      </c>
      <c r="L430" s="4" t="s">
        <v>619</v>
      </c>
      <c r="M430" s="3" t="s">
        <v>620</v>
      </c>
      <c r="N430">
        <v>737498</v>
      </c>
    </row>
    <row r="431" spans="1:14" hidden="1" x14ac:dyDescent="0.35">
      <c r="A431" t="s">
        <v>23</v>
      </c>
      <c r="B431" t="s">
        <v>67</v>
      </c>
      <c r="C431" t="s">
        <v>86</v>
      </c>
      <c r="D431" t="s">
        <v>87</v>
      </c>
      <c r="E431" t="s">
        <v>354</v>
      </c>
      <c r="F431" t="s">
        <v>529</v>
      </c>
      <c r="I431" t="s">
        <v>614</v>
      </c>
      <c r="J431" s="3" t="s">
        <v>622</v>
      </c>
      <c r="K431" s="3" t="s">
        <v>619</v>
      </c>
      <c r="L431" s="4" t="s">
        <v>619</v>
      </c>
      <c r="M431" s="3" t="s">
        <v>620</v>
      </c>
      <c r="N431">
        <v>737498</v>
      </c>
    </row>
    <row r="432" spans="1:14" hidden="1" x14ac:dyDescent="0.35">
      <c r="A432" t="s">
        <v>23</v>
      </c>
      <c r="B432" t="s">
        <v>65</v>
      </c>
      <c r="C432" t="s">
        <v>66</v>
      </c>
      <c r="D432">
        <v>1.8</v>
      </c>
      <c r="E432" t="s">
        <v>65</v>
      </c>
      <c r="F432" t="s">
        <v>66</v>
      </c>
      <c r="I432" t="s">
        <v>614</v>
      </c>
      <c r="J432" s="3" t="s">
        <v>622</v>
      </c>
      <c r="K432" s="3" t="s">
        <v>619</v>
      </c>
      <c r="L432" s="4" t="s">
        <v>619</v>
      </c>
      <c r="M432" s="3" t="s">
        <v>620</v>
      </c>
      <c r="N432">
        <v>737498</v>
      </c>
    </row>
    <row r="433" spans="1:14" hidden="1" x14ac:dyDescent="0.35">
      <c r="A433" t="s">
        <v>23</v>
      </c>
      <c r="B433" t="s">
        <v>333</v>
      </c>
      <c r="C433" t="s">
        <v>334</v>
      </c>
      <c r="D433" t="s">
        <v>335</v>
      </c>
      <c r="E433" t="s">
        <v>593</v>
      </c>
      <c r="F433" t="s">
        <v>334</v>
      </c>
      <c r="I433" t="s">
        <v>614</v>
      </c>
      <c r="J433" s="3" t="s">
        <v>622</v>
      </c>
      <c r="K433" s="3" t="s">
        <v>619</v>
      </c>
      <c r="L433" s="4" t="s">
        <v>619</v>
      </c>
      <c r="M433" s="3" t="s">
        <v>620</v>
      </c>
      <c r="N433">
        <v>737498</v>
      </c>
    </row>
    <row r="434" spans="1:14" hidden="1" x14ac:dyDescent="0.35">
      <c r="A434" t="s">
        <v>23</v>
      </c>
      <c r="B434" t="s">
        <v>88</v>
      </c>
      <c r="C434" t="s">
        <v>89</v>
      </c>
      <c r="D434" t="s">
        <v>90</v>
      </c>
      <c r="E434" t="s">
        <v>531</v>
      </c>
      <c r="F434" t="s">
        <v>89</v>
      </c>
      <c r="I434" t="s">
        <v>614</v>
      </c>
      <c r="J434" s="3" t="s">
        <v>622</v>
      </c>
      <c r="K434" s="3" t="s">
        <v>619</v>
      </c>
      <c r="L434" s="4" t="s">
        <v>619</v>
      </c>
      <c r="M434" s="3" t="s">
        <v>620</v>
      </c>
      <c r="N434">
        <v>737498</v>
      </c>
    </row>
    <row r="435" spans="1:14" hidden="1" x14ac:dyDescent="0.35">
      <c r="A435" t="s">
        <v>23</v>
      </c>
      <c r="B435" t="s">
        <v>67</v>
      </c>
      <c r="C435" t="s">
        <v>338</v>
      </c>
      <c r="D435" t="s">
        <v>339</v>
      </c>
      <c r="E435" t="s">
        <v>354</v>
      </c>
      <c r="F435" t="s">
        <v>338</v>
      </c>
      <c r="I435" t="s">
        <v>614</v>
      </c>
      <c r="J435" s="3" t="s">
        <v>622</v>
      </c>
      <c r="K435" s="3" t="s">
        <v>619</v>
      </c>
      <c r="L435" s="4" t="s">
        <v>619</v>
      </c>
      <c r="M435" s="3" t="s">
        <v>620</v>
      </c>
      <c r="N435">
        <v>737498</v>
      </c>
    </row>
    <row r="436" spans="1:14" hidden="1" x14ac:dyDescent="0.35">
      <c r="A436" t="s">
        <v>23</v>
      </c>
      <c r="B436" t="s">
        <v>67</v>
      </c>
      <c r="C436" t="s">
        <v>94</v>
      </c>
      <c r="D436" t="s">
        <v>95</v>
      </c>
      <c r="E436" t="s">
        <v>354</v>
      </c>
      <c r="F436" t="s">
        <v>94</v>
      </c>
      <c r="I436" t="s">
        <v>614</v>
      </c>
      <c r="J436" s="3" t="s">
        <v>622</v>
      </c>
      <c r="K436" s="3" t="s">
        <v>619</v>
      </c>
      <c r="L436" s="4" t="s">
        <v>619</v>
      </c>
      <c r="M436" s="3" t="s">
        <v>620</v>
      </c>
      <c r="N436">
        <v>737498</v>
      </c>
    </row>
    <row r="437" spans="1:14" hidden="1" x14ac:dyDescent="0.35">
      <c r="A437" t="s">
        <v>23</v>
      </c>
      <c r="B437" t="s">
        <v>333</v>
      </c>
      <c r="C437" t="s">
        <v>340</v>
      </c>
      <c r="D437" t="s">
        <v>341</v>
      </c>
      <c r="E437" t="s">
        <v>593</v>
      </c>
      <c r="F437" t="s">
        <v>340</v>
      </c>
      <c r="I437" t="s">
        <v>614</v>
      </c>
      <c r="J437" s="3" t="s">
        <v>622</v>
      </c>
      <c r="K437" s="3" t="s">
        <v>619</v>
      </c>
      <c r="L437" s="4" t="s">
        <v>619</v>
      </c>
      <c r="M437" s="3" t="s">
        <v>620</v>
      </c>
      <c r="N437">
        <v>737498</v>
      </c>
    </row>
    <row r="438" spans="1:14" hidden="1" x14ac:dyDescent="0.35">
      <c r="A438" t="s">
        <v>23</v>
      </c>
      <c r="B438" t="s">
        <v>102</v>
      </c>
      <c r="C438" t="s">
        <v>103</v>
      </c>
      <c r="D438" t="s">
        <v>104</v>
      </c>
      <c r="E438" t="s">
        <v>533</v>
      </c>
      <c r="F438" t="s">
        <v>103</v>
      </c>
      <c r="I438" t="s">
        <v>614</v>
      </c>
      <c r="J438" s="3" t="s">
        <v>622</v>
      </c>
      <c r="K438" s="3" t="s">
        <v>619</v>
      </c>
      <c r="L438" s="4" t="s">
        <v>619</v>
      </c>
      <c r="M438" s="3" t="s">
        <v>620</v>
      </c>
      <c r="N438">
        <v>737498</v>
      </c>
    </row>
    <row r="439" spans="1:14" x14ac:dyDescent="0.35">
      <c r="A439" t="s">
        <v>23</v>
      </c>
      <c r="B439" t="s">
        <v>148</v>
      </c>
      <c r="C439" t="s">
        <v>149</v>
      </c>
      <c r="D439" t="s">
        <v>410</v>
      </c>
      <c r="E439" t="s">
        <v>545</v>
      </c>
      <c r="F439" t="s">
        <v>149</v>
      </c>
      <c r="G439" t="s">
        <v>624</v>
      </c>
      <c r="H439" t="str">
        <f>_xlfn.CONCAT(A439,G439)</f>
        <v>LTIN361037Amazon Workspace</v>
      </c>
      <c r="I439" t="s">
        <v>616</v>
      </c>
      <c r="J439" s="3" t="s">
        <v>618</v>
      </c>
      <c r="K439" s="3" t="s">
        <v>619</v>
      </c>
      <c r="L439" s="4" t="s">
        <v>619</v>
      </c>
      <c r="M439" s="3" t="s">
        <v>620</v>
      </c>
      <c r="N439">
        <v>737498</v>
      </c>
    </row>
    <row r="440" spans="1:14" hidden="1" x14ac:dyDescent="0.35">
      <c r="A440" t="s">
        <v>23</v>
      </c>
      <c r="B440" t="s">
        <v>376</v>
      </c>
      <c r="C440" t="s">
        <v>411</v>
      </c>
      <c r="D440" t="s">
        <v>412</v>
      </c>
      <c r="E440" t="s">
        <v>376</v>
      </c>
      <c r="F440" t="s">
        <v>411</v>
      </c>
      <c r="I440" t="s">
        <v>614</v>
      </c>
      <c r="J440" s="3" t="s">
        <v>622</v>
      </c>
      <c r="K440" s="3" t="s">
        <v>619</v>
      </c>
      <c r="L440" s="4" t="s">
        <v>619</v>
      </c>
      <c r="M440" s="3" t="s">
        <v>620</v>
      </c>
      <c r="N440">
        <v>737498</v>
      </c>
    </row>
    <row r="441" spans="1:14" hidden="1" x14ac:dyDescent="0.35">
      <c r="A441" t="s">
        <v>23</v>
      </c>
      <c r="B441" t="s">
        <v>135</v>
      </c>
      <c r="C441" t="s">
        <v>136</v>
      </c>
      <c r="D441" t="s">
        <v>137</v>
      </c>
      <c r="E441" t="s">
        <v>541</v>
      </c>
      <c r="F441" t="s">
        <v>542</v>
      </c>
      <c r="I441" t="s">
        <v>614</v>
      </c>
      <c r="J441" s="3" t="s">
        <v>622</v>
      </c>
      <c r="K441" s="3" t="s">
        <v>619</v>
      </c>
      <c r="L441" s="4" t="s">
        <v>619</v>
      </c>
      <c r="M441" s="3" t="s">
        <v>620</v>
      </c>
      <c r="N441">
        <v>737498</v>
      </c>
    </row>
    <row r="442" spans="1:14" hidden="1" x14ac:dyDescent="0.35">
      <c r="A442" t="s">
        <v>23</v>
      </c>
      <c r="B442" t="s">
        <v>354</v>
      </c>
      <c r="C442" t="s">
        <v>355</v>
      </c>
      <c r="D442" t="s">
        <v>356</v>
      </c>
      <c r="E442" t="s">
        <v>354</v>
      </c>
      <c r="F442" t="s">
        <v>355</v>
      </c>
      <c r="I442" t="s">
        <v>614</v>
      </c>
      <c r="J442" s="3" t="s">
        <v>622</v>
      </c>
      <c r="K442" s="3" t="s">
        <v>619</v>
      </c>
      <c r="L442" s="4" t="s">
        <v>619</v>
      </c>
      <c r="M442" s="3" t="s">
        <v>620</v>
      </c>
      <c r="N442">
        <v>737498</v>
      </c>
    </row>
    <row r="443" spans="1:14" x14ac:dyDescent="0.35">
      <c r="A443" t="s">
        <v>23</v>
      </c>
      <c r="B443" t="s">
        <v>148</v>
      </c>
      <c r="C443" t="s">
        <v>149</v>
      </c>
      <c r="D443" t="s">
        <v>413</v>
      </c>
      <c r="E443" t="s">
        <v>545</v>
      </c>
      <c r="F443" t="s">
        <v>149</v>
      </c>
      <c r="G443" t="s">
        <v>624</v>
      </c>
      <c r="H443" t="str">
        <f>_xlfn.CONCAT(A443,G443)</f>
        <v>LTIN361037Amazon Workspace</v>
      </c>
      <c r="I443" t="s">
        <v>616</v>
      </c>
      <c r="J443" s="3" t="s">
        <v>618</v>
      </c>
      <c r="K443" s="3" t="s">
        <v>619</v>
      </c>
      <c r="L443" s="4" t="s">
        <v>619</v>
      </c>
      <c r="M443" s="3" t="s">
        <v>620</v>
      </c>
      <c r="N443">
        <v>737498</v>
      </c>
    </row>
    <row r="444" spans="1:14" hidden="1" x14ac:dyDescent="0.35">
      <c r="A444" t="s">
        <v>23</v>
      </c>
      <c r="B444" t="s">
        <v>138</v>
      </c>
      <c r="C444" t="s">
        <v>139</v>
      </c>
      <c r="D444" t="s">
        <v>360</v>
      </c>
      <c r="E444" t="s">
        <v>139</v>
      </c>
      <c r="F444" t="s">
        <v>139</v>
      </c>
      <c r="I444" t="s">
        <v>614</v>
      </c>
      <c r="J444" s="3" t="s">
        <v>622</v>
      </c>
      <c r="K444" s="3" t="s">
        <v>619</v>
      </c>
      <c r="L444" s="4" t="s">
        <v>619</v>
      </c>
      <c r="M444" s="3" t="s">
        <v>620</v>
      </c>
      <c r="N444">
        <v>737498</v>
      </c>
    </row>
    <row r="445" spans="1:14" hidden="1" x14ac:dyDescent="0.35">
      <c r="A445" t="s">
        <v>23</v>
      </c>
      <c r="B445" t="s">
        <v>91</v>
      </c>
      <c r="C445" t="s">
        <v>92</v>
      </c>
      <c r="D445" t="s">
        <v>361</v>
      </c>
      <c r="E445" t="s">
        <v>532</v>
      </c>
      <c r="F445" t="s">
        <v>92</v>
      </c>
      <c r="I445" t="s">
        <v>614</v>
      </c>
      <c r="J445" s="3" t="s">
        <v>622</v>
      </c>
      <c r="K445" s="3" t="s">
        <v>619</v>
      </c>
      <c r="L445" s="4" t="s">
        <v>619</v>
      </c>
      <c r="M445" s="3" t="s">
        <v>620</v>
      </c>
      <c r="N445">
        <v>737498</v>
      </c>
    </row>
    <row r="446" spans="1:14" hidden="1" x14ac:dyDescent="0.35">
      <c r="A446" t="s">
        <v>23</v>
      </c>
      <c r="B446" t="s">
        <v>187</v>
      </c>
      <c r="C446" t="s">
        <v>188</v>
      </c>
      <c r="D446" t="s">
        <v>189</v>
      </c>
      <c r="E446" t="s">
        <v>554</v>
      </c>
      <c r="F446" t="s">
        <v>555</v>
      </c>
      <c r="I446" t="s">
        <v>614</v>
      </c>
      <c r="J446" s="3" t="s">
        <v>622</v>
      </c>
      <c r="K446" s="3" t="s">
        <v>619</v>
      </c>
      <c r="L446" s="4" t="s">
        <v>619</v>
      </c>
      <c r="M446" s="3" t="s">
        <v>620</v>
      </c>
      <c r="N446">
        <v>737498</v>
      </c>
    </row>
    <row r="447" spans="1:14" hidden="1" x14ac:dyDescent="0.35">
      <c r="A447" t="s">
        <v>23</v>
      </c>
      <c r="B447" t="s">
        <v>67</v>
      </c>
      <c r="C447" t="s">
        <v>190</v>
      </c>
      <c r="D447" t="s">
        <v>191</v>
      </c>
      <c r="E447" t="s">
        <v>354</v>
      </c>
      <c r="F447" t="s">
        <v>190</v>
      </c>
      <c r="I447" t="s">
        <v>614</v>
      </c>
      <c r="J447" s="3" t="s">
        <v>622</v>
      </c>
      <c r="K447" s="3" t="s">
        <v>619</v>
      </c>
      <c r="L447" s="4" t="s">
        <v>619</v>
      </c>
      <c r="M447" s="3" t="s">
        <v>620</v>
      </c>
      <c r="N447">
        <v>737498</v>
      </c>
    </row>
    <row r="448" spans="1:14" hidden="1" x14ac:dyDescent="0.35">
      <c r="A448" t="s">
        <v>23</v>
      </c>
      <c r="B448" t="s">
        <v>187</v>
      </c>
      <c r="C448" t="s">
        <v>192</v>
      </c>
      <c r="D448" t="s">
        <v>189</v>
      </c>
      <c r="E448" t="s">
        <v>554</v>
      </c>
      <c r="F448" t="s">
        <v>556</v>
      </c>
      <c r="I448" t="s">
        <v>614</v>
      </c>
      <c r="J448" s="3" t="s">
        <v>622</v>
      </c>
      <c r="K448" s="3" t="s">
        <v>619</v>
      </c>
      <c r="L448" s="4" t="s">
        <v>619</v>
      </c>
      <c r="M448" s="3" t="s">
        <v>620</v>
      </c>
      <c r="N448">
        <v>737498</v>
      </c>
    </row>
    <row r="449" spans="1:14" hidden="1" x14ac:dyDescent="0.35">
      <c r="A449" t="s">
        <v>23</v>
      </c>
      <c r="B449" t="s">
        <v>187</v>
      </c>
      <c r="C449" t="s">
        <v>193</v>
      </c>
      <c r="D449" t="s">
        <v>194</v>
      </c>
      <c r="E449" t="s">
        <v>554</v>
      </c>
      <c r="F449" t="s">
        <v>557</v>
      </c>
      <c r="I449" t="s">
        <v>614</v>
      </c>
      <c r="J449" s="3" t="s">
        <v>622</v>
      </c>
      <c r="K449" s="3" t="s">
        <v>619</v>
      </c>
      <c r="L449" s="4" t="s">
        <v>619</v>
      </c>
      <c r="M449" s="3" t="s">
        <v>620</v>
      </c>
      <c r="N449">
        <v>737498</v>
      </c>
    </row>
    <row r="450" spans="1:14" hidden="1" x14ac:dyDescent="0.35">
      <c r="A450" t="s">
        <v>23</v>
      </c>
      <c r="B450" t="s">
        <v>102</v>
      </c>
      <c r="C450" t="s">
        <v>195</v>
      </c>
      <c r="D450" t="s">
        <v>196</v>
      </c>
      <c r="E450" t="s">
        <v>533</v>
      </c>
      <c r="F450" t="s">
        <v>195</v>
      </c>
      <c r="I450" t="s">
        <v>614</v>
      </c>
      <c r="J450" s="3" t="s">
        <v>622</v>
      </c>
      <c r="K450" s="3" t="s">
        <v>619</v>
      </c>
      <c r="L450" s="4" t="s">
        <v>619</v>
      </c>
      <c r="M450" s="3" t="s">
        <v>620</v>
      </c>
      <c r="N450">
        <v>737498</v>
      </c>
    </row>
    <row r="451" spans="1:14" hidden="1" x14ac:dyDescent="0.35">
      <c r="A451" t="s">
        <v>23</v>
      </c>
      <c r="B451" t="s">
        <v>362</v>
      </c>
      <c r="C451" t="s">
        <v>363</v>
      </c>
      <c r="D451" t="s">
        <v>364</v>
      </c>
      <c r="E451" t="s">
        <v>597</v>
      </c>
      <c r="F451" t="s">
        <v>363</v>
      </c>
      <c r="I451" t="s">
        <v>614</v>
      </c>
      <c r="J451" s="3" t="s">
        <v>622</v>
      </c>
      <c r="K451" s="3" t="s">
        <v>619</v>
      </c>
      <c r="L451" s="4" t="s">
        <v>619</v>
      </c>
      <c r="M451" s="3" t="s">
        <v>620</v>
      </c>
      <c r="N451">
        <v>737498</v>
      </c>
    </row>
    <row r="452" spans="1:14" hidden="1" x14ac:dyDescent="0.35">
      <c r="A452" t="s">
        <v>23</v>
      </c>
      <c r="B452" t="s">
        <v>67</v>
      </c>
      <c r="C452" t="s">
        <v>197</v>
      </c>
      <c r="D452" t="s">
        <v>198</v>
      </c>
      <c r="E452" t="s">
        <v>354</v>
      </c>
      <c r="F452" t="s">
        <v>197</v>
      </c>
      <c r="I452" t="s">
        <v>614</v>
      </c>
      <c r="J452" s="3" t="s">
        <v>622</v>
      </c>
      <c r="K452" s="3" t="s">
        <v>619</v>
      </c>
      <c r="L452" s="4" t="s">
        <v>619</v>
      </c>
      <c r="M452" s="3" t="s">
        <v>620</v>
      </c>
      <c r="N452">
        <v>737498</v>
      </c>
    </row>
    <row r="453" spans="1:14" x14ac:dyDescent="0.35">
      <c r="A453" t="s">
        <v>23</v>
      </c>
      <c r="B453" t="s">
        <v>67</v>
      </c>
      <c r="C453" t="s">
        <v>381</v>
      </c>
      <c r="D453" t="s">
        <v>382</v>
      </c>
      <c r="E453" t="s">
        <v>354</v>
      </c>
      <c r="F453" t="s">
        <v>381</v>
      </c>
      <c r="G453" t="s">
        <v>381</v>
      </c>
      <c r="H453" t="str">
        <f>_xlfn.CONCAT(A453,G453)</f>
        <v>LTIN361037Remote Desktop</v>
      </c>
      <c r="I453" t="s">
        <v>616</v>
      </c>
      <c r="J453" s="3" t="s">
        <v>618</v>
      </c>
      <c r="K453" s="3" t="s">
        <v>619</v>
      </c>
      <c r="L453" s="4" t="s">
        <v>619</v>
      </c>
      <c r="M453" s="3" t="s">
        <v>620</v>
      </c>
      <c r="N453">
        <v>737498</v>
      </c>
    </row>
    <row r="454" spans="1:14" hidden="1" x14ac:dyDescent="0.35">
      <c r="A454" t="s">
        <v>23</v>
      </c>
      <c r="B454" t="s">
        <v>67</v>
      </c>
      <c r="C454" t="s">
        <v>185</v>
      </c>
      <c r="D454" t="s">
        <v>369</v>
      </c>
      <c r="E454" t="s">
        <v>354</v>
      </c>
      <c r="F454" t="s">
        <v>185</v>
      </c>
      <c r="I454" t="s">
        <v>614</v>
      </c>
      <c r="J454" s="3" t="s">
        <v>622</v>
      </c>
      <c r="K454" s="3" t="s">
        <v>619</v>
      </c>
      <c r="L454" s="4" t="s">
        <v>619</v>
      </c>
      <c r="M454" s="3" t="s">
        <v>620</v>
      </c>
      <c r="N454">
        <v>737498</v>
      </c>
    </row>
    <row r="455" spans="1:14" hidden="1" x14ac:dyDescent="0.35">
      <c r="A455" t="s">
        <v>23</v>
      </c>
      <c r="B455" t="s">
        <v>67</v>
      </c>
      <c r="C455" t="s">
        <v>370</v>
      </c>
      <c r="D455" t="s">
        <v>371</v>
      </c>
      <c r="E455" t="s">
        <v>354</v>
      </c>
      <c r="F455" t="s">
        <v>370</v>
      </c>
      <c r="I455" t="s">
        <v>614</v>
      </c>
      <c r="J455" s="3" t="s">
        <v>622</v>
      </c>
      <c r="K455" s="3" t="s">
        <v>619</v>
      </c>
      <c r="L455" s="4" t="s">
        <v>619</v>
      </c>
      <c r="M455" s="3" t="s">
        <v>620</v>
      </c>
      <c r="N455">
        <v>737498</v>
      </c>
    </row>
    <row r="456" spans="1:14" hidden="1" x14ac:dyDescent="0.35">
      <c r="A456" t="s">
        <v>23</v>
      </c>
      <c r="B456" t="s">
        <v>67</v>
      </c>
      <c r="C456" t="s">
        <v>200</v>
      </c>
      <c r="D456" t="s">
        <v>372</v>
      </c>
      <c r="E456" t="s">
        <v>354</v>
      </c>
      <c r="F456" t="s">
        <v>200</v>
      </c>
      <c r="I456" t="s">
        <v>614</v>
      </c>
      <c r="J456" s="3" t="s">
        <v>622</v>
      </c>
      <c r="K456" s="3" t="s">
        <v>619</v>
      </c>
      <c r="L456" s="4" t="s">
        <v>619</v>
      </c>
      <c r="M456" s="3" t="s">
        <v>620</v>
      </c>
      <c r="N456">
        <v>737498</v>
      </c>
    </row>
    <row r="457" spans="1:14" hidden="1" x14ac:dyDescent="0.35">
      <c r="A457" t="s">
        <v>24</v>
      </c>
      <c r="B457" t="s">
        <v>67</v>
      </c>
      <c r="C457" t="s">
        <v>70</v>
      </c>
      <c r="D457" t="s">
        <v>71</v>
      </c>
      <c r="E457" t="s">
        <v>354</v>
      </c>
      <c r="F457" t="s">
        <v>528</v>
      </c>
      <c r="I457" t="s">
        <v>614</v>
      </c>
      <c r="J457" s="3" t="s">
        <v>622</v>
      </c>
      <c r="K457" s="3" t="s">
        <v>619</v>
      </c>
      <c r="L457" s="4" t="s">
        <v>619</v>
      </c>
      <c r="M457" s="3" t="s">
        <v>620</v>
      </c>
      <c r="N457">
        <v>2280526</v>
      </c>
    </row>
    <row r="458" spans="1:14" hidden="1" x14ac:dyDescent="0.35">
      <c r="A458" t="s">
        <v>24</v>
      </c>
      <c r="B458" t="s">
        <v>67</v>
      </c>
      <c r="C458" t="s">
        <v>75</v>
      </c>
      <c r="D458" t="s">
        <v>76</v>
      </c>
      <c r="E458" t="s">
        <v>354</v>
      </c>
      <c r="F458" t="s">
        <v>529</v>
      </c>
      <c r="I458" t="s">
        <v>614</v>
      </c>
      <c r="J458" s="3" t="s">
        <v>622</v>
      </c>
      <c r="K458" s="3" t="s">
        <v>619</v>
      </c>
      <c r="L458" s="4" t="s">
        <v>619</v>
      </c>
      <c r="M458" s="3" t="s">
        <v>620</v>
      </c>
      <c r="N458">
        <v>2280526</v>
      </c>
    </row>
    <row r="459" spans="1:14" hidden="1" x14ac:dyDescent="0.35">
      <c r="A459" t="s">
        <v>24</v>
      </c>
      <c r="B459" t="s">
        <v>67</v>
      </c>
      <c r="C459" t="s">
        <v>327</v>
      </c>
      <c r="D459" t="s">
        <v>328</v>
      </c>
      <c r="E459" t="s">
        <v>354</v>
      </c>
      <c r="F459" t="s">
        <v>535</v>
      </c>
      <c r="I459" t="s">
        <v>614</v>
      </c>
      <c r="J459" s="3" t="s">
        <v>622</v>
      </c>
      <c r="K459" s="3" t="s">
        <v>619</v>
      </c>
      <c r="L459" s="4" t="s">
        <v>619</v>
      </c>
      <c r="M459" s="3" t="s">
        <v>620</v>
      </c>
      <c r="N459">
        <v>2280526</v>
      </c>
    </row>
    <row r="460" spans="1:14" x14ac:dyDescent="0.35">
      <c r="A460" t="s">
        <v>24</v>
      </c>
      <c r="B460" t="s">
        <v>329</v>
      </c>
      <c r="C460" t="s">
        <v>330</v>
      </c>
      <c r="D460" t="s">
        <v>331</v>
      </c>
      <c r="E460" t="s">
        <v>592</v>
      </c>
      <c r="F460" t="s">
        <v>330</v>
      </c>
      <c r="G460" t="s">
        <v>626</v>
      </c>
      <c r="H460" t="str">
        <f t="shared" ref="H460:H461" si="2">_xlfn.CONCAT(A460,G460)</f>
        <v>LTIN450437Prohance</v>
      </c>
      <c r="I460" t="s">
        <v>616</v>
      </c>
      <c r="J460" s="3" t="s">
        <v>618</v>
      </c>
      <c r="K460" s="3" t="s">
        <v>619</v>
      </c>
      <c r="L460" s="4" t="s">
        <v>619</v>
      </c>
      <c r="M460" s="3" t="s">
        <v>620</v>
      </c>
      <c r="N460">
        <v>2280526</v>
      </c>
    </row>
    <row r="461" spans="1:14" x14ac:dyDescent="0.35">
      <c r="A461" t="s">
        <v>24</v>
      </c>
      <c r="B461" t="s">
        <v>398</v>
      </c>
      <c r="C461" t="s">
        <v>408</v>
      </c>
      <c r="D461" t="s">
        <v>409</v>
      </c>
      <c r="E461" t="s">
        <v>600</v>
      </c>
      <c r="F461" t="s">
        <v>408</v>
      </c>
      <c r="G461" t="s">
        <v>631</v>
      </c>
      <c r="H461" t="str">
        <f t="shared" si="2"/>
        <v>LTIN450437Citrix Workspace</v>
      </c>
      <c r="I461" t="s">
        <v>616</v>
      </c>
      <c r="J461" s="3" t="s">
        <v>618</v>
      </c>
      <c r="K461" s="3" t="s">
        <v>619</v>
      </c>
      <c r="L461" s="4" t="s">
        <v>619</v>
      </c>
      <c r="M461" s="3" t="s">
        <v>620</v>
      </c>
      <c r="N461">
        <v>2280526</v>
      </c>
    </row>
    <row r="462" spans="1:14" hidden="1" x14ac:dyDescent="0.35">
      <c r="A462" t="s">
        <v>24</v>
      </c>
      <c r="B462" t="s">
        <v>67</v>
      </c>
      <c r="C462" t="s">
        <v>124</v>
      </c>
      <c r="D462" t="s">
        <v>332</v>
      </c>
      <c r="E462" t="s">
        <v>354</v>
      </c>
      <c r="F462" t="s">
        <v>124</v>
      </c>
      <c r="I462" t="s">
        <v>614</v>
      </c>
      <c r="J462" s="3" t="s">
        <v>622</v>
      </c>
      <c r="K462" s="3" t="s">
        <v>619</v>
      </c>
      <c r="L462" s="4" t="s">
        <v>619</v>
      </c>
      <c r="M462" s="3" t="s">
        <v>620</v>
      </c>
      <c r="N462">
        <v>2280526</v>
      </c>
    </row>
    <row r="463" spans="1:14" hidden="1" x14ac:dyDescent="0.35">
      <c r="A463" t="s">
        <v>24</v>
      </c>
      <c r="B463" t="s">
        <v>67</v>
      </c>
      <c r="C463" t="s">
        <v>86</v>
      </c>
      <c r="D463" t="s">
        <v>87</v>
      </c>
      <c r="E463" t="s">
        <v>354</v>
      </c>
      <c r="F463" t="s">
        <v>529</v>
      </c>
      <c r="I463" t="s">
        <v>614</v>
      </c>
      <c r="J463" s="3" t="s">
        <v>622</v>
      </c>
      <c r="K463" s="3" t="s">
        <v>619</v>
      </c>
      <c r="L463" s="4" t="s">
        <v>619</v>
      </c>
      <c r="M463" s="3" t="s">
        <v>620</v>
      </c>
      <c r="N463">
        <v>2280526</v>
      </c>
    </row>
    <row r="464" spans="1:14" hidden="1" x14ac:dyDescent="0.35">
      <c r="A464" t="s">
        <v>24</v>
      </c>
      <c r="B464" t="s">
        <v>65</v>
      </c>
      <c r="C464" t="s">
        <v>66</v>
      </c>
      <c r="D464">
        <v>1.8</v>
      </c>
      <c r="E464" t="s">
        <v>65</v>
      </c>
      <c r="F464" t="s">
        <v>66</v>
      </c>
      <c r="I464" t="s">
        <v>614</v>
      </c>
      <c r="J464" s="3" t="s">
        <v>622</v>
      </c>
      <c r="K464" s="3" t="s">
        <v>619</v>
      </c>
      <c r="L464" s="4" t="s">
        <v>619</v>
      </c>
      <c r="M464" s="3" t="s">
        <v>620</v>
      </c>
      <c r="N464">
        <v>2280526</v>
      </c>
    </row>
    <row r="465" spans="1:14" hidden="1" x14ac:dyDescent="0.35">
      <c r="A465" t="s">
        <v>24</v>
      </c>
      <c r="B465" t="s">
        <v>333</v>
      </c>
      <c r="C465" t="s">
        <v>334</v>
      </c>
      <c r="D465" t="s">
        <v>335</v>
      </c>
      <c r="E465" t="s">
        <v>593</v>
      </c>
      <c r="F465" t="s">
        <v>334</v>
      </c>
      <c r="I465" t="s">
        <v>614</v>
      </c>
      <c r="J465" s="3" t="s">
        <v>622</v>
      </c>
      <c r="K465" s="3" t="s">
        <v>619</v>
      </c>
      <c r="L465" s="4" t="s">
        <v>619</v>
      </c>
      <c r="M465" s="3" t="s">
        <v>620</v>
      </c>
      <c r="N465">
        <v>2280526</v>
      </c>
    </row>
    <row r="466" spans="1:14" hidden="1" x14ac:dyDescent="0.35">
      <c r="A466" t="s">
        <v>24</v>
      </c>
      <c r="B466" t="s">
        <v>88</v>
      </c>
      <c r="C466" t="s">
        <v>89</v>
      </c>
      <c r="D466" t="s">
        <v>90</v>
      </c>
      <c r="E466" t="s">
        <v>531</v>
      </c>
      <c r="F466" t="s">
        <v>89</v>
      </c>
      <c r="I466" t="s">
        <v>614</v>
      </c>
      <c r="J466" s="3" t="s">
        <v>622</v>
      </c>
      <c r="K466" s="3" t="s">
        <v>619</v>
      </c>
      <c r="L466" s="4" t="s">
        <v>619</v>
      </c>
      <c r="M466" s="3" t="s">
        <v>620</v>
      </c>
      <c r="N466">
        <v>2280526</v>
      </c>
    </row>
    <row r="467" spans="1:14" hidden="1" x14ac:dyDescent="0.35">
      <c r="A467" t="s">
        <v>24</v>
      </c>
      <c r="B467" t="s">
        <v>67</v>
      </c>
      <c r="C467" t="s">
        <v>338</v>
      </c>
      <c r="D467" t="s">
        <v>339</v>
      </c>
      <c r="E467" t="s">
        <v>354</v>
      </c>
      <c r="F467" t="s">
        <v>338</v>
      </c>
      <c r="I467" t="s">
        <v>614</v>
      </c>
      <c r="J467" s="3" t="s">
        <v>622</v>
      </c>
      <c r="K467" s="3" t="s">
        <v>619</v>
      </c>
      <c r="L467" s="4" t="s">
        <v>619</v>
      </c>
      <c r="M467" s="3" t="s">
        <v>620</v>
      </c>
      <c r="N467">
        <v>2280526</v>
      </c>
    </row>
    <row r="468" spans="1:14" hidden="1" x14ac:dyDescent="0.35">
      <c r="A468" t="s">
        <v>24</v>
      </c>
      <c r="B468" t="s">
        <v>67</v>
      </c>
      <c r="C468" t="s">
        <v>94</v>
      </c>
      <c r="D468" t="s">
        <v>95</v>
      </c>
      <c r="E468" t="s">
        <v>354</v>
      </c>
      <c r="F468" t="s">
        <v>94</v>
      </c>
      <c r="I468" t="s">
        <v>614</v>
      </c>
      <c r="J468" s="3" t="s">
        <v>622</v>
      </c>
      <c r="K468" s="3" t="s">
        <v>619</v>
      </c>
      <c r="L468" s="4" t="s">
        <v>619</v>
      </c>
      <c r="M468" s="3" t="s">
        <v>620</v>
      </c>
      <c r="N468">
        <v>2280526</v>
      </c>
    </row>
    <row r="469" spans="1:14" hidden="1" x14ac:dyDescent="0.35">
      <c r="A469" t="s">
        <v>24</v>
      </c>
      <c r="B469" t="s">
        <v>333</v>
      </c>
      <c r="C469" t="s">
        <v>340</v>
      </c>
      <c r="D469" t="s">
        <v>341</v>
      </c>
      <c r="E469" t="s">
        <v>593</v>
      </c>
      <c r="F469" t="s">
        <v>340</v>
      </c>
      <c r="I469" t="s">
        <v>614</v>
      </c>
      <c r="J469" s="3" t="s">
        <v>622</v>
      </c>
      <c r="K469" s="3" t="s">
        <v>619</v>
      </c>
      <c r="L469" s="4" t="s">
        <v>619</v>
      </c>
      <c r="M469" s="3" t="s">
        <v>620</v>
      </c>
      <c r="N469">
        <v>2280526</v>
      </c>
    </row>
    <row r="470" spans="1:14" hidden="1" x14ac:dyDescent="0.35">
      <c r="A470" t="s">
        <v>24</v>
      </c>
      <c r="B470" t="s">
        <v>102</v>
      </c>
      <c r="C470" t="s">
        <v>103</v>
      </c>
      <c r="D470" t="s">
        <v>104</v>
      </c>
      <c r="E470" t="s">
        <v>533</v>
      </c>
      <c r="F470" t="s">
        <v>103</v>
      </c>
      <c r="I470" t="s">
        <v>614</v>
      </c>
      <c r="J470" s="3" t="s">
        <v>622</v>
      </c>
      <c r="K470" s="3" t="s">
        <v>619</v>
      </c>
      <c r="L470" s="4" t="s">
        <v>619</v>
      </c>
      <c r="M470" s="3" t="s">
        <v>620</v>
      </c>
      <c r="N470">
        <v>2280526</v>
      </c>
    </row>
    <row r="471" spans="1:14" hidden="1" x14ac:dyDescent="0.35">
      <c r="A471" t="s">
        <v>24</v>
      </c>
      <c r="B471" t="s">
        <v>135</v>
      </c>
      <c r="C471" t="s">
        <v>136</v>
      </c>
      <c r="D471" t="s">
        <v>137</v>
      </c>
      <c r="E471" t="s">
        <v>541</v>
      </c>
      <c r="F471" t="s">
        <v>542</v>
      </c>
      <c r="I471" t="s">
        <v>614</v>
      </c>
      <c r="J471" s="3" t="s">
        <v>622</v>
      </c>
      <c r="K471" s="3" t="s">
        <v>619</v>
      </c>
      <c r="L471" s="4" t="s">
        <v>619</v>
      </c>
      <c r="M471" s="3" t="s">
        <v>620</v>
      </c>
      <c r="N471">
        <v>2280526</v>
      </c>
    </row>
    <row r="472" spans="1:14" x14ac:dyDescent="0.35">
      <c r="A472" t="s">
        <v>24</v>
      </c>
      <c r="B472" t="s">
        <v>148</v>
      </c>
      <c r="C472" t="s">
        <v>149</v>
      </c>
      <c r="D472" t="s">
        <v>414</v>
      </c>
      <c r="E472" t="s">
        <v>545</v>
      </c>
      <c r="F472" t="s">
        <v>149</v>
      </c>
      <c r="G472" t="s">
        <v>624</v>
      </c>
      <c r="H472" t="str">
        <f>_xlfn.CONCAT(A472,G472)</f>
        <v>LTIN450437Amazon Workspace</v>
      </c>
      <c r="I472" t="s">
        <v>616</v>
      </c>
      <c r="J472" s="3" t="s">
        <v>618</v>
      </c>
      <c r="K472" s="3" t="s">
        <v>619</v>
      </c>
      <c r="L472" s="4" t="s">
        <v>619</v>
      </c>
      <c r="M472" s="3" t="s">
        <v>620</v>
      </c>
      <c r="N472">
        <v>2280526</v>
      </c>
    </row>
    <row r="473" spans="1:14" hidden="1" x14ac:dyDescent="0.35">
      <c r="A473" t="s">
        <v>24</v>
      </c>
      <c r="B473" t="s">
        <v>354</v>
      </c>
      <c r="C473" t="s">
        <v>355</v>
      </c>
      <c r="D473" t="s">
        <v>356</v>
      </c>
      <c r="E473" t="s">
        <v>354</v>
      </c>
      <c r="F473" t="s">
        <v>355</v>
      </c>
      <c r="I473" t="s">
        <v>614</v>
      </c>
      <c r="J473" s="3" t="s">
        <v>622</v>
      </c>
      <c r="K473" s="3" t="s">
        <v>619</v>
      </c>
      <c r="L473" s="4" t="s">
        <v>619</v>
      </c>
      <c r="M473" s="3" t="s">
        <v>620</v>
      </c>
      <c r="N473">
        <v>2280526</v>
      </c>
    </row>
    <row r="474" spans="1:14" hidden="1" x14ac:dyDescent="0.35">
      <c r="A474" t="s">
        <v>24</v>
      </c>
      <c r="B474" t="s">
        <v>138</v>
      </c>
      <c r="C474" t="s">
        <v>139</v>
      </c>
      <c r="D474" t="s">
        <v>360</v>
      </c>
      <c r="E474" t="s">
        <v>139</v>
      </c>
      <c r="F474" t="s">
        <v>139</v>
      </c>
      <c r="I474" t="s">
        <v>614</v>
      </c>
      <c r="J474" s="3" t="s">
        <v>622</v>
      </c>
      <c r="K474" s="3" t="s">
        <v>619</v>
      </c>
      <c r="L474" s="4" t="s">
        <v>619</v>
      </c>
      <c r="M474" s="3" t="s">
        <v>620</v>
      </c>
      <c r="N474">
        <v>2280526</v>
      </c>
    </row>
    <row r="475" spans="1:14" hidden="1" x14ac:dyDescent="0.35">
      <c r="A475" t="s">
        <v>24</v>
      </c>
      <c r="B475" t="s">
        <v>91</v>
      </c>
      <c r="C475" t="s">
        <v>92</v>
      </c>
      <c r="D475" t="s">
        <v>361</v>
      </c>
      <c r="E475" t="s">
        <v>532</v>
      </c>
      <c r="F475" t="s">
        <v>92</v>
      </c>
      <c r="I475" t="s">
        <v>614</v>
      </c>
      <c r="J475" s="3" t="s">
        <v>622</v>
      </c>
      <c r="K475" s="3" t="s">
        <v>619</v>
      </c>
      <c r="L475" s="4" t="s">
        <v>619</v>
      </c>
      <c r="M475" s="3" t="s">
        <v>620</v>
      </c>
      <c r="N475">
        <v>2280526</v>
      </c>
    </row>
    <row r="476" spans="1:14" hidden="1" x14ac:dyDescent="0.35">
      <c r="A476" t="s">
        <v>24</v>
      </c>
      <c r="B476" t="s">
        <v>187</v>
      </c>
      <c r="C476" t="s">
        <v>188</v>
      </c>
      <c r="D476" t="s">
        <v>189</v>
      </c>
      <c r="E476" t="s">
        <v>554</v>
      </c>
      <c r="F476" t="s">
        <v>555</v>
      </c>
      <c r="I476" t="s">
        <v>614</v>
      </c>
      <c r="J476" s="3" t="s">
        <v>622</v>
      </c>
      <c r="K476" s="3" t="s">
        <v>619</v>
      </c>
      <c r="L476" s="4" t="s">
        <v>619</v>
      </c>
      <c r="M476" s="3" t="s">
        <v>620</v>
      </c>
      <c r="N476">
        <v>2280526</v>
      </c>
    </row>
    <row r="477" spans="1:14" hidden="1" x14ac:dyDescent="0.35">
      <c r="A477" t="s">
        <v>24</v>
      </c>
      <c r="B477" t="s">
        <v>67</v>
      </c>
      <c r="C477" t="s">
        <v>190</v>
      </c>
      <c r="D477" t="s">
        <v>191</v>
      </c>
      <c r="E477" t="s">
        <v>354</v>
      </c>
      <c r="F477" t="s">
        <v>190</v>
      </c>
      <c r="I477" t="s">
        <v>614</v>
      </c>
      <c r="J477" s="3" t="s">
        <v>622</v>
      </c>
      <c r="K477" s="3" t="s">
        <v>619</v>
      </c>
      <c r="L477" s="4" t="s">
        <v>619</v>
      </c>
      <c r="M477" s="3" t="s">
        <v>620</v>
      </c>
      <c r="N477">
        <v>2280526</v>
      </c>
    </row>
    <row r="478" spans="1:14" hidden="1" x14ac:dyDescent="0.35">
      <c r="A478" t="s">
        <v>24</v>
      </c>
      <c r="B478" t="s">
        <v>187</v>
      </c>
      <c r="C478" t="s">
        <v>192</v>
      </c>
      <c r="D478" t="s">
        <v>189</v>
      </c>
      <c r="E478" t="s">
        <v>554</v>
      </c>
      <c r="F478" t="s">
        <v>556</v>
      </c>
      <c r="I478" t="s">
        <v>614</v>
      </c>
      <c r="J478" s="3" t="s">
        <v>622</v>
      </c>
      <c r="K478" s="3" t="s">
        <v>619</v>
      </c>
      <c r="L478" s="4" t="s">
        <v>619</v>
      </c>
      <c r="M478" s="3" t="s">
        <v>620</v>
      </c>
      <c r="N478">
        <v>2280526</v>
      </c>
    </row>
    <row r="479" spans="1:14" hidden="1" x14ac:dyDescent="0.35">
      <c r="A479" t="s">
        <v>24</v>
      </c>
      <c r="B479" t="s">
        <v>187</v>
      </c>
      <c r="C479" t="s">
        <v>193</v>
      </c>
      <c r="D479" t="s">
        <v>194</v>
      </c>
      <c r="E479" t="s">
        <v>554</v>
      </c>
      <c r="F479" t="s">
        <v>557</v>
      </c>
      <c r="I479" t="s">
        <v>614</v>
      </c>
      <c r="J479" s="3" t="s">
        <v>622</v>
      </c>
      <c r="K479" s="3" t="s">
        <v>619</v>
      </c>
      <c r="L479" s="4" t="s">
        <v>619</v>
      </c>
      <c r="M479" s="3" t="s">
        <v>620</v>
      </c>
      <c r="N479">
        <v>2280526</v>
      </c>
    </row>
    <row r="480" spans="1:14" hidden="1" x14ac:dyDescent="0.35">
      <c r="A480" t="s">
        <v>24</v>
      </c>
      <c r="B480" t="s">
        <v>102</v>
      </c>
      <c r="C480" t="s">
        <v>195</v>
      </c>
      <c r="D480" t="s">
        <v>196</v>
      </c>
      <c r="E480" t="s">
        <v>533</v>
      </c>
      <c r="F480" t="s">
        <v>195</v>
      </c>
      <c r="I480" t="s">
        <v>614</v>
      </c>
      <c r="J480" s="3" t="s">
        <v>622</v>
      </c>
      <c r="K480" s="3" t="s">
        <v>619</v>
      </c>
      <c r="L480" s="4" t="s">
        <v>619</v>
      </c>
      <c r="M480" s="3" t="s">
        <v>620</v>
      </c>
      <c r="N480">
        <v>2280526</v>
      </c>
    </row>
    <row r="481" spans="1:14" hidden="1" x14ac:dyDescent="0.35">
      <c r="A481" t="s">
        <v>24</v>
      </c>
      <c r="B481" t="s">
        <v>362</v>
      </c>
      <c r="C481" t="s">
        <v>363</v>
      </c>
      <c r="D481" t="s">
        <v>364</v>
      </c>
      <c r="E481" t="s">
        <v>597</v>
      </c>
      <c r="F481" t="s">
        <v>363</v>
      </c>
      <c r="I481" t="s">
        <v>614</v>
      </c>
      <c r="J481" s="3" t="s">
        <v>622</v>
      </c>
      <c r="K481" s="3" t="s">
        <v>619</v>
      </c>
      <c r="L481" s="4" t="s">
        <v>619</v>
      </c>
      <c r="M481" s="3" t="s">
        <v>620</v>
      </c>
      <c r="N481">
        <v>2280526</v>
      </c>
    </row>
    <row r="482" spans="1:14" hidden="1" x14ac:dyDescent="0.35">
      <c r="A482" t="s">
        <v>24</v>
      </c>
      <c r="B482" t="s">
        <v>67</v>
      </c>
      <c r="C482" t="s">
        <v>197</v>
      </c>
      <c r="D482" t="s">
        <v>198</v>
      </c>
      <c r="E482" t="s">
        <v>354</v>
      </c>
      <c r="F482" t="s">
        <v>197</v>
      </c>
      <c r="I482" t="s">
        <v>614</v>
      </c>
      <c r="J482" s="3" t="s">
        <v>622</v>
      </c>
      <c r="K482" s="3" t="s">
        <v>619</v>
      </c>
      <c r="L482" s="4" t="s">
        <v>619</v>
      </c>
      <c r="M482" s="3" t="s">
        <v>620</v>
      </c>
      <c r="N482">
        <v>2280526</v>
      </c>
    </row>
    <row r="483" spans="1:14" hidden="1" x14ac:dyDescent="0.35">
      <c r="A483" t="s">
        <v>24</v>
      </c>
      <c r="B483" t="s">
        <v>67</v>
      </c>
      <c r="C483" t="s">
        <v>185</v>
      </c>
      <c r="D483" t="s">
        <v>369</v>
      </c>
      <c r="E483" t="s">
        <v>354</v>
      </c>
      <c r="F483" t="s">
        <v>185</v>
      </c>
      <c r="I483" t="s">
        <v>614</v>
      </c>
      <c r="J483" s="3" t="s">
        <v>622</v>
      </c>
      <c r="K483" s="3" t="s">
        <v>619</v>
      </c>
      <c r="L483" s="4" t="s">
        <v>619</v>
      </c>
      <c r="M483" s="3" t="s">
        <v>620</v>
      </c>
      <c r="N483">
        <v>2280526</v>
      </c>
    </row>
    <row r="484" spans="1:14" hidden="1" x14ac:dyDescent="0.35">
      <c r="A484" t="s">
        <v>24</v>
      </c>
      <c r="B484" t="s">
        <v>67</v>
      </c>
      <c r="C484" t="s">
        <v>370</v>
      </c>
      <c r="D484" t="s">
        <v>371</v>
      </c>
      <c r="E484" t="s">
        <v>354</v>
      </c>
      <c r="F484" t="s">
        <v>370</v>
      </c>
      <c r="I484" t="s">
        <v>614</v>
      </c>
      <c r="J484" s="3" t="s">
        <v>622</v>
      </c>
      <c r="K484" s="3" t="s">
        <v>619</v>
      </c>
      <c r="L484" s="4" t="s">
        <v>619</v>
      </c>
      <c r="M484" s="3" t="s">
        <v>620</v>
      </c>
      <c r="N484">
        <v>2280526</v>
      </c>
    </row>
    <row r="485" spans="1:14" hidden="1" x14ac:dyDescent="0.35">
      <c r="A485" t="s">
        <v>24</v>
      </c>
      <c r="B485" t="s">
        <v>67</v>
      </c>
      <c r="C485" t="s">
        <v>200</v>
      </c>
      <c r="D485" t="s">
        <v>372</v>
      </c>
      <c r="E485" t="s">
        <v>354</v>
      </c>
      <c r="F485" t="s">
        <v>200</v>
      </c>
      <c r="I485" t="s">
        <v>614</v>
      </c>
      <c r="J485" s="3" t="s">
        <v>622</v>
      </c>
      <c r="K485" s="3" t="s">
        <v>619</v>
      </c>
      <c r="L485" s="4" t="s">
        <v>619</v>
      </c>
      <c r="M485" s="3" t="s">
        <v>620</v>
      </c>
      <c r="N485">
        <v>2280526</v>
      </c>
    </row>
    <row r="486" spans="1:14" hidden="1" x14ac:dyDescent="0.35">
      <c r="A486" t="s">
        <v>25</v>
      </c>
      <c r="B486" t="s">
        <v>67</v>
      </c>
      <c r="C486" t="s">
        <v>70</v>
      </c>
      <c r="D486" t="s">
        <v>71</v>
      </c>
      <c r="E486" t="s">
        <v>354</v>
      </c>
      <c r="F486" t="s">
        <v>528</v>
      </c>
      <c r="I486" t="s">
        <v>614</v>
      </c>
      <c r="J486" s="3" t="s">
        <v>622</v>
      </c>
      <c r="K486" s="3" t="s">
        <v>619</v>
      </c>
      <c r="L486" s="4" t="s">
        <v>619</v>
      </c>
      <c r="M486" s="3" t="s">
        <v>620</v>
      </c>
      <c r="N486">
        <v>751829</v>
      </c>
    </row>
    <row r="487" spans="1:14" hidden="1" x14ac:dyDescent="0.35">
      <c r="A487" t="s">
        <v>25</v>
      </c>
      <c r="B487" t="s">
        <v>67</v>
      </c>
      <c r="C487" t="s">
        <v>325</v>
      </c>
      <c r="D487" t="s">
        <v>326</v>
      </c>
      <c r="E487" t="s">
        <v>354</v>
      </c>
      <c r="F487" t="s">
        <v>529</v>
      </c>
      <c r="I487" t="s">
        <v>614</v>
      </c>
      <c r="J487" s="3" t="s">
        <v>622</v>
      </c>
      <c r="K487" s="3" t="s">
        <v>619</v>
      </c>
      <c r="L487" s="4" t="s">
        <v>619</v>
      </c>
      <c r="M487" s="3" t="s">
        <v>620</v>
      </c>
      <c r="N487">
        <v>751829</v>
      </c>
    </row>
    <row r="488" spans="1:14" hidden="1" x14ac:dyDescent="0.35">
      <c r="A488" t="s">
        <v>25</v>
      </c>
      <c r="B488" t="s">
        <v>67</v>
      </c>
      <c r="C488" t="s">
        <v>75</v>
      </c>
      <c r="D488" t="s">
        <v>76</v>
      </c>
      <c r="E488" t="s">
        <v>354</v>
      </c>
      <c r="F488" t="s">
        <v>529</v>
      </c>
      <c r="I488" t="s">
        <v>614</v>
      </c>
      <c r="J488" s="3" t="s">
        <v>622</v>
      </c>
      <c r="K488" s="3" t="s">
        <v>619</v>
      </c>
      <c r="L488" s="4" t="s">
        <v>619</v>
      </c>
      <c r="M488" s="3" t="s">
        <v>620</v>
      </c>
      <c r="N488">
        <v>751829</v>
      </c>
    </row>
    <row r="489" spans="1:14" hidden="1" x14ac:dyDescent="0.35">
      <c r="A489" t="s">
        <v>25</v>
      </c>
      <c r="B489" t="s">
        <v>67</v>
      </c>
      <c r="C489" t="s">
        <v>327</v>
      </c>
      <c r="D489" t="s">
        <v>328</v>
      </c>
      <c r="E489" t="s">
        <v>354</v>
      </c>
      <c r="F489" t="s">
        <v>535</v>
      </c>
      <c r="I489" t="s">
        <v>614</v>
      </c>
      <c r="J489" s="3" t="s">
        <v>622</v>
      </c>
      <c r="K489" s="3" t="s">
        <v>619</v>
      </c>
      <c r="L489" s="4" t="s">
        <v>619</v>
      </c>
      <c r="M489" s="3" t="s">
        <v>620</v>
      </c>
      <c r="N489">
        <v>751829</v>
      </c>
    </row>
    <row r="490" spans="1:14" hidden="1" x14ac:dyDescent="0.35">
      <c r="A490" t="s">
        <v>25</v>
      </c>
      <c r="B490" t="s">
        <v>77</v>
      </c>
      <c r="C490" t="s">
        <v>78</v>
      </c>
      <c r="D490" t="s">
        <v>79</v>
      </c>
      <c r="E490" t="s">
        <v>530</v>
      </c>
      <c r="F490" t="s">
        <v>78</v>
      </c>
      <c r="I490" t="s">
        <v>614</v>
      </c>
      <c r="J490" s="3" t="s">
        <v>622</v>
      </c>
      <c r="K490" s="3" t="s">
        <v>619</v>
      </c>
      <c r="L490" s="4" t="s">
        <v>619</v>
      </c>
      <c r="M490" s="3" t="s">
        <v>620</v>
      </c>
      <c r="N490">
        <v>751829</v>
      </c>
    </row>
    <row r="491" spans="1:14" hidden="1" x14ac:dyDescent="0.35">
      <c r="A491" t="s">
        <v>25</v>
      </c>
      <c r="B491" t="s">
        <v>77</v>
      </c>
      <c r="C491" t="s">
        <v>80</v>
      </c>
      <c r="D491" t="s">
        <v>79</v>
      </c>
      <c r="E491" t="s">
        <v>530</v>
      </c>
      <c r="F491" t="s">
        <v>80</v>
      </c>
      <c r="I491" t="s">
        <v>614</v>
      </c>
      <c r="J491" s="3" t="s">
        <v>622</v>
      </c>
      <c r="K491" s="3" t="s">
        <v>619</v>
      </c>
      <c r="L491" s="4" t="s">
        <v>619</v>
      </c>
      <c r="M491" s="3" t="s">
        <v>620</v>
      </c>
      <c r="N491">
        <v>751829</v>
      </c>
    </row>
    <row r="492" spans="1:14" hidden="1" x14ac:dyDescent="0.35">
      <c r="A492" t="s">
        <v>25</v>
      </c>
      <c r="B492" t="s">
        <v>77</v>
      </c>
      <c r="C492" t="s">
        <v>81</v>
      </c>
      <c r="D492" t="s">
        <v>79</v>
      </c>
      <c r="E492" t="s">
        <v>530</v>
      </c>
      <c r="F492" t="s">
        <v>81</v>
      </c>
      <c r="I492" t="s">
        <v>614</v>
      </c>
      <c r="J492" s="3" t="s">
        <v>622</v>
      </c>
      <c r="K492" s="3" t="s">
        <v>619</v>
      </c>
      <c r="L492" s="4" t="s">
        <v>619</v>
      </c>
      <c r="M492" s="3" t="s">
        <v>620</v>
      </c>
      <c r="N492">
        <v>751829</v>
      </c>
    </row>
    <row r="493" spans="1:14" hidden="1" x14ac:dyDescent="0.35">
      <c r="A493" t="s">
        <v>25</v>
      </c>
      <c r="B493" t="s">
        <v>77</v>
      </c>
      <c r="C493" t="s">
        <v>82</v>
      </c>
      <c r="D493" t="s">
        <v>79</v>
      </c>
      <c r="E493" t="s">
        <v>530</v>
      </c>
      <c r="F493" t="s">
        <v>82</v>
      </c>
      <c r="I493" t="s">
        <v>614</v>
      </c>
      <c r="J493" s="3" t="s">
        <v>622</v>
      </c>
      <c r="K493" s="3" t="s">
        <v>619</v>
      </c>
      <c r="L493" s="4" t="s">
        <v>619</v>
      </c>
      <c r="M493" s="3" t="s">
        <v>620</v>
      </c>
      <c r="N493">
        <v>751829</v>
      </c>
    </row>
    <row r="494" spans="1:14" hidden="1" x14ac:dyDescent="0.35">
      <c r="A494" t="s">
        <v>25</v>
      </c>
      <c r="B494" t="s">
        <v>83</v>
      </c>
      <c r="C494" t="s">
        <v>84</v>
      </c>
      <c r="D494" t="s">
        <v>85</v>
      </c>
      <c r="E494" t="s">
        <v>530</v>
      </c>
      <c r="F494" t="s">
        <v>84</v>
      </c>
      <c r="I494" t="s">
        <v>614</v>
      </c>
      <c r="J494" s="3" t="s">
        <v>622</v>
      </c>
      <c r="K494" s="3" t="s">
        <v>619</v>
      </c>
      <c r="L494" s="4" t="s">
        <v>619</v>
      </c>
      <c r="M494" s="3" t="s">
        <v>620</v>
      </c>
      <c r="N494">
        <v>751829</v>
      </c>
    </row>
    <row r="495" spans="1:14" hidden="1" x14ac:dyDescent="0.35">
      <c r="A495" t="s">
        <v>25</v>
      </c>
      <c r="B495" t="s">
        <v>67</v>
      </c>
      <c r="C495" t="s">
        <v>124</v>
      </c>
      <c r="D495" t="s">
        <v>332</v>
      </c>
      <c r="E495" t="s">
        <v>354</v>
      </c>
      <c r="F495" t="s">
        <v>124</v>
      </c>
      <c r="I495" t="s">
        <v>614</v>
      </c>
      <c r="J495" s="3" t="s">
        <v>622</v>
      </c>
      <c r="K495" s="3" t="s">
        <v>619</v>
      </c>
      <c r="L495" s="4" t="s">
        <v>619</v>
      </c>
      <c r="M495" s="3" t="s">
        <v>620</v>
      </c>
      <c r="N495">
        <v>751829</v>
      </c>
    </row>
    <row r="496" spans="1:14" hidden="1" x14ac:dyDescent="0.35">
      <c r="A496" t="s">
        <v>25</v>
      </c>
      <c r="B496" t="s">
        <v>67</v>
      </c>
      <c r="C496" t="s">
        <v>415</v>
      </c>
      <c r="D496" t="s">
        <v>123</v>
      </c>
      <c r="E496" t="s">
        <v>354</v>
      </c>
      <c r="F496" t="s">
        <v>528</v>
      </c>
      <c r="I496" t="s">
        <v>614</v>
      </c>
      <c r="J496" s="3" t="s">
        <v>622</v>
      </c>
      <c r="K496" s="3" t="s">
        <v>619</v>
      </c>
      <c r="L496" s="4" t="s">
        <v>619</v>
      </c>
      <c r="M496" s="3" t="s">
        <v>620</v>
      </c>
      <c r="N496">
        <v>751829</v>
      </c>
    </row>
    <row r="497" spans="1:14" hidden="1" x14ac:dyDescent="0.35">
      <c r="A497" t="s">
        <v>25</v>
      </c>
      <c r="B497" t="s">
        <v>65</v>
      </c>
      <c r="C497" t="s">
        <v>66</v>
      </c>
      <c r="D497">
        <v>1.8</v>
      </c>
      <c r="E497" t="s">
        <v>65</v>
      </c>
      <c r="F497" t="s">
        <v>66</v>
      </c>
      <c r="I497" t="s">
        <v>614</v>
      </c>
      <c r="J497" s="3" t="s">
        <v>622</v>
      </c>
      <c r="K497" s="3" t="s">
        <v>619</v>
      </c>
      <c r="L497" s="4" t="s">
        <v>619</v>
      </c>
      <c r="M497" s="3" t="s">
        <v>620</v>
      </c>
      <c r="N497">
        <v>751829</v>
      </c>
    </row>
    <row r="498" spans="1:14" hidden="1" x14ac:dyDescent="0.35">
      <c r="A498" t="s">
        <v>25</v>
      </c>
      <c r="B498" t="s">
        <v>333</v>
      </c>
      <c r="C498" t="s">
        <v>334</v>
      </c>
      <c r="D498" t="s">
        <v>335</v>
      </c>
      <c r="E498" t="s">
        <v>593</v>
      </c>
      <c r="F498" t="s">
        <v>334</v>
      </c>
      <c r="I498" t="s">
        <v>614</v>
      </c>
      <c r="J498" s="3" t="s">
        <v>622</v>
      </c>
      <c r="K498" s="3" t="s">
        <v>619</v>
      </c>
      <c r="L498" s="4" t="s">
        <v>619</v>
      </c>
      <c r="M498" s="3" t="s">
        <v>620</v>
      </c>
      <c r="N498">
        <v>751829</v>
      </c>
    </row>
    <row r="499" spans="1:14" hidden="1" x14ac:dyDescent="0.35">
      <c r="A499" t="s">
        <v>25</v>
      </c>
      <c r="B499" t="s">
        <v>88</v>
      </c>
      <c r="C499" t="s">
        <v>89</v>
      </c>
      <c r="D499" t="s">
        <v>90</v>
      </c>
      <c r="E499" t="s">
        <v>531</v>
      </c>
      <c r="F499" t="s">
        <v>89</v>
      </c>
      <c r="I499" t="s">
        <v>614</v>
      </c>
      <c r="J499" s="3" t="s">
        <v>622</v>
      </c>
      <c r="K499" s="3" t="s">
        <v>619</v>
      </c>
      <c r="L499" s="4" t="s">
        <v>619</v>
      </c>
      <c r="M499" s="3" t="s">
        <v>620</v>
      </c>
      <c r="N499">
        <v>751829</v>
      </c>
    </row>
    <row r="500" spans="1:14" hidden="1" x14ac:dyDescent="0.35">
      <c r="A500" t="s">
        <v>25</v>
      </c>
      <c r="B500" t="s">
        <v>67</v>
      </c>
      <c r="C500" t="s">
        <v>338</v>
      </c>
      <c r="D500" t="s">
        <v>339</v>
      </c>
      <c r="E500" t="s">
        <v>354</v>
      </c>
      <c r="F500" t="s">
        <v>338</v>
      </c>
      <c r="I500" t="s">
        <v>614</v>
      </c>
      <c r="J500" s="3" t="s">
        <v>622</v>
      </c>
      <c r="K500" s="3" t="s">
        <v>619</v>
      </c>
      <c r="L500" s="4" t="s">
        <v>619</v>
      </c>
      <c r="M500" s="3" t="s">
        <v>620</v>
      </c>
      <c r="N500">
        <v>751829</v>
      </c>
    </row>
    <row r="501" spans="1:14" hidden="1" x14ac:dyDescent="0.35">
      <c r="A501" t="s">
        <v>25</v>
      </c>
      <c r="B501" t="s">
        <v>67</v>
      </c>
      <c r="C501" t="s">
        <v>94</v>
      </c>
      <c r="D501" t="s">
        <v>95</v>
      </c>
      <c r="E501" t="s">
        <v>354</v>
      </c>
      <c r="F501" t="s">
        <v>94</v>
      </c>
      <c r="I501" t="s">
        <v>614</v>
      </c>
      <c r="J501" s="3" t="s">
        <v>622</v>
      </c>
      <c r="K501" s="3" t="s">
        <v>619</v>
      </c>
      <c r="L501" s="4" t="s">
        <v>619</v>
      </c>
      <c r="M501" s="3" t="s">
        <v>620</v>
      </c>
      <c r="N501">
        <v>751829</v>
      </c>
    </row>
    <row r="502" spans="1:14" hidden="1" x14ac:dyDescent="0.35">
      <c r="A502" t="s">
        <v>25</v>
      </c>
      <c r="B502" t="s">
        <v>333</v>
      </c>
      <c r="C502" t="s">
        <v>340</v>
      </c>
      <c r="D502" t="s">
        <v>341</v>
      </c>
      <c r="E502" t="s">
        <v>593</v>
      </c>
      <c r="F502" t="s">
        <v>340</v>
      </c>
      <c r="I502" t="s">
        <v>614</v>
      </c>
      <c r="J502" s="3" t="s">
        <v>622</v>
      </c>
      <c r="K502" s="3" t="s">
        <v>619</v>
      </c>
      <c r="L502" s="4" t="s">
        <v>619</v>
      </c>
      <c r="M502" s="3" t="s">
        <v>620</v>
      </c>
      <c r="N502">
        <v>751829</v>
      </c>
    </row>
    <row r="503" spans="1:14" hidden="1" x14ac:dyDescent="0.35">
      <c r="A503" t="s">
        <v>25</v>
      </c>
      <c r="B503" t="s">
        <v>67</v>
      </c>
      <c r="C503" t="s">
        <v>96</v>
      </c>
      <c r="D503" t="s">
        <v>97</v>
      </c>
      <c r="E503" t="s">
        <v>354</v>
      </c>
      <c r="F503" t="s">
        <v>528</v>
      </c>
      <c r="I503" t="s">
        <v>614</v>
      </c>
      <c r="J503" s="3" t="s">
        <v>622</v>
      </c>
      <c r="K503" s="3" t="s">
        <v>619</v>
      </c>
      <c r="L503" s="4" t="s">
        <v>619</v>
      </c>
      <c r="M503" s="3" t="s">
        <v>620</v>
      </c>
      <c r="N503">
        <v>751829</v>
      </c>
    </row>
    <row r="504" spans="1:14" hidden="1" x14ac:dyDescent="0.35">
      <c r="A504" t="s">
        <v>25</v>
      </c>
      <c r="B504" t="s">
        <v>67</v>
      </c>
      <c r="C504" t="s">
        <v>101</v>
      </c>
      <c r="D504" t="s">
        <v>97</v>
      </c>
      <c r="E504" t="s">
        <v>354</v>
      </c>
      <c r="F504" t="s">
        <v>528</v>
      </c>
      <c r="I504" t="s">
        <v>614</v>
      </c>
      <c r="J504" s="3" t="s">
        <v>622</v>
      </c>
      <c r="K504" s="3" t="s">
        <v>619</v>
      </c>
      <c r="L504" s="4" t="s">
        <v>619</v>
      </c>
      <c r="M504" s="3" t="s">
        <v>620</v>
      </c>
      <c r="N504">
        <v>751829</v>
      </c>
    </row>
    <row r="505" spans="1:14" hidden="1" x14ac:dyDescent="0.35">
      <c r="A505" t="s">
        <v>25</v>
      </c>
      <c r="B505" t="s">
        <v>102</v>
      </c>
      <c r="C505" t="s">
        <v>103</v>
      </c>
      <c r="D505" t="s">
        <v>104</v>
      </c>
      <c r="E505" t="s">
        <v>533</v>
      </c>
      <c r="F505" t="s">
        <v>103</v>
      </c>
      <c r="I505" t="s">
        <v>614</v>
      </c>
      <c r="J505" s="3" t="s">
        <v>622</v>
      </c>
      <c r="K505" s="3" t="s">
        <v>619</v>
      </c>
      <c r="L505" s="4" t="s">
        <v>619</v>
      </c>
      <c r="M505" s="3" t="s">
        <v>620</v>
      </c>
      <c r="N505">
        <v>751829</v>
      </c>
    </row>
    <row r="506" spans="1:14" hidden="1" x14ac:dyDescent="0.35">
      <c r="A506" t="s">
        <v>25</v>
      </c>
      <c r="B506" t="s">
        <v>67</v>
      </c>
      <c r="C506" t="s">
        <v>416</v>
      </c>
      <c r="D506" t="s">
        <v>417</v>
      </c>
      <c r="E506" t="s">
        <v>354</v>
      </c>
      <c r="F506" t="s">
        <v>528</v>
      </c>
      <c r="I506" t="s">
        <v>614</v>
      </c>
      <c r="J506" s="3" t="s">
        <v>622</v>
      </c>
      <c r="K506" s="3" t="s">
        <v>619</v>
      </c>
      <c r="L506" s="4" t="s">
        <v>619</v>
      </c>
      <c r="M506" s="3" t="s">
        <v>620</v>
      </c>
      <c r="N506">
        <v>751829</v>
      </c>
    </row>
    <row r="507" spans="1:14" hidden="1" x14ac:dyDescent="0.35">
      <c r="A507" t="s">
        <v>25</v>
      </c>
      <c r="B507" t="s">
        <v>67</v>
      </c>
      <c r="C507" t="s">
        <v>122</v>
      </c>
      <c r="D507" t="s">
        <v>123</v>
      </c>
      <c r="E507" t="s">
        <v>354</v>
      </c>
      <c r="F507" t="s">
        <v>528</v>
      </c>
      <c r="I507" t="s">
        <v>614</v>
      </c>
      <c r="J507" s="3" t="s">
        <v>622</v>
      </c>
      <c r="K507" s="3" t="s">
        <v>619</v>
      </c>
      <c r="L507" s="4" t="s">
        <v>619</v>
      </c>
      <c r="M507" s="3" t="s">
        <v>620</v>
      </c>
      <c r="N507">
        <v>751829</v>
      </c>
    </row>
    <row r="508" spans="1:14" hidden="1" x14ac:dyDescent="0.35">
      <c r="A508" t="s">
        <v>25</v>
      </c>
      <c r="B508" t="s">
        <v>67</v>
      </c>
      <c r="C508" t="s">
        <v>418</v>
      </c>
      <c r="D508" t="s">
        <v>417</v>
      </c>
      <c r="E508" t="s">
        <v>354</v>
      </c>
      <c r="F508" t="s">
        <v>528</v>
      </c>
      <c r="I508" t="s">
        <v>614</v>
      </c>
      <c r="J508" s="3" t="s">
        <v>622</v>
      </c>
      <c r="K508" s="3" t="s">
        <v>619</v>
      </c>
      <c r="L508" s="4" t="s">
        <v>619</v>
      </c>
      <c r="M508" s="3" t="s">
        <v>620</v>
      </c>
      <c r="N508">
        <v>751829</v>
      </c>
    </row>
    <row r="509" spans="1:14" hidden="1" x14ac:dyDescent="0.35">
      <c r="A509" t="s">
        <v>25</v>
      </c>
      <c r="B509" t="s">
        <v>357</v>
      </c>
      <c r="C509" t="s">
        <v>358</v>
      </c>
      <c r="D509" t="s">
        <v>419</v>
      </c>
      <c r="E509" t="s">
        <v>351</v>
      </c>
      <c r="F509" t="s">
        <v>358</v>
      </c>
      <c r="I509" t="s">
        <v>614</v>
      </c>
      <c r="J509" s="3" t="s">
        <v>622</v>
      </c>
      <c r="K509" s="3" t="s">
        <v>619</v>
      </c>
      <c r="L509" s="4" t="s">
        <v>619</v>
      </c>
      <c r="M509" s="3" t="s">
        <v>620</v>
      </c>
      <c r="N509">
        <v>751829</v>
      </c>
    </row>
    <row r="510" spans="1:14" hidden="1" x14ac:dyDescent="0.35">
      <c r="A510" t="s">
        <v>25</v>
      </c>
      <c r="B510" t="s">
        <v>135</v>
      </c>
      <c r="C510" t="s">
        <v>136</v>
      </c>
      <c r="D510" t="s">
        <v>137</v>
      </c>
      <c r="E510" t="s">
        <v>541</v>
      </c>
      <c r="F510" t="s">
        <v>542</v>
      </c>
      <c r="I510" t="s">
        <v>614</v>
      </c>
      <c r="J510" s="3" t="s">
        <v>622</v>
      </c>
      <c r="K510" s="3" t="s">
        <v>619</v>
      </c>
      <c r="L510" s="4" t="s">
        <v>619</v>
      </c>
      <c r="M510" s="3" t="s">
        <v>620</v>
      </c>
      <c r="N510">
        <v>751829</v>
      </c>
    </row>
    <row r="511" spans="1:14" hidden="1" x14ac:dyDescent="0.35">
      <c r="A511" t="s">
        <v>25</v>
      </c>
      <c r="B511" t="s">
        <v>102</v>
      </c>
      <c r="C511" t="s">
        <v>195</v>
      </c>
      <c r="D511" t="s">
        <v>420</v>
      </c>
      <c r="E511" t="s">
        <v>533</v>
      </c>
      <c r="F511" t="s">
        <v>195</v>
      </c>
      <c r="I511" t="s">
        <v>614</v>
      </c>
      <c r="J511" s="3" t="s">
        <v>622</v>
      </c>
      <c r="K511" s="3" t="s">
        <v>619</v>
      </c>
      <c r="L511" s="4" t="s">
        <v>619</v>
      </c>
      <c r="M511" s="3" t="s">
        <v>620</v>
      </c>
      <c r="N511">
        <v>751829</v>
      </c>
    </row>
    <row r="512" spans="1:14" x14ac:dyDescent="0.35">
      <c r="A512" t="s">
        <v>25</v>
      </c>
      <c r="B512" t="s">
        <v>67</v>
      </c>
      <c r="C512" t="s">
        <v>349</v>
      </c>
      <c r="D512" t="s">
        <v>421</v>
      </c>
      <c r="E512" t="s">
        <v>354</v>
      </c>
      <c r="F512" t="s">
        <v>595</v>
      </c>
      <c r="G512" t="s">
        <v>627</v>
      </c>
      <c r="H512" t="str">
        <f>_xlfn.CONCAT(A512,G512)</f>
        <v>LTIN465183Power BI Desktop</v>
      </c>
      <c r="I512" t="s">
        <v>616</v>
      </c>
      <c r="J512" s="3" t="s">
        <v>618</v>
      </c>
      <c r="K512" s="3" t="s">
        <v>619</v>
      </c>
      <c r="L512" s="4" t="s">
        <v>619</v>
      </c>
      <c r="M512" s="3" t="s">
        <v>620</v>
      </c>
      <c r="N512">
        <v>751829</v>
      </c>
    </row>
    <row r="513" spans="1:14" hidden="1" x14ac:dyDescent="0.35">
      <c r="A513" t="s">
        <v>25</v>
      </c>
      <c r="B513" t="s">
        <v>354</v>
      </c>
      <c r="C513" t="s">
        <v>355</v>
      </c>
      <c r="D513" t="s">
        <v>356</v>
      </c>
      <c r="E513" t="s">
        <v>354</v>
      </c>
      <c r="F513" t="s">
        <v>355</v>
      </c>
      <c r="I513" t="s">
        <v>614</v>
      </c>
      <c r="J513" s="3" t="s">
        <v>622</v>
      </c>
      <c r="K513" s="3" t="s">
        <v>619</v>
      </c>
      <c r="L513" s="4" t="s">
        <v>619</v>
      </c>
      <c r="M513" s="3" t="s">
        <v>620</v>
      </c>
      <c r="N513">
        <v>751829</v>
      </c>
    </row>
    <row r="514" spans="1:14" hidden="1" x14ac:dyDescent="0.35">
      <c r="A514" t="s">
        <v>25</v>
      </c>
      <c r="B514" t="s">
        <v>138</v>
      </c>
      <c r="C514" t="s">
        <v>139</v>
      </c>
      <c r="D514" t="s">
        <v>360</v>
      </c>
      <c r="E514" t="s">
        <v>139</v>
      </c>
      <c r="F514" t="s">
        <v>139</v>
      </c>
      <c r="I514" t="s">
        <v>614</v>
      </c>
      <c r="J514" s="3" t="s">
        <v>622</v>
      </c>
      <c r="K514" s="3" t="s">
        <v>619</v>
      </c>
      <c r="L514" s="4" t="s">
        <v>619</v>
      </c>
      <c r="M514" s="3" t="s">
        <v>620</v>
      </c>
      <c r="N514">
        <v>751829</v>
      </c>
    </row>
    <row r="515" spans="1:14" hidden="1" x14ac:dyDescent="0.35">
      <c r="A515" t="s">
        <v>25</v>
      </c>
      <c r="B515" t="s">
        <v>187</v>
      </c>
      <c r="C515" t="s">
        <v>188</v>
      </c>
      <c r="D515" t="s">
        <v>189</v>
      </c>
      <c r="E515" t="s">
        <v>554</v>
      </c>
      <c r="F515" t="s">
        <v>555</v>
      </c>
      <c r="I515" t="s">
        <v>614</v>
      </c>
      <c r="J515" s="3" t="s">
        <v>622</v>
      </c>
      <c r="K515" s="3" t="s">
        <v>619</v>
      </c>
      <c r="L515" s="4" t="s">
        <v>619</v>
      </c>
      <c r="M515" s="3" t="s">
        <v>620</v>
      </c>
      <c r="N515">
        <v>751829</v>
      </c>
    </row>
    <row r="516" spans="1:14" hidden="1" x14ac:dyDescent="0.35">
      <c r="A516" t="s">
        <v>25</v>
      </c>
      <c r="B516" t="s">
        <v>67</v>
      </c>
      <c r="C516" t="s">
        <v>190</v>
      </c>
      <c r="D516" t="s">
        <v>191</v>
      </c>
      <c r="E516" t="s">
        <v>354</v>
      </c>
      <c r="F516" t="s">
        <v>190</v>
      </c>
      <c r="I516" t="s">
        <v>614</v>
      </c>
      <c r="J516" s="3" t="s">
        <v>622</v>
      </c>
      <c r="K516" s="3" t="s">
        <v>619</v>
      </c>
      <c r="L516" s="4" t="s">
        <v>619</v>
      </c>
      <c r="M516" s="3" t="s">
        <v>620</v>
      </c>
      <c r="N516">
        <v>751829</v>
      </c>
    </row>
    <row r="517" spans="1:14" hidden="1" x14ac:dyDescent="0.35">
      <c r="A517" t="s">
        <v>25</v>
      </c>
      <c r="B517" t="s">
        <v>187</v>
      </c>
      <c r="C517" t="s">
        <v>192</v>
      </c>
      <c r="D517" t="s">
        <v>189</v>
      </c>
      <c r="E517" t="s">
        <v>554</v>
      </c>
      <c r="F517" t="s">
        <v>556</v>
      </c>
      <c r="I517" t="s">
        <v>614</v>
      </c>
      <c r="J517" s="3" t="s">
        <v>622</v>
      </c>
      <c r="K517" s="3" t="s">
        <v>619</v>
      </c>
      <c r="L517" s="4" t="s">
        <v>619</v>
      </c>
      <c r="M517" s="3" t="s">
        <v>620</v>
      </c>
      <c r="N517">
        <v>751829</v>
      </c>
    </row>
    <row r="518" spans="1:14" hidden="1" x14ac:dyDescent="0.35">
      <c r="A518" t="s">
        <v>25</v>
      </c>
      <c r="B518" t="s">
        <v>187</v>
      </c>
      <c r="C518" t="s">
        <v>193</v>
      </c>
      <c r="D518" t="s">
        <v>194</v>
      </c>
      <c r="E518" t="s">
        <v>554</v>
      </c>
      <c r="F518" t="s">
        <v>557</v>
      </c>
      <c r="I518" t="s">
        <v>614</v>
      </c>
      <c r="J518" s="3" t="s">
        <v>622</v>
      </c>
      <c r="K518" s="3" t="s">
        <v>619</v>
      </c>
      <c r="L518" s="4" t="s">
        <v>619</v>
      </c>
      <c r="M518" s="3" t="s">
        <v>620</v>
      </c>
      <c r="N518">
        <v>751829</v>
      </c>
    </row>
    <row r="519" spans="1:14" hidden="1" x14ac:dyDescent="0.35">
      <c r="A519" t="s">
        <v>25</v>
      </c>
      <c r="B519" t="s">
        <v>91</v>
      </c>
      <c r="C519" t="s">
        <v>92</v>
      </c>
      <c r="D519" t="s">
        <v>422</v>
      </c>
      <c r="E519" t="s">
        <v>532</v>
      </c>
      <c r="F519" t="s">
        <v>92</v>
      </c>
      <c r="I519" t="s">
        <v>614</v>
      </c>
      <c r="J519" s="3" t="s">
        <v>622</v>
      </c>
      <c r="K519" s="3" t="s">
        <v>619</v>
      </c>
      <c r="L519" s="4" t="s">
        <v>619</v>
      </c>
      <c r="M519" s="3" t="s">
        <v>620</v>
      </c>
      <c r="N519">
        <v>751829</v>
      </c>
    </row>
    <row r="520" spans="1:14" hidden="1" x14ac:dyDescent="0.35">
      <c r="A520" t="s">
        <v>25</v>
      </c>
      <c r="B520" t="s">
        <v>362</v>
      </c>
      <c r="C520" t="s">
        <v>363</v>
      </c>
      <c r="D520" t="s">
        <v>364</v>
      </c>
      <c r="E520" t="s">
        <v>597</v>
      </c>
      <c r="F520" t="s">
        <v>363</v>
      </c>
      <c r="I520" t="s">
        <v>614</v>
      </c>
      <c r="J520" s="3" t="s">
        <v>622</v>
      </c>
      <c r="K520" s="3" t="s">
        <v>619</v>
      </c>
      <c r="L520" s="4" t="s">
        <v>619</v>
      </c>
      <c r="M520" s="3" t="s">
        <v>620</v>
      </c>
      <c r="N520">
        <v>751829</v>
      </c>
    </row>
    <row r="521" spans="1:14" hidden="1" x14ac:dyDescent="0.35">
      <c r="A521" t="s">
        <v>25</v>
      </c>
      <c r="B521" t="s">
        <v>67</v>
      </c>
      <c r="C521" t="s">
        <v>197</v>
      </c>
      <c r="D521" t="s">
        <v>198</v>
      </c>
      <c r="E521" t="s">
        <v>354</v>
      </c>
      <c r="F521" t="s">
        <v>197</v>
      </c>
      <c r="I521" t="s">
        <v>614</v>
      </c>
      <c r="J521" s="3" t="s">
        <v>622</v>
      </c>
      <c r="K521" s="3" t="s">
        <v>619</v>
      </c>
      <c r="L521" s="4" t="s">
        <v>619</v>
      </c>
      <c r="M521" s="3" t="s">
        <v>620</v>
      </c>
      <c r="N521">
        <v>751829</v>
      </c>
    </row>
    <row r="522" spans="1:14" x14ac:dyDescent="0.35">
      <c r="A522" t="s">
        <v>25</v>
      </c>
      <c r="B522" t="s">
        <v>357</v>
      </c>
      <c r="C522" t="s">
        <v>367</v>
      </c>
      <c r="D522" t="s">
        <v>368</v>
      </c>
      <c r="E522" t="s">
        <v>351</v>
      </c>
      <c r="F522" t="s">
        <v>367</v>
      </c>
      <c r="G522" t="s">
        <v>628</v>
      </c>
      <c r="H522" t="str">
        <f>_xlfn.CONCAT(A522,G522)</f>
        <v>LTIN465183Creative Cloud</v>
      </c>
      <c r="I522" t="s">
        <v>616</v>
      </c>
      <c r="J522" s="3" t="s">
        <v>618</v>
      </c>
      <c r="K522" s="3" t="s">
        <v>619</v>
      </c>
      <c r="L522" s="4" t="s">
        <v>619</v>
      </c>
      <c r="M522" s="3" t="s">
        <v>620</v>
      </c>
      <c r="N522">
        <v>751829</v>
      </c>
    </row>
    <row r="523" spans="1:14" hidden="1" x14ac:dyDescent="0.35">
      <c r="A523" t="s">
        <v>25</v>
      </c>
      <c r="B523" t="s">
        <v>67</v>
      </c>
      <c r="C523" t="s">
        <v>185</v>
      </c>
      <c r="D523" t="s">
        <v>369</v>
      </c>
      <c r="E523" t="s">
        <v>354</v>
      </c>
      <c r="F523" t="s">
        <v>185</v>
      </c>
      <c r="I523" t="s">
        <v>614</v>
      </c>
      <c r="J523" s="3" t="s">
        <v>622</v>
      </c>
      <c r="K523" s="3" t="s">
        <v>619</v>
      </c>
      <c r="L523" s="4" t="s">
        <v>619</v>
      </c>
      <c r="M523" s="3" t="s">
        <v>620</v>
      </c>
      <c r="N523">
        <v>751829</v>
      </c>
    </row>
    <row r="524" spans="1:14" hidden="1" x14ac:dyDescent="0.35">
      <c r="A524" t="s">
        <v>25</v>
      </c>
      <c r="B524" t="s">
        <v>67</v>
      </c>
      <c r="C524" t="s">
        <v>370</v>
      </c>
      <c r="D524" t="s">
        <v>371</v>
      </c>
      <c r="E524" t="s">
        <v>354</v>
      </c>
      <c r="F524" t="s">
        <v>370</v>
      </c>
      <c r="I524" t="s">
        <v>614</v>
      </c>
      <c r="J524" s="3" t="s">
        <v>622</v>
      </c>
      <c r="K524" s="3" t="s">
        <v>619</v>
      </c>
      <c r="L524" s="4" t="s">
        <v>619</v>
      </c>
      <c r="M524" s="3" t="s">
        <v>620</v>
      </c>
      <c r="N524">
        <v>751829</v>
      </c>
    </row>
    <row r="525" spans="1:14" hidden="1" x14ac:dyDescent="0.35">
      <c r="A525" t="s">
        <v>25</v>
      </c>
      <c r="B525" t="s">
        <v>67</v>
      </c>
      <c r="C525" t="s">
        <v>200</v>
      </c>
      <c r="D525" t="s">
        <v>372</v>
      </c>
      <c r="E525" t="s">
        <v>354</v>
      </c>
      <c r="F525" t="s">
        <v>200</v>
      </c>
      <c r="I525" t="s">
        <v>614</v>
      </c>
      <c r="J525" s="3" t="s">
        <v>622</v>
      </c>
      <c r="K525" s="3" t="s">
        <v>619</v>
      </c>
      <c r="L525" s="4" t="s">
        <v>619</v>
      </c>
      <c r="M525" s="3" t="s">
        <v>620</v>
      </c>
      <c r="N525">
        <v>751829</v>
      </c>
    </row>
    <row r="526" spans="1:14" hidden="1" x14ac:dyDescent="0.35">
      <c r="A526" t="s">
        <v>25</v>
      </c>
      <c r="B526" t="s">
        <v>102</v>
      </c>
      <c r="C526" t="s">
        <v>423</v>
      </c>
      <c r="D526" t="s">
        <v>424</v>
      </c>
      <c r="E526" t="s">
        <v>533</v>
      </c>
      <c r="F526" t="s">
        <v>423</v>
      </c>
      <c r="I526" t="s">
        <v>614</v>
      </c>
      <c r="J526" s="3" t="s">
        <v>622</v>
      </c>
      <c r="K526" s="3" t="s">
        <v>619</v>
      </c>
      <c r="L526" s="4" t="s">
        <v>619</v>
      </c>
      <c r="M526" s="3" t="s">
        <v>620</v>
      </c>
      <c r="N526">
        <v>751829</v>
      </c>
    </row>
    <row r="527" spans="1:14" hidden="1" x14ac:dyDescent="0.35">
      <c r="A527" t="s">
        <v>26</v>
      </c>
      <c r="B527" t="s">
        <v>67</v>
      </c>
      <c r="C527" t="s">
        <v>70</v>
      </c>
      <c r="D527" t="s">
        <v>71</v>
      </c>
      <c r="E527" t="s">
        <v>354</v>
      </c>
      <c r="F527" t="s">
        <v>528</v>
      </c>
      <c r="I527" t="s">
        <v>614</v>
      </c>
      <c r="J527" s="3" t="s">
        <v>622</v>
      </c>
      <c r="K527" s="3" t="s">
        <v>619</v>
      </c>
      <c r="L527" s="4" t="s">
        <v>619</v>
      </c>
      <c r="M527" s="3" t="s">
        <v>620</v>
      </c>
      <c r="N527">
        <v>289570</v>
      </c>
    </row>
    <row r="528" spans="1:14" hidden="1" x14ac:dyDescent="0.35">
      <c r="A528" t="s">
        <v>26</v>
      </c>
      <c r="B528" t="s">
        <v>67</v>
      </c>
      <c r="C528" t="s">
        <v>327</v>
      </c>
      <c r="D528" t="s">
        <v>328</v>
      </c>
      <c r="E528" t="s">
        <v>354</v>
      </c>
      <c r="F528" t="s">
        <v>535</v>
      </c>
      <c r="I528" t="s">
        <v>614</v>
      </c>
      <c r="J528" s="3" t="s">
        <v>622</v>
      </c>
      <c r="K528" s="3" t="s">
        <v>619</v>
      </c>
      <c r="L528" s="4" t="s">
        <v>619</v>
      </c>
      <c r="M528" s="3" t="s">
        <v>620</v>
      </c>
      <c r="N528">
        <v>289570</v>
      </c>
    </row>
    <row r="529" spans="1:14" hidden="1" x14ac:dyDescent="0.35">
      <c r="A529" t="s">
        <v>26</v>
      </c>
      <c r="B529" t="s">
        <v>77</v>
      </c>
      <c r="C529" t="s">
        <v>78</v>
      </c>
      <c r="D529" t="s">
        <v>79</v>
      </c>
      <c r="E529" t="s">
        <v>530</v>
      </c>
      <c r="F529" t="s">
        <v>78</v>
      </c>
      <c r="I529" t="s">
        <v>614</v>
      </c>
      <c r="J529" s="3" t="s">
        <v>622</v>
      </c>
      <c r="K529" s="3" t="s">
        <v>619</v>
      </c>
      <c r="L529" s="4" t="s">
        <v>619</v>
      </c>
      <c r="M529" s="3" t="s">
        <v>620</v>
      </c>
      <c r="N529">
        <v>289570</v>
      </c>
    </row>
    <row r="530" spans="1:14" hidden="1" x14ac:dyDescent="0.35">
      <c r="A530" t="s">
        <v>26</v>
      </c>
      <c r="B530" t="s">
        <v>77</v>
      </c>
      <c r="C530" t="s">
        <v>80</v>
      </c>
      <c r="D530" t="s">
        <v>79</v>
      </c>
      <c r="E530" t="s">
        <v>530</v>
      </c>
      <c r="F530" t="s">
        <v>80</v>
      </c>
      <c r="I530" t="s">
        <v>614</v>
      </c>
      <c r="J530" s="3" t="s">
        <v>622</v>
      </c>
      <c r="K530" s="3" t="s">
        <v>619</v>
      </c>
      <c r="L530" s="4" t="s">
        <v>619</v>
      </c>
      <c r="M530" s="3" t="s">
        <v>620</v>
      </c>
      <c r="N530">
        <v>289570</v>
      </c>
    </row>
    <row r="531" spans="1:14" hidden="1" x14ac:dyDescent="0.35">
      <c r="A531" t="s">
        <v>26</v>
      </c>
      <c r="B531" t="s">
        <v>77</v>
      </c>
      <c r="C531" t="s">
        <v>81</v>
      </c>
      <c r="D531" t="s">
        <v>79</v>
      </c>
      <c r="E531" t="s">
        <v>530</v>
      </c>
      <c r="F531" t="s">
        <v>81</v>
      </c>
      <c r="I531" t="s">
        <v>614</v>
      </c>
      <c r="J531" s="3" t="s">
        <v>622</v>
      </c>
      <c r="K531" s="3" t="s">
        <v>619</v>
      </c>
      <c r="L531" s="4" t="s">
        <v>619</v>
      </c>
      <c r="M531" s="3" t="s">
        <v>620</v>
      </c>
      <c r="N531">
        <v>289570</v>
      </c>
    </row>
    <row r="532" spans="1:14" hidden="1" x14ac:dyDescent="0.35">
      <c r="A532" t="s">
        <v>26</v>
      </c>
      <c r="B532" t="s">
        <v>77</v>
      </c>
      <c r="C532" t="s">
        <v>82</v>
      </c>
      <c r="D532" t="s">
        <v>79</v>
      </c>
      <c r="E532" t="s">
        <v>530</v>
      </c>
      <c r="F532" t="s">
        <v>82</v>
      </c>
      <c r="I532" t="s">
        <v>614</v>
      </c>
      <c r="J532" s="3" t="s">
        <v>622</v>
      </c>
      <c r="K532" s="3" t="s">
        <v>619</v>
      </c>
      <c r="L532" s="4" t="s">
        <v>619</v>
      </c>
      <c r="M532" s="3" t="s">
        <v>620</v>
      </c>
      <c r="N532">
        <v>289570</v>
      </c>
    </row>
    <row r="533" spans="1:14" hidden="1" x14ac:dyDescent="0.35">
      <c r="A533" t="s">
        <v>26</v>
      </c>
      <c r="B533" t="s">
        <v>83</v>
      </c>
      <c r="C533" t="s">
        <v>84</v>
      </c>
      <c r="D533" t="s">
        <v>85</v>
      </c>
      <c r="E533" t="s">
        <v>530</v>
      </c>
      <c r="F533" t="s">
        <v>84</v>
      </c>
      <c r="I533" t="s">
        <v>614</v>
      </c>
      <c r="J533" s="3" t="s">
        <v>622</v>
      </c>
      <c r="K533" s="3" t="s">
        <v>619</v>
      </c>
      <c r="L533" s="4" t="s">
        <v>619</v>
      </c>
      <c r="M533" s="3" t="s">
        <v>620</v>
      </c>
      <c r="N533">
        <v>289570</v>
      </c>
    </row>
    <row r="534" spans="1:14" hidden="1" x14ac:dyDescent="0.35">
      <c r="A534" t="s">
        <v>26</v>
      </c>
      <c r="B534" t="s">
        <v>67</v>
      </c>
      <c r="C534" t="s">
        <v>124</v>
      </c>
      <c r="D534" t="s">
        <v>332</v>
      </c>
      <c r="E534" t="s">
        <v>354</v>
      </c>
      <c r="F534" t="s">
        <v>124</v>
      </c>
      <c r="I534" t="s">
        <v>614</v>
      </c>
      <c r="J534" s="3" t="s">
        <v>622</v>
      </c>
      <c r="K534" s="3" t="s">
        <v>619</v>
      </c>
      <c r="L534" s="4" t="s">
        <v>619</v>
      </c>
      <c r="M534" s="3" t="s">
        <v>620</v>
      </c>
      <c r="N534">
        <v>289570</v>
      </c>
    </row>
    <row r="535" spans="1:14" hidden="1" x14ac:dyDescent="0.35">
      <c r="A535" t="s">
        <v>26</v>
      </c>
      <c r="B535" t="s">
        <v>65</v>
      </c>
      <c r="C535" t="s">
        <v>66</v>
      </c>
      <c r="D535">
        <v>1.8</v>
      </c>
      <c r="E535" t="s">
        <v>65</v>
      </c>
      <c r="F535" t="s">
        <v>66</v>
      </c>
      <c r="I535" t="s">
        <v>614</v>
      </c>
      <c r="J535" s="3" t="s">
        <v>622</v>
      </c>
      <c r="K535" s="3" t="s">
        <v>619</v>
      </c>
      <c r="L535" s="4" t="s">
        <v>619</v>
      </c>
      <c r="M535" s="3" t="s">
        <v>620</v>
      </c>
      <c r="N535">
        <v>289570</v>
      </c>
    </row>
    <row r="536" spans="1:14" hidden="1" x14ac:dyDescent="0.35">
      <c r="A536" t="s">
        <v>26</v>
      </c>
      <c r="B536" t="s">
        <v>333</v>
      </c>
      <c r="C536" t="s">
        <v>334</v>
      </c>
      <c r="D536" t="s">
        <v>335</v>
      </c>
      <c r="E536" t="s">
        <v>593</v>
      </c>
      <c r="F536" t="s">
        <v>334</v>
      </c>
      <c r="I536" t="s">
        <v>614</v>
      </c>
      <c r="J536" s="3" t="s">
        <v>622</v>
      </c>
      <c r="K536" s="3" t="s">
        <v>619</v>
      </c>
      <c r="L536" s="4" t="s">
        <v>619</v>
      </c>
      <c r="M536" s="3" t="s">
        <v>620</v>
      </c>
      <c r="N536">
        <v>289570</v>
      </c>
    </row>
    <row r="537" spans="1:14" hidden="1" x14ac:dyDescent="0.35">
      <c r="A537" t="s">
        <v>26</v>
      </c>
      <c r="B537" t="s">
        <v>88</v>
      </c>
      <c r="C537" t="s">
        <v>89</v>
      </c>
      <c r="D537" t="s">
        <v>90</v>
      </c>
      <c r="E537" t="s">
        <v>531</v>
      </c>
      <c r="F537" t="s">
        <v>89</v>
      </c>
      <c r="I537" t="s">
        <v>614</v>
      </c>
      <c r="J537" s="3" t="s">
        <v>622</v>
      </c>
      <c r="K537" s="3" t="s">
        <v>619</v>
      </c>
      <c r="L537" s="4" t="s">
        <v>619</v>
      </c>
      <c r="M537" s="3" t="s">
        <v>620</v>
      </c>
      <c r="N537">
        <v>289570</v>
      </c>
    </row>
    <row r="538" spans="1:14" hidden="1" x14ac:dyDescent="0.35">
      <c r="A538" t="s">
        <v>26</v>
      </c>
      <c r="B538" t="s">
        <v>67</v>
      </c>
      <c r="C538" t="s">
        <v>338</v>
      </c>
      <c r="D538" t="s">
        <v>339</v>
      </c>
      <c r="E538" t="s">
        <v>354</v>
      </c>
      <c r="F538" t="s">
        <v>338</v>
      </c>
      <c r="I538" t="s">
        <v>614</v>
      </c>
      <c r="J538" s="3" t="s">
        <v>622</v>
      </c>
      <c r="K538" s="3" t="s">
        <v>619</v>
      </c>
      <c r="L538" s="4" t="s">
        <v>619</v>
      </c>
      <c r="M538" s="3" t="s">
        <v>620</v>
      </c>
      <c r="N538">
        <v>289570</v>
      </c>
    </row>
    <row r="539" spans="1:14" hidden="1" x14ac:dyDescent="0.35">
      <c r="A539" t="s">
        <v>26</v>
      </c>
      <c r="B539" t="s">
        <v>67</v>
      </c>
      <c r="C539" t="s">
        <v>94</v>
      </c>
      <c r="D539" t="s">
        <v>95</v>
      </c>
      <c r="E539" t="s">
        <v>354</v>
      </c>
      <c r="F539" t="s">
        <v>94</v>
      </c>
      <c r="I539" t="s">
        <v>614</v>
      </c>
      <c r="J539" s="3" t="s">
        <v>622</v>
      </c>
      <c r="K539" s="3" t="s">
        <v>619</v>
      </c>
      <c r="L539" s="4" t="s">
        <v>619</v>
      </c>
      <c r="M539" s="3" t="s">
        <v>620</v>
      </c>
      <c r="N539">
        <v>289570</v>
      </c>
    </row>
    <row r="540" spans="1:14" hidden="1" x14ac:dyDescent="0.35">
      <c r="A540" t="s">
        <v>26</v>
      </c>
      <c r="B540" t="s">
        <v>333</v>
      </c>
      <c r="C540" t="s">
        <v>340</v>
      </c>
      <c r="D540" t="s">
        <v>341</v>
      </c>
      <c r="E540" t="s">
        <v>593</v>
      </c>
      <c r="F540" t="s">
        <v>340</v>
      </c>
      <c r="I540" t="s">
        <v>614</v>
      </c>
      <c r="J540" s="3" t="s">
        <v>622</v>
      </c>
      <c r="K540" s="3" t="s">
        <v>619</v>
      </c>
      <c r="L540" s="4" t="s">
        <v>619</v>
      </c>
      <c r="M540" s="3" t="s">
        <v>620</v>
      </c>
      <c r="N540">
        <v>289570</v>
      </c>
    </row>
    <row r="541" spans="1:14" hidden="1" x14ac:dyDescent="0.35">
      <c r="A541" t="s">
        <v>26</v>
      </c>
      <c r="B541" t="s">
        <v>102</v>
      </c>
      <c r="C541" t="s">
        <v>103</v>
      </c>
      <c r="D541" t="s">
        <v>104</v>
      </c>
      <c r="E541" t="s">
        <v>533</v>
      </c>
      <c r="F541" t="s">
        <v>103</v>
      </c>
      <c r="I541" t="s">
        <v>614</v>
      </c>
      <c r="J541" s="3" t="s">
        <v>622</v>
      </c>
      <c r="K541" s="3" t="s">
        <v>619</v>
      </c>
      <c r="L541" s="4" t="s">
        <v>619</v>
      </c>
      <c r="M541" s="3" t="s">
        <v>620</v>
      </c>
      <c r="N541">
        <v>289570</v>
      </c>
    </row>
    <row r="542" spans="1:14" hidden="1" x14ac:dyDescent="0.35">
      <c r="A542" t="s">
        <v>26</v>
      </c>
      <c r="B542" t="s">
        <v>67</v>
      </c>
      <c r="C542" t="s">
        <v>425</v>
      </c>
      <c r="D542" t="s">
        <v>426</v>
      </c>
      <c r="E542" t="s">
        <v>354</v>
      </c>
      <c r="F542" t="s">
        <v>529</v>
      </c>
      <c r="I542" t="s">
        <v>614</v>
      </c>
      <c r="J542" s="3" t="s">
        <v>622</v>
      </c>
      <c r="K542" s="3" t="s">
        <v>619</v>
      </c>
      <c r="L542" s="4" t="s">
        <v>619</v>
      </c>
      <c r="M542" s="3" t="s">
        <v>620</v>
      </c>
      <c r="N542">
        <v>289570</v>
      </c>
    </row>
    <row r="543" spans="1:14" hidden="1" x14ac:dyDescent="0.35">
      <c r="A543" t="s">
        <v>26</v>
      </c>
      <c r="B543" t="s">
        <v>67</v>
      </c>
      <c r="C543" t="s">
        <v>427</v>
      </c>
      <c r="D543" t="s">
        <v>426</v>
      </c>
      <c r="E543" t="s">
        <v>354</v>
      </c>
      <c r="F543" t="s">
        <v>529</v>
      </c>
      <c r="I543" t="s">
        <v>614</v>
      </c>
      <c r="J543" s="3" t="s">
        <v>622</v>
      </c>
      <c r="K543" s="3" t="s">
        <v>619</v>
      </c>
      <c r="L543" s="4" t="s">
        <v>619</v>
      </c>
      <c r="M543" s="3" t="s">
        <v>620</v>
      </c>
      <c r="N543">
        <v>289570</v>
      </c>
    </row>
    <row r="544" spans="1:14" hidden="1" x14ac:dyDescent="0.35">
      <c r="A544" t="s">
        <v>26</v>
      </c>
      <c r="B544" t="s">
        <v>135</v>
      </c>
      <c r="C544" t="s">
        <v>136</v>
      </c>
      <c r="D544" t="s">
        <v>137</v>
      </c>
      <c r="E544" t="s">
        <v>541</v>
      </c>
      <c r="F544" t="s">
        <v>542</v>
      </c>
      <c r="I544" t="s">
        <v>614</v>
      </c>
      <c r="J544" s="3" t="s">
        <v>622</v>
      </c>
      <c r="K544" s="3" t="s">
        <v>619</v>
      </c>
      <c r="L544" s="4" t="s">
        <v>619</v>
      </c>
      <c r="M544" s="3" t="s">
        <v>620</v>
      </c>
      <c r="N544">
        <v>289570</v>
      </c>
    </row>
    <row r="545" spans="1:14" hidden="1" x14ac:dyDescent="0.35">
      <c r="A545" t="s">
        <v>26</v>
      </c>
      <c r="B545" t="s">
        <v>354</v>
      </c>
      <c r="C545" t="s">
        <v>355</v>
      </c>
      <c r="D545" t="s">
        <v>356</v>
      </c>
      <c r="E545" t="s">
        <v>354</v>
      </c>
      <c r="F545" t="s">
        <v>355</v>
      </c>
      <c r="I545" t="s">
        <v>614</v>
      </c>
      <c r="J545" s="3" t="s">
        <v>622</v>
      </c>
      <c r="K545" s="3" t="s">
        <v>619</v>
      </c>
      <c r="L545" s="4" t="s">
        <v>619</v>
      </c>
      <c r="M545" s="3" t="s">
        <v>620</v>
      </c>
      <c r="N545">
        <v>289570</v>
      </c>
    </row>
    <row r="546" spans="1:14" hidden="1" x14ac:dyDescent="0.35">
      <c r="A546" t="s">
        <v>26</v>
      </c>
      <c r="B546" t="s">
        <v>138</v>
      </c>
      <c r="C546" t="s">
        <v>139</v>
      </c>
      <c r="D546" t="s">
        <v>360</v>
      </c>
      <c r="E546" t="s">
        <v>139</v>
      </c>
      <c r="F546" t="s">
        <v>139</v>
      </c>
      <c r="I546" t="s">
        <v>614</v>
      </c>
      <c r="J546" s="3" t="s">
        <v>622</v>
      </c>
      <c r="K546" s="3" t="s">
        <v>619</v>
      </c>
      <c r="L546" s="4" t="s">
        <v>619</v>
      </c>
      <c r="M546" s="3" t="s">
        <v>620</v>
      </c>
      <c r="N546">
        <v>289570</v>
      </c>
    </row>
    <row r="547" spans="1:14" hidden="1" x14ac:dyDescent="0.35">
      <c r="A547" t="s">
        <v>26</v>
      </c>
      <c r="B547" t="s">
        <v>91</v>
      </c>
      <c r="C547" t="s">
        <v>92</v>
      </c>
      <c r="D547" t="s">
        <v>361</v>
      </c>
      <c r="E547" t="s">
        <v>532</v>
      </c>
      <c r="F547" t="s">
        <v>92</v>
      </c>
      <c r="I547" t="s">
        <v>614</v>
      </c>
      <c r="J547" s="3" t="s">
        <v>622</v>
      </c>
      <c r="K547" s="3" t="s">
        <v>619</v>
      </c>
      <c r="L547" s="4" t="s">
        <v>619</v>
      </c>
      <c r="M547" s="3" t="s">
        <v>620</v>
      </c>
      <c r="N547">
        <v>289570</v>
      </c>
    </row>
    <row r="548" spans="1:14" hidden="1" x14ac:dyDescent="0.35">
      <c r="A548" t="s">
        <v>26</v>
      </c>
      <c r="B548" t="s">
        <v>351</v>
      </c>
      <c r="C548" t="s">
        <v>373</v>
      </c>
      <c r="D548" t="s">
        <v>428</v>
      </c>
      <c r="E548" t="s">
        <v>351</v>
      </c>
      <c r="F548" t="s">
        <v>423</v>
      </c>
      <c r="G548">
        <v>0</v>
      </c>
      <c r="I548" t="s">
        <v>616</v>
      </c>
      <c r="J548" s="3" t="s">
        <v>618</v>
      </c>
      <c r="K548" s="3" t="s">
        <v>619</v>
      </c>
      <c r="L548" s="4" t="s">
        <v>619</v>
      </c>
      <c r="M548" s="3" t="s">
        <v>620</v>
      </c>
      <c r="N548">
        <v>289570</v>
      </c>
    </row>
    <row r="549" spans="1:14" hidden="1" x14ac:dyDescent="0.35">
      <c r="A549" t="s">
        <v>26</v>
      </c>
      <c r="B549" t="s">
        <v>187</v>
      </c>
      <c r="C549" t="s">
        <v>188</v>
      </c>
      <c r="D549" t="s">
        <v>189</v>
      </c>
      <c r="E549" t="s">
        <v>554</v>
      </c>
      <c r="F549" t="s">
        <v>555</v>
      </c>
      <c r="I549" t="s">
        <v>614</v>
      </c>
      <c r="J549" s="3" t="s">
        <v>622</v>
      </c>
      <c r="K549" s="3" t="s">
        <v>619</v>
      </c>
      <c r="L549" s="4" t="s">
        <v>619</v>
      </c>
      <c r="M549" s="3" t="s">
        <v>620</v>
      </c>
      <c r="N549">
        <v>289570</v>
      </c>
    </row>
    <row r="550" spans="1:14" hidden="1" x14ac:dyDescent="0.35">
      <c r="A550" t="s">
        <v>26</v>
      </c>
      <c r="B550" t="s">
        <v>67</v>
      </c>
      <c r="C550" t="s">
        <v>190</v>
      </c>
      <c r="D550" t="s">
        <v>191</v>
      </c>
      <c r="E550" t="s">
        <v>354</v>
      </c>
      <c r="F550" t="s">
        <v>190</v>
      </c>
      <c r="I550" t="s">
        <v>614</v>
      </c>
      <c r="J550" s="3" t="s">
        <v>622</v>
      </c>
      <c r="K550" s="3" t="s">
        <v>619</v>
      </c>
      <c r="L550" s="4" t="s">
        <v>619</v>
      </c>
      <c r="M550" s="3" t="s">
        <v>620</v>
      </c>
      <c r="N550">
        <v>289570</v>
      </c>
    </row>
    <row r="551" spans="1:14" hidden="1" x14ac:dyDescent="0.35">
      <c r="A551" t="s">
        <v>26</v>
      </c>
      <c r="B551" t="s">
        <v>187</v>
      </c>
      <c r="C551" t="s">
        <v>192</v>
      </c>
      <c r="D551" t="s">
        <v>189</v>
      </c>
      <c r="E551" t="s">
        <v>554</v>
      </c>
      <c r="F551" t="s">
        <v>556</v>
      </c>
      <c r="I551" t="s">
        <v>614</v>
      </c>
      <c r="J551" s="3" t="s">
        <v>622</v>
      </c>
      <c r="K551" s="3" t="s">
        <v>619</v>
      </c>
      <c r="L551" s="4" t="s">
        <v>619</v>
      </c>
      <c r="M551" s="3" t="s">
        <v>620</v>
      </c>
      <c r="N551">
        <v>289570</v>
      </c>
    </row>
    <row r="552" spans="1:14" hidden="1" x14ac:dyDescent="0.35">
      <c r="A552" t="s">
        <v>26</v>
      </c>
      <c r="B552" t="s">
        <v>187</v>
      </c>
      <c r="C552" t="s">
        <v>193</v>
      </c>
      <c r="D552" t="s">
        <v>194</v>
      </c>
      <c r="E552" t="s">
        <v>554</v>
      </c>
      <c r="F552" t="s">
        <v>557</v>
      </c>
      <c r="I552" t="s">
        <v>614</v>
      </c>
      <c r="J552" s="3" t="s">
        <v>622</v>
      </c>
      <c r="K552" s="3" t="s">
        <v>619</v>
      </c>
      <c r="L552" s="4" t="s">
        <v>619</v>
      </c>
      <c r="M552" s="3" t="s">
        <v>620</v>
      </c>
      <c r="N552">
        <v>289570</v>
      </c>
    </row>
    <row r="553" spans="1:14" hidden="1" x14ac:dyDescent="0.35">
      <c r="A553" t="s">
        <v>26</v>
      </c>
      <c r="B553" t="s">
        <v>362</v>
      </c>
      <c r="C553" t="s">
        <v>363</v>
      </c>
      <c r="D553" t="s">
        <v>364</v>
      </c>
      <c r="E553" t="s">
        <v>597</v>
      </c>
      <c r="F553" t="s">
        <v>363</v>
      </c>
      <c r="I553" t="s">
        <v>614</v>
      </c>
      <c r="J553" s="3" t="s">
        <v>622</v>
      </c>
      <c r="K553" s="3" t="s">
        <v>619</v>
      </c>
      <c r="L553" s="4" t="s">
        <v>619</v>
      </c>
      <c r="M553" s="3" t="s">
        <v>620</v>
      </c>
      <c r="N553">
        <v>289570</v>
      </c>
    </row>
    <row r="554" spans="1:14" hidden="1" x14ac:dyDescent="0.35">
      <c r="A554" t="s">
        <v>26</v>
      </c>
      <c r="B554" t="s">
        <v>67</v>
      </c>
      <c r="C554" t="s">
        <v>185</v>
      </c>
      <c r="D554" t="s">
        <v>369</v>
      </c>
      <c r="E554" t="s">
        <v>354</v>
      </c>
      <c r="F554" t="s">
        <v>185</v>
      </c>
      <c r="I554" t="s">
        <v>614</v>
      </c>
      <c r="J554" s="3" t="s">
        <v>622</v>
      </c>
      <c r="K554" s="3" t="s">
        <v>619</v>
      </c>
      <c r="L554" s="4" t="s">
        <v>619</v>
      </c>
      <c r="M554" s="3" t="s">
        <v>620</v>
      </c>
      <c r="N554">
        <v>289570</v>
      </c>
    </row>
    <row r="555" spans="1:14" hidden="1" x14ac:dyDescent="0.35">
      <c r="A555" t="s">
        <v>26</v>
      </c>
      <c r="B555" t="s">
        <v>67</v>
      </c>
      <c r="C555" t="s">
        <v>370</v>
      </c>
      <c r="D555" t="s">
        <v>371</v>
      </c>
      <c r="E555" t="s">
        <v>354</v>
      </c>
      <c r="F555" t="s">
        <v>370</v>
      </c>
      <c r="I555" t="s">
        <v>614</v>
      </c>
      <c r="J555" s="3" t="s">
        <v>622</v>
      </c>
      <c r="K555" s="3" t="s">
        <v>619</v>
      </c>
      <c r="L555" s="4" t="s">
        <v>619</v>
      </c>
      <c r="M555" s="3" t="s">
        <v>620</v>
      </c>
      <c r="N555">
        <v>289570</v>
      </c>
    </row>
    <row r="556" spans="1:14" hidden="1" x14ac:dyDescent="0.35">
      <c r="A556" t="s">
        <v>26</v>
      </c>
      <c r="B556" t="s">
        <v>67</v>
      </c>
      <c r="C556" t="s">
        <v>197</v>
      </c>
      <c r="D556" t="s">
        <v>429</v>
      </c>
      <c r="E556" t="s">
        <v>354</v>
      </c>
      <c r="F556" t="s">
        <v>197</v>
      </c>
      <c r="I556" t="s">
        <v>614</v>
      </c>
      <c r="J556" s="3" t="s">
        <v>622</v>
      </c>
      <c r="K556" s="3" t="s">
        <v>619</v>
      </c>
      <c r="L556" s="4" t="s">
        <v>619</v>
      </c>
      <c r="M556" s="3" t="s">
        <v>620</v>
      </c>
      <c r="N556">
        <v>289570</v>
      </c>
    </row>
    <row r="557" spans="1:14" hidden="1" x14ac:dyDescent="0.35">
      <c r="A557" t="s">
        <v>26</v>
      </c>
      <c r="B557" t="s">
        <v>67</v>
      </c>
      <c r="C557" t="s">
        <v>200</v>
      </c>
      <c r="D557" t="s">
        <v>372</v>
      </c>
      <c r="E557" t="s">
        <v>354</v>
      </c>
      <c r="F557" t="s">
        <v>200</v>
      </c>
      <c r="I557" t="s">
        <v>614</v>
      </c>
      <c r="J557" s="3" t="s">
        <v>622</v>
      </c>
      <c r="K557" s="3" t="s">
        <v>619</v>
      </c>
      <c r="L557" s="4" t="s">
        <v>619</v>
      </c>
      <c r="M557" s="3" t="s">
        <v>620</v>
      </c>
      <c r="N557">
        <v>289570</v>
      </c>
    </row>
    <row r="558" spans="1:14" hidden="1" x14ac:dyDescent="0.35">
      <c r="A558" t="s">
        <v>27</v>
      </c>
      <c r="B558" t="s">
        <v>67</v>
      </c>
      <c r="C558" t="s">
        <v>70</v>
      </c>
      <c r="D558" t="s">
        <v>71</v>
      </c>
      <c r="E558" t="s">
        <v>354</v>
      </c>
      <c r="F558" t="s">
        <v>528</v>
      </c>
      <c r="I558" t="s">
        <v>614</v>
      </c>
      <c r="J558" s="3" t="s">
        <v>622</v>
      </c>
      <c r="K558" s="3" t="s">
        <v>619</v>
      </c>
      <c r="L558" s="4" t="s">
        <v>619</v>
      </c>
      <c r="M558" s="3" t="s">
        <v>620</v>
      </c>
      <c r="N558">
        <v>174782</v>
      </c>
    </row>
    <row r="559" spans="1:14" hidden="1" x14ac:dyDescent="0.35">
      <c r="A559" t="s">
        <v>27</v>
      </c>
      <c r="B559" t="s">
        <v>67</v>
      </c>
      <c r="C559" t="s">
        <v>327</v>
      </c>
      <c r="D559" t="s">
        <v>328</v>
      </c>
      <c r="E559" t="s">
        <v>354</v>
      </c>
      <c r="F559" t="s">
        <v>535</v>
      </c>
      <c r="I559" t="s">
        <v>614</v>
      </c>
      <c r="J559" s="3" t="s">
        <v>622</v>
      </c>
      <c r="K559" s="3" t="s">
        <v>619</v>
      </c>
      <c r="L559" s="4" t="s">
        <v>619</v>
      </c>
      <c r="M559" s="3" t="s">
        <v>620</v>
      </c>
      <c r="N559">
        <v>174782</v>
      </c>
    </row>
    <row r="560" spans="1:14" hidden="1" x14ac:dyDescent="0.35">
      <c r="A560" t="s">
        <v>27</v>
      </c>
      <c r="B560" t="s">
        <v>67</v>
      </c>
      <c r="C560" t="s">
        <v>124</v>
      </c>
      <c r="D560" t="s">
        <v>332</v>
      </c>
      <c r="E560" t="s">
        <v>354</v>
      </c>
      <c r="F560" t="s">
        <v>124</v>
      </c>
      <c r="I560" t="s">
        <v>614</v>
      </c>
      <c r="J560" s="3" t="s">
        <v>622</v>
      </c>
      <c r="K560" s="3" t="s">
        <v>619</v>
      </c>
      <c r="L560" s="4" t="s">
        <v>619</v>
      </c>
      <c r="M560" s="3" t="s">
        <v>620</v>
      </c>
      <c r="N560">
        <v>174782</v>
      </c>
    </row>
    <row r="561" spans="1:14" hidden="1" x14ac:dyDescent="0.35">
      <c r="A561" t="s">
        <v>27</v>
      </c>
      <c r="B561" t="s">
        <v>65</v>
      </c>
      <c r="C561" t="s">
        <v>66</v>
      </c>
      <c r="D561">
        <v>1.8</v>
      </c>
      <c r="E561" t="s">
        <v>65</v>
      </c>
      <c r="F561" t="s">
        <v>66</v>
      </c>
      <c r="I561" t="s">
        <v>614</v>
      </c>
      <c r="J561" s="3" t="s">
        <v>622</v>
      </c>
      <c r="K561" s="3" t="s">
        <v>619</v>
      </c>
      <c r="L561" s="4" t="s">
        <v>619</v>
      </c>
      <c r="M561" s="3" t="s">
        <v>620</v>
      </c>
      <c r="N561">
        <v>174782</v>
      </c>
    </row>
    <row r="562" spans="1:14" hidden="1" x14ac:dyDescent="0.35">
      <c r="A562" t="s">
        <v>27</v>
      </c>
      <c r="B562" t="s">
        <v>333</v>
      </c>
      <c r="C562" t="s">
        <v>334</v>
      </c>
      <c r="D562" t="s">
        <v>335</v>
      </c>
      <c r="E562" t="s">
        <v>593</v>
      </c>
      <c r="F562" t="s">
        <v>334</v>
      </c>
      <c r="I562" t="s">
        <v>614</v>
      </c>
      <c r="J562" s="3" t="s">
        <v>622</v>
      </c>
      <c r="K562" s="3" t="s">
        <v>619</v>
      </c>
      <c r="L562" s="4" t="s">
        <v>619</v>
      </c>
      <c r="M562" s="3" t="s">
        <v>620</v>
      </c>
      <c r="N562">
        <v>174782</v>
      </c>
    </row>
    <row r="563" spans="1:14" hidden="1" x14ac:dyDescent="0.35">
      <c r="A563" t="s">
        <v>27</v>
      </c>
      <c r="B563" t="s">
        <v>88</v>
      </c>
      <c r="C563" t="s">
        <v>89</v>
      </c>
      <c r="D563" t="s">
        <v>90</v>
      </c>
      <c r="E563" t="s">
        <v>531</v>
      </c>
      <c r="F563" t="s">
        <v>89</v>
      </c>
      <c r="I563" t="s">
        <v>614</v>
      </c>
      <c r="J563" s="3" t="s">
        <v>622</v>
      </c>
      <c r="K563" s="3" t="s">
        <v>619</v>
      </c>
      <c r="L563" s="4" t="s">
        <v>619</v>
      </c>
      <c r="M563" s="3" t="s">
        <v>620</v>
      </c>
      <c r="N563">
        <v>174782</v>
      </c>
    </row>
    <row r="564" spans="1:14" hidden="1" x14ac:dyDescent="0.35">
      <c r="A564" t="s">
        <v>27</v>
      </c>
      <c r="B564" t="s">
        <v>67</v>
      </c>
      <c r="C564" t="s">
        <v>338</v>
      </c>
      <c r="D564" t="s">
        <v>339</v>
      </c>
      <c r="E564" t="s">
        <v>354</v>
      </c>
      <c r="F564" t="s">
        <v>338</v>
      </c>
      <c r="I564" t="s">
        <v>614</v>
      </c>
      <c r="J564" s="3" t="s">
        <v>622</v>
      </c>
      <c r="K564" s="3" t="s">
        <v>619</v>
      </c>
      <c r="L564" s="4" t="s">
        <v>619</v>
      </c>
      <c r="M564" s="3" t="s">
        <v>620</v>
      </c>
      <c r="N564">
        <v>174782</v>
      </c>
    </row>
    <row r="565" spans="1:14" hidden="1" x14ac:dyDescent="0.35">
      <c r="A565" t="s">
        <v>27</v>
      </c>
      <c r="B565" t="s">
        <v>67</v>
      </c>
      <c r="C565" t="s">
        <v>94</v>
      </c>
      <c r="D565" t="s">
        <v>95</v>
      </c>
      <c r="E565" t="s">
        <v>354</v>
      </c>
      <c r="F565" t="s">
        <v>94</v>
      </c>
      <c r="I565" t="s">
        <v>614</v>
      </c>
      <c r="J565" s="3" t="s">
        <v>622</v>
      </c>
      <c r="K565" s="3" t="s">
        <v>619</v>
      </c>
      <c r="L565" s="4" t="s">
        <v>619</v>
      </c>
      <c r="M565" s="3" t="s">
        <v>620</v>
      </c>
      <c r="N565">
        <v>174782</v>
      </c>
    </row>
    <row r="566" spans="1:14" hidden="1" x14ac:dyDescent="0.35">
      <c r="A566" t="s">
        <v>27</v>
      </c>
      <c r="B566" t="s">
        <v>333</v>
      </c>
      <c r="C566" t="s">
        <v>340</v>
      </c>
      <c r="D566" t="s">
        <v>341</v>
      </c>
      <c r="E566" t="s">
        <v>593</v>
      </c>
      <c r="F566" t="s">
        <v>340</v>
      </c>
      <c r="I566" t="s">
        <v>614</v>
      </c>
      <c r="J566" s="3" t="s">
        <v>622</v>
      </c>
      <c r="K566" s="3" t="s">
        <v>619</v>
      </c>
      <c r="L566" s="4" t="s">
        <v>619</v>
      </c>
      <c r="M566" s="3" t="s">
        <v>620</v>
      </c>
      <c r="N566">
        <v>174782</v>
      </c>
    </row>
    <row r="567" spans="1:14" hidden="1" x14ac:dyDescent="0.35">
      <c r="A567" t="s">
        <v>27</v>
      </c>
      <c r="B567" t="s">
        <v>67</v>
      </c>
      <c r="C567" t="s">
        <v>425</v>
      </c>
      <c r="D567" t="s">
        <v>426</v>
      </c>
      <c r="E567" t="s">
        <v>354</v>
      </c>
      <c r="F567" t="s">
        <v>529</v>
      </c>
      <c r="I567" t="s">
        <v>614</v>
      </c>
      <c r="J567" s="3" t="s">
        <v>622</v>
      </c>
      <c r="K567" s="3" t="s">
        <v>619</v>
      </c>
      <c r="L567" s="4" t="s">
        <v>619</v>
      </c>
      <c r="M567" s="3" t="s">
        <v>620</v>
      </c>
      <c r="N567">
        <v>174782</v>
      </c>
    </row>
    <row r="568" spans="1:14" hidden="1" x14ac:dyDescent="0.35">
      <c r="A568" t="s">
        <v>27</v>
      </c>
      <c r="B568" t="s">
        <v>67</v>
      </c>
      <c r="C568" t="s">
        <v>427</v>
      </c>
      <c r="D568" t="s">
        <v>426</v>
      </c>
      <c r="E568" t="s">
        <v>354</v>
      </c>
      <c r="F568" t="s">
        <v>529</v>
      </c>
      <c r="I568" t="s">
        <v>614</v>
      </c>
      <c r="J568" s="3" t="s">
        <v>622</v>
      </c>
      <c r="K568" s="3" t="s">
        <v>619</v>
      </c>
      <c r="L568" s="4" t="s">
        <v>619</v>
      </c>
      <c r="M568" s="3" t="s">
        <v>620</v>
      </c>
      <c r="N568">
        <v>174782</v>
      </c>
    </row>
    <row r="569" spans="1:14" x14ac:dyDescent="0.35">
      <c r="A569" t="s">
        <v>27</v>
      </c>
      <c r="B569" t="s">
        <v>398</v>
      </c>
      <c r="C569" t="s">
        <v>430</v>
      </c>
      <c r="D569" t="s">
        <v>431</v>
      </c>
      <c r="E569" t="s">
        <v>600</v>
      </c>
      <c r="F569" t="s">
        <v>430</v>
      </c>
      <c r="G569" t="s">
        <v>430</v>
      </c>
      <c r="H569" t="str">
        <f>_xlfn.CONCAT(A569,G569)</f>
        <v>LTIN479591Citrix Secure Access Endpoint Analysis</v>
      </c>
      <c r="I569" t="s">
        <v>616</v>
      </c>
      <c r="J569" s="3" t="s">
        <v>618</v>
      </c>
      <c r="K569" s="3" t="s">
        <v>619</v>
      </c>
      <c r="L569" s="4" t="s">
        <v>619</v>
      </c>
      <c r="M569" s="3" t="s">
        <v>620</v>
      </c>
      <c r="N569">
        <v>174782</v>
      </c>
    </row>
    <row r="570" spans="1:14" hidden="1" x14ac:dyDescent="0.35">
      <c r="A570" t="s">
        <v>27</v>
      </c>
      <c r="B570" t="s">
        <v>83</v>
      </c>
      <c r="C570" t="s">
        <v>432</v>
      </c>
      <c r="D570" t="s">
        <v>433</v>
      </c>
      <c r="E570" t="s">
        <v>530</v>
      </c>
      <c r="F570" t="s">
        <v>432</v>
      </c>
      <c r="I570" t="s">
        <v>614</v>
      </c>
      <c r="J570" s="3" t="s">
        <v>622</v>
      </c>
      <c r="K570" s="3" t="s">
        <v>619</v>
      </c>
      <c r="L570" s="4" t="s">
        <v>619</v>
      </c>
      <c r="M570" s="3" t="s">
        <v>620</v>
      </c>
      <c r="N570">
        <v>174782</v>
      </c>
    </row>
    <row r="571" spans="1:14" hidden="1" x14ac:dyDescent="0.35">
      <c r="A571" t="s">
        <v>27</v>
      </c>
      <c r="B571" t="s">
        <v>434</v>
      </c>
      <c r="C571" t="s">
        <v>435</v>
      </c>
      <c r="D571">
        <v>573.44000000000005</v>
      </c>
      <c r="E571" t="s">
        <v>603</v>
      </c>
      <c r="F571" t="s">
        <v>604</v>
      </c>
      <c r="I571" t="s">
        <v>614</v>
      </c>
      <c r="J571" s="3" t="s">
        <v>622</v>
      </c>
      <c r="K571" s="3" t="s">
        <v>619</v>
      </c>
      <c r="L571" s="4" t="s">
        <v>619</v>
      </c>
      <c r="M571" s="3" t="s">
        <v>620</v>
      </c>
      <c r="N571">
        <v>174782</v>
      </c>
    </row>
    <row r="572" spans="1:14" hidden="1" x14ac:dyDescent="0.35">
      <c r="A572" t="s">
        <v>27</v>
      </c>
      <c r="B572" t="s">
        <v>398</v>
      </c>
      <c r="C572" t="s">
        <v>436</v>
      </c>
      <c r="D572" t="s">
        <v>437</v>
      </c>
      <c r="E572" t="s">
        <v>600</v>
      </c>
      <c r="F572" t="s">
        <v>436</v>
      </c>
      <c r="I572" t="s">
        <v>615</v>
      </c>
      <c r="J572" s="3" t="s">
        <v>621</v>
      </c>
      <c r="K572" s="3" t="s">
        <v>619</v>
      </c>
      <c r="L572" s="4" t="s">
        <v>619</v>
      </c>
      <c r="M572" s="3" t="s">
        <v>620</v>
      </c>
      <c r="N572">
        <v>174782</v>
      </c>
    </row>
    <row r="573" spans="1:14" x14ac:dyDescent="0.35">
      <c r="A573" t="s">
        <v>27</v>
      </c>
      <c r="B573" t="s">
        <v>398</v>
      </c>
      <c r="C573" t="s">
        <v>438</v>
      </c>
      <c r="D573" t="s">
        <v>439</v>
      </c>
      <c r="E573" t="s">
        <v>600</v>
      </c>
      <c r="F573" t="s">
        <v>438</v>
      </c>
      <c r="G573" t="s">
        <v>631</v>
      </c>
      <c r="H573" t="str">
        <f>_xlfn.CONCAT(A573,G573)</f>
        <v>LTIN479591Citrix Workspace</v>
      </c>
      <c r="I573" t="s">
        <v>616</v>
      </c>
      <c r="J573" s="3" t="s">
        <v>618</v>
      </c>
      <c r="K573" s="3" t="s">
        <v>619</v>
      </c>
      <c r="L573" s="4" t="s">
        <v>619</v>
      </c>
      <c r="M573" s="3" t="s">
        <v>620</v>
      </c>
      <c r="N573">
        <v>174782</v>
      </c>
    </row>
    <row r="574" spans="1:14" hidden="1" x14ac:dyDescent="0.35">
      <c r="A574" t="s">
        <v>27</v>
      </c>
      <c r="B574" t="s">
        <v>351</v>
      </c>
      <c r="C574" t="s">
        <v>352</v>
      </c>
      <c r="D574" t="s">
        <v>353</v>
      </c>
      <c r="E574" t="s">
        <v>351</v>
      </c>
      <c r="F574" t="s">
        <v>596</v>
      </c>
      <c r="G574">
        <v>0</v>
      </c>
      <c r="I574" t="s">
        <v>616</v>
      </c>
      <c r="J574" s="3" t="s">
        <v>618</v>
      </c>
      <c r="K574" s="3" t="s">
        <v>619</v>
      </c>
      <c r="L574" s="4" t="s">
        <v>619</v>
      </c>
      <c r="M574" s="3" t="s">
        <v>620</v>
      </c>
      <c r="N574">
        <v>174782</v>
      </c>
    </row>
    <row r="575" spans="1:14" hidden="1" x14ac:dyDescent="0.35">
      <c r="A575" t="s">
        <v>27</v>
      </c>
      <c r="B575" t="s">
        <v>83</v>
      </c>
      <c r="C575" t="s">
        <v>440</v>
      </c>
      <c r="D575" t="s">
        <v>441</v>
      </c>
      <c r="E575" t="s">
        <v>530</v>
      </c>
      <c r="F575" t="s">
        <v>440</v>
      </c>
      <c r="I575" t="s">
        <v>614</v>
      </c>
      <c r="J575" s="3" t="s">
        <v>622</v>
      </c>
      <c r="K575" s="3" t="s">
        <v>619</v>
      </c>
      <c r="L575" s="4" t="s">
        <v>619</v>
      </c>
      <c r="M575" s="3" t="s">
        <v>620</v>
      </c>
      <c r="N575">
        <v>174782</v>
      </c>
    </row>
    <row r="576" spans="1:14" hidden="1" x14ac:dyDescent="0.35">
      <c r="A576" t="s">
        <v>27</v>
      </c>
      <c r="B576" t="s">
        <v>135</v>
      </c>
      <c r="C576" t="s">
        <v>136</v>
      </c>
      <c r="D576" t="s">
        <v>137</v>
      </c>
      <c r="E576" t="s">
        <v>541</v>
      </c>
      <c r="F576" t="s">
        <v>542</v>
      </c>
      <c r="I576" t="s">
        <v>614</v>
      </c>
      <c r="J576" s="3" t="s">
        <v>622</v>
      </c>
      <c r="K576" s="3" t="s">
        <v>619</v>
      </c>
      <c r="L576" s="4" t="s">
        <v>619</v>
      </c>
      <c r="M576" s="3" t="s">
        <v>620</v>
      </c>
      <c r="N576">
        <v>174782</v>
      </c>
    </row>
    <row r="577" spans="1:14" hidden="1" x14ac:dyDescent="0.35">
      <c r="A577" t="s">
        <v>27</v>
      </c>
      <c r="B577" t="s">
        <v>354</v>
      </c>
      <c r="C577" t="s">
        <v>355</v>
      </c>
      <c r="D577" t="s">
        <v>356</v>
      </c>
      <c r="E577" t="s">
        <v>354</v>
      </c>
      <c r="F577" t="s">
        <v>355</v>
      </c>
      <c r="I577" t="s">
        <v>614</v>
      </c>
      <c r="J577" s="3" t="s">
        <v>622</v>
      </c>
      <c r="K577" s="3" t="s">
        <v>619</v>
      </c>
      <c r="L577" s="4" t="s">
        <v>619</v>
      </c>
      <c r="M577" s="3" t="s">
        <v>620</v>
      </c>
      <c r="N577">
        <v>174782</v>
      </c>
    </row>
    <row r="578" spans="1:14" hidden="1" x14ac:dyDescent="0.35">
      <c r="A578" t="s">
        <v>27</v>
      </c>
      <c r="B578" t="s">
        <v>442</v>
      </c>
      <c r="C578" t="s">
        <v>443</v>
      </c>
      <c r="D578" t="s">
        <v>444</v>
      </c>
      <c r="E578" t="s">
        <v>605</v>
      </c>
      <c r="F578" t="s">
        <v>443</v>
      </c>
      <c r="I578" t="s">
        <v>614</v>
      </c>
      <c r="J578" s="3" t="s">
        <v>622</v>
      </c>
      <c r="K578" s="3" t="s">
        <v>619</v>
      </c>
      <c r="L578" s="4" t="s">
        <v>619</v>
      </c>
      <c r="M578" s="3" t="s">
        <v>620</v>
      </c>
      <c r="N578">
        <v>174782</v>
      </c>
    </row>
    <row r="579" spans="1:14" hidden="1" x14ac:dyDescent="0.35">
      <c r="A579" t="s">
        <v>27</v>
      </c>
      <c r="B579" t="s">
        <v>138</v>
      </c>
      <c r="C579" t="s">
        <v>139</v>
      </c>
      <c r="D579" t="s">
        <v>360</v>
      </c>
      <c r="E579" t="s">
        <v>139</v>
      </c>
      <c r="F579" t="s">
        <v>139</v>
      </c>
      <c r="I579" t="s">
        <v>614</v>
      </c>
      <c r="J579" s="3" t="s">
        <v>622</v>
      </c>
      <c r="K579" s="3" t="s">
        <v>619</v>
      </c>
      <c r="L579" s="4" t="s">
        <v>619</v>
      </c>
      <c r="M579" s="3" t="s">
        <v>620</v>
      </c>
      <c r="N579">
        <v>174782</v>
      </c>
    </row>
    <row r="580" spans="1:14" hidden="1" x14ac:dyDescent="0.35">
      <c r="A580" t="s">
        <v>27</v>
      </c>
      <c r="B580" t="s">
        <v>67</v>
      </c>
      <c r="C580" t="s">
        <v>445</v>
      </c>
      <c r="D580" t="s">
        <v>446</v>
      </c>
      <c r="E580" t="s">
        <v>354</v>
      </c>
      <c r="F580" t="s">
        <v>535</v>
      </c>
      <c r="I580" t="s">
        <v>614</v>
      </c>
      <c r="J580" s="3" t="s">
        <v>622</v>
      </c>
      <c r="K580" s="3" t="s">
        <v>619</v>
      </c>
      <c r="L580" s="4" t="s">
        <v>619</v>
      </c>
      <c r="M580" s="3" t="s">
        <v>620</v>
      </c>
      <c r="N580">
        <v>174782</v>
      </c>
    </row>
    <row r="581" spans="1:14" hidden="1" x14ac:dyDescent="0.35">
      <c r="A581" t="s">
        <v>27</v>
      </c>
      <c r="B581" t="s">
        <v>67</v>
      </c>
      <c r="C581" t="s">
        <v>447</v>
      </c>
      <c r="D581" t="s">
        <v>448</v>
      </c>
      <c r="E581" t="s">
        <v>354</v>
      </c>
      <c r="F581" t="s">
        <v>606</v>
      </c>
      <c r="I581" t="s">
        <v>614</v>
      </c>
      <c r="J581" s="3" t="s">
        <v>622</v>
      </c>
      <c r="K581" s="3" t="s">
        <v>619</v>
      </c>
      <c r="L581" s="4" t="s">
        <v>619</v>
      </c>
      <c r="M581" s="3" t="s">
        <v>620</v>
      </c>
      <c r="N581">
        <v>174782</v>
      </c>
    </row>
    <row r="582" spans="1:14" hidden="1" x14ac:dyDescent="0.35">
      <c r="A582" t="s">
        <v>27</v>
      </c>
      <c r="B582" t="s">
        <v>91</v>
      </c>
      <c r="C582" t="s">
        <v>92</v>
      </c>
      <c r="D582" t="s">
        <v>361</v>
      </c>
      <c r="E582" t="s">
        <v>532</v>
      </c>
      <c r="F582" t="s">
        <v>92</v>
      </c>
      <c r="I582" t="s">
        <v>614</v>
      </c>
      <c r="J582" s="3" t="s">
        <v>622</v>
      </c>
      <c r="K582" s="3" t="s">
        <v>619</v>
      </c>
      <c r="L582" s="4" t="s">
        <v>619</v>
      </c>
      <c r="M582" s="3" t="s">
        <v>620</v>
      </c>
      <c r="N582">
        <v>174782</v>
      </c>
    </row>
    <row r="583" spans="1:14" hidden="1" x14ac:dyDescent="0.35">
      <c r="A583" t="s">
        <v>27</v>
      </c>
      <c r="B583" t="s">
        <v>354</v>
      </c>
      <c r="C583" t="s">
        <v>449</v>
      </c>
      <c r="D583" t="s">
        <v>450</v>
      </c>
      <c r="E583" t="s">
        <v>354</v>
      </c>
      <c r="F583" t="s">
        <v>449</v>
      </c>
      <c r="I583" t="s">
        <v>614</v>
      </c>
      <c r="J583" s="3" t="s">
        <v>622</v>
      </c>
      <c r="K583" s="3" t="s">
        <v>619</v>
      </c>
      <c r="L583" s="4" t="s">
        <v>619</v>
      </c>
      <c r="M583" s="3" t="s">
        <v>620</v>
      </c>
      <c r="N583">
        <v>174782</v>
      </c>
    </row>
    <row r="584" spans="1:14" hidden="1" x14ac:dyDescent="0.35">
      <c r="A584" t="s">
        <v>27</v>
      </c>
      <c r="B584" t="s">
        <v>187</v>
      </c>
      <c r="C584" t="s">
        <v>188</v>
      </c>
      <c r="D584" t="s">
        <v>189</v>
      </c>
      <c r="E584" t="s">
        <v>554</v>
      </c>
      <c r="F584" t="s">
        <v>555</v>
      </c>
      <c r="I584" t="s">
        <v>614</v>
      </c>
      <c r="J584" s="3" t="s">
        <v>622</v>
      </c>
      <c r="K584" s="3" t="s">
        <v>619</v>
      </c>
      <c r="L584" s="4" t="s">
        <v>619</v>
      </c>
      <c r="M584" s="3" t="s">
        <v>620</v>
      </c>
      <c r="N584">
        <v>174782</v>
      </c>
    </row>
    <row r="585" spans="1:14" hidden="1" x14ac:dyDescent="0.35">
      <c r="A585" t="s">
        <v>27</v>
      </c>
      <c r="B585" t="s">
        <v>67</v>
      </c>
      <c r="C585" t="s">
        <v>190</v>
      </c>
      <c r="D585" t="s">
        <v>191</v>
      </c>
      <c r="E585" t="s">
        <v>354</v>
      </c>
      <c r="F585" t="s">
        <v>190</v>
      </c>
      <c r="I585" t="s">
        <v>614</v>
      </c>
      <c r="J585" s="3" t="s">
        <v>622</v>
      </c>
      <c r="K585" s="3" t="s">
        <v>619</v>
      </c>
      <c r="L585" s="4" t="s">
        <v>619</v>
      </c>
      <c r="M585" s="3" t="s">
        <v>620</v>
      </c>
      <c r="N585">
        <v>174782</v>
      </c>
    </row>
    <row r="586" spans="1:14" hidden="1" x14ac:dyDescent="0.35">
      <c r="A586" t="s">
        <v>27</v>
      </c>
      <c r="B586" t="s">
        <v>187</v>
      </c>
      <c r="C586" t="s">
        <v>192</v>
      </c>
      <c r="D586" t="s">
        <v>189</v>
      </c>
      <c r="E586" t="s">
        <v>554</v>
      </c>
      <c r="F586" t="s">
        <v>556</v>
      </c>
      <c r="I586" t="s">
        <v>614</v>
      </c>
      <c r="J586" s="3" t="s">
        <v>622</v>
      </c>
      <c r="K586" s="3" t="s">
        <v>619</v>
      </c>
      <c r="L586" s="4" t="s">
        <v>619</v>
      </c>
      <c r="M586" s="3" t="s">
        <v>620</v>
      </c>
      <c r="N586">
        <v>174782</v>
      </c>
    </row>
    <row r="587" spans="1:14" hidden="1" x14ac:dyDescent="0.35">
      <c r="A587" t="s">
        <v>27</v>
      </c>
      <c r="B587" t="s">
        <v>187</v>
      </c>
      <c r="C587" t="s">
        <v>193</v>
      </c>
      <c r="D587" t="s">
        <v>194</v>
      </c>
      <c r="E587" t="s">
        <v>554</v>
      </c>
      <c r="F587" t="s">
        <v>557</v>
      </c>
      <c r="I587" t="s">
        <v>614</v>
      </c>
      <c r="J587" s="3" t="s">
        <v>622</v>
      </c>
      <c r="K587" s="3" t="s">
        <v>619</v>
      </c>
      <c r="L587" s="4" t="s">
        <v>619</v>
      </c>
      <c r="M587" s="3" t="s">
        <v>620</v>
      </c>
      <c r="N587">
        <v>174782</v>
      </c>
    </row>
    <row r="588" spans="1:14" hidden="1" x14ac:dyDescent="0.35">
      <c r="A588" t="s">
        <v>27</v>
      </c>
      <c r="B588" t="s">
        <v>362</v>
      </c>
      <c r="C588" t="s">
        <v>363</v>
      </c>
      <c r="D588" t="s">
        <v>364</v>
      </c>
      <c r="E588" t="s">
        <v>597</v>
      </c>
      <c r="F588" t="s">
        <v>363</v>
      </c>
      <c r="I588" t="s">
        <v>614</v>
      </c>
      <c r="J588" s="3" t="s">
        <v>622</v>
      </c>
      <c r="K588" s="3" t="s">
        <v>619</v>
      </c>
      <c r="L588" s="4" t="s">
        <v>619</v>
      </c>
      <c r="M588" s="3" t="s">
        <v>620</v>
      </c>
      <c r="N588">
        <v>174782</v>
      </c>
    </row>
    <row r="589" spans="1:14" hidden="1" x14ac:dyDescent="0.35">
      <c r="A589" t="s">
        <v>27</v>
      </c>
      <c r="B589" t="s">
        <v>67</v>
      </c>
      <c r="C589" t="s">
        <v>185</v>
      </c>
      <c r="D589" t="s">
        <v>369</v>
      </c>
      <c r="E589" t="s">
        <v>354</v>
      </c>
      <c r="F589" t="s">
        <v>185</v>
      </c>
      <c r="I589" t="s">
        <v>614</v>
      </c>
      <c r="J589" s="3" t="s">
        <v>622</v>
      </c>
      <c r="K589" s="3" t="s">
        <v>619</v>
      </c>
      <c r="L589" s="4" t="s">
        <v>619</v>
      </c>
      <c r="M589" s="3" t="s">
        <v>620</v>
      </c>
      <c r="N589">
        <v>174782</v>
      </c>
    </row>
    <row r="590" spans="1:14" hidden="1" x14ac:dyDescent="0.35">
      <c r="A590" t="s">
        <v>27</v>
      </c>
      <c r="B590" t="s">
        <v>67</v>
      </c>
      <c r="C590" t="s">
        <v>370</v>
      </c>
      <c r="D590" t="s">
        <v>371</v>
      </c>
      <c r="E590" t="s">
        <v>354</v>
      </c>
      <c r="F590" t="s">
        <v>370</v>
      </c>
      <c r="I590" t="s">
        <v>614</v>
      </c>
      <c r="J590" s="3" t="s">
        <v>622</v>
      </c>
      <c r="K590" s="3" t="s">
        <v>619</v>
      </c>
      <c r="L590" s="4" t="s">
        <v>619</v>
      </c>
      <c r="M590" s="3" t="s">
        <v>620</v>
      </c>
      <c r="N590">
        <v>174782</v>
      </c>
    </row>
    <row r="591" spans="1:14" hidden="1" x14ac:dyDescent="0.35">
      <c r="A591" t="s">
        <v>27</v>
      </c>
      <c r="B591" t="s">
        <v>67</v>
      </c>
      <c r="C591" t="s">
        <v>197</v>
      </c>
      <c r="D591" t="s">
        <v>429</v>
      </c>
      <c r="E591" t="s">
        <v>354</v>
      </c>
      <c r="F591" t="s">
        <v>197</v>
      </c>
      <c r="I591" t="s">
        <v>614</v>
      </c>
      <c r="J591" s="3" t="s">
        <v>622</v>
      </c>
      <c r="K591" s="3" t="s">
        <v>619</v>
      </c>
      <c r="L591" s="4" t="s">
        <v>619</v>
      </c>
      <c r="M591" s="3" t="s">
        <v>620</v>
      </c>
      <c r="N591">
        <v>174782</v>
      </c>
    </row>
    <row r="592" spans="1:14" hidden="1" x14ac:dyDescent="0.35">
      <c r="A592" t="s">
        <v>27</v>
      </c>
      <c r="B592" t="s">
        <v>67</v>
      </c>
      <c r="C592" t="s">
        <v>200</v>
      </c>
      <c r="D592" t="s">
        <v>372</v>
      </c>
      <c r="E592" t="s">
        <v>354</v>
      </c>
      <c r="F592" t="s">
        <v>200</v>
      </c>
      <c r="I592" t="s">
        <v>614</v>
      </c>
      <c r="J592" s="3" t="s">
        <v>622</v>
      </c>
      <c r="K592" s="3" t="s">
        <v>619</v>
      </c>
      <c r="L592" s="4" t="s">
        <v>619</v>
      </c>
      <c r="M592" s="3" t="s">
        <v>620</v>
      </c>
      <c r="N592">
        <v>174782</v>
      </c>
    </row>
    <row r="593" spans="1:14" hidden="1" x14ac:dyDescent="0.35">
      <c r="A593" t="s">
        <v>28</v>
      </c>
      <c r="B593" t="s">
        <v>67</v>
      </c>
      <c r="C593" t="s">
        <v>327</v>
      </c>
      <c r="D593" t="s">
        <v>328</v>
      </c>
      <c r="E593" t="s">
        <v>354</v>
      </c>
      <c r="F593" t="s">
        <v>535</v>
      </c>
      <c r="I593" t="s">
        <v>614</v>
      </c>
      <c r="J593" s="3" t="s">
        <v>622</v>
      </c>
      <c r="K593" s="3" t="s">
        <v>619</v>
      </c>
      <c r="L593" s="4" t="s">
        <v>619</v>
      </c>
      <c r="M593" s="3" t="s">
        <v>620</v>
      </c>
      <c r="N593">
        <v>946386</v>
      </c>
    </row>
    <row r="594" spans="1:14" x14ac:dyDescent="0.35">
      <c r="A594" t="s">
        <v>28</v>
      </c>
      <c r="B594" t="s">
        <v>329</v>
      </c>
      <c r="C594" t="s">
        <v>330</v>
      </c>
      <c r="D594" t="s">
        <v>331</v>
      </c>
      <c r="E594" t="s">
        <v>592</v>
      </c>
      <c r="F594" t="s">
        <v>330</v>
      </c>
      <c r="G594" t="s">
        <v>626</v>
      </c>
      <c r="H594" t="str">
        <f>_xlfn.CONCAT(A594,G594)</f>
        <v>LTIN572416Prohance</v>
      </c>
      <c r="I594" t="s">
        <v>616</v>
      </c>
      <c r="J594" s="3" t="s">
        <v>618</v>
      </c>
      <c r="K594" s="3" t="s">
        <v>619</v>
      </c>
      <c r="L594" s="4" t="s">
        <v>619</v>
      </c>
      <c r="M594" s="3" t="s">
        <v>620</v>
      </c>
      <c r="N594">
        <v>946386</v>
      </c>
    </row>
    <row r="595" spans="1:14" hidden="1" x14ac:dyDescent="0.35">
      <c r="A595" t="s">
        <v>28</v>
      </c>
      <c r="B595" t="s">
        <v>67</v>
      </c>
      <c r="C595" t="s">
        <v>124</v>
      </c>
      <c r="D595" t="s">
        <v>332</v>
      </c>
      <c r="E595" t="s">
        <v>354</v>
      </c>
      <c r="F595" t="s">
        <v>124</v>
      </c>
      <c r="I595" t="s">
        <v>614</v>
      </c>
      <c r="J595" s="3" t="s">
        <v>622</v>
      </c>
      <c r="K595" s="3" t="s">
        <v>619</v>
      </c>
      <c r="L595" s="4" t="s">
        <v>619</v>
      </c>
      <c r="M595" s="3" t="s">
        <v>620</v>
      </c>
      <c r="N595">
        <v>946386</v>
      </c>
    </row>
    <row r="596" spans="1:14" hidden="1" x14ac:dyDescent="0.35">
      <c r="A596" t="s">
        <v>28</v>
      </c>
      <c r="B596" t="s">
        <v>67</v>
      </c>
      <c r="C596" t="s">
        <v>86</v>
      </c>
      <c r="D596" t="s">
        <v>87</v>
      </c>
      <c r="E596" t="s">
        <v>354</v>
      </c>
      <c r="F596" t="s">
        <v>529</v>
      </c>
      <c r="I596" t="s">
        <v>614</v>
      </c>
      <c r="J596" s="3" t="s">
        <v>622</v>
      </c>
      <c r="K596" s="3" t="s">
        <v>619</v>
      </c>
      <c r="L596" s="4" t="s">
        <v>619</v>
      </c>
      <c r="M596" s="3" t="s">
        <v>620</v>
      </c>
      <c r="N596">
        <v>946386</v>
      </c>
    </row>
    <row r="597" spans="1:14" hidden="1" x14ac:dyDescent="0.35">
      <c r="A597" t="s">
        <v>28</v>
      </c>
      <c r="B597" t="s">
        <v>65</v>
      </c>
      <c r="C597" t="s">
        <v>66</v>
      </c>
      <c r="D597">
        <v>1.8</v>
      </c>
      <c r="E597" t="s">
        <v>65</v>
      </c>
      <c r="F597" t="s">
        <v>66</v>
      </c>
      <c r="I597" t="s">
        <v>614</v>
      </c>
      <c r="J597" s="3" t="s">
        <v>622</v>
      </c>
      <c r="K597" s="3" t="s">
        <v>619</v>
      </c>
      <c r="L597" s="4" t="s">
        <v>619</v>
      </c>
      <c r="M597" s="3" t="s">
        <v>620</v>
      </c>
      <c r="N597">
        <v>946386</v>
      </c>
    </row>
    <row r="598" spans="1:14" hidden="1" x14ac:dyDescent="0.35">
      <c r="A598" t="s">
        <v>28</v>
      </c>
      <c r="B598" t="s">
        <v>333</v>
      </c>
      <c r="C598" t="s">
        <v>334</v>
      </c>
      <c r="D598" t="s">
        <v>335</v>
      </c>
      <c r="E598" t="s">
        <v>593</v>
      </c>
      <c r="F598" t="s">
        <v>334</v>
      </c>
      <c r="I598" t="s">
        <v>614</v>
      </c>
      <c r="J598" s="3" t="s">
        <v>622</v>
      </c>
      <c r="K598" s="3" t="s">
        <v>619</v>
      </c>
      <c r="L598" s="4" t="s">
        <v>619</v>
      </c>
      <c r="M598" s="3" t="s">
        <v>620</v>
      </c>
      <c r="N598">
        <v>946386</v>
      </c>
    </row>
    <row r="599" spans="1:14" hidden="1" x14ac:dyDescent="0.35">
      <c r="A599" t="s">
        <v>28</v>
      </c>
      <c r="B599" t="s">
        <v>88</v>
      </c>
      <c r="C599" t="s">
        <v>89</v>
      </c>
      <c r="D599" t="s">
        <v>90</v>
      </c>
      <c r="E599" t="s">
        <v>531</v>
      </c>
      <c r="F599" t="s">
        <v>89</v>
      </c>
      <c r="I599" t="s">
        <v>614</v>
      </c>
      <c r="J599" s="3" t="s">
        <v>622</v>
      </c>
      <c r="K599" s="3" t="s">
        <v>619</v>
      </c>
      <c r="L599" s="4" t="s">
        <v>619</v>
      </c>
      <c r="M599" s="3" t="s">
        <v>620</v>
      </c>
      <c r="N599">
        <v>946386</v>
      </c>
    </row>
    <row r="600" spans="1:14" hidden="1" x14ac:dyDescent="0.35">
      <c r="A600" t="s">
        <v>28</v>
      </c>
      <c r="B600" t="s">
        <v>67</v>
      </c>
      <c r="C600" t="s">
        <v>338</v>
      </c>
      <c r="D600" t="s">
        <v>339</v>
      </c>
      <c r="E600" t="s">
        <v>354</v>
      </c>
      <c r="F600" t="s">
        <v>338</v>
      </c>
      <c r="I600" t="s">
        <v>614</v>
      </c>
      <c r="J600" s="3" t="s">
        <v>622</v>
      </c>
      <c r="K600" s="3" t="s">
        <v>619</v>
      </c>
      <c r="L600" s="4" t="s">
        <v>619</v>
      </c>
      <c r="M600" s="3" t="s">
        <v>620</v>
      </c>
      <c r="N600">
        <v>946386</v>
      </c>
    </row>
    <row r="601" spans="1:14" hidden="1" x14ac:dyDescent="0.35">
      <c r="A601" t="s">
        <v>28</v>
      </c>
      <c r="B601" t="s">
        <v>67</v>
      </c>
      <c r="C601" t="s">
        <v>94</v>
      </c>
      <c r="D601" t="s">
        <v>95</v>
      </c>
      <c r="E601" t="s">
        <v>354</v>
      </c>
      <c r="F601" t="s">
        <v>94</v>
      </c>
      <c r="I601" t="s">
        <v>614</v>
      </c>
      <c r="J601" s="3" t="s">
        <v>622</v>
      </c>
      <c r="K601" s="3" t="s">
        <v>619</v>
      </c>
      <c r="L601" s="4" t="s">
        <v>619</v>
      </c>
      <c r="M601" s="3" t="s">
        <v>620</v>
      </c>
      <c r="N601">
        <v>946386</v>
      </c>
    </row>
    <row r="602" spans="1:14" hidden="1" x14ac:dyDescent="0.35">
      <c r="A602" t="s">
        <v>28</v>
      </c>
      <c r="B602" t="s">
        <v>333</v>
      </c>
      <c r="C602" t="s">
        <v>340</v>
      </c>
      <c r="D602" t="s">
        <v>341</v>
      </c>
      <c r="E602" t="s">
        <v>593</v>
      </c>
      <c r="F602" t="s">
        <v>340</v>
      </c>
      <c r="I602" t="s">
        <v>614</v>
      </c>
      <c r="J602" s="3" t="s">
        <v>622</v>
      </c>
      <c r="K602" s="3" t="s">
        <v>619</v>
      </c>
      <c r="L602" s="4" t="s">
        <v>619</v>
      </c>
      <c r="M602" s="3" t="s">
        <v>620</v>
      </c>
      <c r="N602">
        <v>946386</v>
      </c>
    </row>
    <row r="603" spans="1:14" hidden="1" x14ac:dyDescent="0.35">
      <c r="A603" t="s">
        <v>28</v>
      </c>
      <c r="B603" t="s">
        <v>67</v>
      </c>
      <c r="C603" t="s">
        <v>451</v>
      </c>
      <c r="D603" t="s">
        <v>87</v>
      </c>
      <c r="E603" t="s">
        <v>354</v>
      </c>
      <c r="F603" t="s">
        <v>529</v>
      </c>
      <c r="I603" t="s">
        <v>614</v>
      </c>
      <c r="J603" s="3" t="s">
        <v>622</v>
      </c>
      <c r="K603" s="3" t="s">
        <v>619</v>
      </c>
      <c r="L603" s="4" t="s">
        <v>619</v>
      </c>
      <c r="M603" s="3" t="s">
        <v>620</v>
      </c>
      <c r="N603">
        <v>946386</v>
      </c>
    </row>
    <row r="604" spans="1:14" hidden="1" x14ac:dyDescent="0.35">
      <c r="A604" t="s">
        <v>28</v>
      </c>
      <c r="B604" t="s">
        <v>351</v>
      </c>
      <c r="C604" t="s">
        <v>373</v>
      </c>
      <c r="D604" t="s">
        <v>452</v>
      </c>
      <c r="E604" t="s">
        <v>351</v>
      </c>
      <c r="F604" t="s">
        <v>423</v>
      </c>
      <c r="G604">
        <v>0</v>
      </c>
      <c r="I604" t="s">
        <v>616</v>
      </c>
      <c r="J604" s="3" t="s">
        <v>618</v>
      </c>
      <c r="K604" s="3" t="s">
        <v>619</v>
      </c>
      <c r="L604" s="4" t="s">
        <v>619</v>
      </c>
      <c r="M604" s="3" t="s">
        <v>620</v>
      </c>
      <c r="N604">
        <v>946386</v>
      </c>
    </row>
    <row r="605" spans="1:14" hidden="1" x14ac:dyDescent="0.35">
      <c r="A605" t="s">
        <v>28</v>
      </c>
      <c r="B605" t="s">
        <v>102</v>
      </c>
      <c r="C605" t="s">
        <v>103</v>
      </c>
      <c r="D605" t="s">
        <v>104</v>
      </c>
      <c r="E605" t="s">
        <v>533</v>
      </c>
      <c r="F605" t="s">
        <v>103</v>
      </c>
      <c r="I605" t="s">
        <v>614</v>
      </c>
      <c r="J605" s="3" t="s">
        <v>622</v>
      </c>
      <c r="K605" s="3" t="s">
        <v>619</v>
      </c>
      <c r="L605" s="4" t="s">
        <v>619</v>
      </c>
      <c r="M605" s="3" t="s">
        <v>620</v>
      </c>
      <c r="N605">
        <v>946386</v>
      </c>
    </row>
    <row r="606" spans="1:14" x14ac:dyDescent="0.35">
      <c r="A606" t="s">
        <v>28</v>
      </c>
      <c r="B606" t="s">
        <v>398</v>
      </c>
      <c r="C606" t="s">
        <v>453</v>
      </c>
      <c r="D606" t="s">
        <v>454</v>
      </c>
      <c r="E606" t="s">
        <v>600</v>
      </c>
      <c r="F606" t="s">
        <v>453</v>
      </c>
      <c r="G606" t="s">
        <v>631</v>
      </c>
      <c r="H606" t="str">
        <f>_xlfn.CONCAT(A606,G606)</f>
        <v>LTIN572416Citrix Workspace</v>
      </c>
      <c r="I606" t="s">
        <v>616</v>
      </c>
      <c r="J606" s="3" t="s">
        <v>618</v>
      </c>
      <c r="K606" s="3" t="s">
        <v>619</v>
      </c>
      <c r="L606" s="4" t="s">
        <v>619</v>
      </c>
      <c r="M606" s="3" t="s">
        <v>620</v>
      </c>
      <c r="N606">
        <v>946386</v>
      </c>
    </row>
    <row r="607" spans="1:14" hidden="1" x14ac:dyDescent="0.35">
      <c r="A607" t="s">
        <v>28</v>
      </c>
      <c r="B607" t="s">
        <v>135</v>
      </c>
      <c r="C607" t="s">
        <v>136</v>
      </c>
      <c r="D607" t="s">
        <v>137</v>
      </c>
      <c r="E607" t="s">
        <v>541</v>
      </c>
      <c r="F607" t="s">
        <v>542</v>
      </c>
      <c r="I607" t="s">
        <v>614</v>
      </c>
      <c r="J607" s="3" t="s">
        <v>622</v>
      </c>
      <c r="K607" s="3" t="s">
        <v>619</v>
      </c>
      <c r="L607" s="4" t="s">
        <v>619</v>
      </c>
      <c r="M607" s="3" t="s">
        <v>620</v>
      </c>
      <c r="N607">
        <v>946386</v>
      </c>
    </row>
    <row r="608" spans="1:14" hidden="1" x14ac:dyDescent="0.35">
      <c r="A608" t="s">
        <v>28</v>
      </c>
      <c r="B608" t="s">
        <v>354</v>
      </c>
      <c r="C608" t="s">
        <v>355</v>
      </c>
      <c r="D608" t="s">
        <v>356</v>
      </c>
      <c r="E608" t="s">
        <v>354</v>
      </c>
      <c r="F608" t="s">
        <v>355</v>
      </c>
      <c r="I608" t="s">
        <v>614</v>
      </c>
      <c r="J608" s="3" t="s">
        <v>622</v>
      </c>
      <c r="K608" s="3" t="s">
        <v>619</v>
      </c>
      <c r="L608" s="4" t="s">
        <v>619</v>
      </c>
      <c r="M608" s="3" t="s">
        <v>620</v>
      </c>
      <c r="N608">
        <v>946386</v>
      </c>
    </row>
    <row r="609" spans="1:14" x14ac:dyDescent="0.35">
      <c r="A609" t="s">
        <v>28</v>
      </c>
      <c r="B609" t="s">
        <v>401</v>
      </c>
      <c r="C609" t="s">
        <v>404</v>
      </c>
      <c r="D609" t="s">
        <v>455</v>
      </c>
      <c r="E609" t="s">
        <v>602</v>
      </c>
      <c r="F609" t="s">
        <v>404</v>
      </c>
      <c r="G609" t="s">
        <v>630</v>
      </c>
      <c r="H609" t="str">
        <f>_xlfn.CONCAT(A609,G609)</f>
        <v>LTIN572416BIG-IP</v>
      </c>
      <c r="I609" t="s">
        <v>616</v>
      </c>
      <c r="J609" s="3" t="s">
        <v>618</v>
      </c>
      <c r="K609" s="3" t="s">
        <v>619</v>
      </c>
      <c r="L609" s="4" t="s">
        <v>619</v>
      </c>
      <c r="M609" s="3" t="s">
        <v>620</v>
      </c>
      <c r="N609">
        <v>946386</v>
      </c>
    </row>
    <row r="610" spans="1:14" hidden="1" x14ac:dyDescent="0.35">
      <c r="A610" t="s">
        <v>28</v>
      </c>
      <c r="B610" t="s">
        <v>401</v>
      </c>
      <c r="C610" t="s">
        <v>402</v>
      </c>
      <c r="D610" t="s">
        <v>455</v>
      </c>
      <c r="E610" t="s">
        <v>602</v>
      </c>
      <c r="F610" t="s">
        <v>402</v>
      </c>
      <c r="I610" t="s">
        <v>615</v>
      </c>
      <c r="J610" s="3" t="s">
        <v>621</v>
      </c>
      <c r="K610" s="3" t="s">
        <v>619</v>
      </c>
      <c r="L610" s="4" t="s">
        <v>619</v>
      </c>
      <c r="M610" s="3" t="s">
        <v>620</v>
      </c>
      <c r="N610">
        <v>946386</v>
      </c>
    </row>
    <row r="611" spans="1:14" hidden="1" x14ac:dyDescent="0.35">
      <c r="A611" t="s">
        <v>28</v>
      </c>
      <c r="B611" t="s">
        <v>138</v>
      </c>
      <c r="C611" t="s">
        <v>139</v>
      </c>
      <c r="D611" t="s">
        <v>360</v>
      </c>
      <c r="E611" t="s">
        <v>139</v>
      </c>
      <c r="F611" t="s">
        <v>139</v>
      </c>
      <c r="I611" t="s">
        <v>614</v>
      </c>
      <c r="J611" s="3" t="s">
        <v>622</v>
      </c>
      <c r="K611" s="3" t="s">
        <v>619</v>
      </c>
      <c r="L611" s="4" t="s">
        <v>619</v>
      </c>
      <c r="M611" s="3" t="s">
        <v>620</v>
      </c>
      <c r="N611">
        <v>946386</v>
      </c>
    </row>
    <row r="612" spans="1:14" hidden="1" x14ac:dyDescent="0.35">
      <c r="A612" t="s">
        <v>28</v>
      </c>
      <c r="B612" t="s">
        <v>91</v>
      </c>
      <c r="C612" t="s">
        <v>92</v>
      </c>
      <c r="D612" t="s">
        <v>361</v>
      </c>
      <c r="E612" t="s">
        <v>532</v>
      </c>
      <c r="F612" t="s">
        <v>92</v>
      </c>
      <c r="I612" t="s">
        <v>614</v>
      </c>
      <c r="J612" s="3" t="s">
        <v>622</v>
      </c>
      <c r="K612" s="3" t="s">
        <v>619</v>
      </c>
      <c r="L612" s="4" t="s">
        <v>619</v>
      </c>
      <c r="M612" s="3" t="s">
        <v>620</v>
      </c>
      <c r="N612">
        <v>946386</v>
      </c>
    </row>
    <row r="613" spans="1:14" hidden="1" x14ac:dyDescent="0.35">
      <c r="A613" t="s">
        <v>28</v>
      </c>
      <c r="B613" t="s">
        <v>187</v>
      </c>
      <c r="C613" t="s">
        <v>188</v>
      </c>
      <c r="D613" t="s">
        <v>189</v>
      </c>
      <c r="E613" t="s">
        <v>554</v>
      </c>
      <c r="F613" t="s">
        <v>555</v>
      </c>
      <c r="I613" t="s">
        <v>614</v>
      </c>
      <c r="J613" s="3" t="s">
        <v>622</v>
      </c>
      <c r="K613" s="3" t="s">
        <v>619</v>
      </c>
      <c r="L613" s="4" t="s">
        <v>619</v>
      </c>
      <c r="M613" s="3" t="s">
        <v>620</v>
      </c>
      <c r="N613">
        <v>946386</v>
      </c>
    </row>
    <row r="614" spans="1:14" hidden="1" x14ac:dyDescent="0.35">
      <c r="A614" t="s">
        <v>28</v>
      </c>
      <c r="B614" t="s">
        <v>67</v>
      </c>
      <c r="C614" t="s">
        <v>190</v>
      </c>
      <c r="D614" t="s">
        <v>191</v>
      </c>
      <c r="E614" t="s">
        <v>354</v>
      </c>
      <c r="F614" t="s">
        <v>190</v>
      </c>
      <c r="I614" t="s">
        <v>614</v>
      </c>
      <c r="J614" s="3" t="s">
        <v>622</v>
      </c>
      <c r="K614" s="3" t="s">
        <v>619</v>
      </c>
      <c r="L614" s="4" t="s">
        <v>619</v>
      </c>
      <c r="M614" s="3" t="s">
        <v>620</v>
      </c>
      <c r="N614">
        <v>946386</v>
      </c>
    </row>
    <row r="615" spans="1:14" hidden="1" x14ac:dyDescent="0.35">
      <c r="A615" t="s">
        <v>28</v>
      </c>
      <c r="B615" t="s">
        <v>187</v>
      </c>
      <c r="C615" t="s">
        <v>192</v>
      </c>
      <c r="D615" t="s">
        <v>189</v>
      </c>
      <c r="E615" t="s">
        <v>554</v>
      </c>
      <c r="F615" t="s">
        <v>556</v>
      </c>
      <c r="I615" t="s">
        <v>614</v>
      </c>
      <c r="J615" s="3" t="s">
        <v>622</v>
      </c>
      <c r="K615" s="3" t="s">
        <v>619</v>
      </c>
      <c r="L615" s="4" t="s">
        <v>619</v>
      </c>
      <c r="M615" s="3" t="s">
        <v>620</v>
      </c>
      <c r="N615">
        <v>946386</v>
      </c>
    </row>
    <row r="616" spans="1:14" hidden="1" x14ac:dyDescent="0.35">
      <c r="A616" t="s">
        <v>28</v>
      </c>
      <c r="B616" t="s">
        <v>187</v>
      </c>
      <c r="C616" t="s">
        <v>193</v>
      </c>
      <c r="D616" t="s">
        <v>194</v>
      </c>
      <c r="E616" t="s">
        <v>554</v>
      </c>
      <c r="F616" t="s">
        <v>557</v>
      </c>
      <c r="I616" t="s">
        <v>614</v>
      </c>
      <c r="J616" s="3" t="s">
        <v>622</v>
      </c>
      <c r="K616" s="3" t="s">
        <v>619</v>
      </c>
      <c r="L616" s="4" t="s">
        <v>619</v>
      </c>
      <c r="M616" s="3" t="s">
        <v>620</v>
      </c>
      <c r="N616">
        <v>946386</v>
      </c>
    </row>
    <row r="617" spans="1:14" hidden="1" x14ac:dyDescent="0.35">
      <c r="A617" t="s">
        <v>28</v>
      </c>
      <c r="B617" t="s">
        <v>362</v>
      </c>
      <c r="C617" t="s">
        <v>363</v>
      </c>
      <c r="D617" t="s">
        <v>364</v>
      </c>
      <c r="E617" t="s">
        <v>597</v>
      </c>
      <c r="F617" t="s">
        <v>363</v>
      </c>
      <c r="I617" t="s">
        <v>614</v>
      </c>
      <c r="J617" s="3" t="s">
        <v>622</v>
      </c>
      <c r="K617" s="3" t="s">
        <v>619</v>
      </c>
      <c r="L617" s="4" t="s">
        <v>619</v>
      </c>
      <c r="M617" s="3" t="s">
        <v>620</v>
      </c>
      <c r="N617">
        <v>946386</v>
      </c>
    </row>
    <row r="618" spans="1:14" hidden="1" x14ac:dyDescent="0.35">
      <c r="A618" t="s">
        <v>28</v>
      </c>
      <c r="B618" t="s">
        <v>67</v>
      </c>
      <c r="C618" t="s">
        <v>197</v>
      </c>
      <c r="D618" t="s">
        <v>198</v>
      </c>
      <c r="E618" t="s">
        <v>354</v>
      </c>
      <c r="F618" t="s">
        <v>197</v>
      </c>
      <c r="I618" t="s">
        <v>614</v>
      </c>
      <c r="J618" s="3" t="s">
        <v>622</v>
      </c>
      <c r="K618" s="3" t="s">
        <v>619</v>
      </c>
      <c r="L618" s="4" t="s">
        <v>619</v>
      </c>
      <c r="M618" s="3" t="s">
        <v>620</v>
      </c>
      <c r="N618">
        <v>946386</v>
      </c>
    </row>
    <row r="619" spans="1:14" x14ac:dyDescent="0.35">
      <c r="A619" t="s">
        <v>28</v>
      </c>
      <c r="B619" t="s">
        <v>67</v>
      </c>
      <c r="C619" t="s">
        <v>381</v>
      </c>
      <c r="D619" t="s">
        <v>382</v>
      </c>
      <c r="E619" t="s">
        <v>354</v>
      </c>
      <c r="F619" t="s">
        <v>381</v>
      </c>
      <c r="G619" t="s">
        <v>381</v>
      </c>
      <c r="H619" t="str">
        <f>_xlfn.CONCAT(A619,G619)</f>
        <v>LTIN572416Remote Desktop</v>
      </c>
      <c r="I619" t="s">
        <v>616</v>
      </c>
      <c r="J619" s="3" t="s">
        <v>618</v>
      </c>
      <c r="K619" s="3" t="s">
        <v>619</v>
      </c>
      <c r="L619" s="4" t="s">
        <v>619</v>
      </c>
      <c r="M619" s="3" t="s">
        <v>620</v>
      </c>
      <c r="N619">
        <v>946386</v>
      </c>
    </row>
    <row r="620" spans="1:14" hidden="1" x14ac:dyDescent="0.35">
      <c r="A620" t="s">
        <v>28</v>
      </c>
      <c r="B620" t="s">
        <v>67</v>
      </c>
      <c r="C620" t="s">
        <v>185</v>
      </c>
      <c r="D620" t="s">
        <v>369</v>
      </c>
      <c r="E620" t="s">
        <v>354</v>
      </c>
      <c r="F620" t="s">
        <v>185</v>
      </c>
      <c r="I620" t="s">
        <v>614</v>
      </c>
      <c r="J620" s="3" t="s">
        <v>622</v>
      </c>
      <c r="K620" s="3" t="s">
        <v>619</v>
      </c>
      <c r="L620" s="4" t="s">
        <v>619</v>
      </c>
      <c r="M620" s="3" t="s">
        <v>620</v>
      </c>
      <c r="N620">
        <v>946386</v>
      </c>
    </row>
    <row r="621" spans="1:14" hidden="1" x14ac:dyDescent="0.35">
      <c r="A621" t="s">
        <v>28</v>
      </c>
      <c r="B621" t="s">
        <v>67</v>
      </c>
      <c r="C621" t="s">
        <v>370</v>
      </c>
      <c r="D621" t="s">
        <v>371</v>
      </c>
      <c r="E621" t="s">
        <v>354</v>
      </c>
      <c r="F621" t="s">
        <v>370</v>
      </c>
      <c r="I621" t="s">
        <v>614</v>
      </c>
      <c r="J621" s="3" t="s">
        <v>622</v>
      </c>
      <c r="K621" s="3" t="s">
        <v>619</v>
      </c>
      <c r="L621" s="4" t="s">
        <v>619</v>
      </c>
      <c r="M621" s="3" t="s">
        <v>620</v>
      </c>
      <c r="N621">
        <v>946386</v>
      </c>
    </row>
    <row r="622" spans="1:14" hidden="1" x14ac:dyDescent="0.35">
      <c r="A622" t="s">
        <v>28</v>
      </c>
      <c r="B622" t="s">
        <v>67</v>
      </c>
      <c r="C622" t="s">
        <v>200</v>
      </c>
      <c r="D622" t="s">
        <v>372</v>
      </c>
      <c r="E622" t="s">
        <v>354</v>
      </c>
      <c r="F622" t="s">
        <v>200</v>
      </c>
      <c r="I622" t="s">
        <v>614</v>
      </c>
      <c r="J622" s="3" t="s">
        <v>622</v>
      </c>
      <c r="K622" s="3" t="s">
        <v>619</v>
      </c>
      <c r="L622" s="4" t="s">
        <v>619</v>
      </c>
      <c r="M622" s="3" t="s">
        <v>620</v>
      </c>
      <c r="N622">
        <v>946386</v>
      </c>
    </row>
    <row r="623" spans="1:14" hidden="1" x14ac:dyDescent="0.35">
      <c r="A623" t="s">
        <v>29</v>
      </c>
      <c r="B623" t="s">
        <v>67</v>
      </c>
      <c r="C623" t="s">
        <v>75</v>
      </c>
      <c r="D623" t="s">
        <v>76</v>
      </c>
      <c r="E623" t="s">
        <v>354</v>
      </c>
      <c r="F623" t="s">
        <v>529</v>
      </c>
      <c r="I623" t="s">
        <v>614</v>
      </c>
      <c r="J623" s="3" t="s">
        <v>622</v>
      </c>
      <c r="K623" s="3" t="s">
        <v>619</v>
      </c>
      <c r="L623" s="4" t="s">
        <v>619</v>
      </c>
      <c r="M623" s="3" t="s">
        <v>620</v>
      </c>
      <c r="N623">
        <v>2364366</v>
      </c>
    </row>
    <row r="624" spans="1:14" hidden="1" x14ac:dyDescent="0.35">
      <c r="A624" t="s">
        <v>29</v>
      </c>
      <c r="B624" t="s">
        <v>67</v>
      </c>
      <c r="C624" t="s">
        <v>327</v>
      </c>
      <c r="D624" t="s">
        <v>328</v>
      </c>
      <c r="E624" t="s">
        <v>354</v>
      </c>
      <c r="F624" t="s">
        <v>535</v>
      </c>
      <c r="I624" t="s">
        <v>614</v>
      </c>
      <c r="J624" s="3" t="s">
        <v>622</v>
      </c>
      <c r="K624" s="3" t="s">
        <v>619</v>
      </c>
      <c r="L624" s="4" t="s">
        <v>619</v>
      </c>
      <c r="M624" s="3" t="s">
        <v>620</v>
      </c>
      <c r="N624">
        <v>2364366</v>
      </c>
    </row>
    <row r="625" spans="1:14" x14ac:dyDescent="0.35">
      <c r="A625" t="s">
        <v>29</v>
      </c>
      <c r="B625" t="s">
        <v>329</v>
      </c>
      <c r="C625" t="s">
        <v>330</v>
      </c>
      <c r="D625" t="s">
        <v>331</v>
      </c>
      <c r="E625" t="s">
        <v>592</v>
      </c>
      <c r="F625" t="s">
        <v>330</v>
      </c>
      <c r="G625" t="s">
        <v>626</v>
      </c>
      <c r="H625" t="str">
        <f>_xlfn.CONCAT(A625,G625)</f>
        <v>LTIN561624Prohance</v>
      </c>
      <c r="I625" t="s">
        <v>616</v>
      </c>
      <c r="J625" s="3" t="s">
        <v>618</v>
      </c>
      <c r="K625" s="3" t="s">
        <v>619</v>
      </c>
      <c r="L625" s="4" t="s">
        <v>619</v>
      </c>
      <c r="M625" s="3" t="s">
        <v>620</v>
      </c>
      <c r="N625">
        <v>2364366</v>
      </c>
    </row>
    <row r="626" spans="1:14" hidden="1" x14ac:dyDescent="0.35">
      <c r="A626" t="s">
        <v>29</v>
      </c>
      <c r="B626" t="s">
        <v>67</v>
      </c>
      <c r="C626" t="s">
        <v>124</v>
      </c>
      <c r="D626" t="s">
        <v>332</v>
      </c>
      <c r="E626" t="s">
        <v>354</v>
      </c>
      <c r="F626" t="s">
        <v>124</v>
      </c>
      <c r="I626" t="s">
        <v>614</v>
      </c>
      <c r="J626" s="3" t="s">
        <v>622</v>
      </c>
      <c r="K626" s="3" t="s">
        <v>619</v>
      </c>
      <c r="L626" s="4" t="s">
        <v>619</v>
      </c>
      <c r="M626" s="3" t="s">
        <v>620</v>
      </c>
      <c r="N626">
        <v>2364366</v>
      </c>
    </row>
    <row r="627" spans="1:14" hidden="1" x14ac:dyDescent="0.35">
      <c r="A627" t="s">
        <v>29</v>
      </c>
      <c r="B627" t="s">
        <v>67</v>
      </c>
      <c r="C627" t="s">
        <v>86</v>
      </c>
      <c r="D627" t="s">
        <v>87</v>
      </c>
      <c r="E627" t="s">
        <v>354</v>
      </c>
      <c r="F627" t="s">
        <v>529</v>
      </c>
      <c r="I627" t="s">
        <v>614</v>
      </c>
      <c r="J627" s="3" t="s">
        <v>622</v>
      </c>
      <c r="K627" s="3" t="s">
        <v>619</v>
      </c>
      <c r="L627" s="4" t="s">
        <v>619</v>
      </c>
      <c r="M627" s="3" t="s">
        <v>620</v>
      </c>
      <c r="N627">
        <v>2364366</v>
      </c>
    </row>
    <row r="628" spans="1:14" hidden="1" x14ac:dyDescent="0.35">
      <c r="A628" t="s">
        <v>29</v>
      </c>
      <c r="B628" t="s">
        <v>65</v>
      </c>
      <c r="C628" t="s">
        <v>66</v>
      </c>
      <c r="D628">
        <v>1.8</v>
      </c>
      <c r="E628" t="s">
        <v>65</v>
      </c>
      <c r="F628" t="s">
        <v>66</v>
      </c>
      <c r="I628" t="s">
        <v>614</v>
      </c>
      <c r="J628" s="3" t="s">
        <v>622</v>
      </c>
      <c r="K628" s="3" t="s">
        <v>619</v>
      </c>
      <c r="L628" s="4" t="s">
        <v>619</v>
      </c>
      <c r="M628" s="3" t="s">
        <v>620</v>
      </c>
      <c r="N628">
        <v>2364366</v>
      </c>
    </row>
    <row r="629" spans="1:14" hidden="1" x14ac:dyDescent="0.35">
      <c r="A629" t="s">
        <v>29</v>
      </c>
      <c r="B629" t="s">
        <v>333</v>
      </c>
      <c r="C629" t="s">
        <v>334</v>
      </c>
      <c r="D629" t="s">
        <v>335</v>
      </c>
      <c r="E629" t="s">
        <v>593</v>
      </c>
      <c r="F629" t="s">
        <v>334</v>
      </c>
      <c r="I629" t="s">
        <v>614</v>
      </c>
      <c r="J629" s="3" t="s">
        <v>622</v>
      </c>
      <c r="K629" s="3" t="s">
        <v>619</v>
      </c>
      <c r="L629" s="4" t="s">
        <v>619</v>
      </c>
      <c r="M629" s="3" t="s">
        <v>620</v>
      </c>
      <c r="N629">
        <v>2364366</v>
      </c>
    </row>
    <row r="630" spans="1:14" hidden="1" x14ac:dyDescent="0.35">
      <c r="A630" t="s">
        <v>29</v>
      </c>
      <c r="B630" t="s">
        <v>88</v>
      </c>
      <c r="C630" t="s">
        <v>89</v>
      </c>
      <c r="D630" t="s">
        <v>90</v>
      </c>
      <c r="E630" t="s">
        <v>531</v>
      </c>
      <c r="F630" t="s">
        <v>89</v>
      </c>
      <c r="I630" t="s">
        <v>614</v>
      </c>
      <c r="J630" s="3" t="s">
        <v>622</v>
      </c>
      <c r="K630" s="3" t="s">
        <v>619</v>
      </c>
      <c r="L630" s="4" t="s">
        <v>619</v>
      </c>
      <c r="M630" s="3" t="s">
        <v>620</v>
      </c>
      <c r="N630">
        <v>2364366</v>
      </c>
    </row>
    <row r="631" spans="1:14" hidden="1" x14ac:dyDescent="0.35">
      <c r="A631" t="s">
        <v>29</v>
      </c>
      <c r="B631" t="s">
        <v>67</v>
      </c>
      <c r="C631" t="s">
        <v>338</v>
      </c>
      <c r="D631" t="s">
        <v>339</v>
      </c>
      <c r="E631" t="s">
        <v>354</v>
      </c>
      <c r="F631" t="s">
        <v>338</v>
      </c>
      <c r="I631" t="s">
        <v>614</v>
      </c>
      <c r="J631" s="3" t="s">
        <v>622</v>
      </c>
      <c r="K631" s="3" t="s">
        <v>619</v>
      </c>
      <c r="L631" s="4" t="s">
        <v>619</v>
      </c>
      <c r="M631" s="3" t="s">
        <v>620</v>
      </c>
      <c r="N631">
        <v>2364366</v>
      </c>
    </row>
    <row r="632" spans="1:14" hidden="1" x14ac:dyDescent="0.35">
      <c r="A632" t="s">
        <v>29</v>
      </c>
      <c r="B632" t="s">
        <v>67</v>
      </c>
      <c r="C632" t="s">
        <v>94</v>
      </c>
      <c r="D632" t="s">
        <v>95</v>
      </c>
      <c r="E632" t="s">
        <v>354</v>
      </c>
      <c r="F632" t="s">
        <v>94</v>
      </c>
      <c r="I632" t="s">
        <v>614</v>
      </c>
      <c r="J632" s="3" t="s">
        <v>622</v>
      </c>
      <c r="K632" s="3" t="s">
        <v>619</v>
      </c>
      <c r="L632" s="4" t="s">
        <v>619</v>
      </c>
      <c r="M632" s="3" t="s">
        <v>620</v>
      </c>
      <c r="N632">
        <v>2364366</v>
      </c>
    </row>
    <row r="633" spans="1:14" hidden="1" x14ac:dyDescent="0.35">
      <c r="A633" t="s">
        <v>29</v>
      </c>
      <c r="B633" t="s">
        <v>333</v>
      </c>
      <c r="C633" t="s">
        <v>340</v>
      </c>
      <c r="D633" t="s">
        <v>341</v>
      </c>
      <c r="E633" t="s">
        <v>593</v>
      </c>
      <c r="F633" t="s">
        <v>340</v>
      </c>
      <c r="I633" t="s">
        <v>614</v>
      </c>
      <c r="J633" s="3" t="s">
        <v>622</v>
      </c>
      <c r="K633" s="3" t="s">
        <v>619</v>
      </c>
      <c r="L633" s="4" t="s">
        <v>619</v>
      </c>
      <c r="M633" s="3" t="s">
        <v>620</v>
      </c>
      <c r="N633">
        <v>2364366</v>
      </c>
    </row>
    <row r="634" spans="1:14" hidden="1" x14ac:dyDescent="0.35">
      <c r="A634" t="s">
        <v>29</v>
      </c>
      <c r="B634" t="s">
        <v>102</v>
      </c>
      <c r="C634" t="s">
        <v>103</v>
      </c>
      <c r="D634" t="s">
        <v>104</v>
      </c>
      <c r="E634" t="s">
        <v>533</v>
      </c>
      <c r="F634" t="s">
        <v>103</v>
      </c>
      <c r="I634" t="s">
        <v>614</v>
      </c>
      <c r="J634" s="3" t="s">
        <v>622</v>
      </c>
      <c r="K634" s="3" t="s">
        <v>619</v>
      </c>
      <c r="L634" s="4" t="s">
        <v>619</v>
      </c>
      <c r="M634" s="3" t="s">
        <v>620</v>
      </c>
      <c r="N634">
        <v>2364366</v>
      </c>
    </row>
    <row r="635" spans="1:14" hidden="1" x14ac:dyDescent="0.35">
      <c r="A635" t="s">
        <v>29</v>
      </c>
      <c r="B635" t="s">
        <v>376</v>
      </c>
      <c r="C635" t="s">
        <v>377</v>
      </c>
      <c r="D635" t="s">
        <v>378</v>
      </c>
      <c r="E635" t="s">
        <v>376</v>
      </c>
      <c r="F635" t="s">
        <v>377</v>
      </c>
      <c r="I635" t="s">
        <v>615</v>
      </c>
      <c r="J635" s="3" t="s">
        <v>621</v>
      </c>
      <c r="K635" s="3" t="s">
        <v>619</v>
      </c>
      <c r="L635" s="4" t="s">
        <v>619</v>
      </c>
      <c r="M635" s="3" t="s">
        <v>620</v>
      </c>
      <c r="N635">
        <v>2364366</v>
      </c>
    </row>
    <row r="636" spans="1:14" hidden="1" x14ac:dyDescent="0.35">
      <c r="A636" t="s">
        <v>29</v>
      </c>
      <c r="B636" t="s">
        <v>135</v>
      </c>
      <c r="C636" t="s">
        <v>136</v>
      </c>
      <c r="D636" t="s">
        <v>137</v>
      </c>
      <c r="E636" t="s">
        <v>541</v>
      </c>
      <c r="F636" t="s">
        <v>542</v>
      </c>
      <c r="I636" t="s">
        <v>614</v>
      </c>
      <c r="J636" s="3" t="s">
        <v>622</v>
      </c>
      <c r="K636" s="3" t="s">
        <v>619</v>
      </c>
      <c r="L636" s="4" t="s">
        <v>619</v>
      </c>
      <c r="M636" s="3" t="s">
        <v>620</v>
      </c>
      <c r="N636">
        <v>2364366</v>
      </c>
    </row>
    <row r="637" spans="1:14" hidden="1" x14ac:dyDescent="0.35">
      <c r="A637" t="s">
        <v>29</v>
      </c>
      <c r="B637" t="s">
        <v>354</v>
      </c>
      <c r="C637" t="s">
        <v>355</v>
      </c>
      <c r="D637" t="s">
        <v>356</v>
      </c>
      <c r="E637" t="s">
        <v>354</v>
      </c>
      <c r="F637" t="s">
        <v>355</v>
      </c>
      <c r="I637" t="s">
        <v>614</v>
      </c>
      <c r="J637" s="3" t="s">
        <v>622</v>
      </c>
      <c r="K637" s="3" t="s">
        <v>619</v>
      </c>
      <c r="L637" s="4" t="s">
        <v>619</v>
      </c>
      <c r="M637" s="3" t="s">
        <v>620</v>
      </c>
      <c r="N637">
        <v>2364366</v>
      </c>
    </row>
    <row r="638" spans="1:14" hidden="1" x14ac:dyDescent="0.35">
      <c r="A638" t="s">
        <v>29</v>
      </c>
      <c r="B638" t="s">
        <v>138</v>
      </c>
      <c r="C638" t="s">
        <v>139</v>
      </c>
      <c r="D638" t="s">
        <v>360</v>
      </c>
      <c r="E638" t="s">
        <v>139</v>
      </c>
      <c r="F638" t="s">
        <v>139</v>
      </c>
      <c r="I638" t="s">
        <v>614</v>
      </c>
      <c r="J638" s="3" t="s">
        <v>622</v>
      </c>
      <c r="K638" s="3" t="s">
        <v>619</v>
      </c>
      <c r="L638" s="4" t="s">
        <v>619</v>
      </c>
      <c r="M638" s="3" t="s">
        <v>620</v>
      </c>
      <c r="N638">
        <v>2364366</v>
      </c>
    </row>
    <row r="639" spans="1:14" hidden="1" x14ac:dyDescent="0.35">
      <c r="A639" t="s">
        <v>29</v>
      </c>
      <c r="B639" t="s">
        <v>91</v>
      </c>
      <c r="C639" t="s">
        <v>92</v>
      </c>
      <c r="D639" t="s">
        <v>361</v>
      </c>
      <c r="E639" t="s">
        <v>532</v>
      </c>
      <c r="F639" t="s">
        <v>92</v>
      </c>
      <c r="I639" t="s">
        <v>614</v>
      </c>
      <c r="J639" s="3" t="s">
        <v>622</v>
      </c>
      <c r="K639" s="3" t="s">
        <v>619</v>
      </c>
      <c r="L639" s="4" t="s">
        <v>619</v>
      </c>
      <c r="M639" s="3" t="s">
        <v>620</v>
      </c>
      <c r="N639">
        <v>2364366</v>
      </c>
    </row>
    <row r="640" spans="1:14" hidden="1" x14ac:dyDescent="0.35">
      <c r="A640" t="s">
        <v>29</v>
      </c>
      <c r="B640" t="s">
        <v>187</v>
      </c>
      <c r="C640" t="s">
        <v>188</v>
      </c>
      <c r="D640" t="s">
        <v>189</v>
      </c>
      <c r="E640" t="s">
        <v>554</v>
      </c>
      <c r="F640" t="s">
        <v>555</v>
      </c>
      <c r="I640" t="s">
        <v>614</v>
      </c>
      <c r="J640" s="3" t="s">
        <v>622</v>
      </c>
      <c r="K640" s="3" t="s">
        <v>619</v>
      </c>
      <c r="L640" s="4" t="s">
        <v>619</v>
      </c>
      <c r="M640" s="3" t="s">
        <v>620</v>
      </c>
      <c r="N640">
        <v>2364366</v>
      </c>
    </row>
    <row r="641" spans="1:14" hidden="1" x14ac:dyDescent="0.35">
      <c r="A641" t="s">
        <v>29</v>
      </c>
      <c r="B641" t="s">
        <v>67</v>
      </c>
      <c r="C641" t="s">
        <v>190</v>
      </c>
      <c r="D641" t="s">
        <v>191</v>
      </c>
      <c r="E641" t="s">
        <v>354</v>
      </c>
      <c r="F641" t="s">
        <v>190</v>
      </c>
      <c r="I641" t="s">
        <v>614</v>
      </c>
      <c r="J641" s="3" t="s">
        <v>622</v>
      </c>
      <c r="K641" s="3" t="s">
        <v>619</v>
      </c>
      <c r="L641" s="4" t="s">
        <v>619</v>
      </c>
      <c r="M641" s="3" t="s">
        <v>620</v>
      </c>
      <c r="N641">
        <v>2364366</v>
      </c>
    </row>
    <row r="642" spans="1:14" hidden="1" x14ac:dyDescent="0.35">
      <c r="A642" t="s">
        <v>29</v>
      </c>
      <c r="B642" t="s">
        <v>187</v>
      </c>
      <c r="C642" t="s">
        <v>192</v>
      </c>
      <c r="D642" t="s">
        <v>189</v>
      </c>
      <c r="E642" t="s">
        <v>554</v>
      </c>
      <c r="F642" t="s">
        <v>556</v>
      </c>
      <c r="I642" t="s">
        <v>614</v>
      </c>
      <c r="J642" s="3" t="s">
        <v>622</v>
      </c>
      <c r="K642" s="3" t="s">
        <v>619</v>
      </c>
      <c r="L642" s="4" t="s">
        <v>619</v>
      </c>
      <c r="M642" s="3" t="s">
        <v>620</v>
      </c>
      <c r="N642">
        <v>2364366</v>
      </c>
    </row>
    <row r="643" spans="1:14" hidden="1" x14ac:dyDescent="0.35">
      <c r="A643" t="s">
        <v>29</v>
      </c>
      <c r="B643" t="s">
        <v>187</v>
      </c>
      <c r="C643" t="s">
        <v>193</v>
      </c>
      <c r="D643" t="s">
        <v>194</v>
      </c>
      <c r="E643" t="s">
        <v>554</v>
      </c>
      <c r="F643" t="s">
        <v>557</v>
      </c>
      <c r="I643" t="s">
        <v>614</v>
      </c>
      <c r="J643" s="3" t="s">
        <v>622</v>
      </c>
      <c r="K643" s="3" t="s">
        <v>619</v>
      </c>
      <c r="L643" s="4" t="s">
        <v>619</v>
      </c>
      <c r="M643" s="3" t="s">
        <v>620</v>
      </c>
      <c r="N643">
        <v>2364366</v>
      </c>
    </row>
    <row r="644" spans="1:14" hidden="1" x14ac:dyDescent="0.35">
      <c r="A644" t="s">
        <v>29</v>
      </c>
      <c r="B644" t="s">
        <v>102</v>
      </c>
      <c r="C644" t="s">
        <v>195</v>
      </c>
      <c r="D644" t="s">
        <v>196</v>
      </c>
      <c r="E644" t="s">
        <v>533</v>
      </c>
      <c r="F644" t="s">
        <v>195</v>
      </c>
      <c r="I644" t="s">
        <v>614</v>
      </c>
      <c r="J644" s="3" t="s">
        <v>622</v>
      </c>
      <c r="K644" s="3" t="s">
        <v>619</v>
      </c>
      <c r="L644" s="4" t="s">
        <v>619</v>
      </c>
      <c r="M644" s="3" t="s">
        <v>620</v>
      </c>
      <c r="N644">
        <v>2364366</v>
      </c>
    </row>
    <row r="645" spans="1:14" hidden="1" x14ac:dyDescent="0.35">
      <c r="A645" t="s">
        <v>29</v>
      </c>
      <c r="B645" t="s">
        <v>67</v>
      </c>
      <c r="C645" t="s">
        <v>197</v>
      </c>
      <c r="D645" t="s">
        <v>198</v>
      </c>
      <c r="E645" t="s">
        <v>354</v>
      </c>
      <c r="F645" t="s">
        <v>197</v>
      </c>
      <c r="I645" t="s">
        <v>614</v>
      </c>
      <c r="J645" s="3" t="s">
        <v>622</v>
      </c>
      <c r="K645" s="3" t="s">
        <v>619</v>
      </c>
      <c r="L645" s="4" t="s">
        <v>619</v>
      </c>
      <c r="M645" s="3" t="s">
        <v>620</v>
      </c>
      <c r="N645">
        <v>2364366</v>
      </c>
    </row>
    <row r="646" spans="1:14" x14ac:dyDescent="0.35">
      <c r="A646" t="s">
        <v>29</v>
      </c>
      <c r="B646" t="s">
        <v>67</v>
      </c>
      <c r="C646" t="s">
        <v>381</v>
      </c>
      <c r="D646" t="s">
        <v>382</v>
      </c>
      <c r="E646" t="s">
        <v>354</v>
      </c>
      <c r="F646" t="s">
        <v>381</v>
      </c>
      <c r="G646" t="s">
        <v>381</v>
      </c>
      <c r="H646" t="str">
        <f>_xlfn.CONCAT(A646,G646)</f>
        <v>LTIN561624Remote Desktop</v>
      </c>
      <c r="I646" t="s">
        <v>616</v>
      </c>
      <c r="J646" s="3" t="s">
        <v>618</v>
      </c>
      <c r="K646" s="3" t="s">
        <v>619</v>
      </c>
      <c r="L646" s="4" t="s">
        <v>619</v>
      </c>
      <c r="M646" s="3" t="s">
        <v>620</v>
      </c>
      <c r="N646">
        <v>2364366</v>
      </c>
    </row>
    <row r="647" spans="1:14" hidden="1" x14ac:dyDescent="0.35">
      <c r="A647" t="s">
        <v>29</v>
      </c>
      <c r="B647" t="s">
        <v>67</v>
      </c>
      <c r="C647" t="s">
        <v>185</v>
      </c>
      <c r="D647" t="s">
        <v>369</v>
      </c>
      <c r="E647" t="s">
        <v>354</v>
      </c>
      <c r="F647" t="s">
        <v>185</v>
      </c>
      <c r="I647" t="s">
        <v>614</v>
      </c>
      <c r="J647" s="3" t="s">
        <v>622</v>
      </c>
      <c r="K647" s="3" t="s">
        <v>619</v>
      </c>
      <c r="L647" s="4" t="s">
        <v>619</v>
      </c>
      <c r="M647" s="3" t="s">
        <v>620</v>
      </c>
      <c r="N647">
        <v>2364366</v>
      </c>
    </row>
    <row r="648" spans="1:14" hidden="1" x14ac:dyDescent="0.35">
      <c r="A648" t="s">
        <v>29</v>
      </c>
      <c r="B648" t="s">
        <v>67</v>
      </c>
      <c r="C648" t="s">
        <v>370</v>
      </c>
      <c r="D648" t="s">
        <v>371</v>
      </c>
      <c r="E648" t="s">
        <v>354</v>
      </c>
      <c r="F648" t="s">
        <v>370</v>
      </c>
      <c r="I648" t="s">
        <v>614</v>
      </c>
      <c r="J648" s="3" t="s">
        <v>622</v>
      </c>
      <c r="K648" s="3" t="s">
        <v>619</v>
      </c>
      <c r="L648" s="4" t="s">
        <v>619</v>
      </c>
      <c r="M648" s="3" t="s">
        <v>620</v>
      </c>
      <c r="N648">
        <v>2364366</v>
      </c>
    </row>
    <row r="649" spans="1:14" hidden="1" x14ac:dyDescent="0.35">
      <c r="A649" t="s">
        <v>29</v>
      </c>
      <c r="B649" t="s">
        <v>362</v>
      </c>
      <c r="C649" t="s">
        <v>363</v>
      </c>
      <c r="D649" t="s">
        <v>407</v>
      </c>
      <c r="E649" t="s">
        <v>597</v>
      </c>
      <c r="F649" t="s">
        <v>363</v>
      </c>
      <c r="I649" t="s">
        <v>614</v>
      </c>
      <c r="J649" s="3" t="s">
        <v>622</v>
      </c>
      <c r="K649" s="3" t="s">
        <v>619</v>
      </c>
      <c r="L649" s="4" t="s">
        <v>619</v>
      </c>
      <c r="M649" s="3" t="s">
        <v>620</v>
      </c>
      <c r="N649">
        <v>2364366</v>
      </c>
    </row>
    <row r="650" spans="1:14" hidden="1" x14ac:dyDescent="0.35">
      <c r="A650" t="s">
        <v>29</v>
      </c>
      <c r="B650" t="s">
        <v>67</v>
      </c>
      <c r="C650" t="s">
        <v>200</v>
      </c>
      <c r="D650" t="s">
        <v>372</v>
      </c>
      <c r="E650" t="s">
        <v>354</v>
      </c>
      <c r="F650" t="s">
        <v>200</v>
      </c>
      <c r="I650" t="s">
        <v>614</v>
      </c>
      <c r="J650" s="3" t="s">
        <v>622</v>
      </c>
      <c r="K650" s="3" t="s">
        <v>619</v>
      </c>
      <c r="L650" s="4" t="s">
        <v>619</v>
      </c>
      <c r="M650" s="3" t="s">
        <v>620</v>
      </c>
      <c r="N650">
        <v>2364366</v>
      </c>
    </row>
    <row r="651" spans="1:14" hidden="1" x14ac:dyDescent="0.35">
      <c r="A651" t="s">
        <v>30</v>
      </c>
      <c r="B651" t="s">
        <v>67</v>
      </c>
      <c r="C651" t="s">
        <v>325</v>
      </c>
      <c r="D651" t="s">
        <v>326</v>
      </c>
      <c r="E651" t="s">
        <v>354</v>
      </c>
      <c r="F651" t="s">
        <v>529</v>
      </c>
      <c r="I651" t="s">
        <v>614</v>
      </c>
      <c r="J651" s="3" t="s">
        <v>622</v>
      </c>
      <c r="K651" s="3" t="s">
        <v>619</v>
      </c>
      <c r="L651" s="4" t="s">
        <v>619</v>
      </c>
      <c r="M651" s="3" t="s">
        <v>620</v>
      </c>
      <c r="N651">
        <v>825378</v>
      </c>
    </row>
    <row r="652" spans="1:14" hidden="1" x14ac:dyDescent="0.35">
      <c r="A652" t="s">
        <v>30</v>
      </c>
      <c r="B652" t="s">
        <v>67</v>
      </c>
      <c r="C652" t="s">
        <v>75</v>
      </c>
      <c r="D652" t="s">
        <v>76</v>
      </c>
      <c r="E652" t="s">
        <v>354</v>
      </c>
      <c r="F652" t="s">
        <v>529</v>
      </c>
      <c r="I652" t="s">
        <v>614</v>
      </c>
      <c r="J652" s="3" t="s">
        <v>622</v>
      </c>
      <c r="K652" s="3" t="s">
        <v>619</v>
      </c>
      <c r="L652" s="4" t="s">
        <v>619</v>
      </c>
      <c r="M652" s="3" t="s">
        <v>620</v>
      </c>
      <c r="N652">
        <v>825378</v>
      </c>
    </row>
    <row r="653" spans="1:14" hidden="1" x14ac:dyDescent="0.35">
      <c r="A653" t="s">
        <v>30</v>
      </c>
      <c r="B653" t="s">
        <v>67</v>
      </c>
      <c r="C653" t="s">
        <v>327</v>
      </c>
      <c r="D653" t="s">
        <v>328</v>
      </c>
      <c r="E653" t="s">
        <v>354</v>
      </c>
      <c r="F653" t="s">
        <v>535</v>
      </c>
      <c r="I653" t="s">
        <v>614</v>
      </c>
      <c r="J653" s="3" t="s">
        <v>622</v>
      </c>
      <c r="K653" s="3" t="s">
        <v>619</v>
      </c>
      <c r="L653" s="4" t="s">
        <v>619</v>
      </c>
      <c r="M653" s="3" t="s">
        <v>620</v>
      </c>
      <c r="N653">
        <v>825378</v>
      </c>
    </row>
    <row r="654" spans="1:14" x14ac:dyDescent="0.35">
      <c r="A654" t="s">
        <v>30</v>
      </c>
      <c r="B654" t="s">
        <v>329</v>
      </c>
      <c r="C654" t="s">
        <v>330</v>
      </c>
      <c r="D654" t="s">
        <v>331</v>
      </c>
      <c r="E654" t="s">
        <v>592</v>
      </c>
      <c r="F654" t="s">
        <v>330</v>
      </c>
      <c r="G654" t="s">
        <v>626</v>
      </c>
      <c r="H654" t="str">
        <f>_xlfn.CONCAT(A654,G654)</f>
        <v>LTIN446681Prohance</v>
      </c>
      <c r="I654" t="s">
        <v>616</v>
      </c>
      <c r="J654" s="3" t="s">
        <v>618</v>
      </c>
      <c r="K654" s="3" t="s">
        <v>619</v>
      </c>
      <c r="L654" s="4" t="s">
        <v>619</v>
      </c>
      <c r="M654" s="3" t="s">
        <v>620</v>
      </c>
      <c r="N654">
        <v>825378</v>
      </c>
    </row>
    <row r="655" spans="1:14" hidden="1" x14ac:dyDescent="0.35">
      <c r="A655" t="s">
        <v>30</v>
      </c>
      <c r="B655" t="s">
        <v>67</v>
      </c>
      <c r="C655" t="s">
        <v>124</v>
      </c>
      <c r="D655" t="s">
        <v>332</v>
      </c>
      <c r="E655" t="s">
        <v>354</v>
      </c>
      <c r="F655" t="s">
        <v>124</v>
      </c>
      <c r="I655" t="s">
        <v>614</v>
      </c>
      <c r="J655" s="3" t="s">
        <v>622</v>
      </c>
      <c r="K655" s="3" t="s">
        <v>619</v>
      </c>
      <c r="L655" s="4" t="s">
        <v>619</v>
      </c>
      <c r="M655" s="3" t="s">
        <v>620</v>
      </c>
      <c r="N655">
        <v>825378</v>
      </c>
    </row>
    <row r="656" spans="1:14" hidden="1" x14ac:dyDescent="0.35">
      <c r="A656" t="s">
        <v>30</v>
      </c>
      <c r="B656" t="s">
        <v>65</v>
      </c>
      <c r="C656" t="s">
        <v>66</v>
      </c>
      <c r="D656">
        <v>1.8</v>
      </c>
      <c r="E656" t="s">
        <v>65</v>
      </c>
      <c r="F656" t="s">
        <v>66</v>
      </c>
      <c r="I656" t="s">
        <v>614</v>
      </c>
      <c r="J656" s="3" t="s">
        <v>622</v>
      </c>
      <c r="K656" s="3" t="s">
        <v>619</v>
      </c>
      <c r="L656" s="4" t="s">
        <v>619</v>
      </c>
      <c r="M656" s="3" t="s">
        <v>620</v>
      </c>
      <c r="N656">
        <v>825378</v>
      </c>
    </row>
    <row r="657" spans="1:14" hidden="1" x14ac:dyDescent="0.35">
      <c r="A657" t="s">
        <v>30</v>
      </c>
      <c r="B657" t="s">
        <v>333</v>
      </c>
      <c r="C657" t="s">
        <v>334</v>
      </c>
      <c r="D657" t="s">
        <v>335</v>
      </c>
      <c r="E657" t="s">
        <v>593</v>
      </c>
      <c r="F657" t="s">
        <v>334</v>
      </c>
      <c r="I657" t="s">
        <v>614</v>
      </c>
      <c r="J657" s="3" t="s">
        <v>622</v>
      </c>
      <c r="K657" s="3" t="s">
        <v>619</v>
      </c>
      <c r="L657" s="4" t="s">
        <v>619</v>
      </c>
      <c r="M657" s="3" t="s">
        <v>620</v>
      </c>
      <c r="N657">
        <v>825378</v>
      </c>
    </row>
    <row r="658" spans="1:14" hidden="1" x14ac:dyDescent="0.35">
      <c r="A658" t="s">
        <v>30</v>
      </c>
      <c r="B658" t="s">
        <v>88</v>
      </c>
      <c r="C658" t="s">
        <v>89</v>
      </c>
      <c r="D658" t="s">
        <v>90</v>
      </c>
      <c r="E658" t="s">
        <v>531</v>
      </c>
      <c r="F658" t="s">
        <v>89</v>
      </c>
      <c r="I658" t="s">
        <v>614</v>
      </c>
      <c r="J658" s="3" t="s">
        <v>622</v>
      </c>
      <c r="K658" s="3" t="s">
        <v>619</v>
      </c>
      <c r="L658" s="4" t="s">
        <v>619</v>
      </c>
      <c r="M658" s="3" t="s">
        <v>620</v>
      </c>
      <c r="N658">
        <v>825378</v>
      </c>
    </row>
    <row r="659" spans="1:14" hidden="1" x14ac:dyDescent="0.35">
      <c r="A659" t="s">
        <v>30</v>
      </c>
      <c r="B659" t="s">
        <v>67</v>
      </c>
      <c r="C659" t="s">
        <v>338</v>
      </c>
      <c r="D659" t="s">
        <v>339</v>
      </c>
      <c r="E659" t="s">
        <v>354</v>
      </c>
      <c r="F659" t="s">
        <v>338</v>
      </c>
      <c r="I659" t="s">
        <v>614</v>
      </c>
      <c r="J659" s="3" t="s">
        <v>622</v>
      </c>
      <c r="K659" s="3" t="s">
        <v>619</v>
      </c>
      <c r="L659" s="4" t="s">
        <v>619</v>
      </c>
      <c r="M659" s="3" t="s">
        <v>620</v>
      </c>
      <c r="N659">
        <v>825378</v>
      </c>
    </row>
    <row r="660" spans="1:14" hidden="1" x14ac:dyDescent="0.35">
      <c r="A660" t="s">
        <v>30</v>
      </c>
      <c r="B660" t="s">
        <v>67</v>
      </c>
      <c r="C660" t="s">
        <v>94</v>
      </c>
      <c r="D660" t="s">
        <v>95</v>
      </c>
      <c r="E660" t="s">
        <v>354</v>
      </c>
      <c r="F660" t="s">
        <v>94</v>
      </c>
      <c r="I660" t="s">
        <v>614</v>
      </c>
      <c r="J660" s="3" t="s">
        <v>622</v>
      </c>
      <c r="K660" s="3" t="s">
        <v>619</v>
      </c>
      <c r="L660" s="4" t="s">
        <v>619</v>
      </c>
      <c r="M660" s="3" t="s">
        <v>620</v>
      </c>
      <c r="N660">
        <v>825378</v>
      </c>
    </row>
    <row r="661" spans="1:14" hidden="1" x14ac:dyDescent="0.35">
      <c r="A661" t="s">
        <v>30</v>
      </c>
      <c r="B661" t="s">
        <v>333</v>
      </c>
      <c r="C661" t="s">
        <v>340</v>
      </c>
      <c r="D661" t="s">
        <v>341</v>
      </c>
      <c r="E661" t="s">
        <v>593</v>
      </c>
      <c r="F661" t="s">
        <v>340</v>
      </c>
      <c r="I661" t="s">
        <v>614</v>
      </c>
      <c r="J661" s="3" t="s">
        <v>622</v>
      </c>
      <c r="K661" s="3" t="s">
        <v>619</v>
      </c>
      <c r="L661" s="4" t="s">
        <v>619</v>
      </c>
      <c r="M661" s="3" t="s">
        <v>620</v>
      </c>
      <c r="N661">
        <v>825378</v>
      </c>
    </row>
    <row r="662" spans="1:14" x14ac:dyDescent="0.35">
      <c r="A662" t="s">
        <v>30</v>
      </c>
      <c r="B662" t="s">
        <v>398</v>
      </c>
      <c r="C662" t="s">
        <v>456</v>
      </c>
      <c r="D662" t="s">
        <v>457</v>
      </c>
      <c r="E662" t="s">
        <v>600</v>
      </c>
      <c r="F662" t="s">
        <v>456</v>
      </c>
      <c r="G662" t="s">
        <v>631</v>
      </c>
      <c r="H662" t="str">
        <f>_xlfn.CONCAT(A662,G662)</f>
        <v>LTIN446681Citrix Workspace</v>
      </c>
      <c r="I662" t="s">
        <v>616</v>
      </c>
      <c r="J662" s="3" t="s">
        <v>618</v>
      </c>
      <c r="K662" s="3" t="s">
        <v>619</v>
      </c>
      <c r="L662" s="4" t="s">
        <v>619</v>
      </c>
      <c r="M662" s="3" t="s">
        <v>620</v>
      </c>
      <c r="N662">
        <v>825378</v>
      </c>
    </row>
    <row r="663" spans="1:14" hidden="1" x14ac:dyDescent="0.35">
      <c r="A663" t="s">
        <v>30</v>
      </c>
      <c r="B663" t="s">
        <v>458</v>
      </c>
      <c r="C663" t="s">
        <v>459</v>
      </c>
      <c r="D663" t="s">
        <v>460</v>
      </c>
      <c r="E663" t="s">
        <v>458</v>
      </c>
      <c r="F663" t="s">
        <v>459</v>
      </c>
      <c r="I663" t="s">
        <v>615</v>
      </c>
      <c r="J663" s="3" t="s">
        <v>621</v>
      </c>
      <c r="K663" s="3" t="s">
        <v>619</v>
      </c>
      <c r="L663" s="4" t="s">
        <v>619</v>
      </c>
      <c r="M663" s="3" t="s">
        <v>620</v>
      </c>
      <c r="N663">
        <v>825378</v>
      </c>
    </row>
    <row r="664" spans="1:14" x14ac:dyDescent="0.35">
      <c r="A664" t="s">
        <v>30</v>
      </c>
      <c r="B664" t="s">
        <v>461</v>
      </c>
      <c r="C664" t="s">
        <v>462</v>
      </c>
      <c r="D664" t="s">
        <v>463</v>
      </c>
      <c r="E664" t="s">
        <v>461</v>
      </c>
      <c r="F664" t="s">
        <v>462</v>
      </c>
      <c r="G664" t="s">
        <v>632</v>
      </c>
      <c r="H664" t="str">
        <f t="shared" ref="H664:H665" si="3">_xlfn.CONCAT(A664,G664)</f>
        <v>LTIN446681Nodejs</v>
      </c>
      <c r="I664" t="s">
        <v>616</v>
      </c>
      <c r="J664" s="3" t="s">
        <v>618</v>
      </c>
      <c r="K664" s="3" t="s">
        <v>619</v>
      </c>
      <c r="L664" s="4" t="s">
        <v>619</v>
      </c>
      <c r="M664" s="3" t="s">
        <v>620</v>
      </c>
      <c r="N664">
        <v>825378</v>
      </c>
    </row>
    <row r="665" spans="1:14" x14ac:dyDescent="0.35">
      <c r="A665" t="s">
        <v>30</v>
      </c>
      <c r="B665" t="s">
        <v>464</v>
      </c>
      <c r="C665" t="s">
        <v>465</v>
      </c>
      <c r="D665" t="s">
        <v>460</v>
      </c>
      <c r="E665" t="s">
        <v>464</v>
      </c>
      <c r="F665" t="s">
        <v>607</v>
      </c>
      <c r="G665" t="s">
        <v>607</v>
      </c>
      <c r="H665" t="str">
        <f t="shared" si="3"/>
        <v>LTIN446681Python</v>
      </c>
      <c r="I665" t="s">
        <v>616</v>
      </c>
      <c r="J665" s="3" t="s">
        <v>618</v>
      </c>
      <c r="K665" s="3" t="s">
        <v>619</v>
      </c>
      <c r="L665" s="4" t="s">
        <v>619</v>
      </c>
      <c r="M665" s="3" t="s">
        <v>620</v>
      </c>
      <c r="N665">
        <v>825378</v>
      </c>
    </row>
    <row r="666" spans="1:14" hidden="1" x14ac:dyDescent="0.35">
      <c r="A666" t="s">
        <v>30</v>
      </c>
      <c r="B666" t="s">
        <v>102</v>
      </c>
      <c r="C666" t="s">
        <v>103</v>
      </c>
      <c r="D666" t="s">
        <v>104</v>
      </c>
      <c r="E666" t="s">
        <v>533</v>
      </c>
      <c r="F666" t="s">
        <v>103</v>
      </c>
      <c r="I666" t="s">
        <v>614</v>
      </c>
      <c r="J666" s="3" t="s">
        <v>622</v>
      </c>
      <c r="K666" s="3" t="s">
        <v>619</v>
      </c>
      <c r="L666" s="4" t="s">
        <v>619</v>
      </c>
      <c r="M666" s="3" t="s">
        <v>620</v>
      </c>
      <c r="N666">
        <v>825378</v>
      </c>
    </row>
    <row r="667" spans="1:14" x14ac:dyDescent="0.35">
      <c r="A667" t="s">
        <v>30</v>
      </c>
      <c r="B667" t="s">
        <v>67</v>
      </c>
      <c r="C667" t="s">
        <v>466</v>
      </c>
      <c r="D667" t="s">
        <v>467</v>
      </c>
      <c r="E667" t="s">
        <v>354</v>
      </c>
      <c r="F667" t="s">
        <v>466</v>
      </c>
      <c r="G667" t="s">
        <v>633</v>
      </c>
      <c r="H667" t="str">
        <f>_xlfn.CONCAT(A667,G667)</f>
        <v>LTIN446681Visual Studio Code</v>
      </c>
      <c r="I667" t="s">
        <v>616</v>
      </c>
      <c r="J667" s="3" t="s">
        <v>618</v>
      </c>
      <c r="K667" s="3" t="s">
        <v>619</v>
      </c>
      <c r="L667" s="4" t="s">
        <v>619</v>
      </c>
      <c r="M667" s="3" t="s">
        <v>620</v>
      </c>
      <c r="N667">
        <v>825378</v>
      </c>
    </row>
    <row r="668" spans="1:14" hidden="1" x14ac:dyDescent="0.35">
      <c r="A668" t="s">
        <v>30</v>
      </c>
      <c r="B668" t="s">
        <v>135</v>
      </c>
      <c r="C668" t="s">
        <v>136</v>
      </c>
      <c r="D668" t="s">
        <v>137</v>
      </c>
      <c r="E668" t="s">
        <v>541</v>
      </c>
      <c r="F668" t="s">
        <v>542</v>
      </c>
      <c r="I668" t="s">
        <v>614</v>
      </c>
      <c r="J668" s="3" t="s">
        <v>622</v>
      </c>
      <c r="K668" s="3" t="s">
        <v>619</v>
      </c>
      <c r="L668" s="4" t="s">
        <v>619</v>
      </c>
      <c r="M668" s="3" t="s">
        <v>620</v>
      </c>
      <c r="N668">
        <v>825378</v>
      </c>
    </row>
    <row r="669" spans="1:14" hidden="1" x14ac:dyDescent="0.35">
      <c r="A669" t="s">
        <v>30</v>
      </c>
      <c r="B669" t="s">
        <v>354</v>
      </c>
      <c r="C669" t="s">
        <v>355</v>
      </c>
      <c r="D669" t="s">
        <v>356</v>
      </c>
      <c r="E669" t="s">
        <v>354</v>
      </c>
      <c r="F669" t="s">
        <v>355</v>
      </c>
      <c r="I669" t="s">
        <v>614</v>
      </c>
      <c r="J669" s="3" t="s">
        <v>622</v>
      </c>
      <c r="K669" s="3" t="s">
        <v>619</v>
      </c>
      <c r="L669" s="4" t="s">
        <v>619</v>
      </c>
      <c r="M669" s="3" t="s">
        <v>620</v>
      </c>
      <c r="N669">
        <v>825378</v>
      </c>
    </row>
    <row r="670" spans="1:14" hidden="1" x14ac:dyDescent="0.35">
      <c r="A670" t="s">
        <v>30</v>
      </c>
      <c r="B670" t="s">
        <v>138</v>
      </c>
      <c r="C670" t="s">
        <v>139</v>
      </c>
      <c r="D670" t="s">
        <v>360</v>
      </c>
      <c r="E670" t="s">
        <v>139</v>
      </c>
      <c r="F670" t="s">
        <v>139</v>
      </c>
      <c r="I670" t="s">
        <v>614</v>
      </c>
      <c r="J670" s="3" t="s">
        <v>622</v>
      </c>
      <c r="K670" s="3" t="s">
        <v>619</v>
      </c>
      <c r="L670" s="4" t="s">
        <v>619</v>
      </c>
      <c r="M670" s="3" t="s">
        <v>620</v>
      </c>
      <c r="N670">
        <v>825378</v>
      </c>
    </row>
    <row r="671" spans="1:14" hidden="1" x14ac:dyDescent="0.35">
      <c r="A671" t="s">
        <v>30</v>
      </c>
      <c r="B671" t="s">
        <v>67</v>
      </c>
      <c r="C671" t="s">
        <v>445</v>
      </c>
      <c r="D671" t="s">
        <v>446</v>
      </c>
      <c r="E671" t="s">
        <v>354</v>
      </c>
      <c r="F671" t="s">
        <v>535</v>
      </c>
      <c r="I671" t="s">
        <v>614</v>
      </c>
      <c r="J671" s="3" t="s">
        <v>622</v>
      </c>
      <c r="K671" s="3" t="s">
        <v>619</v>
      </c>
      <c r="L671" s="4" t="s">
        <v>619</v>
      </c>
      <c r="M671" s="3" t="s">
        <v>620</v>
      </c>
      <c r="N671">
        <v>825378</v>
      </c>
    </row>
    <row r="672" spans="1:14" hidden="1" x14ac:dyDescent="0.35">
      <c r="A672" t="s">
        <v>30</v>
      </c>
      <c r="B672" t="s">
        <v>91</v>
      </c>
      <c r="C672" t="s">
        <v>92</v>
      </c>
      <c r="D672" t="s">
        <v>361</v>
      </c>
      <c r="E672" t="s">
        <v>532</v>
      </c>
      <c r="F672" t="s">
        <v>92</v>
      </c>
      <c r="I672" t="s">
        <v>614</v>
      </c>
      <c r="J672" s="3" t="s">
        <v>622</v>
      </c>
      <c r="K672" s="3" t="s">
        <v>619</v>
      </c>
      <c r="L672" s="4" t="s">
        <v>619</v>
      </c>
      <c r="M672" s="3" t="s">
        <v>620</v>
      </c>
      <c r="N672">
        <v>825378</v>
      </c>
    </row>
    <row r="673" spans="1:14" hidden="1" x14ac:dyDescent="0.35">
      <c r="A673" t="s">
        <v>30</v>
      </c>
      <c r="B673" t="s">
        <v>187</v>
      </c>
      <c r="C673" t="s">
        <v>188</v>
      </c>
      <c r="D673" t="s">
        <v>189</v>
      </c>
      <c r="E673" t="s">
        <v>554</v>
      </c>
      <c r="F673" t="s">
        <v>555</v>
      </c>
      <c r="I673" t="s">
        <v>614</v>
      </c>
      <c r="J673" s="3" t="s">
        <v>622</v>
      </c>
      <c r="K673" s="3" t="s">
        <v>619</v>
      </c>
      <c r="L673" s="4" t="s">
        <v>619</v>
      </c>
      <c r="M673" s="3" t="s">
        <v>620</v>
      </c>
      <c r="N673">
        <v>825378</v>
      </c>
    </row>
    <row r="674" spans="1:14" hidden="1" x14ac:dyDescent="0.35">
      <c r="A674" t="s">
        <v>30</v>
      </c>
      <c r="B674" t="s">
        <v>67</v>
      </c>
      <c r="C674" t="s">
        <v>190</v>
      </c>
      <c r="D674" t="s">
        <v>191</v>
      </c>
      <c r="E674" t="s">
        <v>354</v>
      </c>
      <c r="F674" t="s">
        <v>190</v>
      </c>
      <c r="I674" t="s">
        <v>614</v>
      </c>
      <c r="J674" s="3" t="s">
        <v>622</v>
      </c>
      <c r="K674" s="3" t="s">
        <v>619</v>
      </c>
      <c r="L674" s="4" t="s">
        <v>619</v>
      </c>
      <c r="M674" s="3" t="s">
        <v>620</v>
      </c>
      <c r="N674">
        <v>825378</v>
      </c>
    </row>
    <row r="675" spans="1:14" hidden="1" x14ac:dyDescent="0.35">
      <c r="A675" t="s">
        <v>30</v>
      </c>
      <c r="B675" t="s">
        <v>187</v>
      </c>
      <c r="C675" t="s">
        <v>192</v>
      </c>
      <c r="D675" t="s">
        <v>189</v>
      </c>
      <c r="E675" t="s">
        <v>554</v>
      </c>
      <c r="F675" t="s">
        <v>556</v>
      </c>
      <c r="I675" t="s">
        <v>614</v>
      </c>
      <c r="J675" s="3" t="s">
        <v>622</v>
      </c>
      <c r="K675" s="3" t="s">
        <v>619</v>
      </c>
      <c r="L675" s="4" t="s">
        <v>619</v>
      </c>
      <c r="M675" s="3" t="s">
        <v>620</v>
      </c>
      <c r="N675">
        <v>825378</v>
      </c>
    </row>
    <row r="676" spans="1:14" hidden="1" x14ac:dyDescent="0.35">
      <c r="A676" t="s">
        <v>30</v>
      </c>
      <c r="B676" t="s">
        <v>187</v>
      </c>
      <c r="C676" t="s">
        <v>193</v>
      </c>
      <c r="D676" t="s">
        <v>194</v>
      </c>
      <c r="E676" t="s">
        <v>554</v>
      </c>
      <c r="F676" t="s">
        <v>557</v>
      </c>
      <c r="I676" t="s">
        <v>614</v>
      </c>
      <c r="J676" s="3" t="s">
        <v>622</v>
      </c>
      <c r="K676" s="3" t="s">
        <v>619</v>
      </c>
      <c r="L676" s="4" t="s">
        <v>619</v>
      </c>
      <c r="M676" s="3" t="s">
        <v>620</v>
      </c>
      <c r="N676">
        <v>825378</v>
      </c>
    </row>
    <row r="677" spans="1:14" hidden="1" x14ac:dyDescent="0.35">
      <c r="A677" t="s">
        <v>30</v>
      </c>
      <c r="B677" t="s">
        <v>102</v>
      </c>
      <c r="C677" t="s">
        <v>195</v>
      </c>
      <c r="D677" t="s">
        <v>196</v>
      </c>
      <c r="E677" t="s">
        <v>533</v>
      </c>
      <c r="F677" t="s">
        <v>195</v>
      </c>
      <c r="I677" t="s">
        <v>614</v>
      </c>
      <c r="J677" s="3" t="s">
        <v>622</v>
      </c>
      <c r="K677" s="3" t="s">
        <v>619</v>
      </c>
      <c r="L677" s="4" t="s">
        <v>619</v>
      </c>
      <c r="M677" s="3" t="s">
        <v>620</v>
      </c>
      <c r="N677">
        <v>825378</v>
      </c>
    </row>
    <row r="678" spans="1:14" hidden="1" x14ac:dyDescent="0.35">
      <c r="A678" t="s">
        <v>30</v>
      </c>
      <c r="B678" t="s">
        <v>362</v>
      </c>
      <c r="C678" t="s">
        <v>363</v>
      </c>
      <c r="D678" t="s">
        <v>364</v>
      </c>
      <c r="E678" t="s">
        <v>597</v>
      </c>
      <c r="F678" t="s">
        <v>363</v>
      </c>
      <c r="I678" t="s">
        <v>614</v>
      </c>
      <c r="J678" s="3" t="s">
        <v>622</v>
      </c>
      <c r="K678" s="3" t="s">
        <v>619</v>
      </c>
      <c r="L678" s="4" t="s">
        <v>619</v>
      </c>
      <c r="M678" s="3" t="s">
        <v>620</v>
      </c>
      <c r="N678">
        <v>825378</v>
      </c>
    </row>
    <row r="679" spans="1:14" hidden="1" x14ac:dyDescent="0.35">
      <c r="A679" t="s">
        <v>30</v>
      </c>
      <c r="B679" t="s">
        <v>67</v>
      </c>
      <c r="C679" t="s">
        <v>197</v>
      </c>
      <c r="D679" t="s">
        <v>198</v>
      </c>
      <c r="E679" t="s">
        <v>354</v>
      </c>
      <c r="F679" t="s">
        <v>197</v>
      </c>
      <c r="I679" t="s">
        <v>614</v>
      </c>
      <c r="J679" s="3" t="s">
        <v>622</v>
      </c>
      <c r="K679" s="3" t="s">
        <v>619</v>
      </c>
      <c r="L679" s="4" t="s">
        <v>619</v>
      </c>
      <c r="M679" s="3" t="s">
        <v>620</v>
      </c>
      <c r="N679">
        <v>825378</v>
      </c>
    </row>
    <row r="680" spans="1:14" x14ac:dyDescent="0.35">
      <c r="A680" t="s">
        <v>30</v>
      </c>
      <c r="B680" t="s">
        <v>67</v>
      </c>
      <c r="C680" t="s">
        <v>381</v>
      </c>
      <c r="D680" t="s">
        <v>382</v>
      </c>
      <c r="E680" t="s">
        <v>354</v>
      </c>
      <c r="F680" t="s">
        <v>381</v>
      </c>
      <c r="G680" t="s">
        <v>381</v>
      </c>
      <c r="H680" t="str">
        <f>_xlfn.CONCAT(A680,G680)</f>
        <v>LTIN446681Remote Desktop</v>
      </c>
      <c r="I680" t="s">
        <v>616</v>
      </c>
      <c r="J680" s="3" t="s">
        <v>618</v>
      </c>
      <c r="K680" s="3" t="s">
        <v>619</v>
      </c>
      <c r="L680" s="4" t="s">
        <v>619</v>
      </c>
      <c r="M680" s="3" t="s">
        <v>620</v>
      </c>
      <c r="N680">
        <v>825378</v>
      </c>
    </row>
    <row r="681" spans="1:14" hidden="1" x14ac:dyDescent="0.35">
      <c r="A681" t="s">
        <v>30</v>
      </c>
      <c r="B681" t="s">
        <v>67</v>
      </c>
      <c r="C681" t="s">
        <v>185</v>
      </c>
      <c r="D681" t="s">
        <v>369</v>
      </c>
      <c r="E681" t="s">
        <v>354</v>
      </c>
      <c r="F681" t="s">
        <v>185</v>
      </c>
      <c r="I681" t="s">
        <v>614</v>
      </c>
      <c r="J681" s="3" t="s">
        <v>622</v>
      </c>
      <c r="K681" s="3" t="s">
        <v>619</v>
      </c>
      <c r="L681" s="4" t="s">
        <v>619</v>
      </c>
      <c r="M681" s="3" t="s">
        <v>620</v>
      </c>
      <c r="N681">
        <v>825378</v>
      </c>
    </row>
    <row r="682" spans="1:14" hidden="1" x14ac:dyDescent="0.35">
      <c r="A682" t="s">
        <v>30</v>
      </c>
      <c r="B682" t="s">
        <v>67</v>
      </c>
      <c r="C682" t="s">
        <v>370</v>
      </c>
      <c r="D682" t="s">
        <v>371</v>
      </c>
      <c r="E682" t="s">
        <v>354</v>
      </c>
      <c r="F682" t="s">
        <v>370</v>
      </c>
      <c r="I682" t="s">
        <v>614</v>
      </c>
      <c r="J682" s="3" t="s">
        <v>622</v>
      </c>
      <c r="K682" s="3" t="s">
        <v>619</v>
      </c>
      <c r="L682" s="4" t="s">
        <v>619</v>
      </c>
      <c r="M682" s="3" t="s">
        <v>620</v>
      </c>
      <c r="N682">
        <v>825378</v>
      </c>
    </row>
    <row r="683" spans="1:14" hidden="1" x14ac:dyDescent="0.35">
      <c r="A683" t="s">
        <v>30</v>
      </c>
      <c r="B683" t="s">
        <v>67</v>
      </c>
      <c r="C683" t="s">
        <v>200</v>
      </c>
      <c r="D683" t="s">
        <v>372</v>
      </c>
      <c r="E683" t="s">
        <v>354</v>
      </c>
      <c r="F683" t="s">
        <v>200</v>
      </c>
      <c r="I683" t="s">
        <v>614</v>
      </c>
      <c r="J683" s="3" t="s">
        <v>622</v>
      </c>
      <c r="K683" s="3" t="s">
        <v>619</v>
      </c>
      <c r="L683" s="4" t="s">
        <v>619</v>
      </c>
      <c r="M683" s="3" t="s">
        <v>620</v>
      </c>
      <c r="N683">
        <v>825378</v>
      </c>
    </row>
    <row r="684" spans="1:14" hidden="1" x14ac:dyDescent="0.35">
      <c r="A684" t="s">
        <v>31</v>
      </c>
      <c r="B684" t="s">
        <v>67</v>
      </c>
      <c r="C684" t="s">
        <v>327</v>
      </c>
      <c r="D684" t="s">
        <v>328</v>
      </c>
      <c r="E684" t="s">
        <v>354</v>
      </c>
      <c r="F684" t="s">
        <v>535</v>
      </c>
      <c r="I684" t="s">
        <v>614</v>
      </c>
      <c r="J684" s="3" t="s">
        <v>622</v>
      </c>
      <c r="K684" s="3" t="s">
        <v>619</v>
      </c>
      <c r="L684" s="4" t="s">
        <v>619</v>
      </c>
      <c r="M684" s="3" t="s">
        <v>620</v>
      </c>
      <c r="N684">
        <v>573866</v>
      </c>
    </row>
    <row r="685" spans="1:14" x14ac:dyDescent="0.35">
      <c r="A685" t="s">
        <v>31</v>
      </c>
      <c r="B685" t="s">
        <v>329</v>
      </c>
      <c r="C685" t="s">
        <v>330</v>
      </c>
      <c r="D685" t="s">
        <v>331</v>
      </c>
      <c r="E685" t="s">
        <v>592</v>
      </c>
      <c r="F685" t="s">
        <v>330</v>
      </c>
      <c r="G685" t="s">
        <v>626</v>
      </c>
      <c r="H685" t="str">
        <f>_xlfn.CONCAT(A685,G685)</f>
        <v>LTIN534969Prohance</v>
      </c>
      <c r="I685" t="s">
        <v>616</v>
      </c>
      <c r="J685" s="3" t="s">
        <v>618</v>
      </c>
      <c r="K685" s="3" t="s">
        <v>619</v>
      </c>
      <c r="L685" s="4" t="s">
        <v>619</v>
      </c>
      <c r="M685" s="3" t="s">
        <v>620</v>
      </c>
      <c r="N685">
        <v>573866</v>
      </c>
    </row>
    <row r="686" spans="1:14" hidden="1" x14ac:dyDescent="0.35">
      <c r="A686" t="s">
        <v>31</v>
      </c>
      <c r="B686" t="s">
        <v>102</v>
      </c>
      <c r="C686" t="s">
        <v>195</v>
      </c>
      <c r="D686" t="s">
        <v>468</v>
      </c>
      <c r="E686" t="s">
        <v>533</v>
      </c>
      <c r="F686" t="s">
        <v>195</v>
      </c>
      <c r="I686" t="s">
        <v>614</v>
      </c>
      <c r="J686" s="3" t="s">
        <v>622</v>
      </c>
      <c r="K686" s="3" t="s">
        <v>619</v>
      </c>
      <c r="L686" s="4" t="s">
        <v>619</v>
      </c>
      <c r="M686" s="3" t="s">
        <v>620</v>
      </c>
      <c r="N686">
        <v>573866</v>
      </c>
    </row>
    <row r="687" spans="1:14" hidden="1" x14ac:dyDescent="0.35">
      <c r="A687" t="s">
        <v>31</v>
      </c>
      <c r="B687" t="s">
        <v>67</v>
      </c>
      <c r="C687" t="s">
        <v>124</v>
      </c>
      <c r="D687" t="s">
        <v>332</v>
      </c>
      <c r="E687" t="s">
        <v>354</v>
      </c>
      <c r="F687" t="s">
        <v>124</v>
      </c>
      <c r="I687" t="s">
        <v>614</v>
      </c>
      <c r="J687" s="3" t="s">
        <v>622</v>
      </c>
      <c r="K687" s="3" t="s">
        <v>619</v>
      </c>
      <c r="L687" s="4" t="s">
        <v>619</v>
      </c>
      <c r="M687" s="3" t="s">
        <v>620</v>
      </c>
      <c r="N687">
        <v>573866</v>
      </c>
    </row>
    <row r="688" spans="1:14" hidden="1" x14ac:dyDescent="0.35">
      <c r="A688" t="s">
        <v>31</v>
      </c>
      <c r="B688" t="s">
        <v>65</v>
      </c>
      <c r="C688" t="s">
        <v>66</v>
      </c>
      <c r="D688">
        <v>1.8</v>
      </c>
      <c r="E688" t="s">
        <v>65</v>
      </c>
      <c r="F688" t="s">
        <v>66</v>
      </c>
      <c r="I688" t="s">
        <v>614</v>
      </c>
      <c r="J688" s="3" t="s">
        <v>622</v>
      </c>
      <c r="K688" s="3" t="s">
        <v>619</v>
      </c>
      <c r="L688" s="4" t="s">
        <v>619</v>
      </c>
      <c r="M688" s="3" t="s">
        <v>620</v>
      </c>
      <c r="N688">
        <v>573866</v>
      </c>
    </row>
    <row r="689" spans="1:14" hidden="1" x14ac:dyDescent="0.35">
      <c r="A689" t="s">
        <v>31</v>
      </c>
      <c r="B689" t="s">
        <v>333</v>
      </c>
      <c r="C689" t="s">
        <v>334</v>
      </c>
      <c r="D689" t="s">
        <v>335</v>
      </c>
      <c r="E689" t="s">
        <v>593</v>
      </c>
      <c r="F689" t="s">
        <v>334</v>
      </c>
      <c r="I689" t="s">
        <v>614</v>
      </c>
      <c r="J689" s="3" t="s">
        <v>622</v>
      </c>
      <c r="K689" s="3" t="s">
        <v>619</v>
      </c>
      <c r="L689" s="4" t="s">
        <v>619</v>
      </c>
      <c r="M689" s="3" t="s">
        <v>620</v>
      </c>
      <c r="N689">
        <v>573866</v>
      </c>
    </row>
    <row r="690" spans="1:14" hidden="1" x14ac:dyDescent="0.35">
      <c r="A690" t="s">
        <v>31</v>
      </c>
      <c r="B690" t="s">
        <v>88</v>
      </c>
      <c r="C690" t="s">
        <v>89</v>
      </c>
      <c r="D690" t="s">
        <v>90</v>
      </c>
      <c r="E690" t="s">
        <v>531</v>
      </c>
      <c r="F690" t="s">
        <v>89</v>
      </c>
      <c r="I690" t="s">
        <v>614</v>
      </c>
      <c r="J690" s="3" t="s">
        <v>622</v>
      </c>
      <c r="K690" s="3" t="s">
        <v>619</v>
      </c>
      <c r="L690" s="4" t="s">
        <v>619</v>
      </c>
      <c r="M690" s="3" t="s">
        <v>620</v>
      </c>
      <c r="N690">
        <v>573866</v>
      </c>
    </row>
    <row r="691" spans="1:14" hidden="1" x14ac:dyDescent="0.35">
      <c r="A691" t="s">
        <v>31</v>
      </c>
      <c r="B691" t="s">
        <v>67</v>
      </c>
      <c r="C691" t="s">
        <v>338</v>
      </c>
      <c r="D691" t="s">
        <v>339</v>
      </c>
      <c r="E691" t="s">
        <v>354</v>
      </c>
      <c r="F691" t="s">
        <v>338</v>
      </c>
      <c r="I691" t="s">
        <v>614</v>
      </c>
      <c r="J691" s="3" t="s">
        <v>622</v>
      </c>
      <c r="K691" s="3" t="s">
        <v>619</v>
      </c>
      <c r="L691" s="4" t="s">
        <v>619</v>
      </c>
      <c r="M691" s="3" t="s">
        <v>620</v>
      </c>
      <c r="N691">
        <v>573866</v>
      </c>
    </row>
    <row r="692" spans="1:14" hidden="1" x14ac:dyDescent="0.35">
      <c r="A692" t="s">
        <v>31</v>
      </c>
      <c r="B692" t="s">
        <v>67</v>
      </c>
      <c r="C692" t="s">
        <v>94</v>
      </c>
      <c r="D692" t="s">
        <v>95</v>
      </c>
      <c r="E692" t="s">
        <v>354</v>
      </c>
      <c r="F692" t="s">
        <v>94</v>
      </c>
      <c r="I692" t="s">
        <v>614</v>
      </c>
      <c r="J692" s="3" t="s">
        <v>622</v>
      </c>
      <c r="K692" s="3" t="s">
        <v>619</v>
      </c>
      <c r="L692" s="4" t="s">
        <v>619</v>
      </c>
      <c r="M692" s="3" t="s">
        <v>620</v>
      </c>
      <c r="N692">
        <v>573866</v>
      </c>
    </row>
    <row r="693" spans="1:14" hidden="1" x14ac:dyDescent="0.35">
      <c r="A693" t="s">
        <v>31</v>
      </c>
      <c r="B693" t="s">
        <v>333</v>
      </c>
      <c r="C693" t="s">
        <v>340</v>
      </c>
      <c r="D693" t="s">
        <v>341</v>
      </c>
      <c r="E693" t="s">
        <v>593</v>
      </c>
      <c r="F693" t="s">
        <v>340</v>
      </c>
      <c r="I693" t="s">
        <v>614</v>
      </c>
      <c r="J693" s="3" t="s">
        <v>622</v>
      </c>
      <c r="K693" s="3" t="s">
        <v>619</v>
      </c>
      <c r="L693" s="4" t="s">
        <v>619</v>
      </c>
      <c r="M693" s="3" t="s">
        <v>620</v>
      </c>
      <c r="N693">
        <v>573866</v>
      </c>
    </row>
    <row r="694" spans="1:14" hidden="1" x14ac:dyDescent="0.35">
      <c r="A694" t="s">
        <v>31</v>
      </c>
      <c r="B694" t="s">
        <v>351</v>
      </c>
      <c r="C694" t="s">
        <v>373</v>
      </c>
      <c r="D694" t="s">
        <v>452</v>
      </c>
      <c r="E694" t="s">
        <v>351</v>
      </c>
      <c r="F694" t="s">
        <v>423</v>
      </c>
      <c r="G694">
        <v>0</v>
      </c>
      <c r="I694" t="s">
        <v>616</v>
      </c>
      <c r="J694" s="3" t="s">
        <v>618</v>
      </c>
      <c r="K694" s="3" t="s">
        <v>619</v>
      </c>
      <c r="L694" s="4" t="s">
        <v>619</v>
      </c>
      <c r="M694" s="3" t="s">
        <v>620</v>
      </c>
      <c r="N694">
        <v>573866</v>
      </c>
    </row>
    <row r="695" spans="1:14" hidden="1" x14ac:dyDescent="0.35">
      <c r="A695" t="s">
        <v>31</v>
      </c>
      <c r="B695" t="s">
        <v>102</v>
      </c>
      <c r="C695" t="s">
        <v>103</v>
      </c>
      <c r="D695" t="s">
        <v>104</v>
      </c>
      <c r="E695" t="s">
        <v>533</v>
      </c>
      <c r="F695" t="s">
        <v>103</v>
      </c>
      <c r="I695" t="s">
        <v>614</v>
      </c>
      <c r="J695" s="3" t="s">
        <v>622</v>
      </c>
      <c r="K695" s="3" t="s">
        <v>619</v>
      </c>
      <c r="L695" s="4" t="s">
        <v>619</v>
      </c>
      <c r="M695" s="3" t="s">
        <v>620</v>
      </c>
      <c r="N695">
        <v>573866</v>
      </c>
    </row>
    <row r="696" spans="1:14" x14ac:dyDescent="0.35">
      <c r="A696" t="s">
        <v>31</v>
      </c>
      <c r="B696" t="s">
        <v>398</v>
      </c>
      <c r="C696" t="s">
        <v>469</v>
      </c>
      <c r="D696" t="s">
        <v>470</v>
      </c>
      <c r="E696" t="s">
        <v>600</v>
      </c>
      <c r="F696" t="s">
        <v>469</v>
      </c>
      <c r="G696" t="s">
        <v>631</v>
      </c>
      <c r="H696" t="str">
        <f>_xlfn.CONCAT(A696,G696)</f>
        <v>LTIN534969Citrix Workspace</v>
      </c>
      <c r="I696" t="s">
        <v>616</v>
      </c>
      <c r="J696" s="3" t="s">
        <v>618</v>
      </c>
      <c r="K696" s="3" t="s">
        <v>619</v>
      </c>
      <c r="L696" s="4" t="s">
        <v>619</v>
      </c>
      <c r="M696" s="3" t="s">
        <v>620</v>
      </c>
      <c r="N696">
        <v>573866</v>
      </c>
    </row>
    <row r="697" spans="1:14" hidden="1" x14ac:dyDescent="0.35">
      <c r="A697" t="s">
        <v>31</v>
      </c>
      <c r="B697" t="s">
        <v>67</v>
      </c>
      <c r="C697" t="s">
        <v>471</v>
      </c>
      <c r="D697" t="s">
        <v>472</v>
      </c>
      <c r="E697" t="s">
        <v>354</v>
      </c>
      <c r="F697" t="s">
        <v>529</v>
      </c>
      <c r="I697" t="s">
        <v>614</v>
      </c>
      <c r="J697" s="3" t="s">
        <v>622</v>
      </c>
      <c r="K697" s="3" t="s">
        <v>619</v>
      </c>
      <c r="L697" s="4" t="s">
        <v>619</v>
      </c>
      <c r="M697" s="3" t="s">
        <v>620</v>
      </c>
      <c r="N697">
        <v>573866</v>
      </c>
    </row>
    <row r="698" spans="1:14" hidden="1" x14ac:dyDescent="0.35">
      <c r="A698" t="s">
        <v>31</v>
      </c>
      <c r="B698" t="s">
        <v>67</v>
      </c>
      <c r="C698" t="s">
        <v>473</v>
      </c>
      <c r="D698" t="s">
        <v>472</v>
      </c>
      <c r="E698" t="s">
        <v>354</v>
      </c>
      <c r="F698" t="s">
        <v>529</v>
      </c>
      <c r="I698" t="s">
        <v>614</v>
      </c>
      <c r="J698" s="3" t="s">
        <v>622</v>
      </c>
      <c r="K698" s="3" t="s">
        <v>619</v>
      </c>
      <c r="L698" s="4" t="s">
        <v>619</v>
      </c>
      <c r="M698" s="3" t="s">
        <v>620</v>
      </c>
      <c r="N698">
        <v>573866</v>
      </c>
    </row>
    <row r="699" spans="1:14" hidden="1" x14ac:dyDescent="0.35">
      <c r="A699" t="s">
        <v>31</v>
      </c>
      <c r="B699" t="s">
        <v>354</v>
      </c>
      <c r="C699" t="s">
        <v>449</v>
      </c>
      <c r="D699" t="s">
        <v>474</v>
      </c>
      <c r="E699" t="s">
        <v>354</v>
      </c>
      <c r="F699" t="s">
        <v>449</v>
      </c>
      <c r="I699" t="s">
        <v>614</v>
      </c>
      <c r="J699" s="3" t="s">
        <v>622</v>
      </c>
      <c r="K699" s="3" t="s">
        <v>619</v>
      </c>
      <c r="L699" s="4" t="s">
        <v>619</v>
      </c>
      <c r="M699" s="3" t="s">
        <v>620</v>
      </c>
      <c r="N699">
        <v>573866</v>
      </c>
    </row>
    <row r="700" spans="1:14" hidden="1" x14ac:dyDescent="0.35">
      <c r="A700" t="s">
        <v>31</v>
      </c>
      <c r="B700" t="s">
        <v>135</v>
      </c>
      <c r="C700" t="s">
        <v>136</v>
      </c>
      <c r="D700" t="s">
        <v>137</v>
      </c>
      <c r="E700" t="s">
        <v>541</v>
      </c>
      <c r="F700" t="s">
        <v>542</v>
      </c>
      <c r="I700" t="s">
        <v>614</v>
      </c>
      <c r="J700" s="3" t="s">
        <v>622</v>
      </c>
      <c r="K700" s="3" t="s">
        <v>619</v>
      </c>
      <c r="L700" s="4" t="s">
        <v>619</v>
      </c>
      <c r="M700" s="3" t="s">
        <v>620</v>
      </c>
      <c r="N700">
        <v>573866</v>
      </c>
    </row>
    <row r="701" spans="1:14" hidden="1" x14ac:dyDescent="0.35">
      <c r="A701" t="s">
        <v>31</v>
      </c>
      <c r="B701" t="s">
        <v>354</v>
      </c>
      <c r="C701" t="s">
        <v>355</v>
      </c>
      <c r="D701" t="s">
        <v>356</v>
      </c>
      <c r="E701" t="s">
        <v>354</v>
      </c>
      <c r="F701" t="s">
        <v>355</v>
      </c>
      <c r="I701" t="s">
        <v>614</v>
      </c>
      <c r="J701" s="3" t="s">
        <v>622</v>
      </c>
      <c r="K701" s="3" t="s">
        <v>619</v>
      </c>
      <c r="L701" s="4" t="s">
        <v>619</v>
      </c>
      <c r="M701" s="3" t="s">
        <v>620</v>
      </c>
      <c r="N701">
        <v>573866</v>
      </c>
    </row>
    <row r="702" spans="1:14" hidden="1" x14ac:dyDescent="0.35">
      <c r="A702" t="s">
        <v>31</v>
      </c>
      <c r="B702" t="s">
        <v>138</v>
      </c>
      <c r="C702" t="s">
        <v>139</v>
      </c>
      <c r="D702" t="s">
        <v>360</v>
      </c>
      <c r="E702" t="s">
        <v>139</v>
      </c>
      <c r="F702" t="s">
        <v>139</v>
      </c>
      <c r="I702" t="s">
        <v>614</v>
      </c>
      <c r="J702" s="3" t="s">
        <v>622</v>
      </c>
      <c r="K702" s="3" t="s">
        <v>619</v>
      </c>
      <c r="L702" s="4" t="s">
        <v>619</v>
      </c>
      <c r="M702" s="3" t="s">
        <v>620</v>
      </c>
      <c r="N702">
        <v>573866</v>
      </c>
    </row>
    <row r="703" spans="1:14" hidden="1" x14ac:dyDescent="0.35">
      <c r="A703" t="s">
        <v>31</v>
      </c>
      <c r="B703" t="s">
        <v>67</v>
      </c>
      <c r="C703" t="s">
        <v>445</v>
      </c>
      <c r="D703" t="s">
        <v>446</v>
      </c>
      <c r="E703" t="s">
        <v>354</v>
      </c>
      <c r="F703" t="s">
        <v>535</v>
      </c>
      <c r="I703" t="s">
        <v>614</v>
      </c>
      <c r="J703" s="3" t="s">
        <v>622</v>
      </c>
      <c r="K703" s="3" t="s">
        <v>619</v>
      </c>
      <c r="L703" s="4" t="s">
        <v>619</v>
      </c>
      <c r="M703" s="3" t="s">
        <v>620</v>
      </c>
      <c r="N703">
        <v>573866</v>
      </c>
    </row>
    <row r="704" spans="1:14" hidden="1" x14ac:dyDescent="0.35">
      <c r="A704" t="s">
        <v>31</v>
      </c>
      <c r="B704" t="s">
        <v>91</v>
      </c>
      <c r="C704" t="s">
        <v>92</v>
      </c>
      <c r="D704" t="s">
        <v>361</v>
      </c>
      <c r="E704" t="s">
        <v>532</v>
      </c>
      <c r="F704" t="s">
        <v>92</v>
      </c>
      <c r="I704" t="s">
        <v>614</v>
      </c>
      <c r="J704" s="3" t="s">
        <v>622</v>
      </c>
      <c r="K704" s="3" t="s">
        <v>619</v>
      </c>
      <c r="L704" s="4" t="s">
        <v>619</v>
      </c>
      <c r="M704" s="3" t="s">
        <v>620</v>
      </c>
      <c r="N704">
        <v>573866</v>
      </c>
    </row>
    <row r="705" spans="1:14" hidden="1" x14ac:dyDescent="0.35">
      <c r="A705" t="s">
        <v>31</v>
      </c>
      <c r="B705" t="s">
        <v>187</v>
      </c>
      <c r="C705" t="s">
        <v>188</v>
      </c>
      <c r="D705" t="s">
        <v>189</v>
      </c>
      <c r="E705" t="s">
        <v>554</v>
      </c>
      <c r="F705" t="s">
        <v>555</v>
      </c>
      <c r="I705" t="s">
        <v>614</v>
      </c>
      <c r="J705" s="3" t="s">
        <v>622</v>
      </c>
      <c r="K705" s="3" t="s">
        <v>619</v>
      </c>
      <c r="L705" s="4" t="s">
        <v>619</v>
      </c>
      <c r="M705" s="3" t="s">
        <v>620</v>
      </c>
      <c r="N705">
        <v>573866</v>
      </c>
    </row>
    <row r="706" spans="1:14" hidden="1" x14ac:dyDescent="0.35">
      <c r="A706" t="s">
        <v>31</v>
      </c>
      <c r="B706" t="s">
        <v>67</v>
      </c>
      <c r="C706" t="s">
        <v>190</v>
      </c>
      <c r="D706" t="s">
        <v>191</v>
      </c>
      <c r="E706" t="s">
        <v>354</v>
      </c>
      <c r="F706" t="s">
        <v>190</v>
      </c>
      <c r="I706" t="s">
        <v>614</v>
      </c>
      <c r="J706" s="3" t="s">
        <v>622</v>
      </c>
      <c r="K706" s="3" t="s">
        <v>619</v>
      </c>
      <c r="L706" s="4" t="s">
        <v>619</v>
      </c>
      <c r="M706" s="3" t="s">
        <v>620</v>
      </c>
      <c r="N706">
        <v>573866</v>
      </c>
    </row>
    <row r="707" spans="1:14" hidden="1" x14ac:dyDescent="0.35">
      <c r="A707" t="s">
        <v>31</v>
      </c>
      <c r="B707" t="s">
        <v>187</v>
      </c>
      <c r="C707" t="s">
        <v>192</v>
      </c>
      <c r="D707" t="s">
        <v>189</v>
      </c>
      <c r="E707" t="s">
        <v>554</v>
      </c>
      <c r="F707" t="s">
        <v>556</v>
      </c>
      <c r="I707" t="s">
        <v>614</v>
      </c>
      <c r="J707" s="3" t="s">
        <v>622</v>
      </c>
      <c r="K707" s="3" t="s">
        <v>619</v>
      </c>
      <c r="L707" s="4" t="s">
        <v>619</v>
      </c>
      <c r="M707" s="3" t="s">
        <v>620</v>
      </c>
      <c r="N707">
        <v>573866</v>
      </c>
    </row>
    <row r="708" spans="1:14" hidden="1" x14ac:dyDescent="0.35">
      <c r="A708" t="s">
        <v>31</v>
      </c>
      <c r="B708" t="s">
        <v>187</v>
      </c>
      <c r="C708" t="s">
        <v>193</v>
      </c>
      <c r="D708" t="s">
        <v>194</v>
      </c>
      <c r="E708" t="s">
        <v>554</v>
      </c>
      <c r="F708" t="s">
        <v>557</v>
      </c>
      <c r="I708" t="s">
        <v>614</v>
      </c>
      <c r="J708" s="3" t="s">
        <v>622</v>
      </c>
      <c r="K708" s="3" t="s">
        <v>619</v>
      </c>
      <c r="L708" s="4" t="s">
        <v>619</v>
      </c>
      <c r="M708" s="3" t="s">
        <v>620</v>
      </c>
      <c r="N708">
        <v>573866</v>
      </c>
    </row>
    <row r="709" spans="1:14" hidden="1" x14ac:dyDescent="0.35">
      <c r="A709" t="s">
        <v>31</v>
      </c>
      <c r="B709" t="s">
        <v>362</v>
      </c>
      <c r="C709" t="s">
        <v>363</v>
      </c>
      <c r="D709" t="s">
        <v>364</v>
      </c>
      <c r="E709" t="s">
        <v>597</v>
      </c>
      <c r="F709" t="s">
        <v>363</v>
      </c>
      <c r="I709" t="s">
        <v>614</v>
      </c>
      <c r="J709" s="3" t="s">
        <v>622</v>
      </c>
      <c r="K709" s="3" t="s">
        <v>619</v>
      </c>
      <c r="L709" s="4" t="s">
        <v>619</v>
      </c>
      <c r="M709" s="3" t="s">
        <v>620</v>
      </c>
      <c r="N709">
        <v>573866</v>
      </c>
    </row>
    <row r="710" spans="1:14" hidden="1" x14ac:dyDescent="0.35">
      <c r="A710" t="s">
        <v>31</v>
      </c>
      <c r="B710" t="s">
        <v>67</v>
      </c>
      <c r="C710" t="s">
        <v>197</v>
      </c>
      <c r="D710" t="s">
        <v>198</v>
      </c>
      <c r="E710" t="s">
        <v>354</v>
      </c>
      <c r="F710" t="s">
        <v>197</v>
      </c>
      <c r="I710" t="s">
        <v>614</v>
      </c>
      <c r="J710" s="3" t="s">
        <v>622</v>
      </c>
      <c r="K710" s="3" t="s">
        <v>619</v>
      </c>
      <c r="L710" s="4" t="s">
        <v>619</v>
      </c>
      <c r="M710" s="3" t="s">
        <v>620</v>
      </c>
      <c r="N710">
        <v>573866</v>
      </c>
    </row>
    <row r="711" spans="1:14" hidden="1" x14ac:dyDescent="0.35">
      <c r="A711" t="s">
        <v>31</v>
      </c>
      <c r="B711" t="s">
        <v>67</v>
      </c>
      <c r="C711" t="s">
        <v>185</v>
      </c>
      <c r="D711" t="s">
        <v>369</v>
      </c>
      <c r="E711" t="s">
        <v>354</v>
      </c>
      <c r="F711" t="s">
        <v>185</v>
      </c>
      <c r="I711" t="s">
        <v>614</v>
      </c>
      <c r="J711" s="3" t="s">
        <v>622</v>
      </c>
      <c r="K711" s="3" t="s">
        <v>619</v>
      </c>
      <c r="L711" s="4" t="s">
        <v>619</v>
      </c>
      <c r="M711" s="3" t="s">
        <v>620</v>
      </c>
      <c r="N711">
        <v>573866</v>
      </c>
    </row>
    <row r="712" spans="1:14" hidden="1" x14ac:dyDescent="0.35">
      <c r="A712" t="s">
        <v>31</v>
      </c>
      <c r="B712" t="s">
        <v>67</v>
      </c>
      <c r="C712" t="s">
        <v>370</v>
      </c>
      <c r="D712" t="s">
        <v>371</v>
      </c>
      <c r="E712" t="s">
        <v>354</v>
      </c>
      <c r="F712" t="s">
        <v>370</v>
      </c>
      <c r="I712" t="s">
        <v>614</v>
      </c>
      <c r="J712" s="3" t="s">
        <v>622</v>
      </c>
      <c r="K712" s="3" t="s">
        <v>619</v>
      </c>
      <c r="L712" s="4" t="s">
        <v>619</v>
      </c>
      <c r="M712" s="3" t="s">
        <v>620</v>
      </c>
      <c r="N712">
        <v>573866</v>
      </c>
    </row>
    <row r="713" spans="1:14" hidden="1" x14ac:dyDescent="0.35">
      <c r="A713" t="s">
        <v>31</v>
      </c>
      <c r="B713" t="s">
        <v>67</v>
      </c>
      <c r="C713" t="s">
        <v>200</v>
      </c>
      <c r="D713" t="s">
        <v>372</v>
      </c>
      <c r="E713" t="s">
        <v>354</v>
      </c>
      <c r="F713" t="s">
        <v>200</v>
      </c>
      <c r="I713" t="s">
        <v>614</v>
      </c>
      <c r="J713" s="3" t="s">
        <v>622</v>
      </c>
      <c r="K713" s="3" t="s">
        <v>619</v>
      </c>
      <c r="L713" s="4" t="s">
        <v>619</v>
      </c>
      <c r="M713" s="3" t="s">
        <v>620</v>
      </c>
      <c r="N713">
        <v>573866</v>
      </c>
    </row>
    <row r="714" spans="1:14" hidden="1" x14ac:dyDescent="0.35">
      <c r="A714" t="s">
        <v>32</v>
      </c>
      <c r="B714" t="s">
        <v>67</v>
      </c>
      <c r="C714" t="s">
        <v>75</v>
      </c>
      <c r="D714" t="s">
        <v>76</v>
      </c>
      <c r="E714" t="s">
        <v>354</v>
      </c>
      <c r="F714" t="s">
        <v>529</v>
      </c>
      <c r="I714" t="s">
        <v>614</v>
      </c>
      <c r="J714" s="3" t="s">
        <v>622</v>
      </c>
      <c r="K714" s="3" t="s">
        <v>619</v>
      </c>
      <c r="L714" s="4" t="s">
        <v>619</v>
      </c>
      <c r="M714" s="3" t="s">
        <v>620</v>
      </c>
      <c r="N714">
        <v>785856</v>
      </c>
    </row>
    <row r="715" spans="1:14" hidden="1" x14ac:dyDescent="0.35">
      <c r="A715" t="s">
        <v>32</v>
      </c>
      <c r="B715" t="s">
        <v>67</v>
      </c>
      <c r="C715" t="s">
        <v>327</v>
      </c>
      <c r="D715" t="s">
        <v>328</v>
      </c>
      <c r="E715" t="s">
        <v>354</v>
      </c>
      <c r="F715" t="s">
        <v>535</v>
      </c>
      <c r="I715" t="s">
        <v>614</v>
      </c>
      <c r="J715" s="3" t="s">
        <v>622</v>
      </c>
      <c r="K715" s="3" t="s">
        <v>619</v>
      </c>
      <c r="L715" s="4" t="s">
        <v>619</v>
      </c>
      <c r="M715" s="3" t="s">
        <v>620</v>
      </c>
      <c r="N715">
        <v>785856</v>
      </c>
    </row>
    <row r="716" spans="1:14" x14ac:dyDescent="0.35">
      <c r="A716" t="s">
        <v>32</v>
      </c>
      <c r="B716" t="s">
        <v>329</v>
      </c>
      <c r="C716" t="s">
        <v>330</v>
      </c>
      <c r="D716" t="s">
        <v>331</v>
      </c>
      <c r="E716" t="s">
        <v>592</v>
      </c>
      <c r="F716" t="s">
        <v>330</v>
      </c>
      <c r="G716" t="s">
        <v>626</v>
      </c>
      <c r="H716" t="str">
        <f>_xlfn.CONCAT(A716,G716)</f>
        <v>LTIN436476Prohance</v>
      </c>
      <c r="I716" t="s">
        <v>616</v>
      </c>
      <c r="J716" s="3" t="s">
        <v>618</v>
      </c>
      <c r="K716" s="3" t="s">
        <v>619</v>
      </c>
      <c r="L716" s="4" t="s">
        <v>619</v>
      </c>
      <c r="M716" s="3" t="s">
        <v>620</v>
      </c>
      <c r="N716">
        <v>785856</v>
      </c>
    </row>
    <row r="717" spans="1:14" hidden="1" x14ac:dyDescent="0.35">
      <c r="A717" t="s">
        <v>32</v>
      </c>
      <c r="B717" t="s">
        <v>67</v>
      </c>
      <c r="C717" t="s">
        <v>124</v>
      </c>
      <c r="D717" t="s">
        <v>332</v>
      </c>
      <c r="E717" t="s">
        <v>354</v>
      </c>
      <c r="F717" t="s">
        <v>124</v>
      </c>
      <c r="I717" t="s">
        <v>614</v>
      </c>
      <c r="J717" s="3" t="s">
        <v>622</v>
      </c>
      <c r="K717" s="3" t="s">
        <v>619</v>
      </c>
      <c r="L717" s="4" t="s">
        <v>619</v>
      </c>
      <c r="M717" s="3" t="s">
        <v>620</v>
      </c>
      <c r="N717">
        <v>785856</v>
      </c>
    </row>
    <row r="718" spans="1:14" hidden="1" x14ac:dyDescent="0.35">
      <c r="A718" t="s">
        <v>32</v>
      </c>
      <c r="B718" t="s">
        <v>67</v>
      </c>
      <c r="C718" t="s">
        <v>86</v>
      </c>
      <c r="D718" t="s">
        <v>87</v>
      </c>
      <c r="E718" t="s">
        <v>354</v>
      </c>
      <c r="F718" t="s">
        <v>529</v>
      </c>
      <c r="I718" t="s">
        <v>614</v>
      </c>
      <c r="J718" s="3" t="s">
        <v>622</v>
      </c>
      <c r="K718" s="3" t="s">
        <v>619</v>
      </c>
      <c r="L718" s="4" t="s">
        <v>619</v>
      </c>
      <c r="M718" s="3" t="s">
        <v>620</v>
      </c>
      <c r="N718">
        <v>785856</v>
      </c>
    </row>
    <row r="719" spans="1:14" hidden="1" x14ac:dyDescent="0.35">
      <c r="A719" t="s">
        <v>32</v>
      </c>
      <c r="B719" t="s">
        <v>65</v>
      </c>
      <c r="C719" t="s">
        <v>66</v>
      </c>
      <c r="D719">
        <v>1.8</v>
      </c>
      <c r="E719" t="s">
        <v>65</v>
      </c>
      <c r="F719" t="s">
        <v>66</v>
      </c>
      <c r="I719" t="s">
        <v>614</v>
      </c>
      <c r="J719" s="3" t="s">
        <v>622</v>
      </c>
      <c r="K719" s="3" t="s">
        <v>619</v>
      </c>
      <c r="L719" s="4" t="s">
        <v>619</v>
      </c>
      <c r="M719" s="3" t="s">
        <v>620</v>
      </c>
      <c r="N719">
        <v>785856</v>
      </c>
    </row>
    <row r="720" spans="1:14" hidden="1" x14ac:dyDescent="0.35">
      <c r="A720" t="s">
        <v>32</v>
      </c>
      <c r="B720" t="s">
        <v>333</v>
      </c>
      <c r="C720" t="s">
        <v>334</v>
      </c>
      <c r="D720" t="s">
        <v>335</v>
      </c>
      <c r="E720" t="s">
        <v>593</v>
      </c>
      <c r="F720" t="s">
        <v>334</v>
      </c>
      <c r="I720" t="s">
        <v>614</v>
      </c>
      <c r="J720" s="3" t="s">
        <v>622</v>
      </c>
      <c r="K720" s="3" t="s">
        <v>619</v>
      </c>
      <c r="L720" s="4" t="s">
        <v>619</v>
      </c>
      <c r="M720" s="3" t="s">
        <v>620</v>
      </c>
      <c r="N720">
        <v>785856</v>
      </c>
    </row>
    <row r="721" spans="1:14" hidden="1" x14ac:dyDescent="0.35">
      <c r="A721" t="s">
        <v>32</v>
      </c>
      <c r="B721" t="s">
        <v>88</v>
      </c>
      <c r="C721" t="s">
        <v>89</v>
      </c>
      <c r="D721" t="s">
        <v>90</v>
      </c>
      <c r="E721" t="s">
        <v>531</v>
      </c>
      <c r="F721" t="s">
        <v>89</v>
      </c>
      <c r="I721" t="s">
        <v>614</v>
      </c>
      <c r="J721" s="3" t="s">
        <v>622</v>
      </c>
      <c r="K721" s="3" t="s">
        <v>619</v>
      </c>
      <c r="L721" s="4" t="s">
        <v>619</v>
      </c>
      <c r="M721" s="3" t="s">
        <v>620</v>
      </c>
      <c r="N721">
        <v>785856</v>
      </c>
    </row>
    <row r="722" spans="1:14" hidden="1" x14ac:dyDescent="0.35">
      <c r="A722" t="s">
        <v>32</v>
      </c>
      <c r="B722" t="s">
        <v>67</v>
      </c>
      <c r="C722" t="s">
        <v>338</v>
      </c>
      <c r="D722" t="s">
        <v>339</v>
      </c>
      <c r="E722" t="s">
        <v>354</v>
      </c>
      <c r="F722" t="s">
        <v>338</v>
      </c>
      <c r="I722" t="s">
        <v>614</v>
      </c>
      <c r="J722" s="3" t="s">
        <v>622</v>
      </c>
      <c r="K722" s="3" t="s">
        <v>619</v>
      </c>
      <c r="L722" s="4" t="s">
        <v>619</v>
      </c>
      <c r="M722" s="3" t="s">
        <v>620</v>
      </c>
      <c r="N722">
        <v>785856</v>
      </c>
    </row>
    <row r="723" spans="1:14" hidden="1" x14ac:dyDescent="0.35">
      <c r="A723" t="s">
        <v>32</v>
      </c>
      <c r="B723" t="s">
        <v>67</v>
      </c>
      <c r="C723" t="s">
        <v>94</v>
      </c>
      <c r="D723" t="s">
        <v>95</v>
      </c>
      <c r="E723" t="s">
        <v>354</v>
      </c>
      <c r="F723" t="s">
        <v>94</v>
      </c>
      <c r="I723" t="s">
        <v>614</v>
      </c>
      <c r="J723" s="3" t="s">
        <v>622</v>
      </c>
      <c r="K723" s="3" t="s">
        <v>619</v>
      </c>
      <c r="L723" s="4" t="s">
        <v>619</v>
      </c>
      <c r="M723" s="3" t="s">
        <v>620</v>
      </c>
      <c r="N723">
        <v>785856</v>
      </c>
    </row>
    <row r="724" spans="1:14" hidden="1" x14ac:dyDescent="0.35">
      <c r="A724" t="s">
        <v>32</v>
      </c>
      <c r="B724" t="s">
        <v>333</v>
      </c>
      <c r="C724" t="s">
        <v>340</v>
      </c>
      <c r="D724" t="s">
        <v>341</v>
      </c>
      <c r="E724" t="s">
        <v>593</v>
      </c>
      <c r="F724" t="s">
        <v>340</v>
      </c>
      <c r="I724" t="s">
        <v>614</v>
      </c>
      <c r="J724" s="3" t="s">
        <v>622</v>
      </c>
      <c r="K724" s="3" t="s">
        <v>619</v>
      </c>
      <c r="L724" s="4" t="s">
        <v>619</v>
      </c>
      <c r="M724" s="3" t="s">
        <v>620</v>
      </c>
      <c r="N724">
        <v>785856</v>
      </c>
    </row>
    <row r="725" spans="1:14" hidden="1" x14ac:dyDescent="0.35">
      <c r="A725" t="s">
        <v>32</v>
      </c>
      <c r="B725" t="s">
        <v>102</v>
      </c>
      <c r="C725" t="s">
        <v>103</v>
      </c>
      <c r="D725" t="s">
        <v>104</v>
      </c>
      <c r="E725" t="s">
        <v>533</v>
      </c>
      <c r="F725" t="s">
        <v>103</v>
      </c>
      <c r="I725" t="s">
        <v>614</v>
      </c>
      <c r="J725" s="3" t="s">
        <v>622</v>
      </c>
      <c r="K725" s="3" t="s">
        <v>619</v>
      </c>
      <c r="L725" s="4" t="s">
        <v>619</v>
      </c>
      <c r="M725" s="3" t="s">
        <v>620</v>
      </c>
      <c r="N725">
        <v>785856</v>
      </c>
    </row>
    <row r="726" spans="1:14" hidden="1" x14ac:dyDescent="0.35">
      <c r="A726" t="s">
        <v>32</v>
      </c>
      <c r="B726" t="s">
        <v>135</v>
      </c>
      <c r="C726" t="s">
        <v>136</v>
      </c>
      <c r="D726" t="s">
        <v>137</v>
      </c>
      <c r="E726" t="s">
        <v>541</v>
      </c>
      <c r="F726" t="s">
        <v>542</v>
      </c>
      <c r="I726" t="s">
        <v>614</v>
      </c>
      <c r="J726" s="3" t="s">
        <v>622</v>
      </c>
      <c r="K726" s="3" t="s">
        <v>619</v>
      </c>
      <c r="L726" s="4" t="s">
        <v>619</v>
      </c>
      <c r="M726" s="3" t="s">
        <v>620</v>
      </c>
      <c r="N726">
        <v>785856</v>
      </c>
    </row>
    <row r="727" spans="1:14" hidden="1" x14ac:dyDescent="0.35">
      <c r="A727" t="s">
        <v>32</v>
      </c>
      <c r="B727" t="s">
        <v>354</v>
      </c>
      <c r="C727" t="s">
        <v>355</v>
      </c>
      <c r="D727" t="s">
        <v>356</v>
      </c>
      <c r="E727" t="s">
        <v>354</v>
      </c>
      <c r="F727" t="s">
        <v>355</v>
      </c>
      <c r="I727" t="s">
        <v>614</v>
      </c>
      <c r="J727" s="3" t="s">
        <v>622</v>
      </c>
      <c r="K727" s="3" t="s">
        <v>619</v>
      </c>
      <c r="L727" s="4" t="s">
        <v>619</v>
      </c>
      <c r="M727" s="3" t="s">
        <v>620</v>
      </c>
      <c r="N727">
        <v>785856</v>
      </c>
    </row>
    <row r="728" spans="1:14" hidden="1" x14ac:dyDescent="0.35">
      <c r="A728" t="s">
        <v>32</v>
      </c>
      <c r="B728" t="s">
        <v>138</v>
      </c>
      <c r="C728" t="s">
        <v>139</v>
      </c>
      <c r="D728" t="s">
        <v>360</v>
      </c>
      <c r="E728" t="s">
        <v>139</v>
      </c>
      <c r="F728" t="s">
        <v>139</v>
      </c>
      <c r="I728" t="s">
        <v>614</v>
      </c>
      <c r="J728" s="3" t="s">
        <v>622</v>
      </c>
      <c r="K728" s="3" t="s">
        <v>619</v>
      </c>
      <c r="L728" s="4" t="s">
        <v>619</v>
      </c>
      <c r="M728" s="3" t="s">
        <v>620</v>
      </c>
      <c r="N728">
        <v>785856</v>
      </c>
    </row>
    <row r="729" spans="1:14" hidden="1" x14ac:dyDescent="0.35">
      <c r="A729" t="s">
        <v>32</v>
      </c>
      <c r="B729" t="s">
        <v>91</v>
      </c>
      <c r="C729" t="s">
        <v>92</v>
      </c>
      <c r="D729" t="s">
        <v>361</v>
      </c>
      <c r="E729" t="s">
        <v>532</v>
      </c>
      <c r="F729" t="s">
        <v>92</v>
      </c>
      <c r="I729" t="s">
        <v>614</v>
      </c>
      <c r="J729" s="3" t="s">
        <v>622</v>
      </c>
      <c r="K729" s="3" t="s">
        <v>619</v>
      </c>
      <c r="L729" s="4" t="s">
        <v>619</v>
      </c>
      <c r="M729" s="3" t="s">
        <v>620</v>
      </c>
      <c r="N729">
        <v>785856</v>
      </c>
    </row>
    <row r="730" spans="1:14" hidden="1" x14ac:dyDescent="0.35">
      <c r="A730" t="s">
        <v>32</v>
      </c>
      <c r="B730" t="s">
        <v>187</v>
      </c>
      <c r="C730" t="s">
        <v>188</v>
      </c>
      <c r="D730" t="s">
        <v>189</v>
      </c>
      <c r="E730" t="s">
        <v>554</v>
      </c>
      <c r="F730" t="s">
        <v>555</v>
      </c>
      <c r="I730" t="s">
        <v>614</v>
      </c>
      <c r="J730" s="3" t="s">
        <v>622</v>
      </c>
      <c r="K730" s="3" t="s">
        <v>619</v>
      </c>
      <c r="L730" s="4" t="s">
        <v>619</v>
      </c>
      <c r="M730" s="3" t="s">
        <v>620</v>
      </c>
      <c r="N730">
        <v>785856</v>
      </c>
    </row>
    <row r="731" spans="1:14" hidden="1" x14ac:dyDescent="0.35">
      <c r="A731" t="s">
        <v>32</v>
      </c>
      <c r="B731" t="s">
        <v>67</v>
      </c>
      <c r="C731" t="s">
        <v>190</v>
      </c>
      <c r="D731" t="s">
        <v>191</v>
      </c>
      <c r="E731" t="s">
        <v>354</v>
      </c>
      <c r="F731" t="s">
        <v>190</v>
      </c>
      <c r="I731" t="s">
        <v>614</v>
      </c>
      <c r="J731" s="3" t="s">
        <v>622</v>
      </c>
      <c r="K731" s="3" t="s">
        <v>619</v>
      </c>
      <c r="L731" s="4" t="s">
        <v>619</v>
      </c>
      <c r="M731" s="3" t="s">
        <v>620</v>
      </c>
      <c r="N731">
        <v>785856</v>
      </c>
    </row>
    <row r="732" spans="1:14" hidden="1" x14ac:dyDescent="0.35">
      <c r="A732" t="s">
        <v>32</v>
      </c>
      <c r="B732" t="s">
        <v>187</v>
      </c>
      <c r="C732" t="s">
        <v>192</v>
      </c>
      <c r="D732" t="s">
        <v>189</v>
      </c>
      <c r="E732" t="s">
        <v>554</v>
      </c>
      <c r="F732" t="s">
        <v>556</v>
      </c>
      <c r="I732" t="s">
        <v>614</v>
      </c>
      <c r="J732" s="3" t="s">
        <v>622</v>
      </c>
      <c r="K732" s="3" t="s">
        <v>619</v>
      </c>
      <c r="L732" s="4" t="s">
        <v>619</v>
      </c>
      <c r="M732" s="3" t="s">
        <v>620</v>
      </c>
      <c r="N732">
        <v>785856</v>
      </c>
    </row>
    <row r="733" spans="1:14" hidden="1" x14ac:dyDescent="0.35">
      <c r="A733" t="s">
        <v>32</v>
      </c>
      <c r="B733" t="s">
        <v>187</v>
      </c>
      <c r="C733" t="s">
        <v>193</v>
      </c>
      <c r="D733" t="s">
        <v>194</v>
      </c>
      <c r="E733" t="s">
        <v>554</v>
      </c>
      <c r="F733" t="s">
        <v>557</v>
      </c>
      <c r="I733" t="s">
        <v>614</v>
      </c>
      <c r="J733" s="3" t="s">
        <v>622</v>
      </c>
      <c r="K733" s="3" t="s">
        <v>619</v>
      </c>
      <c r="L733" s="4" t="s">
        <v>619</v>
      </c>
      <c r="M733" s="3" t="s">
        <v>620</v>
      </c>
      <c r="N733">
        <v>785856</v>
      </c>
    </row>
    <row r="734" spans="1:14" hidden="1" x14ac:dyDescent="0.35">
      <c r="A734" t="s">
        <v>32</v>
      </c>
      <c r="B734" t="s">
        <v>102</v>
      </c>
      <c r="C734" t="s">
        <v>195</v>
      </c>
      <c r="D734" t="s">
        <v>196</v>
      </c>
      <c r="E734" t="s">
        <v>533</v>
      </c>
      <c r="F734" t="s">
        <v>195</v>
      </c>
      <c r="I734" t="s">
        <v>614</v>
      </c>
      <c r="J734" s="3" t="s">
        <v>622</v>
      </c>
      <c r="K734" s="3" t="s">
        <v>619</v>
      </c>
      <c r="L734" s="4" t="s">
        <v>619</v>
      </c>
      <c r="M734" s="3" t="s">
        <v>620</v>
      </c>
      <c r="N734">
        <v>785856</v>
      </c>
    </row>
    <row r="735" spans="1:14" hidden="1" x14ac:dyDescent="0.35">
      <c r="A735" t="s">
        <v>32</v>
      </c>
      <c r="B735" t="s">
        <v>362</v>
      </c>
      <c r="C735" t="s">
        <v>363</v>
      </c>
      <c r="D735" t="s">
        <v>364</v>
      </c>
      <c r="E735" t="s">
        <v>597</v>
      </c>
      <c r="F735" t="s">
        <v>363</v>
      </c>
      <c r="I735" t="s">
        <v>614</v>
      </c>
      <c r="J735" s="3" t="s">
        <v>622</v>
      </c>
      <c r="K735" s="3" t="s">
        <v>619</v>
      </c>
      <c r="L735" s="4" t="s">
        <v>619</v>
      </c>
      <c r="M735" s="3" t="s">
        <v>620</v>
      </c>
      <c r="N735">
        <v>785856</v>
      </c>
    </row>
    <row r="736" spans="1:14" hidden="1" x14ac:dyDescent="0.35">
      <c r="A736" t="s">
        <v>32</v>
      </c>
      <c r="B736" t="s">
        <v>67</v>
      </c>
      <c r="C736" t="s">
        <v>197</v>
      </c>
      <c r="D736" t="s">
        <v>198</v>
      </c>
      <c r="E736" t="s">
        <v>354</v>
      </c>
      <c r="F736" t="s">
        <v>197</v>
      </c>
      <c r="I736" t="s">
        <v>614</v>
      </c>
      <c r="J736" s="3" t="s">
        <v>622</v>
      </c>
      <c r="K736" s="3" t="s">
        <v>619</v>
      </c>
      <c r="L736" s="4" t="s">
        <v>619</v>
      </c>
      <c r="M736" s="3" t="s">
        <v>620</v>
      </c>
      <c r="N736">
        <v>785856</v>
      </c>
    </row>
    <row r="737" spans="1:14" x14ac:dyDescent="0.35">
      <c r="A737" t="s">
        <v>32</v>
      </c>
      <c r="B737" t="s">
        <v>67</v>
      </c>
      <c r="C737" t="s">
        <v>381</v>
      </c>
      <c r="D737" t="s">
        <v>382</v>
      </c>
      <c r="E737" t="s">
        <v>354</v>
      </c>
      <c r="F737" t="s">
        <v>381</v>
      </c>
      <c r="G737" t="s">
        <v>381</v>
      </c>
      <c r="H737" t="str">
        <f>_xlfn.CONCAT(A737,G737)</f>
        <v>LTIN436476Remote Desktop</v>
      </c>
      <c r="I737" t="s">
        <v>616</v>
      </c>
      <c r="J737" s="3" t="s">
        <v>618</v>
      </c>
      <c r="K737" s="3" t="s">
        <v>619</v>
      </c>
      <c r="L737" s="4" t="s">
        <v>619</v>
      </c>
      <c r="M737" s="3" t="s">
        <v>620</v>
      </c>
      <c r="N737">
        <v>785856</v>
      </c>
    </row>
    <row r="738" spans="1:14" hidden="1" x14ac:dyDescent="0.35">
      <c r="A738" t="s">
        <v>32</v>
      </c>
      <c r="B738" t="s">
        <v>67</v>
      </c>
      <c r="C738" t="s">
        <v>185</v>
      </c>
      <c r="D738" t="s">
        <v>369</v>
      </c>
      <c r="E738" t="s">
        <v>354</v>
      </c>
      <c r="F738" t="s">
        <v>185</v>
      </c>
      <c r="I738" t="s">
        <v>614</v>
      </c>
      <c r="J738" s="3" t="s">
        <v>622</v>
      </c>
      <c r="K738" s="3" t="s">
        <v>619</v>
      </c>
      <c r="L738" s="4" t="s">
        <v>619</v>
      </c>
      <c r="M738" s="3" t="s">
        <v>620</v>
      </c>
      <c r="N738">
        <v>785856</v>
      </c>
    </row>
    <row r="739" spans="1:14" hidden="1" x14ac:dyDescent="0.35">
      <c r="A739" t="s">
        <v>32</v>
      </c>
      <c r="B739" t="s">
        <v>67</v>
      </c>
      <c r="C739" t="s">
        <v>370</v>
      </c>
      <c r="D739" t="s">
        <v>371</v>
      </c>
      <c r="E739" t="s">
        <v>354</v>
      </c>
      <c r="F739" t="s">
        <v>370</v>
      </c>
      <c r="I739" t="s">
        <v>614</v>
      </c>
      <c r="J739" s="3" t="s">
        <v>622</v>
      </c>
      <c r="K739" s="3" t="s">
        <v>619</v>
      </c>
      <c r="L739" s="4" t="s">
        <v>619</v>
      </c>
      <c r="M739" s="3" t="s">
        <v>620</v>
      </c>
      <c r="N739">
        <v>785856</v>
      </c>
    </row>
    <row r="740" spans="1:14" hidden="1" x14ac:dyDescent="0.35">
      <c r="A740" t="s">
        <v>32</v>
      </c>
      <c r="B740" t="s">
        <v>67</v>
      </c>
      <c r="C740" t="s">
        <v>200</v>
      </c>
      <c r="D740" t="s">
        <v>372</v>
      </c>
      <c r="E740" t="s">
        <v>354</v>
      </c>
      <c r="F740" t="s">
        <v>200</v>
      </c>
      <c r="I740" t="s">
        <v>614</v>
      </c>
      <c r="J740" s="3" t="s">
        <v>622</v>
      </c>
      <c r="K740" s="3" t="s">
        <v>619</v>
      </c>
      <c r="L740" s="4" t="s">
        <v>619</v>
      </c>
      <c r="M740" s="3" t="s">
        <v>620</v>
      </c>
      <c r="N740">
        <v>785856</v>
      </c>
    </row>
    <row r="741" spans="1:14" hidden="1" x14ac:dyDescent="0.35">
      <c r="A741" t="s">
        <v>33</v>
      </c>
      <c r="B741" t="s">
        <v>67</v>
      </c>
      <c r="C741" t="s">
        <v>75</v>
      </c>
      <c r="D741" t="s">
        <v>76</v>
      </c>
      <c r="E741" t="s">
        <v>354</v>
      </c>
      <c r="F741" t="s">
        <v>529</v>
      </c>
      <c r="I741" t="s">
        <v>614</v>
      </c>
      <c r="J741" s="3" t="s">
        <v>622</v>
      </c>
      <c r="K741" s="3" t="s">
        <v>619</v>
      </c>
      <c r="L741" s="4" t="s">
        <v>619</v>
      </c>
      <c r="M741" s="3" t="s">
        <v>620</v>
      </c>
      <c r="N741">
        <v>2086417</v>
      </c>
    </row>
    <row r="742" spans="1:14" hidden="1" x14ac:dyDescent="0.35">
      <c r="A742" t="s">
        <v>33</v>
      </c>
      <c r="B742" t="s">
        <v>67</v>
      </c>
      <c r="C742" t="s">
        <v>327</v>
      </c>
      <c r="D742" t="s">
        <v>328</v>
      </c>
      <c r="E742" t="s">
        <v>354</v>
      </c>
      <c r="F742" t="s">
        <v>535</v>
      </c>
      <c r="I742" t="s">
        <v>614</v>
      </c>
      <c r="J742" s="3" t="s">
        <v>622</v>
      </c>
      <c r="K742" s="3" t="s">
        <v>619</v>
      </c>
      <c r="L742" s="4" t="s">
        <v>619</v>
      </c>
      <c r="M742" s="3" t="s">
        <v>620</v>
      </c>
      <c r="N742">
        <v>2086417</v>
      </c>
    </row>
    <row r="743" spans="1:14" x14ac:dyDescent="0.35">
      <c r="A743" t="s">
        <v>33</v>
      </c>
      <c r="B743" t="s">
        <v>329</v>
      </c>
      <c r="C743" t="s">
        <v>330</v>
      </c>
      <c r="D743" t="s">
        <v>331</v>
      </c>
      <c r="E743" t="s">
        <v>592</v>
      </c>
      <c r="F743" t="s">
        <v>330</v>
      </c>
      <c r="G743" t="s">
        <v>626</v>
      </c>
      <c r="H743" t="str">
        <f>_xlfn.CONCAT(A743,G743)</f>
        <v>LTIN626875Prohance</v>
      </c>
      <c r="I743" t="s">
        <v>616</v>
      </c>
      <c r="J743" s="3" t="s">
        <v>618</v>
      </c>
      <c r="K743" s="3" t="s">
        <v>619</v>
      </c>
      <c r="L743" s="4" t="s">
        <v>619</v>
      </c>
      <c r="M743" s="3" t="s">
        <v>620</v>
      </c>
      <c r="N743">
        <v>2086417</v>
      </c>
    </row>
    <row r="744" spans="1:14" hidden="1" x14ac:dyDescent="0.35">
      <c r="A744" t="s">
        <v>33</v>
      </c>
      <c r="B744" t="s">
        <v>67</v>
      </c>
      <c r="C744" t="s">
        <v>124</v>
      </c>
      <c r="D744" t="s">
        <v>332</v>
      </c>
      <c r="E744" t="s">
        <v>354</v>
      </c>
      <c r="F744" t="s">
        <v>124</v>
      </c>
      <c r="I744" t="s">
        <v>614</v>
      </c>
      <c r="J744" s="3" t="s">
        <v>622</v>
      </c>
      <c r="K744" s="3" t="s">
        <v>619</v>
      </c>
      <c r="L744" s="4" t="s">
        <v>619</v>
      </c>
      <c r="M744" s="3" t="s">
        <v>620</v>
      </c>
      <c r="N744">
        <v>2086417</v>
      </c>
    </row>
    <row r="745" spans="1:14" hidden="1" x14ac:dyDescent="0.35">
      <c r="A745" t="s">
        <v>33</v>
      </c>
      <c r="B745" t="s">
        <v>67</v>
      </c>
      <c r="C745" t="s">
        <v>86</v>
      </c>
      <c r="D745" t="s">
        <v>87</v>
      </c>
      <c r="E745" t="s">
        <v>354</v>
      </c>
      <c r="F745" t="s">
        <v>529</v>
      </c>
      <c r="I745" t="s">
        <v>614</v>
      </c>
      <c r="J745" s="3" t="s">
        <v>622</v>
      </c>
      <c r="K745" s="3" t="s">
        <v>619</v>
      </c>
      <c r="L745" s="4" t="s">
        <v>619</v>
      </c>
      <c r="M745" s="3" t="s">
        <v>620</v>
      </c>
      <c r="N745">
        <v>2086417</v>
      </c>
    </row>
    <row r="746" spans="1:14" hidden="1" x14ac:dyDescent="0.35">
      <c r="A746" t="s">
        <v>33</v>
      </c>
      <c r="B746" t="s">
        <v>65</v>
      </c>
      <c r="C746" t="s">
        <v>66</v>
      </c>
      <c r="D746">
        <v>1.8</v>
      </c>
      <c r="E746" t="s">
        <v>65</v>
      </c>
      <c r="F746" t="s">
        <v>66</v>
      </c>
      <c r="I746" t="s">
        <v>614</v>
      </c>
      <c r="J746" s="3" t="s">
        <v>622</v>
      </c>
      <c r="K746" s="3" t="s">
        <v>619</v>
      </c>
      <c r="L746" s="4" t="s">
        <v>619</v>
      </c>
      <c r="M746" s="3" t="s">
        <v>620</v>
      </c>
      <c r="N746">
        <v>2086417</v>
      </c>
    </row>
    <row r="747" spans="1:14" hidden="1" x14ac:dyDescent="0.35">
      <c r="A747" t="s">
        <v>33</v>
      </c>
      <c r="B747" t="s">
        <v>333</v>
      </c>
      <c r="C747" t="s">
        <v>334</v>
      </c>
      <c r="D747" t="s">
        <v>335</v>
      </c>
      <c r="E747" t="s">
        <v>593</v>
      </c>
      <c r="F747" t="s">
        <v>334</v>
      </c>
      <c r="I747" t="s">
        <v>614</v>
      </c>
      <c r="J747" s="3" t="s">
        <v>622</v>
      </c>
      <c r="K747" s="3" t="s">
        <v>619</v>
      </c>
      <c r="L747" s="4" t="s">
        <v>619</v>
      </c>
      <c r="M747" s="3" t="s">
        <v>620</v>
      </c>
      <c r="N747">
        <v>2086417</v>
      </c>
    </row>
    <row r="748" spans="1:14" hidden="1" x14ac:dyDescent="0.35">
      <c r="A748" t="s">
        <v>33</v>
      </c>
      <c r="B748" t="s">
        <v>88</v>
      </c>
      <c r="C748" t="s">
        <v>89</v>
      </c>
      <c r="D748" t="s">
        <v>90</v>
      </c>
      <c r="E748" t="s">
        <v>531</v>
      </c>
      <c r="F748" t="s">
        <v>89</v>
      </c>
      <c r="I748" t="s">
        <v>614</v>
      </c>
      <c r="J748" s="3" t="s">
        <v>622</v>
      </c>
      <c r="K748" s="3" t="s">
        <v>619</v>
      </c>
      <c r="L748" s="4" t="s">
        <v>619</v>
      </c>
      <c r="M748" s="3" t="s">
        <v>620</v>
      </c>
      <c r="N748">
        <v>2086417</v>
      </c>
    </row>
    <row r="749" spans="1:14" hidden="1" x14ac:dyDescent="0.35">
      <c r="A749" t="s">
        <v>33</v>
      </c>
      <c r="B749" t="s">
        <v>67</v>
      </c>
      <c r="C749" t="s">
        <v>338</v>
      </c>
      <c r="D749" t="s">
        <v>339</v>
      </c>
      <c r="E749" t="s">
        <v>354</v>
      </c>
      <c r="F749" t="s">
        <v>338</v>
      </c>
      <c r="I749" t="s">
        <v>614</v>
      </c>
      <c r="J749" s="3" t="s">
        <v>622</v>
      </c>
      <c r="K749" s="3" t="s">
        <v>619</v>
      </c>
      <c r="L749" s="4" t="s">
        <v>619</v>
      </c>
      <c r="M749" s="3" t="s">
        <v>620</v>
      </c>
      <c r="N749">
        <v>2086417</v>
      </c>
    </row>
    <row r="750" spans="1:14" hidden="1" x14ac:dyDescent="0.35">
      <c r="A750" t="s">
        <v>33</v>
      </c>
      <c r="B750" t="s">
        <v>67</v>
      </c>
      <c r="C750" t="s">
        <v>94</v>
      </c>
      <c r="D750" t="s">
        <v>95</v>
      </c>
      <c r="E750" t="s">
        <v>354</v>
      </c>
      <c r="F750" t="s">
        <v>94</v>
      </c>
      <c r="I750" t="s">
        <v>614</v>
      </c>
      <c r="J750" s="3" t="s">
        <v>622</v>
      </c>
      <c r="K750" s="3" t="s">
        <v>619</v>
      </c>
      <c r="L750" s="4" t="s">
        <v>619</v>
      </c>
      <c r="M750" s="3" t="s">
        <v>620</v>
      </c>
      <c r="N750">
        <v>2086417</v>
      </c>
    </row>
    <row r="751" spans="1:14" hidden="1" x14ac:dyDescent="0.35">
      <c r="A751" t="s">
        <v>33</v>
      </c>
      <c r="B751" t="s">
        <v>333</v>
      </c>
      <c r="C751" t="s">
        <v>340</v>
      </c>
      <c r="D751" t="s">
        <v>341</v>
      </c>
      <c r="E751" t="s">
        <v>593</v>
      </c>
      <c r="F751" t="s">
        <v>340</v>
      </c>
      <c r="I751" t="s">
        <v>614</v>
      </c>
      <c r="J751" s="3" t="s">
        <v>622</v>
      </c>
      <c r="K751" s="3" t="s">
        <v>619</v>
      </c>
      <c r="L751" s="4" t="s">
        <v>619</v>
      </c>
      <c r="M751" s="3" t="s">
        <v>620</v>
      </c>
      <c r="N751">
        <v>2086417</v>
      </c>
    </row>
    <row r="752" spans="1:14" hidden="1" x14ac:dyDescent="0.35">
      <c r="A752" t="s">
        <v>33</v>
      </c>
      <c r="B752" t="s">
        <v>458</v>
      </c>
      <c r="C752" t="s">
        <v>459</v>
      </c>
      <c r="D752" t="s">
        <v>460</v>
      </c>
      <c r="E752" t="s">
        <v>458</v>
      </c>
      <c r="F752" t="s">
        <v>459</v>
      </c>
      <c r="I752" t="s">
        <v>615</v>
      </c>
      <c r="J752" s="3" t="s">
        <v>621</v>
      </c>
      <c r="K752" s="3" t="s">
        <v>619</v>
      </c>
      <c r="L752" s="4" t="s">
        <v>619</v>
      </c>
      <c r="M752" s="3" t="s">
        <v>620</v>
      </c>
      <c r="N752">
        <v>2086417</v>
      </c>
    </row>
    <row r="753" spans="1:14" x14ac:dyDescent="0.35">
      <c r="A753" t="s">
        <v>33</v>
      </c>
      <c r="B753" t="s">
        <v>461</v>
      </c>
      <c r="C753" t="s">
        <v>462</v>
      </c>
      <c r="D753" t="s">
        <v>463</v>
      </c>
      <c r="E753" t="s">
        <v>461</v>
      </c>
      <c r="F753" t="s">
        <v>462</v>
      </c>
      <c r="G753" t="s">
        <v>632</v>
      </c>
      <c r="H753" t="str">
        <f t="shared" ref="H753:H755" si="4">_xlfn.CONCAT(A753,G753)</f>
        <v>LTIN626875Nodejs</v>
      </c>
      <c r="I753" t="s">
        <v>616</v>
      </c>
      <c r="J753" s="3" t="s">
        <v>618</v>
      </c>
      <c r="K753" s="3" t="s">
        <v>619</v>
      </c>
      <c r="L753" s="4" t="s">
        <v>619</v>
      </c>
      <c r="M753" s="3" t="s">
        <v>620</v>
      </c>
      <c r="N753">
        <v>2086417</v>
      </c>
    </row>
    <row r="754" spans="1:14" x14ac:dyDescent="0.35">
      <c r="A754" t="s">
        <v>33</v>
      </c>
      <c r="B754" t="s">
        <v>464</v>
      </c>
      <c r="C754" t="s">
        <v>465</v>
      </c>
      <c r="D754" t="s">
        <v>460</v>
      </c>
      <c r="E754" t="s">
        <v>464</v>
      </c>
      <c r="F754" t="s">
        <v>607</v>
      </c>
      <c r="G754" t="s">
        <v>607</v>
      </c>
      <c r="H754" t="str">
        <f t="shared" si="4"/>
        <v>LTIN626875Python</v>
      </c>
      <c r="I754" t="s">
        <v>616</v>
      </c>
      <c r="J754" s="3" t="s">
        <v>618</v>
      </c>
      <c r="K754" s="3" t="s">
        <v>619</v>
      </c>
      <c r="L754" s="4" t="s">
        <v>619</v>
      </c>
      <c r="M754" s="3" t="s">
        <v>620</v>
      </c>
      <c r="N754">
        <v>2086417</v>
      </c>
    </row>
    <row r="755" spans="1:14" x14ac:dyDescent="0.35">
      <c r="A755" t="s">
        <v>33</v>
      </c>
      <c r="B755" t="s">
        <v>475</v>
      </c>
      <c r="C755" t="s">
        <v>476</v>
      </c>
      <c r="D755" t="s">
        <v>477</v>
      </c>
      <c r="E755" t="s">
        <v>475</v>
      </c>
      <c r="F755" t="s">
        <v>476</v>
      </c>
      <c r="G755" t="s">
        <v>476</v>
      </c>
      <c r="H755" t="str">
        <f t="shared" si="4"/>
        <v>LTIN626875Git</v>
      </c>
      <c r="I755" t="s">
        <v>616</v>
      </c>
      <c r="J755" s="3" t="s">
        <v>618</v>
      </c>
      <c r="K755" s="3" t="s">
        <v>619</v>
      </c>
      <c r="L755" s="4" t="s">
        <v>619</v>
      </c>
      <c r="M755" s="3" t="s">
        <v>620</v>
      </c>
      <c r="N755">
        <v>2086417</v>
      </c>
    </row>
    <row r="756" spans="1:14" hidden="1" x14ac:dyDescent="0.35">
      <c r="A756" t="s">
        <v>33</v>
      </c>
      <c r="B756" t="s">
        <v>102</v>
      </c>
      <c r="C756" t="s">
        <v>103</v>
      </c>
      <c r="D756" t="s">
        <v>104</v>
      </c>
      <c r="E756" t="s">
        <v>533</v>
      </c>
      <c r="F756" t="s">
        <v>103</v>
      </c>
      <c r="I756" t="s">
        <v>614</v>
      </c>
      <c r="J756" s="3" t="s">
        <v>622</v>
      </c>
      <c r="K756" s="3" t="s">
        <v>619</v>
      </c>
      <c r="L756" s="4" t="s">
        <v>619</v>
      </c>
      <c r="M756" s="3" t="s">
        <v>620</v>
      </c>
      <c r="N756">
        <v>2086417</v>
      </c>
    </row>
    <row r="757" spans="1:14" hidden="1" x14ac:dyDescent="0.35">
      <c r="A757" t="s">
        <v>33</v>
      </c>
      <c r="B757" t="s">
        <v>135</v>
      </c>
      <c r="C757" t="s">
        <v>136</v>
      </c>
      <c r="D757" t="s">
        <v>137</v>
      </c>
      <c r="E757" t="s">
        <v>541</v>
      </c>
      <c r="F757" t="s">
        <v>542</v>
      </c>
      <c r="I757" t="s">
        <v>614</v>
      </c>
      <c r="J757" s="3" t="s">
        <v>622</v>
      </c>
      <c r="K757" s="3" t="s">
        <v>619</v>
      </c>
      <c r="L757" s="4" t="s">
        <v>619</v>
      </c>
      <c r="M757" s="3" t="s">
        <v>620</v>
      </c>
      <c r="N757">
        <v>2086417</v>
      </c>
    </row>
    <row r="758" spans="1:14" hidden="1" x14ac:dyDescent="0.35">
      <c r="A758" t="s">
        <v>33</v>
      </c>
      <c r="B758" t="s">
        <v>354</v>
      </c>
      <c r="C758" t="s">
        <v>355</v>
      </c>
      <c r="D758" t="s">
        <v>356</v>
      </c>
      <c r="E758" t="s">
        <v>354</v>
      </c>
      <c r="F758" t="s">
        <v>355</v>
      </c>
      <c r="I758" t="s">
        <v>614</v>
      </c>
      <c r="J758" s="3" t="s">
        <v>622</v>
      </c>
      <c r="K758" s="3" t="s">
        <v>619</v>
      </c>
      <c r="L758" s="4" t="s">
        <v>619</v>
      </c>
      <c r="M758" s="3" t="s">
        <v>620</v>
      </c>
      <c r="N758">
        <v>2086417</v>
      </c>
    </row>
    <row r="759" spans="1:14" hidden="1" x14ac:dyDescent="0.35">
      <c r="A759" t="s">
        <v>33</v>
      </c>
      <c r="B759" t="s">
        <v>138</v>
      </c>
      <c r="C759" t="s">
        <v>139</v>
      </c>
      <c r="D759" t="s">
        <v>360</v>
      </c>
      <c r="E759" t="s">
        <v>139</v>
      </c>
      <c r="F759" t="s">
        <v>139</v>
      </c>
      <c r="I759" t="s">
        <v>614</v>
      </c>
      <c r="J759" s="3" t="s">
        <v>622</v>
      </c>
      <c r="K759" s="3" t="s">
        <v>619</v>
      </c>
      <c r="L759" s="4" t="s">
        <v>619</v>
      </c>
      <c r="M759" s="3" t="s">
        <v>620</v>
      </c>
      <c r="N759">
        <v>2086417</v>
      </c>
    </row>
    <row r="760" spans="1:14" hidden="1" x14ac:dyDescent="0.35">
      <c r="A760" t="s">
        <v>33</v>
      </c>
      <c r="B760" t="s">
        <v>91</v>
      </c>
      <c r="C760" t="s">
        <v>92</v>
      </c>
      <c r="D760" t="s">
        <v>361</v>
      </c>
      <c r="E760" t="s">
        <v>532</v>
      </c>
      <c r="F760" t="s">
        <v>92</v>
      </c>
      <c r="I760" t="s">
        <v>614</v>
      </c>
      <c r="J760" s="3" t="s">
        <v>622</v>
      </c>
      <c r="K760" s="3" t="s">
        <v>619</v>
      </c>
      <c r="L760" s="4" t="s">
        <v>619</v>
      </c>
      <c r="M760" s="3" t="s">
        <v>620</v>
      </c>
      <c r="N760">
        <v>2086417</v>
      </c>
    </row>
    <row r="761" spans="1:14" hidden="1" x14ac:dyDescent="0.35">
      <c r="A761" t="s">
        <v>33</v>
      </c>
      <c r="B761" t="s">
        <v>187</v>
      </c>
      <c r="C761" t="s">
        <v>188</v>
      </c>
      <c r="D761" t="s">
        <v>189</v>
      </c>
      <c r="E761" t="s">
        <v>554</v>
      </c>
      <c r="F761" t="s">
        <v>555</v>
      </c>
      <c r="I761" t="s">
        <v>614</v>
      </c>
      <c r="J761" s="3" t="s">
        <v>622</v>
      </c>
      <c r="K761" s="3" t="s">
        <v>619</v>
      </c>
      <c r="L761" s="4" t="s">
        <v>619</v>
      </c>
      <c r="M761" s="3" t="s">
        <v>620</v>
      </c>
      <c r="N761">
        <v>2086417</v>
      </c>
    </row>
    <row r="762" spans="1:14" hidden="1" x14ac:dyDescent="0.35">
      <c r="A762" t="s">
        <v>33</v>
      </c>
      <c r="B762" t="s">
        <v>67</v>
      </c>
      <c r="C762" t="s">
        <v>190</v>
      </c>
      <c r="D762" t="s">
        <v>191</v>
      </c>
      <c r="E762" t="s">
        <v>354</v>
      </c>
      <c r="F762" t="s">
        <v>190</v>
      </c>
      <c r="I762" t="s">
        <v>614</v>
      </c>
      <c r="J762" s="3" t="s">
        <v>622</v>
      </c>
      <c r="K762" s="3" t="s">
        <v>619</v>
      </c>
      <c r="L762" s="4" t="s">
        <v>619</v>
      </c>
      <c r="M762" s="3" t="s">
        <v>620</v>
      </c>
      <c r="N762">
        <v>2086417</v>
      </c>
    </row>
    <row r="763" spans="1:14" hidden="1" x14ac:dyDescent="0.35">
      <c r="A763" t="s">
        <v>33</v>
      </c>
      <c r="B763" t="s">
        <v>187</v>
      </c>
      <c r="C763" t="s">
        <v>192</v>
      </c>
      <c r="D763" t="s">
        <v>189</v>
      </c>
      <c r="E763" t="s">
        <v>554</v>
      </c>
      <c r="F763" t="s">
        <v>556</v>
      </c>
      <c r="I763" t="s">
        <v>614</v>
      </c>
      <c r="J763" s="3" t="s">
        <v>622</v>
      </c>
      <c r="K763" s="3" t="s">
        <v>619</v>
      </c>
      <c r="L763" s="4" t="s">
        <v>619</v>
      </c>
      <c r="M763" s="3" t="s">
        <v>620</v>
      </c>
      <c r="N763">
        <v>2086417</v>
      </c>
    </row>
    <row r="764" spans="1:14" hidden="1" x14ac:dyDescent="0.35">
      <c r="A764" t="s">
        <v>33</v>
      </c>
      <c r="B764" t="s">
        <v>187</v>
      </c>
      <c r="C764" t="s">
        <v>193</v>
      </c>
      <c r="D764" t="s">
        <v>194</v>
      </c>
      <c r="E764" t="s">
        <v>554</v>
      </c>
      <c r="F764" t="s">
        <v>557</v>
      </c>
      <c r="I764" t="s">
        <v>614</v>
      </c>
      <c r="J764" s="3" t="s">
        <v>622</v>
      </c>
      <c r="K764" s="3" t="s">
        <v>619</v>
      </c>
      <c r="L764" s="4" t="s">
        <v>619</v>
      </c>
      <c r="M764" s="3" t="s">
        <v>620</v>
      </c>
      <c r="N764">
        <v>2086417</v>
      </c>
    </row>
    <row r="765" spans="1:14" hidden="1" x14ac:dyDescent="0.35">
      <c r="A765" t="s">
        <v>33</v>
      </c>
      <c r="B765" t="s">
        <v>102</v>
      </c>
      <c r="C765" t="s">
        <v>195</v>
      </c>
      <c r="D765" t="s">
        <v>196</v>
      </c>
      <c r="E765" t="s">
        <v>533</v>
      </c>
      <c r="F765" t="s">
        <v>195</v>
      </c>
      <c r="I765" t="s">
        <v>614</v>
      </c>
      <c r="J765" s="3" t="s">
        <v>622</v>
      </c>
      <c r="K765" s="3" t="s">
        <v>619</v>
      </c>
      <c r="L765" s="4" t="s">
        <v>619</v>
      </c>
      <c r="M765" s="3" t="s">
        <v>620</v>
      </c>
      <c r="N765">
        <v>2086417</v>
      </c>
    </row>
    <row r="766" spans="1:14" hidden="1" x14ac:dyDescent="0.35">
      <c r="A766" t="s">
        <v>33</v>
      </c>
      <c r="B766" t="s">
        <v>362</v>
      </c>
      <c r="C766" t="s">
        <v>363</v>
      </c>
      <c r="D766" t="s">
        <v>364</v>
      </c>
      <c r="E766" t="s">
        <v>597</v>
      </c>
      <c r="F766" t="s">
        <v>363</v>
      </c>
      <c r="I766" t="s">
        <v>614</v>
      </c>
      <c r="J766" s="3" t="s">
        <v>622</v>
      </c>
      <c r="K766" s="3" t="s">
        <v>619</v>
      </c>
      <c r="L766" s="4" t="s">
        <v>619</v>
      </c>
      <c r="M766" s="3" t="s">
        <v>620</v>
      </c>
      <c r="N766">
        <v>2086417</v>
      </c>
    </row>
    <row r="767" spans="1:14" hidden="1" x14ac:dyDescent="0.35">
      <c r="A767" t="s">
        <v>33</v>
      </c>
      <c r="B767" t="s">
        <v>67</v>
      </c>
      <c r="C767" t="s">
        <v>197</v>
      </c>
      <c r="D767" t="s">
        <v>198</v>
      </c>
      <c r="E767" t="s">
        <v>354</v>
      </c>
      <c r="F767" t="s">
        <v>197</v>
      </c>
      <c r="I767" t="s">
        <v>614</v>
      </c>
      <c r="J767" s="3" t="s">
        <v>622</v>
      </c>
      <c r="K767" s="3" t="s">
        <v>619</v>
      </c>
      <c r="L767" s="4" t="s">
        <v>619</v>
      </c>
      <c r="M767" s="3" t="s">
        <v>620</v>
      </c>
      <c r="N767">
        <v>2086417</v>
      </c>
    </row>
    <row r="768" spans="1:14" x14ac:dyDescent="0.35">
      <c r="A768" t="s">
        <v>33</v>
      </c>
      <c r="B768" t="s">
        <v>67</v>
      </c>
      <c r="C768" t="s">
        <v>381</v>
      </c>
      <c r="D768" t="s">
        <v>382</v>
      </c>
      <c r="E768" t="s">
        <v>354</v>
      </c>
      <c r="F768" t="s">
        <v>381</v>
      </c>
      <c r="G768" t="s">
        <v>381</v>
      </c>
      <c r="H768" t="str">
        <f>_xlfn.CONCAT(A768,G768)</f>
        <v>LTIN626875Remote Desktop</v>
      </c>
      <c r="I768" t="s">
        <v>616</v>
      </c>
      <c r="J768" s="3" t="s">
        <v>618</v>
      </c>
      <c r="K768" s="3" t="s">
        <v>619</v>
      </c>
      <c r="L768" s="4" t="s">
        <v>619</v>
      </c>
      <c r="M768" s="3" t="s">
        <v>620</v>
      </c>
      <c r="N768">
        <v>2086417</v>
      </c>
    </row>
    <row r="769" spans="1:14" hidden="1" x14ac:dyDescent="0.35">
      <c r="A769" t="s">
        <v>33</v>
      </c>
      <c r="B769" t="s">
        <v>67</v>
      </c>
      <c r="C769" t="s">
        <v>185</v>
      </c>
      <c r="D769" t="s">
        <v>369</v>
      </c>
      <c r="E769" t="s">
        <v>354</v>
      </c>
      <c r="F769" t="s">
        <v>185</v>
      </c>
      <c r="I769" t="s">
        <v>614</v>
      </c>
      <c r="J769" s="3" t="s">
        <v>622</v>
      </c>
      <c r="K769" s="3" t="s">
        <v>619</v>
      </c>
      <c r="L769" s="4" t="s">
        <v>619</v>
      </c>
      <c r="M769" s="3" t="s">
        <v>620</v>
      </c>
      <c r="N769">
        <v>2086417</v>
      </c>
    </row>
    <row r="770" spans="1:14" hidden="1" x14ac:dyDescent="0.35">
      <c r="A770" t="s">
        <v>33</v>
      </c>
      <c r="B770" t="s">
        <v>67</v>
      </c>
      <c r="C770" t="s">
        <v>370</v>
      </c>
      <c r="D770" t="s">
        <v>371</v>
      </c>
      <c r="E770" t="s">
        <v>354</v>
      </c>
      <c r="F770" t="s">
        <v>370</v>
      </c>
      <c r="I770" t="s">
        <v>614</v>
      </c>
      <c r="J770" s="3" t="s">
        <v>622</v>
      </c>
      <c r="K770" s="3" t="s">
        <v>619</v>
      </c>
      <c r="L770" s="4" t="s">
        <v>619</v>
      </c>
      <c r="M770" s="3" t="s">
        <v>620</v>
      </c>
      <c r="N770">
        <v>2086417</v>
      </c>
    </row>
    <row r="771" spans="1:14" hidden="1" x14ac:dyDescent="0.35">
      <c r="A771" t="s">
        <v>33</v>
      </c>
      <c r="B771" t="s">
        <v>67</v>
      </c>
      <c r="C771" t="s">
        <v>200</v>
      </c>
      <c r="D771" t="s">
        <v>372</v>
      </c>
      <c r="E771" t="s">
        <v>354</v>
      </c>
      <c r="F771" t="s">
        <v>200</v>
      </c>
      <c r="I771" t="s">
        <v>614</v>
      </c>
      <c r="J771" s="3" t="s">
        <v>622</v>
      </c>
      <c r="K771" s="3" t="s">
        <v>619</v>
      </c>
      <c r="L771" s="4" t="s">
        <v>619</v>
      </c>
      <c r="M771" s="3" t="s">
        <v>620</v>
      </c>
      <c r="N771">
        <v>2086417</v>
      </c>
    </row>
    <row r="772" spans="1:14" hidden="1" x14ac:dyDescent="0.35">
      <c r="A772" t="s">
        <v>34</v>
      </c>
      <c r="B772" t="s">
        <v>67</v>
      </c>
      <c r="C772" t="s">
        <v>75</v>
      </c>
      <c r="D772" t="s">
        <v>76</v>
      </c>
      <c r="E772" t="s">
        <v>354</v>
      </c>
      <c r="F772" t="s">
        <v>529</v>
      </c>
      <c r="I772" t="s">
        <v>614</v>
      </c>
      <c r="J772" s="3" t="s">
        <v>622</v>
      </c>
      <c r="K772" s="3" t="s">
        <v>619</v>
      </c>
      <c r="L772" s="4" t="s">
        <v>619</v>
      </c>
      <c r="M772" s="3" t="s">
        <v>620</v>
      </c>
      <c r="N772">
        <v>850206</v>
      </c>
    </row>
    <row r="773" spans="1:14" hidden="1" x14ac:dyDescent="0.35">
      <c r="A773" t="s">
        <v>34</v>
      </c>
      <c r="B773" t="s">
        <v>67</v>
      </c>
      <c r="C773" t="s">
        <v>327</v>
      </c>
      <c r="D773" t="s">
        <v>328</v>
      </c>
      <c r="E773" t="s">
        <v>354</v>
      </c>
      <c r="F773" t="s">
        <v>535</v>
      </c>
      <c r="I773" t="s">
        <v>614</v>
      </c>
      <c r="J773" s="3" t="s">
        <v>622</v>
      </c>
      <c r="K773" s="3" t="s">
        <v>619</v>
      </c>
      <c r="L773" s="4" t="s">
        <v>619</v>
      </c>
      <c r="M773" s="3" t="s">
        <v>620</v>
      </c>
      <c r="N773">
        <v>850206</v>
      </c>
    </row>
    <row r="774" spans="1:14" hidden="1" x14ac:dyDescent="0.35">
      <c r="A774" t="s">
        <v>34</v>
      </c>
      <c r="B774" t="s">
        <v>67</v>
      </c>
      <c r="C774" t="s">
        <v>124</v>
      </c>
      <c r="D774" t="s">
        <v>332</v>
      </c>
      <c r="E774" t="s">
        <v>354</v>
      </c>
      <c r="F774" t="s">
        <v>124</v>
      </c>
      <c r="I774" t="s">
        <v>614</v>
      </c>
      <c r="J774" s="3" t="s">
        <v>622</v>
      </c>
      <c r="K774" s="3" t="s">
        <v>619</v>
      </c>
      <c r="L774" s="4" t="s">
        <v>619</v>
      </c>
      <c r="M774" s="3" t="s">
        <v>620</v>
      </c>
      <c r="N774">
        <v>850206</v>
      </c>
    </row>
    <row r="775" spans="1:14" hidden="1" x14ac:dyDescent="0.35">
      <c r="A775" t="s">
        <v>34</v>
      </c>
      <c r="B775" t="s">
        <v>67</v>
      </c>
      <c r="C775" t="s">
        <v>86</v>
      </c>
      <c r="D775" t="s">
        <v>87</v>
      </c>
      <c r="E775" t="s">
        <v>354</v>
      </c>
      <c r="F775" t="s">
        <v>529</v>
      </c>
      <c r="I775" t="s">
        <v>614</v>
      </c>
      <c r="J775" s="3" t="s">
        <v>622</v>
      </c>
      <c r="K775" s="3" t="s">
        <v>619</v>
      </c>
      <c r="L775" s="4" t="s">
        <v>619</v>
      </c>
      <c r="M775" s="3" t="s">
        <v>620</v>
      </c>
      <c r="N775">
        <v>850206</v>
      </c>
    </row>
    <row r="776" spans="1:14" hidden="1" x14ac:dyDescent="0.35">
      <c r="A776" t="s">
        <v>34</v>
      </c>
      <c r="B776" t="s">
        <v>65</v>
      </c>
      <c r="C776" t="s">
        <v>66</v>
      </c>
      <c r="D776">
        <v>1.8</v>
      </c>
      <c r="E776" t="s">
        <v>65</v>
      </c>
      <c r="F776" t="s">
        <v>66</v>
      </c>
      <c r="I776" t="s">
        <v>614</v>
      </c>
      <c r="J776" s="3" t="s">
        <v>622</v>
      </c>
      <c r="K776" s="3" t="s">
        <v>619</v>
      </c>
      <c r="L776" s="4" t="s">
        <v>619</v>
      </c>
      <c r="M776" s="3" t="s">
        <v>620</v>
      </c>
      <c r="N776">
        <v>850206</v>
      </c>
    </row>
    <row r="777" spans="1:14" hidden="1" x14ac:dyDescent="0.35">
      <c r="A777" t="s">
        <v>34</v>
      </c>
      <c r="B777" t="s">
        <v>333</v>
      </c>
      <c r="C777" t="s">
        <v>334</v>
      </c>
      <c r="D777" t="s">
        <v>335</v>
      </c>
      <c r="E777" t="s">
        <v>593</v>
      </c>
      <c r="F777" t="s">
        <v>334</v>
      </c>
      <c r="I777" t="s">
        <v>614</v>
      </c>
      <c r="J777" s="3" t="s">
        <v>622</v>
      </c>
      <c r="K777" s="3" t="s">
        <v>619</v>
      </c>
      <c r="L777" s="4" t="s">
        <v>619</v>
      </c>
      <c r="M777" s="3" t="s">
        <v>620</v>
      </c>
      <c r="N777">
        <v>850206</v>
      </c>
    </row>
    <row r="778" spans="1:14" hidden="1" x14ac:dyDescent="0.35">
      <c r="A778" t="s">
        <v>34</v>
      </c>
      <c r="B778" t="s">
        <v>88</v>
      </c>
      <c r="C778" t="s">
        <v>89</v>
      </c>
      <c r="D778" t="s">
        <v>90</v>
      </c>
      <c r="E778" t="s">
        <v>531</v>
      </c>
      <c r="F778" t="s">
        <v>89</v>
      </c>
      <c r="I778" t="s">
        <v>614</v>
      </c>
      <c r="J778" s="3" t="s">
        <v>622</v>
      </c>
      <c r="K778" s="3" t="s">
        <v>619</v>
      </c>
      <c r="L778" s="4" t="s">
        <v>619</v>
      </c>
      <c r="M778" s="3" t="s">
        <v>620</v>
      </c>
      <c r="N778">
        <v>850206</v>
      </c>
    </row>
    <row r="779" spans="1:14" hidden="1" x14ac:dyDescent="0.35">
      <c r="A779" t="s">
        <v>34</v>
      </c>
      <c r="B779" t="s">
        <v>67</v>
      </c>
      <c r="C779" t="s">
        <v>338</v>
      </c>
      <c r="D779" t="s">
        <v>339</v>
      </c>
      <c r="E779" t="s">
        <v>354</v>
      </c>
      <c r="F779" t="s">
        <v>338</v>
      </c>
      <c r="I779" t="s">
        <v>614</v>
      </c>
      <c r="J779" s="3" t="s">
        <v>622</v>
      </c>
      <c r="K779" s="3" t="s">
        <v>619</v>
      </c>
      <c r="L779" s="4" t="s">
        <v>619</v>
      </c>
      <c r="M779" s="3" t="s">
        <v>620</v>
      </c>
      <c r="N779">
        <v>850206</v>
      </c>
    </row>
    <row r="780" spans="1:14" hidden="1" x14ac:dyDescent="0.35">
      <c r="A780" t="s">
        <v>34</v>
      </c>
      <c r="B780" t="s">
        <v>67</v>
      </c>
      <c r="C780" t="s">
        <v>94</v>
      </c>
      <c r="D780" t="s">
        <v>95</v>
      </c>
      <c r="E780" t="s">
        <v>354</v>
      </c>
      <c r="F780" t="s">
        <v>94</v>
      </c>
      <c r="I780" t="s">
        <v>614</v>
      </c>
      <c r="J780" s="3" t="s">
        <v>622</v>
      </c>
      <c r="K780" s="3" t="s">
        <v>619</v>
      </c>
      <c r="L780" s="4" t="s">
        <v>619</v>
      </c>
      <c r="M780" s="3" t="s">
        <v>620</v>
      </c>
      <c r="N780">
        <v>850206</v>
      </c>
    </row>
    <row r="781" spans="1:14" hidden="1" x14ac:dyDescent="0.35">
      <c r="A781" t="s">
        <v>34</v>
      </c>
      <c r="B781" t="s">
        <v>333</v>
      </c>
      <c r="C781" t="s">
        <v>340</v>
      </c>
      <c r="D781" t="s">
        <v>341</v>
      </c>
      <c r="E781" t="s">
        <v>593</v>
      </c>
      <c r="F781" t="s">
        <v>340</v>
      </c>
      <c r="I781" t="s">
        <v>614</v>
      </c>
      <c r="J781" s="3" t="s">
        <v>622</v>
      </c>
      <c r="K781" s="3" t="s">
        <v>619</v>
      </c>
      <c r="L781" s="4" t="s">
        <v>619</v>
      </c>
      <c r="M781" s="3" t="s">
        <v>620</v>
      </c>
      <c r="N781">
        <v>850206</v>
      </c>
    </row>
    <row r="782" spans="1:14" hidden="1" x14ac:dyDescent="0.35">
      <c r="A782" t="s">
        <v>34</v>
      </c>
      <c r="B782" t="s">
        <v>102</v>
      </c>
      <c r="C782" t="s">
        <v>103</v>
      </c>
      <c r="D782" t="s">
        <v>104</v>
      </c>
      <c r="E782" t="s">
        <v>533</v>
      </c>
      <c r="F782" t="s">
        <v>103</v>
      </c>
      <c r="I782" t="s">
        <v>614</v>
      </c>
      <c r="J782" s="3" t="s">
        <v>622</v>
      </c>
      <c r="K782" s="3" t="s">
        <v>619</v>
      </c>
      <c r="L782" s="4" t="s">
        <v>619</v>
      </c>
      <c r="M782" s="3" t="s">
        <v>620</v>
      </c>
      <c r="N782">
        <v>850206</v>
      </c>
    </row>
    <row r="783" spans="1:14" hidden="1" x14ac:dyDescent="0.35">
      <c r="A783" t="s">
        <v>34</v>
      </c>
      <c r="B783" t="s">
        <v>376</v>
      </c>
      <c r="C783" t="s">
        <v>377</v>
      </c>
      <c r="D783" t="s">
        <v>378</v>
      </c>
      <c r="E783" t="s">
        <v>376</v>
      </c>
      <c r="F783" t="s">
        <v>377</v>
      </c>
      <c r="I783" t="s">
        <v>615</v>
      </c>
      <c r="J783" s="3" t="s">
        <v>621</v>
      </c>
      <c r="K783" s="3" t="s">
        <v>619</v>
      </c>
      <c r="L783" s="4" t="s">
        <v>619</v>
      </c>
      <c r="M783" s="3" t="s">
        <v>620</v>
      </c>
      <c r="N783">
        <v>850206</v>
      </c>
    </row>
    <row r="784" spans="1:14" x14ac:dyDescent="0.35">
      <c r="A784" t="s">
        <v>34</v>
      </c>
      <c r="B784" t="s">
        <v>342</v>
      </c>
      <c r="C784" t="s">
        <v>478</v>
      </c>
      <c r="D784">
        <v>1</v>
      </c>
      <c r="E784" t="s">
        <v>342</v>
      </c>
      <c r="F784" t="s">
        <v>478</v>
      </c>
      <c r="G784" t="s">
        <v>342</v>
      </c>
      <c r="H784" t="str">
        <f>_xlfn.CONCAT(A784,G784)</f>
        <v>LTIN565448Google\Chrome</v>
      </c>
      <c r="I784" t="s">
        <v>617</v>
      </c>
      <c r="J784" s="3" t="s">
        <v>618</v>
      </c>
      <c r="K784" s="3" t="s">
        <v>619</v>
      </c>
      <c r="L784" s="4" t="s">
        <v>619</v>
      </c>
      <c r="M784" s="3" t="s">
        <v>620</v>
      </c>
      <c r="N784">
        <v>850206</v>
      </c>
    </row>
    <row r="785" spans="1:14" hidden="1" x14ac:dyDescent="0.35">
      <c r="A785" t="s">
        <v>34</v>
      </c>
      <c r="B785" t="s">
        <v>135</v>
      </c>
      <c r="C785" t="s">
        <v>136</v>
      </c>
      <c r="D785" t="s">
        <v>137</v>
      </c>
      <c r="E785" t="s">
        <v>541</v>
      </c>
      <c r="F785" t="s">
        <v>542</v>
      </c>
      <c r="I785" t="s">
        <v>614</v>
      </c>
      <c r="J785" s="3" t="s">
        <v>622</v>
      </c>
      <c r="K785" s="3" t="s">
        <v>619</v>
      </c>
      <c r="L785" s="4" t="s">
        <v>619</v>
      </c>
      <c r="M785" s="3" t="s">
        <v>620</v>
      </c>
      <c r="N785">
        <v>850206</v>
      </c>
    </row>
    <row r="786" spans="1:14" hidden="1" x14ac:dyDescent="0.35">
      <c r="A786" t="s">
        <v>34</v>
      </c>
      <c r="B786" t="s">
        <v>479</v>
      </c>
      <c r="C786" t="s">
        <v>480</v>
      </c>
      <c r="D786" t="s">
        <v>481</v>
      </c>
      <c r="E786" t="s">
        <v>608</v>
      </c>
      <c r="F786" t="s">
        <v>480</v>
      </c>
      <c r="I786" t="s">
        <v>614</v>
      </c>
      <c r="J786" s="3" t="s">
        <v>622</v>
      </c>
      <c r="K786" s="3" t="s">
        <v>619</v>
      </c>
      <c r="L786" s="4" t="s">
        <v>619</v>
      </c>
      <c r="M786" s="3" t="s">
        <v>620</v>
      </c>
      <c r="N786">
        <v>850206</v>
      </c>
    </row>
    <row r="787" spans="1:14" hidden="1" x14ac:dyDescent="0.35">
      <c r="A787" t="s">
        <v>34</v>
      </c>
      <c r="B787" t="s">
        <v>482</v>
      </c>
      <c r="C787" t="s">
        <v>483</v>
      </c>
      <c r="D787" t="s">
        <v>484</v>
      </c>
      <c r="E787" t="s">
        <v>609</v>
      </c>
      <c r="F787" t="s">
        <v>483</v>
      </c>
      <c r="I787" t="s">
        <v>614</v>
      </c>
      <c r="J787" s="3" t="s">
        <v>622</v>
      </c>
      <c r="K787" s="3" t="s">
        <v>619</v>
      </c>
      <c r="L787" s="4" t="s">
        <v>619</v>
      </c>
      <c r="M787" s="3" t="s">
        <v>620</v>
      </c>
      <c r="N787">
        <v>850206</v>
      </c>
    </row>
    <row r="788" spans="1:14" hidden="1" x14ac:dyDescent="0.35">
      <c r="A788" t="s">
        <v>34</v>
      </c>
      <c r="B788" t="s">
        <v>163</v>
      </c>
      <c r="C788" t="s">
        <v>387</v>
      </c>
      <c r="D788" t="s">
        <v>485</v>
      </c>
      <c r="E788" t="s">
        <v>549</v>
      </c>
      <c r="F788" t="s">
        <v>387</v>
      </c>
      <c r="I788" t="s">
        <v>614</v>
      </c>
      <c r="J788" s="3" t="s">
        <v>622</v>
      </c>
      <c r="K788" s="3" t="s">
        <v>619</v>
      </c>
      <c r="L788" s="4" t="s">
        <v>619</v>
      </c>
      <c r="M788" s="3" t="s">
        <v>620</v>
      </c>
      <c r="N788">
        <v>850206</v>
      </c>
    </row>
    <row r="789" spans="1:14" hidden="1" x14ac:dyDescent="0.35">
      <c r="A789" t="s">
        <v>34</v>
      </c>
      <c r="B789" t="s">
        <v>354</v>
      </c>
      <c r="C789" t="s">
        <v>355</v>
      </c>
      <c r="D789" t="s">
        <v>356</v>
      </c>
      <c r="E789" t="s">
        <v>354</v>
      </c>
      <c r="F789" t="s">
        <v>355</v>
      </c>
      <c r="I789" t="s">
        <v>614</v>
      </c>
      <c r="J789" s="3" t="s">
        <v>622</v>
      </c>
      <c r="K789" s="3" t="s">
        <v>619</v>
      </c>
      <c r="L789" s="4" t="s">
        <v>619</v>
      </c>
      <c r="M789" s="3" t="s">
        <v>620</v>
      </c>
      <c r="N789">
        <v>850206</v>
      </c>
    </row>
    <row r="790" spans="1:14" hidden="1" x14ac:dyDescent="0.35">
      <c r="A790" t="s">
        <v>34</v>
      </c>
      <c r="B790" t="s">
        <v>138</v>
      </c>
      <c r="C790" t="s">
        <v>139</v>
      </c>
      <c r="D790" t="s">
        <v>360</v>
      </c>
      <c r="E790" t="s">
        <v>139</v>
      </c>
      <c r="F790" t="s">
        <v>139</v>
      </c>
      <c r="I790" t="s">
        <v>614</v>
      </c>
      <c r="J790" s="3" t="s">
        <v>622</v>
      </c>
      <c r="K790" s="3" t="s">
        <v>619</v>
      </c>
      <c r="L790" s="4" t="s">
        <v>619</v>
      </c>
      <c r="M790" s="3" t="s">
        <v>620</v>
      </c>
      <c r="N790">
        <v>850206</v>
      </c>
    </row>
    <row r="791" spans="1:14" hidden="1" x14ac:dyDescent="0.35">
      <c r="A791" t="s">
        <v>34</v>
      </c>
      <c r="B791" t="s">
        <v>67</v>
      </c>
      <c r="C791" t="s">
        <v>486</v>
      </c>
      <c r="D791" t="s">
        <v>446</v>
      </c>
      <c r="E791" t="s">
        <v>354</v>
      </c>
      <c r="F791" t="s">
        <v>535</v>
      </c>
      <c r="I791" t="s">
        <v>614</v>
      </c>
      <c r="J791" s="3" t="s">
        <v>622</v>
      </c>
      <c r="K791" s="3" t="s">
        <v>619</v>
      </c>
      <c r="L791" s="4" t="s">
        <v>619</v>
      </c>
      <c r="M791" s="3" t="s">
        <v>620</v>
      </c>
      <c r="N791">
        <v>850206</v>
      </c>
    </row>
    <row r="792" spans="1:14" hidden="1" x14ac:dyDescent="0.35">
      <c r="A792" t="s">
        <v>34</v>
      </c>
      <c r="B792" t="s">
        <v>91</v>
      </c>
      <c r="C792" t="s">
        <v>92</v>
      </c>
      <c r="D792" t="s">
        <v>361</v>
      </c>
      <c r="E792" t="s">
        <v>532</v>
      </c>
      <c r="F792" t="s">
        <v>92</v>
      </c>
      <c r="I792" t="s">
        <v>614</v>
      </c>
      <c r="J792" s="3" t="s">
        <v>622</v>
      </c>
      <c r="K792" s="3" t="s">
        <v>619</v>
      </c>
      <c r="L792" s="4" t="s">
        <v>619</v>
      </c>
      <c r="M792" s="3" t="s">
        <v>620</v>
      </c>
      <c r="N792">
        <v>850206</v>
      </c>
    </row>
    <row r="793" spans="1:14" hidden="1" x14ac:dyDescent="0.35">
      <c r="A793" t="s">
        <v>34</v>
      </c>
      <c r="B793" t="s">
        <v>482</v>
      </c>
      <c r="C793" t="s">
        <v>487</v>
      </c>
      <c r="D793" t="s">
        <v>488</v>
      </c>
      <c r="E793" t="s">
        <v>609</v>
      </c>
      <c r="F793" t="s">
        <v>487</v>
      </c>
      <c r="I793" t="s">
        <v>614</v>
      </c>
      <c r="J793" s="3" t="s">
        <v>622</v>
      </c>
      <c r="K793" s="3" t="s">
        <v>619</v>
      </c>
      <c r="L793" s="4" t="s">
        <v>619</v>
      </c>
      <c r="M793" s="3" t="s">
        <v>620</v>
      </c>
      <c r="N793">
        <v>850206</v>
      </c>
    </row>
    <row r="794" spans="1:14" hidden="1" x14ac:dyDescent="0.35">
      <c r="A794" t="s">
        <v>34</v>
      </c>
      <c r="B794" t="s">
        <v>187</v>
      </c>
      <c r="C794" t="s">
        <v>188</v>
      </c>
      <c r="D794" t="s">
        <v>189</v>
      </c>
      <c r="E794" t="s">
        <v>554</v>
      </c>
      <c r="F794" t="s">
        <v>555</v>
      </c>
      <c r="I794" t="s">
        <v>614</v>
      </c>
      <c r="J794" s="3" t="s">
        <v>622</v>
      </c>
      <c r="K794" s="3" t="s">
        <v>619</v>
      </c>
      <c r="L794" s="4" t="s">
        <v>619</v>
      </c>
      <c r="M794" s="3" t="s">
        <v>620</v>
      </c>
      <c r="N794">
        <v>850206</v>
      </c>
    </row>
    <row r="795" spans="1:14" hidden="1" x14ac:dyDescent="0.35">
      <c r="A795" t="s">
        <v>34</v>
      </c>
      <c r="B795" t="s">
        <v>67</v>
      </c>
      <c r="C795" t="s">
        <v>190</v>
      </c>
      <c r="D795" t="s">
        <v>191</v>
      </c>
      <c r="E795" t="s">
        <v>354</v>
      </c>
      <c r="F795" t="s">
        <v>190</v>
      </c>
      <c r="I795" t="s">
        <v>614</v>
      </c>
      <c r="J795" s="3" t="s">
        <v>622</v>
      </c>
      <c r="K795" s="3" t="s">
        <v>619</v>
      </c>
      <c r="L795" s="4" t="s">
        <v>619</v>
      </c>
      <c r="M795" s="3" t="s">
        <v>620</v>
      </c>
      <c r="N795">
        <v>850206</v>
      </c>
    </row>
    <row r="796" spans="1:14" hidden="1" x14ac:dyDescent="0.35">
      <c r="A796" t="s">
        <v>34</v>
      </c>
      <c r="B796" t="s">
        <v>187</v>
      </c>
      <c r="C796" t="s">
        <v>192</v>
      </c>
      <c r="D796" t="s">
        <v>189</v>
      </c>
      <c r="E796" t="s">
        <v>554</v>
      </c>
      <c r="F796" t="s">
        <v>556</v>
      </c>
      <c r="I796" t="s">
        <v>614</v>
      </c>
      <c r="J796" s="3" t="s">
        <v>622</v>
      </c>
      <c r="K796" s="3" t="s">
        <v>619</v>
      </c>
      <c r="L796" s="4" t="s">
        <v>619</v>
      </c>
      <c r="M796" s="3" t="s">
        <v>620</v>
      </c>
      <c r="N796">
        <v>850206</v>
      </c>
    </row>
    <row r="797" spans="1:14" hidden="1" x14ac:dyDescent="0.35">
      <c r="A797" t="s">
        <v>34</v>
      </c>
      <c r="B797" t="s">
        <v>187</v>
      </c>
      <c r="C797" t="s">
        <v>193</v>
      </c>
      <c r="D797" t="s">
        <v>194</v>
      </c>
      <c r="E797" t="s">
        <v>554</v>
      </c>
      <c r="F797" t="s">
        <v>557</v>
      </c>
      <c r="I797" t="s">
        <v>614</v>
      </c>
      <c r="J797" s="3" t="s">
        <v>622</v>
      </c>
      <c r="K797" s="3" t="s">
        <v>619</v>
      </c>
      <c r="L797" s="4" t="s">
        <v>619</v>
      </c>
      <c r="M797" s="3" t="s">
        <v>620</v>
      </c>
      <c r="N797">
        <v>850206</v>
      </c>
    </row>
    <row r="798" spans="1:14" hidden="1" x14ac:dyDescent="0.35">
      <c r="A798" t="s">
        <v>34</v>
      </c>
      <c r="B798" t="s">
        <v>102</v>
      </c>
      <c r="C798" t="s">
        <v>195</v>
      </c>
      <c r="D798" t="s">
        <v>196</v>
      </c>
      <c r="E798" t="s">
        <v>533</v>
      </c>
      <c r="F798" t="s">
        <v>195</v>
      </c>
      <c r="I798" t="s">
        <v>614</v>
      </c>
      <c r="J798" s="3" t="s">
        <v>622</v>
      </c>
      <c r="K798" s="3" t="s">
        <v>619</v>
      </c>
      <c r="L798" s="4" t="s">
        <v>619</v>
      </c>
      <c r="M798" s="3" t="s">
        <v>620</v>
      </c>
      <c r="N798">
        <v>850206</v>
      </c>
    </row>
    <row r="799" spans="1:14" hidden="1" x14ac:dyDescent="0.35">
      <c r="A799" t="s">
        <v>34</v>
      </c>
      <c r="B799" t="s">
        <v>362</v>
      </c>
      <c r="C799" t="s">
        <v>363</v>
      </c>
      <c r="D799" t="s">
        <v>364</v>
      </c>
      <c r="E799" t="s">
        <v>597</v>
      </c>
      <c r="F799" t="s">
        <v>363</v>
      </c>
      <c r="I799" t="s">
        <v>614</v>
      </c>
      <c r="J799" s="3" t="s">
        <v>622</v>
      </c>
      <c r="K799" s="3" t="s">
        <v>619</v>
      </c>
      <c r="L799" s="4" t="s">
        <v>619</v>
      </c>
      <c r="M799" s="3" t="s">
        <v>620</v>
      </c>
      <c r="N799">
        <v>850206</v>
      </c>
    </row>
    <row r="800" spans="1:14" hidden="1" x14ac:dyDescent="0.35">
      <c r="A800" t="s">
        <v>34</v>
      </c>
      <c r="B800" t="s">
        <v>67</v>
      </c>
      <c r="C800" t="s">
        <v>197</v>
      </c>
      <c r="D800" t="s">
        <v>198</v>
      </c>
      <c r="E800" t="s">
        <v>354</v>
      </c>
      <c r="F800" t="s">
        <v>197</v>
      </c>
      <c r="I800" t="s">
        <v>614</v>
      </c>
      <c r="J800" s="3" t="s">
        <v>622</v>
      </c>
      <c r="K800" s="3" t="s">
        <v>619</v>
      </c>
      <c r="L800" s="4" t="s">
        <v>619</v>
      </c>
      <c r="M800" s="3" t="s">
        <v>620</v>
      </c>
      <c r="N800">
        <v>850206</v>
      </c>
    </row>
    <row r="801" spans="1:14" x14ac:dyDescent="0.35">
      <c r="A801" t="s">
        <v>34</v>
      </c>
      <c r="B801" t="s">
        <v>67</v>
      </c>
      <c r="C801" t="s">
        <v>381</v>
      </c>
      <c r="D801" t="s">
        <v>382</v>
      </c>
      <c r="E801" t="s">
        <v>354</v>
      </c>
      <c r="F801" t="s">
        <v>381</v>
      </c>
      <c r="G801" t="s">
        <v>381</v>
      </c>
      <c r="H801" t="str">
        <f>_xlfn.CONCAT(A801,G801)</f>
        <v>LTIN565448Remote Desktop</v>
      </c>
      <c r="I801" t="s">
        <v>616</v>
      </c>
      <c r="J801" s="3" t="s">
        <v>618</v>
      </c>
      <c r="K801" s="3" t="s">
        <v>619</v>
      </c>
      <c r="L801" s="4" t="s">
        <v>619</v>
      </c>
      <c r="M801" s="3" t="s">
        <v>620</v>
      </c>
      <c r="N801">
        <v>850206</v>
      </c>
    </row>
    <row r="802" spans="1:14" hidden="1" x14ac:dyDescent="0.35">
      <c r="A802" t="s">
        <v>34</v>
      </c>
      <c r="B802" t="s">
        <v>67</v>
      </c>
      <c r="C802" t="s">
        <v>185</v>
      </c>
      <c r="D802" t="s">
        <v>369</v>
      </c>
      <c r="E802" t="s">
        <v>354</v>
      </c>
      <c r="F802" t="s">
        <v>185</v>
      </c>
      <c r="I802" t="s">
        <v>614</v>
      </c>
      <c r="J802" s="3" t="s">
        <v>622</v>
      </c>
      <c r="K802" s="3" t="s">
        <v>619</v>
      </c>
      <c r="L802" s="4" t="s">
        <v>619</v>
      </c>
      <c r="M802" s="3" t="s">
        <v>620</v>
      </c>
      <c r="N802">
        <v>850206</v>
      </c>
    </row>
    <row r="803" spans="1:14" hidden="1" x14ac:dyDescent="0.35">
      <c r="A803" t="s">
        <v>34</v>
      </c>
      <c r="B803" t="s">
        <v>67</v>
      </c>
      <c r="C803" t="s">
        <v>370</v>
      </c>
      <c r="D803" t="s">
        <v>371</v>
      </c>
      <c r="E803" t="s">
        <v>354</v>
      </c>
      <c r="F803" t="s">
        <v>370</v>
      </c>
      <c r="I803" t="s">
        <v>614</v>
      </c>
      <c r="J803" s="3" t="s">
        <v>622</v>
      </c>
      <c r="K803" s="3" t="s">
        <v>619</v>
      </c>
      <c r="L803" s="4" t="s">
        <v>619</v>
      </c>
      <c r="M803" s="3" t="s">
        <v>620</v>
      </c>
      <c r="N803">
        <v>850206</v>
      </c>
    </row>
    <row r="804" spans="1:14" hidden="1" x14ac:dyDescent="0.35">
      <c r="A804" t="s">
        <v>34</v>
      </c>
      <c r="B804" t="s">
        <v>67</v>
      </c>
      <c r="C804" t="s">
        <v>200</v>
      </c>
      <c r="D804" t="s">
        <v>372</v>
      </c>
      <c r="E804" t="s">
        <v>354</v>
      </c>
      <c r="F804" t="s">
        <v>200</v>
      </c>
      <c r="I804" t="s">
        <v>614</v>
      </c>
      <c r="J804" s="3" t="s">
        <v>622</v>
      </c>
      <c r="K804" s="3" t="s">
        <v>619</v>
      </c>
      <c r="L804" s="4" t="s">
        <v>619</v>
      </c>
      <c r="M804" s="3" t="s">
        <v>620</v>
      </c>
      <c r="N804">
        <v>850206</v>
      </c>
    </row>
    <row r="805" spans="1:14" hidden="1" x14ac:dyDescent="0.35">
      <c r="A805" t="s">
        <v>35</v>
      </c>
      <c r="B805" t="s">
        <v>67</v>
      </c>
      <c r="C805" t="s">
        <v>75</v>
      </c>
      <c r="D805" t="s">
        <v>76</v>
      </c>
      <c r="E805" t="s">
        <v>354</v>
      </c>
      <c r="F805" t="s">
        <v>529</v>
      </c>
      <c r="I805" t="s">
        <v>614</v>
      </c>
      <c r="J805" s="3" t="s">
        <v>622</v>
      </c>
      <c r="K805" s="3" t="s">
        <v>619</v>
      </c>
      <c r="L805" s="4" t="s">
        <v>619</v>
      </c>
      <c r="M805" s="3" t="s">
        <v>620</v>
      </c>
      <c r="N805">
        <v>939945</v>
      </c>
    </row>
    <row r="806" spans="1:14" hidden="1" x14ac:dyDescent="0.35">
      <c r="A806" t="s">
        <v>35</v>
      </c>
      <c r="B806" t="s">
        <v>67</v>
      </c>
      <c r="C806" t="s">
        <v>327</v>
      </c>
      <c r="D806" t="s">
        <v>328</v>
      </c>
      <c r="E806" t="s">
        <v>354</v>
      </c>
      <c r="F806" t="s">
        <v>535</v>
      </c>
      <c r="I806" t="s">
        <v>614</v>
      </c>
      <c r="J806" s="3" t="s">
        <v>622</v>
      </c>
      <c r="K806" s="3" t="s">
        <v>619</v>
      </c>
      <c r="L806" s="4" t="s">
        <v>619</v>
      </c>
      <c r="M806" s="3" t="s">
        <v>620</v>
      </c>
      <c r="N806">
        <v>939945</v>
      </c>
    </row>
    <row r="807" spans="1:14" x14ac:dyDescent="0.35">
      <c r="A807" t="s">
        <v>35</v>
      </c>
      <c r="B807" t="s">
        <v>329</v>
      </c>
      <c r="C807" t="s">
        <v>330</v>
      </c>
      <c r="D807" t="s">
        <v>331</v>
      </c>
      <c r="E807" t="s">
        <v>592</v>
      </c>
      <c r="F807" t="s">
        <v>330</v>
      </c>
      <c r="G807" t="s">
        <v>626</v>
      </c>
      <c r="H807" t="str">
        <f>_xlfn.CONCAT(A807,G807)</f>
        <v>LTIN544613Prohance</v>
      </c>
      <c r="I807" t="s">
        <v>616</v>
      </c>
      <c r="J807" s="3" t="s">
        <v>618</v>
      </c>
      <c r="K807" s="3" t="s">
        <v>619</v>
      </c>
      <c r="L807" s="4" t="s">
        <v>619</v>
      </c>
      <c r="M807" s="3" t="s">
        <v>620</v>
      </c>
      <c r="N807">
        <v>939945</v>
      </c>
    </row>
    <row r="808" spans="1:14" hidden="1" x14ac:dyDescent="0.35">
      <c r="A808" t="s">
        <v>35</v>
      </c>
      <c r="B808" t="s">
        <v>67</v>
      </c>
      <c r="C808" t="s">
        <v>124</v>
      </c>
      <c r="D808" t="s">
        <v>332</v>
      </c>
      <c r="E808" t="s">
        <v>354</v>
      </c>
      <c r="F808" t="s">
        <v>124</v>
      </c>
      <c r="I808" t="s">
        <v>614</v>
      </c>
      <c r="J808" s="3" t="s">
        <v>622</v>
      </c>
      <c r="K808" s="3" t="s">
        <v>619</v>
      </c>
      <c r="L808" s="4" t="s">
        <v>619</v>
      </c>
      <c r="M808" s="3" t="s">
        <v>620</v>
      </c>
      <c r="N808">
        <v>939945</v>
      </c>
    </row>
    <row r="809" spans="1:14" hidden="1" x14ac:dyDescent="0.35">
      <c r="A809" t="s">
        <v>35</v>
      </c>
      <c r="B809" t="s">
        <v>67</v>
      </c>
      <c r="C809" t="s">
        <v>86</v>
      </c>
      <c r="D809" t="s">
        <v>87</v>
      </c>
      <c r="E809" t="s">
        <v>354</v>
      </c>
      <c r="F809" t="s">
        <v>529</v>
      </c>
      <c r="I809" t="s">
        <v>614</v>
      </c>
      <c r="J809" s="3" t="s">
        <v>622</v>
      </c>
      <c r="K809" s="3" t="s">
        <v>619</v>
      </c>
      <c r="L809" s="4" t="s">
        <v>619</v>
      </c>
      <c r="M809" s="3" t="s">
        <v>620</v>
      </c>
      <c r="N809">
        <v>939945</v>
      </c>
    </row>
    <row r="810" spans="1:14" hidden="1" x14ac:dyDescent="0.35">
      <c r="A810" t="s">
        <v>35</v>
      </c>
      <c r="B810" t="s">
        <v>65</v>
      </c>
      <c r="C810" t="s">
        <v>66</v>
      </c>
      <c r="D810">
        <v>1.8</v>
      </c>
      <c r="E810" t="s">
        <v>65</v>
      </c>
      <c r="F810" t="s">
        <v>66</v>
      </c>
      <c r="I810" t="s">
        <v>614</v>
      </c>
      <c r="J810" s="3" t="s">
        <v>622</v>
      </c>
      <c r="K810" s="3" t="s">
        <v>619</v>
      </c>
      <c r="L810" s="4" t="s">
        <v>619</v>
      </c>
      <c r="M810" s="3" t="s">
        <v>620</v>
      </c>
      <c r="N810">
        <v>939945</v>
      </c>
    </row>
    <row r="811" spans="1:14" hidden="1" x14ac:dyDescent="0.35">
      <c r="A811" t="s">
        <v>35</v>
      </c>
      <c r="B811" t="s">
        <v>333</v>
      </c>
      <c r="C811" t="s">
        <v>334</v>
      </c>
      <c r="D811" t="s">
        <v>335</v>
      </c>
      <c r="E811" t="s">
        <v>593</v>
      </c>
      <c r="F811" t="s">
        <v>334</v>
      </c>
      <c r="I811" t="s">
        <v>614</v>
      </c>
      <c r="J811" s="3" t="s">
        <v>622</v>
      </c>
      <c r="K811" s="3" t="s">
        <v>619</v>
      </c>
      <c r="L811" s="4" t="s">
        <v>619</v>
      </c>
      <c r="M811" s="3" t="s">
        <v>620</v>
      </c>
      <c r="N811">
        <v>939945</v>
      </c>
    </row>
    <row r="812" spans="1:14" hidden="1" x14ac:dyDescent="0.35">
      <c r="A812" t="s">
        <v>35</v>
      </c>
      <c r="B812" t="s">
        <v>88</v>
      </c>
      <c r="C812" t="s">
        <v>89</v>
      </c>
      <c r="D812" t="s">
        <v>90</v>
      </c>
      <c r="E812" t="s">
        <v>531</v>
      </c>
      <c r="F812" t="s">
        <v>89</v>
      </c>
      <c r="I812" t="s">
        <v>614</v>
      </c>
      <c r="J812" s="3" t="s">
        <v>622</v>
      </c>
      <c r="K812" s="3" t="s">
        <v>619</v>
      </c>
      <c r="L812" s="4" t="s">
        <v>619</v>
      </c>
      <c r="M812" s="3" t="s">
        <v>620</v>
      </c>
      <c r="N812">
        <v>939945</v>
      </c>
    </row>
    <row r="813" spans="1:14" hidden="1" x14ac:dyDescent="0.35">
      <c r="A813" t="s">
        <v>35</v>
      </c>
      <c r="B813" t="s">
        <v>67</v>
      </c>
      <c r="C813" t="s">
        <v>338</v>
      </c>
      <c r="D813" t="s">
        <v>339</v>
      </c>
      <c r="E813" t="s">
        <v>354</v>
      </c>
      <c r="F813" t="s">
        <v>338</v>
      </c>
      <c r="I813" t="s">
        <v>614</v>
      </c>
      <c r="J813" s="3" t="s">
        <v>622</v>
      </c>
      <c r="K813" s="3" t="s">
        <v>619</v>
      </c>
      <c r="L813" s="4" t="s">
        <v>619</v>
      </c>
      <c r="M813" s="3" t="s">
        <v>620</v>
      </c>
      <c r="N813">
        <v>939945</v>
      </c>
    </row>
    <row r="814" spans="1:14" hidden="1" x14ac:dyDescent="0.35">
      <c r="A814" t="s">
        <v>35</v>
      </c>
      <c r="B814" t="s">
        <v>67</v>
      </c>
      <c r="C814" t="s">
        <v>94</v>
      </c>
      <c r="D814" t="s">
        <v>95</v>
      </c>
      <c r="E814" t="s">
        <v>354</v>
      </c>
      <c r="F814" t="s">
        <v>94</v>
      </c>
      <c r="I814" t="s">
        <v>614</v>
      </c>
      <c r="J814" s="3" t="s">
        <v>622</v>
      </c>
      <c r="K814" s="3" t="s">
        <v>619</v>
      </c>
      <c r="L814" s="4" t="s">
        <v>619</v>
      </c>
      <c r="M814" s="3" t="s">
        <v>620</v>
      </c>
      <c r="N814">
        <v>939945</v>
      </c>
    </row>
    <row r="815" spans="1:14" hidden="1" x14ac:dyDescent="0.35">
      <c r="A815" t="s">
        <v>35</v>
      </c>
      <c r="B815" t="s">
        <v>333</v>
      </c>
      <c r="C815" t="s">
        <v>340</v>
      </c>
      <c r="D815" t="s">
        <v>341</v>
      </c>
      <c r="E815" t="s">
        <v>593</v>
      </c>
      <c r="F815" t="s">
        <v>340</v>
      </c>
      <c r="I815" t="s">
        <v>614</v>
      </c>
      <c r="J815" s="3" t="s">
        <v>622</v>
      </c>
      <c r="K815" s="3" t="s">
        <v>619</v>
      </c>
      <c r="L815" s="4" t="s">
        <v>619</v>
      </c>
      <c r="M815" s="3" t="s">
        <v>620</v>
      </c>
      <c r="N815">
        <v>939945</v>
      </c>
    </row>
    <row r="816" spans="1:14" hidden="1" x14ac:dyDescent="0.35">
      <c r="A816" t="s">
        <v>35</v>
      </c>
      <c r="B816" t="s">
        <v>102</v>
      </c>
      <c r="C816" t="s">
        <v>103</v>
      </c>
      <c r="D816" t="s">
        <v>104</v>
      </c>
      <c r="E816" t="s">
        <v>533</v>
      </c>
      <c r="F816" t="s">
        <v>103</v>
      </c>
      <c r="I816" t="s">
        <v>614</v>
      </c>
      <c r="J816" s="3" t="s">
        <v>622</v>
      </c>
      <c r="K816" s="3" t="s">
        <v>619</v>
      </c>
      <c r="L816" s="4" t="s">
        <v>619</v>
      </c>
      <c r="M816" s="3" t="s">
        <v>620</v>
      </c>
      <c r="N816">
        <v>939945</v>
      </c>
    </row>
    <row r="817" spans="1:14" hidden="1" x14ac:dyDescent="0.35">
      <c r="A817" t="s">
        <v>35</v>
      </c>
      <c r="B817" t="s">
        <v>67</v>
      </c>
      <c r="C817" t="s">
        <v>374</v>
      </c>
      <c r="D817" t="s">
        <v>489</v>
      </c>
      <c r="E817" t="s">
        <v>354</v>
      </c>
      <c r="F817" t="s">
        <v>374</v>
      </c>
      <c r="I817" t="s">
        <v>614</v>
      </c>
      <c r="J817" s="3" t="s">
        <v>622</v>
      </c>
      <c r="K817" s="3" t="s">
        <v>619</v>
      </c>
      <c r="L817" s="4" t="s">
        <v>619</v>
      </c>
      <c r="M817" s="3" t="s">
        <v>620</v>
      </c>
      <c r="N817">
        <v>939945</v>
      </c>
    </row>
    <row r="818" spans="1:14" hidden="1" x14ac:dyDescent="0.35">
      <c r="A818" t="s">
        <v>35</v>
      </c>
      <c r="B818" t="s">
        <v>384</v>
      </c>
      <c r="C818" t="s">
        <v>385</v>
      </c>
      <c r="D818" t="s">
        <v>490</v>
      </c>
      <c r="E818" t="s">
        <v>598</v>
      </c>
      <c r="F818" t="s">
        <v>385</v>
      </c>
      <c r="I818" t="s">
        <v>614</v>
      </c>
      <c r="J818" s="3" t="s">
        <v>622</v>
      </c>
      <c r="K818" s="3" t="s">
        <v>619</v>
      </c>
      <c r="L818" s="4" t="s">
        <v>619</v>
      </c>
      <c r="M818" s="3" t="s">
        <v>620</v>
      </c>
      <c r="N818">
        <v>939945</v>
      </c>
    </row>
    <row r="819" spans="1:14" hidden="1" x14ac:dyDescent="0.35">
      <c r="A819" t="s">
        <v>35</v>
      </c>
      <c r="B819" t="s">
        <v>163</v>
      </c>
      <c r="C819" t="s">
        <v>387</v>
      </c>
      <c r="D819" t="s">
        <v>491</v>
      </c>
      <c r="E819" t="s">
        <v>549</v>
      </c>
      <c r="F819" t="s">
        <v>387</v>
      </c>
      <c r="I819" t="s">
        <v>614</v>
      </c>
      <c r="J819" s="3" t="s">
        <v>622</v>
      </c>
      <c r="K819" s="3" t="s">
        <v>619</v>
      </c>
      <c r="L819" s="4" t="s">
        <v>619</v>
      </c>
      <c r="M819" s="3" t="s">
        <v>620</v>
      </c>
      <c r="N819">
        <v>939945</v>
      </c>
    </row>
    <row r="820" spans="1:14" hidden="1" x14ac:dyDescent="0.35">
      <c r="A820" t="s">
        <v>35</v>
      </c>
      <c r="B820" t="s">
        <v>482</v>
      </c>
      <c r="C820" t="s">
        <v>487</v>
      </c>
      <c r="D820" t="s">
        <v>492</v>
      </c>
      <c r="E820" t="s">
        <v>609</v>
      </c>
      <c r="F820" t="s">
        <v>487</v>
      </c>
      <c r="I820" t="s">
        <v>614</v>
      </c>
      <c r="J820" s="3" t="s">
        <v>622</v>
      </c>
      <c r="K820" s="3" t="s">
        <v>619</v>
      </c>
      <c r="L820" s="4" t="s">
        <v>619</v>
      </c>
      <c r="M820" s="3" t="s">
        <v>620</v>
      </c>
      <c r="N820">
        <v>939945</v>
      </c>
    </row>
    <row r="821" spans="1:14" hidden="1" x14ac:dyDescent="0.35">
      <c r="A821" t="s">
        <v>35</v>
      </c>
      <c r="B821" t="s">
        <v>135</v>
      </c>
      <c r="C821" t="s">
        <v>136</v>
      </c>
      <c r="D821" t="s">
        <v>137</v>
      </c>
      <c r="E821" t="s">
        <v>541</v>
      </c>
      <c r="F821" t="s">
        <v>542</v>
      </c>
      <c r="I821" t="s">
        <v>614</v>
      </c>
      <c r="J821" s="3" t="s">
        <v>622</v>
      </c>
      <c r="K821" s="3" t="s">
        <v>619</v>
      </c>
      <c r="L821" s="4" t="s">
        <v>619</v>
      </c>
      <c r="M821" s="3" t="s">
        <v>620</v>
      </c>
      <c r="N821">
        <v>939945</v>
      </c>
    </row>
    <row r="822" spans="1:14" hidden="1" x14ac:dyDescent="0.35">
      <c r="A822" t="s">
        <v>35</v>
      </c>
      <c r="B822" t="s">
        <v>354</v>
      </c>
      <c r="C822" t="s">
        <v>355</v>
      </c>
      <c r="D822" t="s">
        <v>356</v>
      </c>
      <c r="E822" t="s">
        <v>354</v>
      </c>
      <c r="F822" t="s">
        <v>355</v>
      </c>
      <c r="I822" t="s">
        <v>614</v>
      </c>
      <c r="J822" s="3" t="s">
        <v>622</v>
      </c>
      <c r="K822" s="3" t="s">
        <v>619</v>
      </c>
      <c r="L822" s="4" t="s">
        <v>619</v>
      </c>
      <c r="M822" s="3" t="s">
        <v>620</v>
      </c>
      <c r="N822">
        <v>939945</v>
      </c>
    </row>
    <row r="823" spans="1:14" hidden="1" x14ac:dyDescent="0.35">
      <c r="A823" t="s">
        <v>35</v>
      </c>
      <c r="B823" t="s">
        <v>138</v>
      </c>
      <c r="C823" t="s">
        <v>139</v>
      </c>
      <c r="D823" t="s">
        <v>360</v>
      </c>
      <c r="E823" t="s">
        <v>139</v>
      </c>
      <c r="F823" t="s">
        <v>139</v>
      </c>
      <c r="I823" t="s">
        <v>614</v>
      </c>
      <c r="J823" s="3" t="s">
        <v>622</v>
      </c>
      <c r="K823" s="3" t="s">
        <v>619</v>
      </c>
      <c r="L823" s="4" t="s">
        <v>619</v>
      </c>
      <c r="M823" s="3" t="s">
        <v>620</v>
      </c>
      <c r="N823">
        <v>939945</v>
      </c>
    </row>
    <row r="824" spans="1:14" hidden="1" x14ac:dyDescent="0.35">
      <c r="A824" t="s">
        <v>35</v>
      </c>
      <c r="B824" t="s">
        <v>67</v>
      </c>
      <c r="C824" t="s">
        <v>486</v>
      </c>
      <c r="D824" t="s">
        <v>446</v>
      </c>
      <c r="E824" t="s">
        <v>354</v>
      </c>
      <c r="F824" t="s">
        <v>535</v>
      </c>
      <c r="I824" t="s">
        <v>614</v>
      </c>
      <c r="J824" s="3" t="s">
        <v>622</v>
      </c>
      <c r="K824" s="3" t="s">
        <v>619</v>
      </c>
      <c r="L824" s="4" t="s">
        <v>619</v>
      </c>
      <c r="M824" s="3" t="s">
        <v>620</v>
      </c>
      <c r="N824">
        <v>939945</v>
      </c>
    </row>
    <row r="825" spans="1:14" hidden="1" x14ac:dyDescent="0.35">
      <c r="A825" t="s">
        <v>35</v>
      </c>
      <c r="B825" t="s">
        <v>91</v>
      </c>
      <c r="C825" t="s">
        <v>92</v>
      </c>
      <c r="D825" t="s">
        <v>361</v>
      </c>
      <c r="E825" t="s">
        <v>532</v>
      </c>
      <c r="F825" t="s">
        <v>92</v>
      </c>
      <c r="I825" t="s">
        <v>614</v>
      </c>
      <c r="J825" s="3" t="s">
        <v>622</v>
      </c>
      <c r="K825" s="3" t="s">
        <v>619</v>
      </c>
      <c r="L825" s="4" t="s">
        <v>619</v>
      </c>
      <c r="M825" s="3" t="s">
        <v>620</v>
      </c>
      <c r="N825">
        <v>939945</v>
      </c>
    </row>
    <row r="826" spans="1:14" hidden="1" x14ac:dyDescent="0.35">
      <c r="A826" t="s">
        <v>35</v>
      </c>
      <c r="B826" t="s">
        <v>187</v>
      </c>
      <c r="C826" t="s">
        <v>188</v>
      </c>
      <c r="D826" t="s">
        <v>189</v>
      </c>
      <c r="E826" t="s">
        <v>554</v>
      </c>
      <c r="F826" t="s">
        <v>555</v>
      </c>
      <c r="I826" t="s">
        <v>614</v>
      </c>
      <c r="J826" s="3" t="s">
        <v>622</v>
      </c>
      <c r="K826" s="3" t="s">
        <v>619</v>
      </c>
      <c r="L826" s="4" t="s">
        <v>619</v>
      </c>
      <c r="M826" s="3" t="s">
        <v>620</v>
      </c>
      <c r="N826">
        <v>939945</v>
      </c>
    </row>
    <row r="827" spans="1:14" hidden="1" x14ac:dyDescent="0.35">
      <c r="A827" t="s">
        <v>35</v>
      </c>
      <c r="B827" t="s">
        <v>67</v>
      </c>
      <c r="C827" t="s">
        <v>190</v>
      </c>
      <c r="D827" t="s">
        <v>191</v>
      </c>
      <c r="E827" t="s">
        <v>354</v>
      </c>
      <c r="F827" t="s">
        <v>190</v>
      </c>
      <c r="I827" t="s">
        <v>614</v>
      </c>
      <c r="J827" s="3" t="s">
        <v>622</v>
      </c>
      <c r="K827" s="3" t="s">
        <v>619</v>
      </c>
      <c r="L827" s="4" t="s">
        <v>619</v>
      </c>
      <c r="M827" s="3" t="s">
        <v>620</v>
      </c>
      <c r="N827">
        <v>939945</v>
      </c>
    </row>
    <row r="828" spans="1:14" hidden="1" x14ac:dyDescent="0.35">
      <c r="A828" t="s">
        <v>35</v>
      </c>
      <c r="B828" t="s">
        <v>187</v>
      </c>
      <c r="C828" t="s">
        <v>192</v>
      </c>
      <c r="D828" t="s">
        <v>189</v>
      </c>
      <c r="E828" t="s">
        <v>554</v>
      </c>
      <c r="F828" t="s">
        <v>556</v>
      </c>
      <c r="I828" t="s">
        <v>614</v>
      </c>
      <c r="J828" s="3" t="s">
        <v>622</v>
      </c>
      <c r="K828" s="3" t="s">
        <v>619</v>
      </c>
      <c r="L828" s="4" t="s">
        <v>619</v>
      </c>
      <c r="M828" s="3" t="s">
        <v>620</v>
      </c>
      <c r="N828">
        <v>939945</v>
      </c>
    </row>
    <row r="829" spans="1:14" hidden="1" x14ac:dyDescent="0.35">
      <c r="A829" t="s">
        <v>35</v>
      </c>
      <c r="B829" t="s">
        <v>187</v>
      </c>
      <c r="C829" t="s">
        <v>193</v>
      </c>
      <c r="D829" t="s">
        <v>194</v>
      </c>
      <c r="E829" t="s">
        <v>554</v>
      </c>
      <c r="F829" t="s">
        <v>557</v>
      </c>
      <c r="I829" t="s">
        <v>614</v>
      </c>
      <c r="J829" s="3" t="s">
        <v>622</v>
      </c>
      <c r="K829" s="3" t="s">
        <v>619</v>
      </c>
      <c r="L829" s="4" t="s">
        <v>619</v>
      </c>
      <c r="M829" s="3" t="s">
        <v>620</v>
      </c>
      <c r="N829">
        <v>939945</v>
      </c>
    </row>
    <row r="830" spans="1:14" hidden="1" x14ac:dyDescent="0.35">
      <c r="A830" t="s">
        <v>35</v>
      </c>
      <c r="B830" t="s">
        <v>102</v>
      </c>
      <c r="C830" t="s">
        <v>195</v>
      </c>
      <c r="D830" t="s">
        <v>196</v>
      </c>
      <c r="E830" t="s">
        <v>533</v>
      </c>
      <c r="F830" t="s">
        <v>195</v>
      </c>
      <c r="I830" t="s">
        <v>614</v>
      </c>
      <c r="J830" s="3" t="s">
        <v>622</v>
      </c>
      <c r="K830" s="3" t="s">
        <v>619</v>
      </c>
      <c r="L830" s="4" t="s">
        <v>619</v>
      </c>
      <c r="M830" s="3" t="s">
        <v>620</v>
      </c>
      <c r="N830">
        <v>939945</v>
      </c>
    </row>
    <row r="831" spans="1:14" hidden="1" x14ac:dyDescent="0.35">
      <c r="A831" t="s">
        <v>35</v>
      </c>
      <c r="B831" t="s">
        <v>362</v>
      </c>
      <c r="C831" t="s">
        <v>363</v>
      </c>
      <c r="D831" t="s">
        <v>364</v>
      </c>
      <c r="E831" t="s">
        <v>597</v>
      </c>
      <c r="F831" t="s">
        <v>363</v>
      </c>
      <c r="I831" t="s">
        <v>614</v>
      </c>
      <c r="J831" s="3" t="s">
        <v>622</v>
      </c>
      <c r="K831" s="3" t="s">
        <v>619</v>
      </c>
      <c r="L831" s="4" t="s">
        <v>619</v>
      </c>
      <c r="M831" s="3" t="s">
        <v>620</v>
      </c>
      <c r="N831">
        <v>939945</v>
      </c>
    </row>
    <row r="832" spans="1:14" hidden="1" x14ac:dyDescent="0.35">
      <c r="A832" t="s">
        <v>35</v>
      </c>
      <c r="B832" t="s">
        <v>67</v>
      </c>
      <c r="C832" t="s">
        <v>197</v>
      </c>
      <c r="D832" t="s">
        <v>198</v>
      </c>
      <c r="E832" t="s">
        <v>354</v>
      </c>
      <c r="F832" t="s">
        <v>197</v>
      </c>
      <c r="I832" t="s">
        <v>614</v>
      </c>
      <c r="J832" s="3" t="s">
        <v>622</v>
      </c>
      <c r="K832" s="3" t="s">
        <v>619</v>
      </c>
      <c r="L832" s="4" t="s">
        <v>619</v>
      </c>
      <c r="M832" s="3" t="s">
        <v>620</v>
      </c>
      <c r="N832">
        <v>939945</v>
      </c>
    </row>
    <row r="833" spans="1:14" x14ac:dyDescent="0.35">
      <c r="A833" t="s">
        <v>35</v>
      </c>
      <c r="B833" t="s">
        <v>67</v>
      </c>
      <c r="C833" t="s">
        <v>381</v>
      </c>
      <c r="D833" t="s">
        <v>382</v>
      </c>
      <c r="E833" t="s">
        <v>354</v>
      </c>
      <c r="F833" t="s">
        <v>381</v>
      </c>
      <c r="G833" t="s">
        <v>381</v>
      </c>
      <c r="H833" t="str">
        <f>_xlfn.CONCAT(A833,G833)</f>
        <v>LTIN544613Remote Desktop</v>
      </c>
      <c r="I833" t="s">
        <v>616</v>
      </c>
      <c r="J833" s="3" t="s">
        <v>618</v>
      </c>
      <c r="K833" s="3" t="s">
        <v>619</v>
      </c>
      <c r="L833" s="4" t="s">
        <v>619</v>
      </c>
      <c r="M833" s="3" t="s">
        <v>620</v>
      </c>
      <c r="N833">
        <v>939945</v>
      </c>
    </row>
    <row r="834" spans="1:14" hidden="1" x14ac:dyDescent="0.35">
      <c r="A834" t="s">
        <v>35</v>
      </c>
      <c r="B834" t="s">
        <v>67</v>
      </c>
      <c r="C834" t="s">
        <v>185</v>
      </c>
      <c r="D834" t="s">
        <v>369</v>
      </c>
      <c r="E834" t="s">
        <v>354</v>
      </c>
      <c r="F834" t="s">
        <v>185</v>
      </c>
      <c r="I834" t="s">
        <v>614</v>
      </c>
      <c r="J834" s="3" t="s">
        <v>622</v>
      </c>
      <c r="K834" s="3" t="s">
        <v>619</v>
      </c>
      <c r="L834" s="4" t="s">
        <v>619</v>
      </c>
      <c r="M834" s="3" t="s">
        <v>620</v>
      </c>
      <c r="N834">
        <v>939945</v>
      </c>
    </row>
    <row r="835" spans="1:14" hidden="1" x14ac:dyDescent="0.35">
      <c r="A835" t="s">
        <v>35</v>
      </c>
      <c r="B835" t="s">
        <v>67</v>
      </c>
      <c r="C835" t="s">
        <v>370</v>
      </c>
      <c r="D835" t="s">
        <v>371</v>
      </c>
      <c r="E835" t="s">
        <v>354</v>
      </c>
      <c r="F835" t="s">
        <v>370</v>
      </c>
      <c r="I835" t="s">
        <v>614</v>
      </c>
      <c r="J835" s="3" t="s">
        <v>622</v>
      </c>
      <c r="K835" s="3" t="s">
        <v>619</v>
      </c>
      <c r="L835" s="4" t="s">
        <v>619</v>
      </c>
      <c r="M835" s="3" t="s">
        <v>620</v>
      </c>
      <c r="N835">
        <v>939945</v>
      </c>
    </row>
    <row r="836" spans="1:14" hidden="1" x14ac:dyDescent="0.35">
      <c r="A836" t="s">
        <v>35</v>
      </c>
      <c r="B836" t="s">
        <v>67</v>
      </c>
      <c r="C836" t="s">
        <v>200</v>
      </c>
      <c r="D836" t="s">
        <v>372</v>
      </c>
      <c r="E836" t="s">
        <v>354</v>
      </c>
      <c r="F836" t="s">
        <v>200</v>
      </c>
      <c r="I836" t="s">
        <v>614</v>
      </c>
      <c r="J836" s="3" t="s">
        <v>622</v>
      </c>
      <c r="K836" s="3" t="s">
        <v>619</v>
      </c>
      <c r="L836" s="4" t="s">
        <v>619</v>
      </c>
      <c r="M836" s="3" t="s">
        <v>620</v>
      </c>
      <c r="N836">
        <v>939945</v>
      </c>
    </row>
    <row r="837" spans="1:14" hidden="1" x14ac:dyDescent="0.35">
      <c r="A837" t="s">
        <v>36</v>
      </c>
      <c r="B837" t="s">
        <v>67</v>
      </c>
      <c r="C837" t="s">
        <v>325</v>
      </c>
      <c r="D837" t="s">
        <v>326</v>
      </c>
      <c r="E837" t="s">
        <v>354</v>
      </c>
      <c r="F837" t="s">
        <v>529</v>
      </c>
      <c r="I837" t="s">
        <v>614</v>
      </c>
      <c r="J837" s="3" t="s">
        <v>622</v>
      </c>
      <c r="K837" s="3" t="s">
        <v>619</v>
      </c>
      <c r="L837" s="4" t="s">
        <v>619</v>
      </c>
      <c r="M837" s="3" t="s">
        <v>620</v>
      </c>
      <c r="N837">
        <v>861303</v>
      </c>
    </row>
    <row r="838" spans="1:14" hidden="1" x14ac:dyDescent="0.35">
      <c r="A838" t="s">
        <v>36</v>
      </c>
      <c r="B838" t="s">
        <v>67</v>
      </c>
      <c r="C838" t="s">
        <v>75</v>
      </c>
      <c r="D838" t="s">
        <v>76</v>
      </c>
      <c r="E838" t="s">
        <v>354</v>
      </c>
      <c r="F838" t="s">
        <v>529</v>
      </c>
      <c r="I838" t="s">
        <v>614</v>
      </c>
      <c r="J838" s="3" t="s">
        <v>622</v>
      </c>
      <c r="K838" s="3" t="s">
        <v>619</v>
      </c>
      <c r="L838" s="4" t="s">
        <v>619</v>
      </c>
      <c r="M838" s="3" t="s">
        <v>620</v>
      </c>
      <c r="N838">
        <v>861303</v>
      </c>
    </row>
    <row r="839" spans="1:14" hidden="1" x14ac:dyDescent="0.35">
      <c r="A839" t="s">
        <v>36</v>
      </c>
      <c r="B839" t="s">
        <v>67</v>
      </c>
      <c r="C839" t="s">
        <v>327</v>
      </c>
      <c r="D839" t="s">
        <v>328</v>
      </c>
      <c r="E839" t="s">
        <v>354</v>
      </c>
      <c r="F839" t="s">
        <v>535</v>
      </c>
      <c r="I839" t="s">
        <v>614</v>
      </c>
      <c r="J839" s="3" t="s">
        <v>622</v>
      </c>
      <c r="K839" s="3" t="s">
        <v>619</v>
      </c>
      <c r="L839" s="4" t="s">
        <v>619</v>
      </c>
      <c r="M839" s="3" t="s">
        <v>620</v>
      </c>
      <c r="N839">
        <v>861303</v>
      </c>
    </row>
    <row r="840" spans="1:14" x14ac:dyDescent="0.35">
      <c r="A840" t="s">
        <v>36</v>
      </c>
      <c r="B840" t="s">
        <v>329</v>
      </c>
      <c r="C840" t="s">
        <v>330</v>
      </c>
      <c r="D840" t="s">
        <v>331</v>
      </c>
      <c r="E840" t="s">
        <v>592</v>
      </c>
      <c r="F840" t="s">
        <v>330</v>
      </c>
      <c r="G840" t="s">
        <v>626</v>
      </c>
      <c r="H840" t="str">
        <f>_xlfn.CONCAT(A840,G840)</f>
        <v>LTIN626241Prohance</v>
      </c>
      <c r="I840" t="s">
        <v>616</v>
      </c>
      <c r="J840" s="3" t="s">
        <v>618</v>
      </c>
      <c r="K840" s="3" t="s">
        <v>619</v>
      </c>
      <c r="L840" s="4" t="s">
        <v>619</v>
      </c>
      <c r="M840" s="3" t="s">
        <v>620</v>
      </c>
      <c r="N840">
        <v>861303</v>
      </c>
    </row>
    <row r="841" spans="1:14" hidden="1" x14ac:dyDescent="0.35">
      <c r="A841" t="s">
        <v>36</v>
      </c>
      <c r="B841" t="s">
        <v>67</v>
      </c>
      <c r="C841" t="s">
        <v>124</v>
      </c>
      <c r="D841" t="s">
        <v>332</v>
      </c>
      <c r="E841" t="s">
        <v>354</v>
      </c>
      <c r="F841" t="s">
        <v>124</v>
      </c>
      <c r="I841" t="s">
        <v>614</v>
      </c>
      <c r="J841" s="3" t="s">
        <v>622</v>
      </c>
      <c r="K841" s="3" t="s">
        <v>619</v>
      </c>
      <c r="L841" s="4" t="s">
        <v>619</v>
      </c>
      <c r="M841" s="3" t="s">
        <v>620</v>
      </c>
      <c r="N841">
        <v>861303</v>
      </c>
    </row>
    <row r="842" spans="1:14" hidden="1" x14ac:dyDescent="0.35">
      <c r="A842" t="s">
        <v>36</v>
      </c>
      <c r="B842" t="s">
        <v>65</v>
      </c>
      <c r="C842" t="s">
        <v>66</v>
      </c>
      <c r="D842">
        <v>1.8</v>
      </c>
      <c r="E842" t="s">
        <v>65</v>
      </c>
      <c r="F842" t="s">
        <v>66</v>
      </c>
      <c r="I842" t="s">
        <v>614</v>
      </c>
      <c r="J842" s="3" t="s">
        <v>622</v>
      </c>
      <c r="K842" s="3" t="s">
        <v>619</v>
      </c>
      <c r="L842" s="4" t="s">
        <v>619</v>
      </c>
      <c r="M842" s="3" t="s">
        <v>620</v>
      </c>
      <c r="N842">
        <v>861303</v>
      </c>
    </row>
    <row r="843" spans="1:14" hidden="1" x14ac:dyDescent="0.35">
      <c r="A843" t="s">
        <v>36</v>
      </c>
      <c r="B843" t="s">
        <v>333</v>
      </c>
      <c r="C843" t="s">
        <v>334</v>
      </c>
      <c r="D843" t="s">
        <v>335</v>
      </c>
      <c r="E843" t="s">
        <v>593</v>
      </c>
      <c r="F843" t="s">
        <v>334</v>
      </c>
      <c r="I843" t="s">
        <v>614</v>
      </c>
      <c r="J843" s="3" t="s">
        <v>622</v>
      </c>
      <c r="K843" s="3" t="s">
        <v>619</v>
      </c>
      <c r="L843" s="4" t="s">
        <v>619</v>
      </c>
      <c r="M843" s="3" t="s">
        <v>620</v>
      </c>
      <c r="N843">
        <v>861303</v>
      </c>
    </row>
    <row r="844" spans="1:14" hidden="1" x14ac:dyDescent="0.35">
      <c r="A844" t="s">
        <v>36</v>
      </c>
      <c r="B844" t="s">
        <v>88</v>
      </c>
      <c r="C844" t="s">
        <v>89</v>
      </c>
      <c r="D844" t="s">
        <v>90</v>
      </c>
      <c r="E844" t="s">
        <v>531</v>
      </c>
      <c r="F844" t="s">
        <v>89</v>
      </c>
      <c r="I844" t="s">
        <v>614</v>
      </c>
      <c r="J844" s="3" t="s">
        <v>622</v>
      </c>
      <c r="K844" s="3" t="s">
        <v>619</v>
      </c>
      <c r="L844" s="4" t="s">
        <v>619</v>
      </c>
      <c r="M844" s="3" t="s">
        <v>620</v>
      </c>
      <c r="N844">
        <v>861303</v>
      </c>
    </row>
    <row r="845" spans="1:14" hidden="1" x14ac:dyDescent="0.35">
      <c r="A845" t="s">
        <v>36</v>
      </c>
      <c r="B845" t="s">
        <v>67</v>
      </c>
      <c r="C845" t="s">
        <v>338</v>
      </c>
      <c r="D845" t="s">
        <v>339</v>
      </c>
      <c r="E845" t="s">
        <v>354</v>
      </c>
      <c r="F845" t="s">
        <v>338</v>
      </c>
      <c r="I845" t="s">
        <v>614</v>
      </c>
      <c r="J845" s="3" t="s">
        <v>622</v>
      </c>
      <c r="K845" s="3" t="s">
        <v>619</v>
      </c>
      <c r="L845" s="4" t="s">
        <v>619</v>
      </c>
      <c r="M845" s="3" t="s">
        <v>620</v>
      </c>
      <c r="N845">
        <v>861303</v>
      </c>
    </row>
    <row r="846" spans="1:14" hidden="1" x14ac:dyDescent="0.35">
      <c r="A846" t="s">
        <v>36</v>
      </c>
      <c r="B846" t="s">
        <v>67</v>
      </c>
      <c r="C846" t="s">
        <v>94</v>
      </c>
      <c r="D846" t="s">
        <v>95</v>
      </c>
      <c r="E846" t="s">
        <v>354</v>
      </c>
      <c r="F846" t="s">
        <v>94</v>
      </c>
      <c r="I846" t="s">
        <v>614</v>
      </c>
      <c r="J846" s="3" t="s">
        <v>622</v>
      </c>
      <c r="K846" s="3" t="s">
        <v>619</v>
      </c>
      <c r="L846" s="4" t="s">
        <v>619</v>
      </c>
      <c r="M846" s="3" t="s">
        <v>620</v>
      </c>
      <c r="N846">
        <v>861303</v>
      </c>
    </row>
    <row r="847" spans="1:14" hidden="1" x14ac:dyDescent="0.35">
      <c r="A847" t="s">
        <v>36</v>
      </c>
      <c r="B847" t="s">
        <v>333</v>
      </c>
      <c r="C847" t="s">
        <v>340</v>
      </c>
      <c r="D847" t="s">
        <v>341</v>
      </c>
      <c r="E847" t="s">
        <v>593</v>
      </c>
      <c r="F847" t="s">
        <v>340</v>
      </c>
      <c r="I847" t="s">
        <v>614</v>
      </c>
      <c r="J847" s="3" t="s">
        <v>622</v>
      </c>
      <c r="K847" s="3" t="s">
        <v>619</v>
      </c>
      <c r="L847" s="4" t="s">
        <v>619</v>
      </c>
      <c r="M847" s="3" t="s">
        <v>620</v>
      </c>
      <c r="N847">
        <v>861303</v>
      </c>
    </row>
    <row r="848" spans="1:14" hidden="1" x14ac:dyDescent="0.35">
      <c r="A848" t="s">
        <v>36</v>
      </c>
      <c r="B848" t="s">
        <v>102</v>
      </c>
      <c r="C848" t="s">
        <v>103</v>
      </c>
      <c r="D848" t="s">
        <v>104</v>
      </c>
      <c r="E848" t="s">
        <v>533</v>
      </c>
      <c r="F848" t="s">
        <v>103</v>
      </c>
      <c r="I848" t="s">
        <v>614</v>
      </c>
      <c r="J848" s="3" t="s">
        <v>622</v>
      </c>
      <c r="K848" s="3" t="s">
        <v>619</v>
      </c>
      <c r="L848" s="4" t="s">
        <v>619</v>
      </c>
      <c r="M848" s="3" t="s">
        <v>620</v>
      </c>
      <c r="N848">
        <v>861303</v>
      </c>
    </row>
    <row r="849" spans="1:14" hidden="1" x14ac:dyDescent="0.35">
      <c r="A849" t="s">
        <v>36</v>
      </c>
      <c r="B849" t="s">
        <v>351</v>
      </c>
      <c r="C849" t="s">
        <v>352</v>
      </c>
      <c r="D849" t="s">
        <v>353</v>
      </c>
      <c r="E849" t="s">
        <v>351</v>
      </c>
      <c r="F849" t="s">
        <v>596</v>
      </c>
      <c r="G849">
        <v>0</v>
      </c>
      <c r="I849" t="s">
        <v>616</v>
      </c>
      <c r="J849" s="3" t="s">
        <v>618</v>
      </c>
      <c r="K849" s="3" t="s">
        <v>619</v>
      </c>
      <c r="L849" s="4" t="s">
        <v>619</v>
      </c>
      <c r="M849" s="3" t="s">
        <v>620</v>
      </c>
      <c r="N849">
        <v>861303</v>
      </c>
    </row>
    <row r="850" spans="1:14" hidden="1" x14ac:dyDescent="0.35">
      <c r="A850" t="s">
        <v>36</v>
      </c>
      <c r="B850" t="s">
        <v>135</v>
      </c>
      <c r="C850" t="s">
        <v>136</v>
      </c>
      <c r="D850" t="s">
        <v>137</v>
      </c>
      <c r="E850" t="s">
        <v>541</v>
      </c>
      <c r="F850" t="s">
        <v>542</v>
      </c>
      <c r="I850" t="s">
        <v>614</v>
      </c>
      <c r="J850" s="3" t="s">
        <v>622</v>
      </c>
      <c r="K850" s="3" t="s">
        <v>619</v>
      </c>
      <c r="L850" s="4" t="s">
        <v>619</v>
      </c>
      <c r="M850" s="3" t="s">
        <v>620</v>
      </c>
      <c r="N850">
        <v>861303</v>
      </c>
    </row>
    <row r="851" spans="1:14" hidden="1" x14ac:dyDescent="0.35">
      <c r="A851" t="s">
        <v>36</v>
      </c>
      <c r="B851" t="s">
        <v>357</v>
      </c>
      <c r="C851" t="s">
        <v>358</v>
      </c>
      <c r="D851" t="s">
        <v>493</v>
      </c>
      <c r="E851" t="s">
        <v>351</v>
      </c>
      <c r="F851" t="s">
        <v>358</v>
      </c>
      <c r="I851" t="s">
        <v>614</v>
      </c>
      <c r="J851" s="3" t="s">
        <v>622</v>
      </c>
      <c r="K851" s="3" t="s">
        <v>619</v>
      </c>
      <c r="L851" s="4" t="s">
        <v>619</v>
      </c>
      <c r="M851" s="3" t="s">
        <v>620</v>
      </c>
      <c r="N851">
        <v>861303</v>
      </c>
    </row>
    <row r="852" spans="1:14" hidden="1" x14ac:dyDescent="0.35">
      <c r="A852" t="s">
        <v>36</v>
      </c>
      <c r="B852" t="s">
        <v>354</v>
      </c>
      <c r="C852" t="s">
        <v>355</v>
      </c>
      <c r="D852" t="s">
        <v>356</v>
      </c>
      <c r="E852" t="s">
        <v>354</v>
      </c>
      <c r="F852" t="s">
        <v>355</v>
      </c>
      <c r="I852" t="s">
        <v>614</v>
      </c>
      <c r="J852" s="3" t="s">
        <v>622</v>
      </c>
      <c r="K852" s="3" t="s">
        <v>619</v>
      </c>
      <c r="L852" s="4" t="s">
        <v>619</v>
      </c>
      <c r="M852" s="3" t="s">
        <v>620</v>
      </c>
      <c r="N852">
        <v>861303</v>
      </c>
    </row>
    <row r="853" spans="1:14" x14ac:dyDescent="0.35">
      <c r="A853" t="s">
        <v>36</v>
      </c>
      <c r="B853" t="s">
        <v>357</v>
      </c>
      <c r="C853" t="s">
        <v>367</v>
      </c>
      <c r="D853" t="s">
        <v>494</v>
      </c>
      <c r="E853" t="s">
        <v>351</v>
      </c>
      <c r="F853" t="s">
        <v>367</v>
      </c>
      <c r="G853" t="s">
        <v>628</v>
      </c>
      <c r="H853" t="str">
        <f>_xlfn.CONCAT(A853,G853)</f>
        <v>LTIN626241Creative Cloud</v>
      </c>
      <c r="I853" t="s">
        <v>616</v>
      </c>
      <c r="J853" s="3" t="s">
        <v>618</v>
      </c>
      <c r="K853" s="3" t="s">
        <v>619</v>
      </c>
      <c r="L853" s="4" t="s">
        <v>619</v>
      </c>
      <c r="M853" s="3" t="s">
        <v>620</v>
      </c>
      <c r="N853">
        <v>861303</v>
      </c>
    </row>
    <row r="854" spans="1:14" hidden="1" x14ac:dyDescent="0.35">
      <c r="A854" t="s">
        <v>36</v>
      </c>
      <c r="B854" t="s">
        <v>138</v>
      </c>
      <c r="C854" t="s">
        <v>139</v>
      </c>
      <c r="D854" t="s">
        <v>360</v>
      </c>
      <c r="E854" t="s">
        <v>139</v>
      </c>
      <c r="F854" t="s">
        <v>139</v>
      </c>
      <c r="I854" t="s">
        <v>614</v>
      </c>
      <c r="J854" s="3" t="s">
        <v>622</v>
      </c>
      <c r="K854" s="3" t="s">
        <v>619</v>
      </c>
      <c r="L854" s="4" t="s">
        <v>619</v>
      </c>
      <c r="M854" s="3" t="s">
        <v>620</v>
      </c>
      <c r="N854">
        <v>861303</v>
      </c>
    </row>
    <row r="855" spans="1:14" hidden="1" x14ac:dyDescent="0.35">
      <c r="A855" t="s">
        <v>36</v>
      </c>
      <c r="B855" t="s">
        <v>91</v>
      </c>
      <c r="C855" t="s">
        <v>92</v>
      </c>
      <c r="D855" t="s">
        <v>361</v>
      </c>
      <c r="E855" t="s">
        <v>532</v>
      </c>
      <c r="F855" t="s">
        <v>92</v>
      </c>
      <c r="I855" t="s">
        <v>614</v>
      </c>
      <c r="J855" s="3" t="s">
        <v>622</v>
      </c>
      <c r="K855" s="3" t="s">
        <v>619</v>
      </c>
      <c r="L855" s="4" t="s">
        <v>619</v>
      </c>
      <c r="M855" s="3" t="s">
        <v>620</v>
      </c>
      <c r="N855">
        <v>861303</v>
      </c>
    </row>
    <row r="856" spans="1:14" hidden="1" x14ac:dyDescent="0.35">
      <c r="A856" t="s">
        <v>36</v>
      </c>
      <c r="B856" t="s">
        <v>187</v>
      </c>
      <c r="C856" t="s">
        <v>188</v>
      </c>
      <c r="D856" t="s">
        <v>189</v>
      </c>
      <c r="E856" t="s">
        <v>554</v>
      </c>
      <c r="F856" t="s">
        <v>555</v>
      </c>
      <c r="I856" t="s">
        <v>614</v>
      </c>
      <c r="J856" s="3" t="s">
        <v>622</v>
      </c>
      <c r="K856" s="3" t="s">
        <v>619</v>
      </c>
      <c r="L856" s="4" t="s">
        <v>619</v>
      </c>
      <c r="M856" s="3" t="s">
        <v>620</v>
      </c>
      <c r="N856">
        <v>861303</v>
      </c>
    </row>
    <row r="857" spans="1:14" hidden="1" x14ac:dyDescent="0.35">
      <c r="A857" t="s">
        <v>36</v>
      </c>
      <c r="B857" t="s">
        <v>67</v>
      </c>
      <c r="C857" t="s">
        <v>190</v>
      </c>
      <c r="D857" t="s">
        <v>191</v>
      </c>
      <c r="E857" t="s">
        <v>354</v>
      </c>
      <c r="F857" t="s">
        <v>190</v>
      </c>
      <c r="I857" t="s">
        <v>614</v>
      </c>
      <c r="J857" s="3" t="s">
        <v>622</v>
      </c>
      <c r="K857" s="3" t="s">
        <v>619</v>
      </c>
      <c r="L857" s="4" t="s">
        <v>619</v>
      </c>
      <c r="M857" s="3" t="s">
        <v>620</v>
      </c>
      <c r="N857">
        <v>861303</v>
      </c>
    </row>
    <row r="858" spans="1:14" hidden="1" x14ac:dyDescent="0.35">
      <c r="A858" t="s">
        <v>36</v>
      </c>
      <c r="B858" t="s">
        <v>187</v>
      </c>
      <c r="C858" t="s">
        <v>192</v>
      </c>
      <c r="D858" t="s">
        <v>189</v>
      </c>
      <c r="E858" t="s">
        <v>554</v>
      </c>
      <c r="F858" t="s">
        <v>556</v>
      </c>
      <c r="I858" t="s">
        <v>614</v>
      </c>
      <c r="J858" s="3" t="s">
        <v>622</v>
      </c>
      <c r="K858" s="3" t="s">
        <v>619</v>
      </c>
      <c r="L858" s="4" t="s">
        <v>619</v>
      </c>
      <c r="M858" s="3" t="s">
        <v>620</v>
      </c>
      <c r="N858">
        <v>861303</v>
      </c>
    </row>
    <row r="859" spans="1:14" hidden="1" x14ac:dyDescent="0.35">
      <c r="A859" t="s">
        <v>36</v>
      </c>
      <c r="B859" t="s">
        <v>187</v>
      </c>
      <c r="C859" t="s">
        <v>193</v>
      </c>
      <c r="D859" t="s">
        <v>194</v>
      </c>
      <c r="E859" t="s">
        <v>554</v>
      </c>
      <c r="F859" t="s">
        <v>557</v>
      </c>
      <c r="I859" t="s">
        <v>614</v>
      </c>
      <c r="J859" s="3" t="s">
        <v>622</v>
      </c>
      <c r="K859" s="3" t="s">
        <v>619</v>
      </c>
      <c r="L859" s="4" t="s">
        <v>619</v>
      </c>
      <c r="M859" s="3" t="s">
        <v>620</v>
      </c>
      <c r="N859">
        <v>861303</v>
      </c>
    </row>
    <row r="860" spans="1:14" hidden="1" x14ac:dyDescent="0.35">
      <c r="A860" t="s">
        <v>36</v>
      </c>
      <c r="B860" t="s">
        <v>362</v>
      </c>
      <c r="C860" t="s">
        <v>363</v>
      </c>
      <c r="D860" t="s">
        <v>364</v>
      </c>
      <c r="E860" t="s">
        <v>597</v>
      </c>
      <c r="F860" t="s">
        <v>363</v>
      </c>
      <c r="I860" t="s">
        <v>614</v>
      </c>
      <c r="J860" s="3" t="s">
        <v>622</v>
      </c>
      <c r="K860" s="3" t="s">
        <v>619</v>
      </c>
      <c r="L860" s="4" t="s">
        <v>619</v>
      </c>
      <c r="M860" s="3" t="s">
        <v>620</v>
      </c>
      <c r="N860">
        <v>861303</v>
      </c>
    </row>
    <row r="861" spans="1:14" hidden="1" x14ac:dyDescent="0.35">
      <c r="A861" t="s">
        <v>36</v>
      </c>
      <c r="B861" t="s">
        <v>67</v>
      </c>
      <c r="C861" t="s">
        <v>197</v>
      </c>
      <c r="D861" t="s">
        <v>198</v>
      </c>
      <c r="E861" t="s">
        <v>354</v>
      </c>
      <c r="F861" t="s">
        <v>197</v>
      </c>
      <c r="I861" t="s">
        <v>614</v>
      </c>
      <c r="J861" s="3" t="s">
        <v>622</v>
      </c>
      <c r="K861" s="3" t="s">
        <v>619</v>
      </c>
      <c r="L861" s="4" t="s">
        <v>619</v>
      </c>
      <c r="M861" s="3" t="s">
        <v>620</v>
      </c>
      <c r="N861">
        <v>861303</v>
      </c>
    </row>
    <row r="862" spans="1:14" hidden="1" x14ac:dyDescent="0.35">
      <c r="A862" t="s">
        <v>36</v>
      </c>
      <c r="B862" t="s">
        <v>67</v>
      </c>
      <c r="C862" t="s">
        <v>185</v>
      </c>
      <c r="D862" t="s">
        <v>369</v>
      </c>
      <c r="E862" t="s">
        <v>354</v>
      </c>
      <c r="F862" t="s">
        <v>185</v>
      </c>
      <c r="I862" t="s">
        <v>614</v>
      </c>
      <c r="J862" s="3" t="s">
        <v>622</v>
      </c>
      <c r="K862" s="3" t="s">
        <v>619</v>
      </c>
      <c r="L862" s="4" t="s">
        <v>619</v>
      </c>
      <c r="M862" s="3" t="s">
        <v>620</v>
      </c>
      <c r="N862">
        <v>861303</v>
      </c>
    </row>
    <row r="863" spans="1:14" hidden="1" x14ac:dyDescent="0.35">
      <c r="A863" t="s">
        <v>36</v>
      </c>
      <c r="B863" t="s">
        <v>67</v>
      </c>
      <c r="C863" t="s">
        <v>370</v>
      </c>
      <c r="D863" t="s">
        <v>371</v>
      </c>
      <c r="E863" t="s">
        <v>354</v>
      </c>
      <c r="F863" t="s">
        <v>370</v>
      </c>
      <c r="I863" t="s">
        <v>614</v>
      </c>
      <c r="J863" s="3" t="s">
        <v>622</v>
      </c>
      <c r="K863" s="3" t="s">
        <v>619</v>
      </c>
      <c r="L863" s="4" t="s">
        <v>619</v>
      </c>
      <c r="M863" s="3" t="s">
        <v>620</v>
      </c>
      <c r="N863">
        <v>861303</v>
      </c>
    </row>
    <row r="864" spans="1:14" hidden="1" x14ac:dyDescent="0.35">
      <c r="A864" t="s">
        <v>36</v>
      </c>
      <c r="B864" t="s">
        <v>67</v>
      </c>
      <c r="C864" t="s">
        <v>200</v>
      </c>
      <c r="D864" t="s">
        <v>372</v>
      </c>
      <c r="E864" t="s">
        <v>354</v>
      </c>
      <c r="F864" t="s">
        <v>200</v>
      </c>
      <c r="I864" t="s">
        <v>614</v>
      </c>
      <c r="J864" s="3" t="s">
        <v>622</v>
      </c>
      <c r="K864" s="3" t="s">
        <v>619</v>
      </c>
      <c r="L864" s="4" t="s">
        <v>619</v>
      </c>
      <c r="M864" s="3" t="s">
        <v>620</v>
      </c>
      <c r="N864">
        <v>861303</v>
      </c>
    </row>
    <row r="865" spans="1:14" hidden="1" x14ac:dyDescent="0.35">
      <c r="A865" t="s">
        <v>37</v>
      </c>
      <c r="B865" t="s">
        <v>67</v>
      </c>
      <c r="C865" t="s">
        <v>75</v>
      </c>
      <c r="D865" t="s">
        <v>76</v>
      </c>
      <c r="E865" t="s">
        <v>354</v>
      </c>
      <c r="F865" t="s">
        <v>529</v>
      </c>
      <c r="I865" t="s">
        <v>614</v>
      </c>
      <c r="J865" s="3" t="s">
        <v>622</v>
      </c>
      <c r="K865" s="3" t="s">
        <v>619</v>
      </c>
      <c r="L865" s="4" t="s">
        <v>619</v>
      </c>
      <c r="M865" s="3" t="s">
        <v>620</v>
      </c>
      <c r="N865">
        <v>2383497</v>
      </c>
    </row>
    <row r="866" spans="1:14" hidden="1" x14ac:dyDescent="0.35">
      <c r="A866" t="s">
        <v>37</v>
      </c>
      <c r="B866" t="s">
        <v>67</v>
      </c>
      <c r="C866" t="s">
        <v>327</v>
      </c>
      <c r="D866" t="s">
        <v>328</v>
      </c>
      <c r="E866" t="s">
        <v>354</v>
      </c>
      <c r="F866" t="s">
        <v>535</v>
      </c>
      <c r="I866" t="s">
        <v>614</v>
      </c>
      <c r="J866" s="3" t="s">
        <v>622</v>
      </c>
      <c r="K866" s="3" t="s">
        <v>619</v>
      </c>
      <c r="L866" s="4" t="s">
        <v>619</v>
      </c>
      <c r="M866" s="3" t="s">
        <v>620</v>
      </c>
      <c r="N866">
        <v>2383497</v>
      </c>
    </row>
    <row r="867" spans="1:14" x14ac:dyDescent="0.35">
      <c r="A867" t="s">
        <v>37</v>
      </c>
      <c r="B867" t="s">
        <v>329</v>
      </c>
      <c r="C867" t="s">
        <v>330</v>
      </c>
      <c r="D867" t="s">
        <v>331</v>
      </c>
      <c r="E867" t="s">
        <v>592</v>
      </c>
      <c r="F867" t="s">
        <v>330</v>
      </c>
      <c r="G867" t="s">
        <v>626</v>
      </c>
      <c r="H867" t="str">
        <f>_xlfn.CONCAT(A867,G867)</f>
        <v>LTIN587140Prohance</v>
      </c>
      <c r="I867" t="s">
        <v>616</v>
      </c>
      <c r="J867" s="3" t="s">
        <v>618</v>
      </c>
      <c r="K867" s="3" t="s">
        <v>619</v>
      </c>
      <c r="L867" s="4" t="s">
        <v>619</v>
      </c>
      <c r="M867" s="3" t="s">
        <v>620</v>
      </c>
      <c r="N867">
        <v>2383497</v>
      </c>
    </row>
    <row r="868" spans="1:14" hidden="1" x14ac:dyDescent="0.35">
      <c r="A868" t="s">
        <v>37</v>
      </c>
      <c r="B868" t="s">
        <v>67</v>
      </c>
      <c r="C868" t="s">
        <v>124</v>
      </c>
      <c r="D868" t="s">
        <v>332</v>
      </c>
      <c r="E868" t="s">
        <v>354</v>
      </c>
      <c r="F868" t="s">
        <v>124</v>
      </c>
      <c r="I868" t="s">
        <v>614</v>
      </c>
      <c r="J868" s="3" t="s">
        <v>622</v>
      </c>
      <c r="K868" s="3" t="s">
        <v>619</v>
      </c>
      <c r="L868" s="4" t="s">
        <v>619</v>
      </c>
      <c r="M868" s="3" t="s">
        <v>620</v>
      </c>
      <c r="N868">
        <v>2383497</v>
      </c>
    </row>
    <row r="869" spans="1:14" hidden="1" x14ac:dyDescent="0.35">
      <c r="A869" t="s">
        <v>37</v>
      </c>
      <c r="B869" t="s">
        <v>67</v>
      </c>
      <c r="C869" t="s">
        <v>86</v>
      </c>
      <c r="D869" t="s">
        <v>87</v>
      </c>
      <c r="E869" t="s">
        <v>354</v>
      </c>
      <c r="F869" t="s">
        <v>529</v>
      </c>
      <c r="I869" t="s">
        <v>614</v>
      </c>
      <c r="J869" s="3" t="s">
        <v>622</v>
      </c>
      <c r="K869" s="3" t="s">
        <v>619</v>
      </c>
      <c r="L869" s="4" t="s">
        <v>619</v>
      </c>
      <c r="M869" s="3" t="s">
        <v>620</v>
      </c>
      <c r="N869">
        <v>2383497</v>
      </c>
    </row>
    <row r="870" spans="1:14" hidden="1" x14ac:dyDescent="0.35">
      <c r="A870" t="s">
        <v>37</v>
      </c>
      <c r="B870" t="s">
        <v>65</v>
      </c>
      <c r="C870" t="s">
        <v>66</v>
      </c>
      <c r="D870">
        <v>1.8</v>
      </c>
      <c r="E870" t="s">
        <v>65</v>
      </c>
      <c r="F870" t="s">
        <v>66</v>
      </c>
      <c r="I870" t="s">
        <v>614</v>
      </c>
      <c r="J870" s="3" t="s">
        <v>622</v>
      </c>
      <c r="K870" s="3" t="s">
        <v>619</v>
      </c>
      <c r="L870" s="4" t="s">
        <v>619</v>
      </c>
      <c r="M870" s="3" t="s">
        <v>620</v>
      </c>
      <c r="N870">
        <v>2383497</v>
      </c>
    </row>
    <row r="871" spans="1:14" hidden="1" x14ac:dyDescent="0.35">
      <c r="A871" t="s">
        <v>37</v>
      </c>
      <c r="B871" t="s">
        <v>333</v>
      </c>
      <c r="C871" t="s">
        <v>334</v>
      </c>
      <c r="D871" t="s">
        <v>335</v>
      </c>
      <c r="E871" t="s">
        <v>593</v>
      </c>
      <c r="F871" t="s">
        <v>334</v>
      </c>
      <c r="I871" t="s">
        <v>614</v>
      </c>
      <c r="J871" s="3" t="s">
        <v>622</v>
      </c>
      <c r="K871" s="3" t="s">
        <v>619</v>
      </c>
      <c r="L871" s="4" t="s">
        <v>619</v>
      </c>
      <c r="M871" s="3" t="s">
        <v>620</v>
      </c>
      <c r="N871">
        <v>2383497</v>
      </c>
    </row>
    <row r="872" spans="1:14" hidden="1" x14ac:dyDescent="0.35">
      <c r="A872" t="s">
        <v>37</v>
      </c>
      <c r="B872" t="s">
        <v>88</v>
      </c>
      <c r="C872" t="s">
        <v>89</v>
      </c>
      <c r="D872" t="s">
        <v>90</v>
      </c>
      <c r="E872" t="s">
        <v>531</v>
      </c>
      <c r="F872" t="s">
        <v>89</v>
      </c>
      <c r="I872" t="s">
        <v>614</v>
      </c>
      <c r="J872" s="3" t="s">
        <v>622</v>
      </c>
      <c r="K872" s="3" t="s">
        <v>619</v>
      </c>
      <c r="L872" s="4" t="s">
        <v>619</v>
      </c>
      <c r="M872" s="3" t="s">
        <v>620</v>
      </c>
      <c r="N872">
        <v>2383497</v>
      </c>
    </row>
    <row r="873" spans="1:14" hidden="1" x14ac:dyDescent="0.35">
      <c r="A873" t="s">
        <v>37</v>
      </c>
      <c r="B873" t="s">
        <v>67</v>
      </c>
      <c r="C873" t="s">
        <v>338</v>
      </c>
      <c r="D873" t="s">
        <v>339</v>
      </c>
      <c r="E873" t="s">
        <v>354</v>
      </c>
      <c r="F873" t="s">
        <v>338</v>
      </c>
      <c r="I873" t="s">
        <v>614</v>
      </c>
      <c r="J873" s="3" t="s">
        <v>622</v>
      </c>
      <c r="K873" s="3" t="s">
        <v>619</v>
      </c>
      <c r="L873" s="4" t="s">
        <v>619</v>
      </c>
      <c r="M873" s="3" t="s">
        <v>620</v>
      </c>
      <c r="N873">
        <v>2383497</v>
      </c>
    </row>
    <row r="874" spans="1:14" hidden="1" x14ac:dyDescent="0.35">
      <c r="A874" t="s">
        <v>37</v>
      </c>
      <c r="B874" t="s">
        <v>67</v>
      </c>
      <c r="C874" t="s">
        <v>94</v>
      </c>
      <c r="D874" t="s">
        <v>95</v>
      </c>
      <c r="E874" t="s">
        <v>354</v>
      </c>
      <c r="F874" t="s">
        <v>94</v>
      </c>
      <c r="I874" t="s">
        <v>614</v>
      </c>
      <c r="J874" s="3" t="s">
        <v>622</v>
      </c>
      <c r="K874" s="3" t="s">
        <v>619</v>
      </c>
      <c r="L874" s="4" t="s">
        <v>619</v>
      </c>
      <c r="M874" s="3" t="s">
        <v>620</v>
      </c>
      <c r="N874">
        <v>2383497</v>
      </c>
    </row>
    <row r="875" spans="1:14" hidden="1" x14ac:dyDescent="0.35">
      <c r="A875" t="s">
        <v>37</v>
      </c>
      <c r="B875" t="s">
        <v>333</v>
      </c>
      <c r="C875" t="s">
        <v>340</v>
      </c>
      <c r="D875" t="s">
        <v>341</v>
      </c>
      <c r="E875" t="s">
        <v>593</v>
      </c>
      <c r="F875" t="s">
        <v>340</v>
      </c>
      <c r="I875" t="s">
        <v>614</v>
      </c>
      <c r="J875" s="3" t="s">
        <v>622</v>
      </c>
      <c r="K875" s="3" t="s">
        <v>619</v>
      </c>
      <c r="L875" s="4" t="s">
        <v>619</v>
      </c>
      <c r="M875" s="3" t="s">
        <v>620</v>
      </c>
      <c r="N875">
        <v>2383497</v>
      </c>
    </row>
    <row r="876" spans="1:14" hidden="1" x14ac:dyDescent="0.35">
      <c r="A876" t="s">
        <v>37</v>
      </c>
      <c r="B876" t="s">
        <v>102</v>
      </c>
      <c r="C876" t="s">
        <v>103</v>
      </c>
      <c r="D876" t="s">
        <v>104</v>
      </c>
      <c r="E876" t="s">
        <v>533</v>
      </c>
      <c r="F876" t="s">
        <v>103</v>
      </c>
      <c r="I876" t="s">
        <v>614</v>
      </c>
      <c r="J876" s="3" t="s">
        <v>622</v>
      </c>
      <c r="K876" s="3" t="s">
        <v>619</v>
      </c>
      <c r="L876" s="4" t="s">
        <v>619</v>
      </c>
      <c r="M876" s="3" t="s">
        <v>620</v>
      </c>
      <c r="N876">
        <v>2383497</v>
      </c>
    </row>
    <row r="877" spans="1:14" x14ac:dyDescent="0.35">
      <c r="A877" t="s">
        <v>37</v>
      </c>
      <c r="B877" t="s">
        <v>495</v>
      </c>
      <c r="C877" t="s">
        <v>495</v>
      </c>
      <c r="D877">
        <v>1</v>
      </c>
      <c r="E877" t="s">
        <v>495</v>
      </c>
      <c r="F877" t="s">
        <v>495</v>
      </c>
      <c r="G877" t="s">
        <v>342</v>
      </c>
      <c r="H877" t="str">
        <f>_xlfn.CONCAT(A877,G877)</f>
        <v>LTIN587140Google\Chrome</v>
      </c>
      <c r="I877" t="s">
        <v>617</v>
      </c>
      <c r="J877" s="3" t="s">
        <v>618</v>
      </c>
      <c r="K877" s="3" t="s">
        <v>619</v>
      </c>
      <c r="L877" s="4" t="s">
        <v>619</v>
      </c>
      <c r="M877" s="3" t="s">
        <v>620</v>
      </c>
      <c r="N877">
        <v>2383497</v>
      </c>
    </row>
    <row r="878" spans="1:14" hidden="1" x14ac:dyDescent="0.35">
      <c r="A878" t="s">
        <v>37</v>
      </c>
      <c r="B878" t="s">
        <v>135</v>
      </c>
      <c r="C878" t="s">
        <v>136</v>
      </c>
      <c r="D878" t="s">
        <v>137</v>
      </c>
      <c r="E878" t="s">
        <v>541</v>
      </c>
      <c r="F878" t="s">
        <v>542</v>
      </c>
      <c r="I878" t="s">
        <v>614</v>
      </c>
      <c r="J878" s="3" t="s">
        <v>622</v>
      </c>
      <c r="K878" s="3" t="s">
        <v>619</v>
      </c>
      <c r="L878" s="4" t="s">
        <v>619</v>
      </c>
      <c r="M878" s="3" t="s">
        <v>620</v>
      </c>
      <c r="N878">
        <v>2383497</v>
      </c>
    </row>
    <row r="879" spans="1:14" hidden="1" x14ac:dyDescent="0.35">
      <c r="A879" t="s">
        <v>37</v>
      </c>
      <c r="B879" t="s">
        <v>354</v>
      </c>
      <c r="C879" t="s">
        <v>355</v>
      </c>
      <c r="D879" t="s">
        <v>356</v>
      </c>
      <c r="E879" t="s">
        <v>354</v>
      </c>
      <c r="F879" t="s">
        <v>355</v>
      </c>
      <c r="I879" t="s">
        <v>614</v>
      </c>
      <c r="J879" s="3" t="s">
        <v>622</v>
      </c>
      <c r="K879" s="3" t="s">
        <v>619</v>
      </c>
      <c r="L879" s="4" t="s">
        <v>619</v>
      </c>
      <c r="M879" s="3" t="s">
        <v>620</v>
      </c>
      <c r="N879">
        <v>2383497</v>
      </c>
    </row>
    <row r="880" spans="1:14" hidden="1" x14ac:dyDescent="0.35">
      <c r="A880" t="s">
        <v>37</v>
      </c>
      <c r="B880" t="s">
        <v>138</v>
      </c>
      <c r="C880" t="s">
        <v>139</v>
      </c>
      <c r="D880" t="s">
        <v>360</v>
      </c>
      <c r="E880" t="s">
        <v>139</v>
      </c>
      <c r="F880" t="s">
        <v>139</v>
      </c>
      <c r="I880" t="s">
        <v>614</v>
      </c>
      <c r="J880" s="3" t="s">
        <v>622</v>
      </c>
      <c r="K880" s="3" t="s">
        <v>619</v>
      </c>
      <c r="L880" s="4" t="s">
        <v>619</v>
      </c>
      <c r="M880" s="3" t="s">
        <v>620</v>
      </c>
      <c r="N880">
        <v>2383497</v>
      </c>
    </row>
    <row r="881" spans="1:14" hidden="1" x14ac:dyDescent="0.35">
      <c r="A881" t="s">
        <v>37</v>
      </c>
      <c r="B881" t="s">
        <v>91</v>
      </c>
      <c r="C881" t="s">
        <v>92</v>
      </c>
      <c r="D881" t="s">
        <v>361</v>
      </c>
      <c r="E881" t="s">
        <v>532</v>
      </c>
      <c r="F881" t="s">
        <v>92</v>
      </c>
      <c r="I881" t="s">
        <v>614</v>
      </c>
      <c r="J881" s="3" t="s">
        <v>622</v>
      </c>
      <c r="K881" s="3" t="s">
        <v>619</v>
      </c>
      <c r="L881" s="4" t="s">
        <v>619</v>
      </c>
      <c r="M881" s="3" t="s">
        <v>620</v>
      </c>
      <c r="N881">
        <v>2383497</v>
      </c>
    </row>
    <row r="882" spans="1:14" hidden="1" x14ac:dyDescent="0.35">
      <c r="A882" t="s">
        <v>37</v>
      </c>
      <c r="B882" t="s">
        <v>187</v>
      </c>
      <c r="C882" t="s">
        <v>188</v>
      </c>
      <c r="D882" t="s">
        <v>189</v>
      </c>
      <c r="E882" t="s">
        <v>554</v>
      </c>
      <c r="F882" t="s">
        <v>555</v>
      </c>
      <c r="I882" t="s">
        <v>614</v>
      </c>
      <c r="J882" s="3" t="s">
        <v>622</v>
      </c>
      <c r="K882" s="3" t="s">
        <v>619</v>
      </c>
      <c r="L882" s="4" t="s">
        <v>619</v>
      </c>
      <c r="M882" s="3" t="s">
        <v>620</v>
      </c>
      <c r="N882">
        <v>2383497</v>
      </c>
    </row>
    <row r="883" spans="1:14" hidden="1" x14ac:dyDescent="0.35">
      <c r="A883" t="s">
        <v>37</v>
      </c>
      <c r="B883" t="s">
        <v>67</v>
      </c>
      <c r="C883" t="s">
        <v>190</v>
      </c>
      <c r="D883" t="s">
        <v>191</v>
      </c>
      <c r="E883" t="s">
        <v>354</v>
      </c>
      <c r="F883" t="s">
        <v>190</v>
      </c>
      <c r="I883" t="s">
        <v>614</v>
      </c>
      <c r="J883" s="3" t="s">
        <v>622</v>
      </c>
      <c r="K883" s="3" t="s">
        <v>619</v>
      </c>
      <c r="L883" s="4" t="s">
        <v>619</v>
      </c>
      <c r="M883" s="3" t="s">
        <v>620</v>
      </c>
      <c r="N883">
        <v>2383497</v>
      </c>
    </row>
    <row r="884" spans="1:14" hidden="1" x14ac:dyDescent="0.35">
      <c r="A884" t="s">
        <v>37</v>
      </c>
      <c r="B884" t="s">
        <v>187</v>
      </c>
      <c r="C884" t="s">
        <v>192</v>
      </c>
      <c r="D884" t="s">
        <v>189</v>
      </c>
      <c r="E884" t="s">
        <v>554</v>
      </c>
      <c r="F884" t="s">
        <v>556</v>
      </c>
      <c r="I884" t="s">
        <v>614</v>
      </c>
      <c r="J884" s="3" t="s">
        <v>622</v>
      </c>
      <c r="K884" s="3" t="s">
        <v>619</v>
      </c>
      <c r="L884" s="4" t="s">
        <v>619</v>
      </c>
      <c r="M884" s="3" t="s">
        <v>620</v>
      </c>
      <c r="N884">
        <v>2383497</v>
      </c>
    </row>
    <row r="885" spans="1:14" hidden="1" x14ac:dyDescent="0.35">
      <c r="A885" t="s">
        <v>37</v>
      </c>
      <c r="B885" t="s">
        <v>187</v>
      </c>
      <c r="C885" t="s">
        <v>193</v>
      </c>
      <c r="D885" t="s">
        <v>194</v>
      </c>
      <c r="E885" t="s">
        <v>554</v>
      </c>
      <c r="F885" t="s">
        <v>557</v>
      </c>
      <c r="I885" t="s">
        <v>614</v>
      </c>
      <c r="J885" s="3" t="s">
        <v>622</v>
      </c>
      <c r="K885" s="3" t="s">
        <v>619</v>
      </c>
      <c r="L885" s="4" t="s">
        <v>619</v>
      </c>
      <c r="M885" s="3" t="s">
        <v>620</v>
      </c>
      <c r="N885">
        <v>2383497</v>
      </c>
    </row>
    <row r="886" spans="1:14" hidden="1" x14ac:dyDescent="0.35">
      <c r="A886" t="s">
        <v>37</v>
      </c>
      <c r="B886" t="s">
        <v>102</v>
      </c>
      <c r="C886" t="s">
        <v>195</v>
      </c>
      <c r="D886" t="s">
        <v>196</v>
      </c>
      <c r="E886" t="s">
        <v>533</v>
      </c>
      <c r="F886" t="s">
        <v>195</v>
      </c>
      <c r="I886" t="s">
        <v>614</v>
      </c>
      <c r="J886" s="3" t="s">
        <v>622</v>
      </c>
      <c r="K886" s="3" t="s">
        <v>619</v>
      </c>
      <c r="L886" s="4" t="s">
        <v>619</v>
      </c>
      <c r="M886" s="3" t="s">
        <v>620</v>
      </c>
      <c r="N886">
        <v>2383497</v>
      </c>
    </row>
    <row r="887" spans="1:14" hidden="1" x14ac:dyDescent="0.35">
      <c r="A887" t="s">
        <v>37</v>
      </c>
      <c r="B887" t="s">
        <v>362</v>
      </c>
      <c r="C887" t="s">
        <v>363</v>
      </c>
      <c r="D887" t="s">
        <v>364</v>
      </c>
      <c r="E887" t="s">
        <v>597</v>
      </c>
      <c r="F887" t="s">
        <v>363</v>
      </c>
      <c r="I887" t="s">
        <v>614</v>
      </c>
      <c r="J887" s="3" t="s">
        <v>622</v>
      </c>
      <c r="K887" s="3" t="s">
        <v>619</v>
      </c>
      <c r="L887" s="4" t="s">
        <v>619</v>
      </c>
      <c r="M887" s="3" t="s">
        <v>620</v>
      </c>
      <c r="N887">
        <v>2383497</v>
      </c>
    </row>
    <row r="888" spans="1:14" hidden="1" x14ac:dyDescent="0.35">
      <c r="A888" t="s">
        <v>37</v>
      </c>
      <c r="B888" t="s">
        <v>67</v>
      </c>
      <c r="C888" t="s">
        <v>197</v>
      </c>
      <c r="D888" t="s">
        <v>198</v>
      </c>
      <c r="E888" t="s">
        <v>354</v>
      </c>
      <c r="F888" t="s">
        <v>197</v>
      </c>
      <c r="I888" t="s">
        <v>614</v>
      </c>
      <c r="J888" s="3" t="s">
        <v>622</v>
      </c>
      <c r="K888" s="3" t="s">
        <v>619</v>
      </c>
      <c r="L888" s="4" t="s">
        <v>619</v>
      </c>
      <c r="M888" s="3" t="s">
        <v>620</v>
      </c>
      <c r="N888">
        <v>2383497</v>
      </c>
    </row>
    <row r="889" spans="1:14" x14ac:dyDescent="0.35">
      <c r="A889" t="s">
        <v>37</v>
      </c>
      <c r="B889" t="s">
        <v>67</v>
      </c>
      <c r="C889" t="s">
        <v>381</v>
      </c>
      <c r="D889" t="s">
        <v>382</v>
      </c>
      <c r="E889" t="s">
        <v>354</v>
      </c>
      <c r="F889" t="s">
        <v>381</v>
      </c>
      <c r="G889" t="s">
        <v>381</v>
      </c>
      <c r="H889" t="str">
        <f>_xlfn.CONCAT(A889,G889)</f>
        <v>LTIN587140Remote Desktop</v>
      </c>
      <c r="I889" t="s">
        <v>616</v>
      </c>
      <c r="J889" s="3" t="s">
        <v>618</v>
      </c>
      <c r="K889" s="3" t="s">
        <v>619</v>
      </c>
      <c r="L889" s="4" t="s">
        <v>619</v>
      </c>
      <c r="M889" s="3" t="s">
        <v>620</v>
      </c>
      <c r="N889">
        <v>2383497</v>
      </c>
    </row>
    <row r="890" spans="1:14" hidden="1" x14ac:dyDescent="0.35">
      <c r="A890" t="s">
        <v>37</v>
      </c>
      <c r="B890" t="s">
        <v>67</v>
      </c>
      <c r="C890" t="s">
        <v>185</v>
      </c>
      <c r="D890" t="s">
        <v>369</v>
      </c>
      <c r="E890" t="s">
        <v>354</v>
      </c>
      <c r="F890" t="s">
        <v>185</v>
      </c>
      <c r="I890" t="s">
        <v>614</v>
      </c>
      <c r="J890" s="3" t="s">
        <v>622</v>
      </c>
      <c r="K890" s="3" t="s">
        <v>619</v>
      </c>
      <c r="L890" s="4" t="s">
        <v>619</v>
      </c>
      <c r="M890" s="3" t="s">
        <v>620</v>
      </c>
      <c r="N890">
        <v>2383497</v>
      </c>
    </row>
    <row r="891" spans="1:14" hidden="1" x14ac:dyDescent="0.35">
      <c r="A891" t="s">
        <v>37</v>
      </c>
      <c r="B891" t="s">
        <v>67</v>
      </c>
      <c r="C891" t="s">
        <v>370</v>
      </c>
      <c r="D891" t="s">
        <v>371</v>
      </c>
      <c r="E891" t="s">
        <v>354</v>
      </c>
      <c r="F891" t="s">
        <v>370</v>
      </c>
      <c r="I891" t="s">
        <v>614</v>
      </c>
      <c r="J891" s="3" t="s">
        <v>622</v>
      </c>
      <c r="K891" s="3" t="s">
        <v>619</v>
      </c>
      <c r="L891" s="4" t="s">
        <v>619</v>
      </c>
      <c r="M891" s="3" t="s">
        <v>620</v>
      </c>
      <c r="N891">
        <v>2383497</v>
      </c>
    </row>
    <row r="892" spans="1:14" hidden="1" x14ac:dyDescent="0.35">
      <c r="A892" t="s">
        <v>37</v>
      </c>
      <c r="B892" t="s">
        <v>67</v>
      </c>
      <c r="C892" t="s">
        <v>200</v>
      </c>
      <c r="D892" t="s">
        <v>372</v>
      </c>
      <c r="E892" t="s">
        <v>354</v>
      </c>
      <c r="F892" t="s">
        <v>200</v>
      </c>
      <c r="I892" t="s">
        <v>614</v>
      </c>
      <c r="J892" s="3" t="s">
        <v>622</v>
      </c>
      <c r="K892" s="3" t="s">
        <v>619</v>
      </c>
      <c r="L892" s="4" t="s">
        <v>619</v>
      </c>
      <c r="M892" s="3" t="s">
        <v>620</v>
      </c>
      <c r="N892">
        <v>2383497</v>
      </c>
    </row>
    <row r="893" spans="1:14" hidden="1" x14ac:dyDescent="0.35">
      <c r="A893" t="s">
        <v>38</v>
      </c>
      <c r="B893" t="s">
        <v>67</v>
      </c>
      <c r="C893" t="s">
        <v>327</v>
      </c>
      <c r="D893" t="s">
        <v>328</v>
      </c>
      <c r="E893" t="s">
        <v>354</v>
      </c>
      <c r="F893" t="s">
        <v>535</v>
      </c>
      <c r="I893" t="s">
        <v>614</v>
      </c>
      <c r="J893" s="3" t="s">
        <v>622</v>
      </c>
      <c r="K893" s="3" t="s">
        <v>619</v>
      </c>
      <c r="L893" s="4" t="s">
        <v>619</v>
      </c>
      <c r="M893" s="3" t="s">
        <v>620</v>
      </c>
      <c r="N893">
        <v>2383612</v>
      </c>
    </row>
    <row r="894" spans="1:14" x14ac:dyDescent="0.35">
      <c r="A894" t="s">
        <v>38</v>
      </c>
      <c r="B894" t="s">
        <v>329</v>
      </c>
      <c r="C894" t="s">
        <v>330</v>
      </c>
      <c r="D894" t="s">
        <v>331</v>
      </c>
      <c r="E894" t="s">
        <v>592</v>
      </c>
      <c r="F894" t="s">
        <v>330</v>
      </c>
      <c r="G894" t="s">
        <v>626</v>
      </c>
      <c r="H894" t="str">
        <f>_xlfn.CONCAT(A894,G894)</f>
        <v>LTIN585946Prohance</v>
      </c>
      <c r="I894" t="s">
        <v>616</v>
      </c>
      <c r="J894" s="3" t="s">
        <v>618</v>
      </c>
      <c r="K894" s="3" t="s">
        <v>619</v>
      </c>
      <c r="L894" s="4" t="s">
        <v>619</v>
      </c>
      <c r="M894" s="3" t="s">
        <v>620</v>
      </c>
      <c r="N894">
        <v>2383612</v>
      </c>
    </row>
    <row r="895" spans="1:14" hidden="1" x14ac:dyDescent="0.35">
      <c r="A895" t="s">
        <v>38</v>
      </c>
      <c r="B895" t="s">
        <v>67</v>
      </c>
      <c r="C895" t="s">
        <v>124</v>
      </c>
      <c r="D895" t="s">
        <v>332</v>
      </c>
      <c r="E895" t="s">
        <v>354</v>
      </c>
      <c r="F895" t="s">
        <v>124</v>
      </c>
      <c r="I895" t="s">
        <v>614</v>
      </c>
      <c r="J895" s="3" t="s">
        <v>622</v>
      </c>
      <c r="K895" s="3" t="s">
        <v>619</v>
      </c>
      <c r="L895" s="4" t="s">
        <v>619</v>
      </c>
      <c r="M895" s="3" t="s">
        <v>620</v>
      </c>
      <c r="N895">
        <v>2383612</v>
      </c>
    </row>
    <row r="896" spans="1:14" hidden="1" x14ac:dyDescent="0.35">
      <c r="A896" t="s">
        <v>38</v>
      </c>
      <c r="B896" t="s">
        <v>65</v>
      </c>
      <c r="C896" t="s">
        <v>66</v>
      </c>
      <c r="D896">
        <v>1.8</v>
      </c>
      <c r="E896" t="s">
        <v>65</v>
      </c>
      <c r="F896" t="s">
        <v>66</v>
      </c>
      <c r="I896" t="s">
        <v>614</v>
      </c>
      <c r="J896" s="3" t="s">
        <v>622</v>
      </c>
      <c r="K896" s="3" t="s">
        <v>619</v>
      </c>
      <c r="L896" s="4" t="s">
        <v>619</v>
      </c>
      <c r="M896" s="3" t="s">
        <v>620</v>
      </c>
      <c r="N896">
        <v>2383612</v>
      </c>
    </row>
    <row r="897" spans="1:14" hidden="1" x14ac:dyDescent="0.35">
      <c r="A897" t="s">
        <v>38</v>
      </c>
      <c r="B897" t="s">
        <v>333</v>
      </c>
      <c r="C897" t="s">
        <v>334</v>
      </c>
      <c r="D897" t="s">
        <v>335</v>
      </c>
      <c r="E897" t="s">
        <v>593</v>
      </c>
      <c r="F897" t="s">
        <v>334</v>
      </c>
      <c r="I897" t="s">
        <v>614</v>
      </c>
      <c r="J897" s="3" t="s">
        <v>622</v>
      </c>
      <c r="K897" s="3" t="s">
        <v>619</v>
      </c>
      <c r="L897" s="4" t="s">
        <v>619</v>
      </c>
      <c r="M897" s="3" t="s">
        <v>620</v>
      </c>
      <c r="N897">
        <v>2383612</v>
      </c>
    </row>
    <row r="898" spans="1:14" hidden="1" x14ac:dyDescent="0.35">
      <c r="A898" t="s">
        <v>38</v>
      </c>
      <c r="B898" t="s">
        <v>88</v>
      </c>
      <c r="C898" t="s">
        <v>89</v>
      </c>
      <c r="D898" t="s">
        <v>90</v>
      </c>
      <c r="E898" t="s">
        <v>531</v>
      </c>
      <c r="F898" t="s">
        <v>89</v>
      </c>
      <c r="I898" t="s">
        <v>614</v>
      </c>
      <c r="J898" s="3" t="s">
        <v>622</v>
      </c>
      <c r="K898" s="3" t="s">
        <v>619</v>
      </c>
      <c r="L898" s="4" t="s">
        <v>619</v>
      </c>
      <c r="M898" s="3" t="s">
        <v>620</v>
      </c>
      <c r="N898">
        <v>2383612</v>
      </c>
    </row>
    <row r="899" spans="1:14" hidden="1" x14ac:dyDescent="0.35">
      <c r="A899" t="s">
        <v>38</v>
      </c>
      <c r="B899" t="s">
        <v>67</v>
      </c>
      <c r="C899" t="s">
        <v>338</v>
      </c>
      <c r="D899" t="s">
        <v>339</v>
      </c>
      <c r="E899" t="s">
        <v>354</v>
      </c>
      <c r="F899" t="s">
        <v>338</v>
      </c>
      <c r="I899" t="s">
        <v>614</v>
      </c>
      <c r="J899" s="3" t="s">
        <v>622</v>
      </c>
      <c r="K899" s="3" t="s">
        <v>619</v>
      </c>
      <c r="L899" s="4" t="s">
        <v>619</v>
      </c>
      <c r="M899" s="3" t="s">
        <v>620</v>
      </c>
      <c r="N899">
        <v>2383612</v>
      </c>
    </row>
    <row r="900" spans="1:14" hidden="1" x14ac:dyDescent="0.35">
      <c r="A900" t="s">
        <v>38</v>
      </c>
      <c r="B900" t="s">
        <v>67</v>
      </c>
      <c r="C900" t="s">
        <v>94</v>
      </c>
      <c r="D900" t="s">
        <v>95</v>
      </c>
      <c r="E900" t="s">
        <v>354</v>
      </c>
      <c r="F900" t="s">
        <v>94</v>
      </c>
      <c r="I900" t="s">
        <v>614</v>
      </c>
      <c r="J900" s="3" t="s">
        <v>622</v>
      </c>
      <c r="K900" s="3" t="s">
        <v>619</v>
      </c>
      <c r="L900" s="4" t="s">
        <v>619</v>
      </c>
      <c r="M900" s="3" t="s">
        <v>620</v>
      </c>
      <c r="N900">
        <v>2383612</v>
      </c>
    </row>
    <row r="901" spans="1:14" hidden="1" x14ac:dyDescent="0.35">
      <c r="A901" t="s">
        <v>38</v>
      </c>
      <c r="B901" t="s">
        <v>333</v>
      </c>
      <c r="C901" t="s">
        <v>340</v>
      </c>
      <c r="D901" t="s">
        <v>341</v>
      </c>
      <c r="E901" t="s">
        <v>593</v>
      </c>
      <c r="F901" t="s">
        <v>340</v>
      </c>
      <c r="I901" t="s">
        <v>614</v>
      </c>
      <c r="J901" s="3" t="s">
        <v>622</v>
      </c>
      <c r="K901" s="3" t="s">
        <v>619</v>
      </c>
      <c r="L901" s="4" t="s">
        <v>619</v>
      </c>
      <c r="M901" s="3" t="s">
        <v>620</v>
      </c>
      <c r="N901">
        <v>2383612</v>
      </c>
    </row>
    <row r="902" spans="1:14" hidden="1" x14ac:dyDescent="0.35">
      <c r="A902" t="s">
        <v>38</v>
      </c>
      <c r="B902" t="s">
        <v>102</v>
      </c>
      <c r="C902" t="s">
        <v>103</v>
      </c>
      <c r="D902" t="s">
        <v>104</v>
      </c>
      <c r="E902" t="s">
        <v>533</v>
      </c>
      <c r="F902" t="s">
        <v>103</v>
      </c>
      <c r="I902" t="s">
        <v>614</v>
      </c>
      <c r="J902" s="3" t="s">
        <v>622</v>
      </c>
      <c r="K902" s="3" t="s">
        <v>619</v>
      </c>
      <c r="L902" s="4" t="s">
        <v>619</v>
      </c>
      <c r="M902" s="3" t="s">
        <v>620</v>
      </c>
      <c r="N902">
        <v>2383612</v>
      </c>
    </row>
    <row r="903" spans="1:14" x14ac:dyDescent="0.35">
      <c r="A903" t="s">
        <v>38</v>
      </c>
      <c r="B903" t="s">
        <v>398</v>
      </c>
      <c r="C903" t="s">
        <v>469</v>
      </c>
      <c r="D903" t="s">
        <v>470</v>
      </c>
      <c r="E903" t="s">
        <v>600</v>
      </c>
      <c r="F903" t="s">
        <v>469</v>
      </c>
      <c r="G903" t="s">
        <v>631</v>
      </c>
      <c r="H903" t="str">
        <f t="shared" ref="H903:H904" si="5">_xlfn.CONCAT(A903,G903)</f>
        <v>LTIN585946Citrix Workspace</v>
      </c>
      <c r="I903" t="s">
        <v>616</v>
      </c>
      <c r="J903" s="3" t="s">
        <v>618</v>
      </c>
      <c r="K903" s="3" t="s">
        <v>619</v>
      </c>
      <c r="L903" s="4" t="s">
        <v>619</v>
      </c>
      <c r="M903" s="3" t="s">
        <v>620</v>
      </c>
      <c r="N903">
        <v>2383612</v>
      </c>
    </row>
    <row r="904" spans="1:14" x14ac:dyDescent="0.35">
      <c r="A904" t="s">
        <v>38</v>
      </c>
      <c r="B904" t="s">
        <v>398</v>
      </c>
      <c r="C904" t="s">
        <v>430</v>
      </c>
      <c r="D904" t="s">
        <v>496</v>
      </c>
      <c r="E904" t="s">
        <v>600</v>
      </c>
      <c r="F904" t="s">
        <v>430</v>
      </c>
      <c r="G904" t="s">
        <v>430</v>
      </c>
      <c r="H904" t="str">
        <f t="shared" si="5"/>
        <v>LTIN585946Citrix Secure Access Endpoint Analysis</v>
      </c>
      <c r="I904" t="s">
        <v>616</v>
      </c>
      <c r="J904" s="3" t="s">
        <v>618</v>
      </c>
      <c r="K904" s="3" t="s">
        <v>619</v>
      </c>
      <c r="L904" s="4" t="s">
        <v>619</v>
      </c>
      <c r="M904" s="3" t="s">
        <v>620</v>
      </c>
      <c r="N904">
        <v>2383612</v>
      </c>
    </row>
    <row r="905" spans="1:14" hidden="1" x14ac:dyDescent="0.35">
      <c r="A905" t="s">
        <v>38</v>
      </c>
      <c r="B905" t="s">
        <v>67</v>
      </c>
      <c r="C905" t="s">
        <v>471</v>
      </c>
      <c r="D905" t="s">
        <v>472</v>
      </c>
      <c r="E905" t="s">
        <v>354</v>
      </c>
      <c r="F905" t="s">
        <v>529</v>
      </c>
      <c r="I905" t="s">
        <v>614</v>
      </c>
      <c r="J905" s="3" t="s">
        <v>622</v>
      </c>
      <c r="K905" s="3" t="s">
        <v>619</v>
      </c>
      <c r="L905" s="4" t="s">
        <v>619</v>
      </c>
      <c r="M905" s="3" t="s">
        <v>620</v>
      </c>
      <c r="N905">
        <v>2383612</v>
      </c>
    </row>
    <row r="906" spans="1:14" hidden="1" x14ac:dyDescent="0.35">
      <c r="A906" t="s">
        <v>38</v>
      </c>
      <c r="B906" t="s">
        <v>67</v>
      </c>
      <c r="C906" t="s">
        <v>473</v>
      </c>
      <c r="D906" t="s">
        <v>472</v>
      </c>
      <c r="E906" t="s">
        <v>354</v>
      </c>
      <c r="F906" t="s">
        <v>529</v>
      </c>
      <c r="I906" t="s">
        <v>614</v>
      </c>
      <c r="J906" s="3" t="s">
        <v>622</v>
      </c>
      <c r="K906" s="3" t="s">
        <v>619</v>
      </c>
      <c r="L906" s="4" t="s">
        <v>619</v>
      </c>
      <c r="M906" s="3" t="s">
        <v>620</v>
      </c>
      <c r="N906">
        <v>2383612</v>
      </c>
    </row>
    <row r="907" spans="1:14" hidden="1" x14ac:dyDescent="0.35">
      <c r="A907" t="s">
        <v>38</v>
      </c>
      <c r="B907" t="s">
        <v>354</v>
      </c>
      <c r="C907" t="s">
        <v>449</v>
      </c>
      <c r="D907" t="s">
        <v>474</v>
      </c>
      <c r="E907" t="s">
        <v>354</v>
      </c>
      <c r="F907" t="s">
        <v>449</v>
      </c>
      <c r="I907" t="s">
        <v>614</v>
      </c>
      <c r="J907" s="3" t="s">
        <v>622</v>
      </c>
      <c r="K907" s="3" t="s">
        <v>619</v>
      </c>
      <c r="L907" s="4" t="s">
        <v>619</v>
      </c>
      <c r="M907" s="3" t="s">
        <v>620</v>
      </c>
      <c r="N907">
        <v>2383612</v>
      </c>
    </row>
    <row r="908" spans="1:14" hidden="1" x14ac:dyDescent="0.35">
      <c r="A908" t="s">
        <v>38</v>
      </c>
      <c r="B908" t="s">
        <v>135</v>
      </c>
      <c r="C908" t="s">
        <v>136</v>
      </c>
      <c r="D908" t="s">
        <v>137</v>
      </c>
      <c r="E908" t="s">
        <v>541</v>
      </c>
      <c r="F908" t="s">
        <v>542</v>
      </c>
      <c r="I908" t="s">
        <v>614</v>
      </c>
      <c r="J908" s="3" t="s">
        <v>622</v>
      </c>
      <c r="K908" s="3" t="s">
        <v>619</v>
      </c>
      <c r="L908" s="4" t="s">
        <v>619</v>
      </c>
      <c r="M908" s="3" t="s">
        <v>620</v>
      </c>
      <c r="N908">
        <v>2383612</v>
      </c>
    </row>
    <row r="909" spans="1:14" hidden="1" x14ac:dyDescent="0.35">
      <c r="A909" t="s">
        <v>38</v>
      </c>
      <c r="B909" t="s">
        <v>354</v>
      </c>
      <c r="C909" t="s">
        <v>355</v>
      </c>
      <c r="D909" t="s">
        <v>356</v>
      </c>
      <c r="E909" t="s">
        <v>354</v>
      </c>
      <c r="F909" t="s">
        <v>355</v>
      </c>
      <c r="I909" t="s">
        <v>614</v>
      </c>
      <c r="J909" s="3" t="s">
        <v>622</v>
      </c>
      <c r="K909" s="3" t="s">
        <v>619</v>
      </c>
      <c r="L909" s="4" t="s">
        <v>619</v>
      </c>
      <c r="M909" s="3" t="s">
        <v>620</v>
      </c>
      <c r="N909">
        <v>2383612</v>
      </c>
    </row>
    <row r="910" spans="1:14" hidden="1" x14ac:dyDescent="0.35">
      <c r="A910" t="s">
        <v>38</v>
      </c>
      <c r="B910" t="s">
        <v>138</v>
      </c>
      <c r="C910" t="s">
        <v>139</v>
      </c>
      <c r="D910" t="s">
        <v>360</v>
      </c>
      <c r="E910" t="s">
        <v>139</v>
      </c>
      <c r="F910" t="s">
        <v>139</v>
      </c>
      <c r="I910" t="s">
        <v>614</v>
      </c>
      <c r="J910" s="3" t="s">
        <v>622</v>
      </c>
      <c r="K910" s="3" t="s">
        <v>619</v>
      </c>
      <c r="L910" s="4" t="s">
        <v>619</v>
      </c>
      <c r="M910" s="3" t="s">
        <v>620</v>
      </c>
      <c r="N910">
        <v>2383612</v>
      </c>
    </row>
    <row r="911" spans="1:14" hidden="1" x14ac:dyDescent="0.35">
      <c r="A911" t="s">
        <v>38</v>
      </c>
      <c r="B911" t="s">
        <v>67</v>
      </c>
      <c r="C911" t="s">
        <v>445</v>
      </c>
      <c r="D911" t="s">
        <v>446</v>
      </c>
      <c r="E911" t="s">
        <v>354</v>
      </c>
      <c r="F911" t="s">
        <v>535</v>
      </c>
      <c r="I911" t="s">
        <v>614</v>
      </c>
      <c r="J911" s="3" t="s">
        <v>622</v>
      </c>
      <c r="K911" s="3" t="s">
        <v>619</v>
      </c>
      <c r="L911" s="4" t="s">
        <v>619</v>
      </c>
      <c r="M911" s="3" t="s">
        <v>620</v>
      </c>
      <c r="N911">
        <v>2383612</v>
      </c>
    </row>
    <row r="912" spans="1:14" hidden="1" x14ac:dyDescent="0.35">
      <c r="A912" t="s">
        <v>38</v>
      </c>
      <c r="B912" t="s">
        <v>91</v>
      </c>
      <c r="C912" t="s">
        <v>92</v>
      </c>
      <c r="D912" t="s">
        <v>361</v>
      </c>
      <c r="E912" t="s">
        <v>532</v>
      </c>
      <c r="F912" t="s">
        <v>92</v>
      </c>
      <c r="I912" t="s">
        <v>614</v>
      </c>
      <c r="J912" s="3" t="s">
        <v>622</v>
      </c>
      <c r="K912" s="3" t="s">
        <v>619</v>
      </c>
      <c r="L912" s="4" t="s">
        <v>619</v>
      </c>
      <c r="M912" s="3" t="s">
        <v>620</v>
      </c>
      <c r="N912">
        <v>2383612</v>
      </c>
    </row>
    <row r="913" spans="1:14" hidden="1" x14ac:dyDescent="0.35">
      <c r="A913" t="s">
        <v>38</v>
      </c>
      <c r="B913" t="s">
        <v>187</v>
      </c>
      <c r="C913" t="s">
        <v>188</v>
      </c>
      <c r="D913" t="s">
        <v>189</v>
      </c>
      <c r="E913" t="s">
        <v>554</v>
      </c>
      <c r="F913" t="s">
        <v>555</v>
      </c>
      <c r="I913" t="s">
        <v>614</v>
      </c>
      <c r="J913" s="3" t="s">
        <v>622</v>
      </c>
      <c r="K913" s="3" t="s">
        <v>619</v>
      </c>
      <c r="L913" s="4" t="s">
        <v>619</v>
      </c>
      <c r="M913" s="3" t="s">
        <v>620</v>
      </c>
      <c r="N913">
        <v>2383612</v>
      </c>
    </row>
    <row r="914" spans="1:14" hidden="1" x14ac:dyDescent="0.35">
      <c r="A914" t="s">
        <v>38</v>
      </c>
      <c r="B914" t="s">
        <v>67</v>
      </c>
      <c r="C914" t="s">
        <v>190</v>
      </c>
      <c r="D914" t="s">
        <v>191</v>
      </c>
      <c r="E914" t="s">
        <v>354</v>
      </c>
      <c r="F914" t="s">
        <v>190</v>
      </c>
      <c r="I914" t="s">
        <v>614</v>
      </c>
      <c r="J914" s="3" t="s">
        <v>622</v>
      </c>
      <c r="K914" s="3" t="s">
        <v>619</v>
      </c>
      <c r="L914" s="4" t="s">
        <v>619</v>
      </c>
      <c r="M914" s="3" t="s">
        <v>620</v>
      </c>
      <c r="N914">
        <v>2383612</v>
      </c>
    </row>
    <row r="915" spans="1:14" hidden="1" x14ac:dyDescent="0.35">
      <c r="A915" t="s">
        <v>38</v>
      </c>
      <c r="B915" t="s">
        <v>187</v>
      </c>
      <c r="C915" t="s">
        <v>192</v>
      </c>
      <c r="D915" t="s">
        <v>189</v>
      </c>
      <c r="E915" t="s">
        <v>554</v>
      </c>
      <c r="F915" t="s">
        <v>556</v>
      </c>
      <c r="I915" t="s">
        <v>614</v>
      </c>
      <c r="J915" s="3" t="s">
        <v>622</v>
      </c>
      <c r="K915" s="3" t="s">
        <v>619</v>
      </c>
      <c r="L915" s="4" t="s">
        <v>619</v>
      </c>
      <c r="M915" s="3" t="s">
        <v>620</v>
      </c>
      <c r="N915">
        <v>2383612</v>
      </c>
    </row>
    <row r="916" spans="1:14" hidden="1" x14ac:dyDescent="0.35">
      <c r="A916" t="s">
        <v>38</v>
      </c>
      <c r="B916" t="s">
        <v>187</v>
      </c>
      <c r="C916" t="s">
        <v>193</v>
      </c>
      <c r="D916" t="s">
        <v>194</v>
      </c>
      <c r="E916" t="s">
        <v>554</v>
      </c>
      <c r="F916" t="s">
        <v>557</v>
      </c>
      <c r="I916" t="s">
        <v>614</v>
      </c>
      <c r="J916" s="3" t="s">
        <v>622</v>
      </c>
      <c r="K916" s="3" t="s">
        <v>619</v>
      </c>
      <c r="L916" s="4" t="s">
        <v>619</v>
      </c>
      <c r="M916" s="3" t="s">
        <v>620</v>
      </c>
      <c r="N916">
        <v>2383612</v>
      </c>
    </row>
    <row r="917" spans="1:14" hidden="1" x14ac:dyDescent="0.35">
      <c r="A917" t="s">
        <v>38</v>
      </c>
      <c r="B917" t="s">
        <v>102</v>
      </c>
      <c r="C917" t="s">
        <v>195</v>
      </c>
      <c r="D917" t="s">
        <v>196</v>
      </c>
      <c r="E917" t="s">
        <v>533</v>
      </c>
      <c r="F917" t="s">
        <v>195</v>
      </c>
      <c r="I917" t="s">
        <v>614</v>
      </c>
      <c r="J917" s="3" t="s">
        <v>622</v>
      </c>
      <c r="K917" s="3" t="s">
        <v>619</v>
      </c>
      <c r="L917" s="4" t="s">
        <v>619</v>
      </c>
      <c r="M917" s="3" t="s">
        <v>620</v>
      </c>
      <c r="N917">
        <v>2383612</v>
      </c>
    </row>
    <row r="918" spans="1:14" hidden="1" x14ac:dyDescent="0.35">
      <c r="A918" t="s">
        <v>38</v>
      </c>
      <c r="B918" t="s">
        <v>362</v>
      </c>
      <c r="C918" t="s">
        <v>363</v>
      </c>
      <c r="D918" t="s">
        <v>364</v>
      </c>
      <c r="E918" t="s">
        <v>597</v>
      </c>
      <c r="F918" t="s">
        <v>363</v>
      </c>
      <c r="I918" t="s">
        <v>614</v>
      </c>
      <c r="J918" s="3" t="s">
        <v>622</v>
      </c>
      <c r="K918" s="3" t="s">
        <v>619</v>
      </c>
      <c r="L918" s="4" t="s">
        <v>619</v>
      </c>
      <c r="M918" s="3" t="s">
        <v>620</v>
      </c>
      <c r="N918">
        <v>2383612</v>
      </c>
    </row>
    <row r="919" spans="1:14" hidden="1" x14ac:dyDescent="0.35">
      <c r="A919" t="s">
        <v>38</v>
      </c>
      <c r="B919" t="s">
        <v>67</v>
      </c>
      <c r="C919" t="s">
        <v>197</v>
      </c>
      <c r="D919" t="s">
        <v>198</v>
      </c>
      <c r="E919" t="s">
        <v>354</v>
      </c>
      <c r="F919" t="s">
        <v>197</v>
      </c>
      <c r="I919" t="s">
        <v>614</v>
      </c>
      <c r="J919" s="3" t="s">
        <v>622</v>
      </c>
      <c r="K919" s="3" t="s">
        <v>619</v>
      </c>
      <c r="L919" s="4" t="s">
        <v>619</v>
      </c>
      <c r="M919" s="3" t="s">
        <v>620</v>
      </c>
      <c r="N919">
        <v>2383612</v>
      </c>
    </row>
    <row r="920" spans="1:14" hidden="1" x14ac:dyDescent="0.35">
      <c r="A920" t="s">
        <v>38</v>
      </c>
      <c r="B920" t="s">
        <v>67</v>
      </c>
      <c r="C920" t="s">
        <v>185</v>
      </c>
      <c r="D920" t="s">
        <v>369</v>
      </c>
      <c r="E920" t="s">
        <v>354</v>
      </c>
      <c r="F920" t="s">
        <v>185</v>
      </c>
      <c r="I920" t="s">
        <v>614</v>
      </c>
      <c r="J920" s="3" t="s">
        <v>622</v>
      </c>
      <c r="K920" s="3" t="s">
        <v>619</v>
      </c>
      <c r="L920" s="4" t="s">
        <v>619</v>
      </c>
      <c r="M920" s="3" t="s">
        <v>620</v>
      </c>
      <c r="N920">
        <v>2383612</v>
      </c>
    </row>
    <row r="921" spans="1:14" hidden="1" x14ac:dyDescent="0.35">
      <c r="A921" t="s">
        <v>38</v>
      </c>
      <c r="B921" t="s">
        <v>67</v>
      </c>
      <c r="C921" t="s">
        <v>370</v>
      </c>
      <c r="D921" t="s">
        <v>371</v>
      </c>
      <c r="E921" t="s">
        <v>354</v>
      </c>
      <c r="F921" t="s">
        <v>370</v>
      </c>
      <c r="I921" t="s">
        <v>614</v>
      </c>
      <c r="J921" s="3" t="s">
        <v>622</v>
      </c>
      <c r="K921" s="3" t="s">
        <v>619</v>
      </c>
      <c r="L921" s="4" t="s">
        <v>619</v>
      </c>
      <c r="M921" s="3" t="s">
        <v>620</v>
      </c>
      <c r="N921">
        <v>2383612</v>
      </c>
    </row>
    <row r="922" spans="1:14" hidden="1" x14ac:dyDescent="0.35">
      <c r="A922" t="s">
        <v>38</v>
      </c>
      <c r="B922" t="s">
        <v>67</v>
      </c>
      <c r="C922" t="s">
        <v>200</v>
      </c>
      <c r="D922" t="s">
        <v>372</v>
      </c>
      <c r="E922" t="s">
        <v>354</v>
      </c>
      <c r="F922" t="s">
        <v>200</v>
      </c>
      <c r="I922" t="s">
        <v>614</v>
      </c>
      <c r="J922" s="3" t="s">
        <v>622</v>
      </c>
      <c r="K922" s="3" t="s">
        <v>619</v>
      </c>
      <c r="L922" s="4" t="s">
        <v>619</v>
      </c>
      <c r="M922" s="3" t="s">
        <v>620</v>
      </c>
      <c r="N922">
        <v>2383612</v>
      </c>
    </row>
    <row r="923" spans="1:14" hidden="1" x14ac:dyDescent="0.35">
      <c r="A923" t="s">
        <v>39</v>
      </c>
      <c r="B923" t="s">
        <v>67</v>
      </c>
      <c r="C923" t="s">
        <v>75</v>
      </c>
      <c r="D923" t="s">
        <v>76</v>
      </c>
      <c r="E923" t="s">
        <v>354</v>
      </c>
      <c r="F923" t="s">
        <v>529</v>
      </c>
      <c r="I923" t="s">
        <v>614</v>
      </c>
      <c r="J923" s="3" t="s">
        <v>622</v>
      </c>
      <c r="K923" s="3" t="s">
        <v>619</v>
      </c>
      <c r="L923" s="4" t="s">
        <v>619</v>
      </c>
      <c r="M923" s="3" t="s">
        <v>620</v>
      </c>
      <c r="N923">
        <v>2389811</v>
      </c>
    </row>
    <row r="924" spans="1:14" hidden="1" x14ac:dyDescent="0.35">
      <c r="A924" t="s">
        <v>39</v>
      </c>
      <c r="B924" t="s">
        <v>67</v>
      </c>
      <c r="C924" t="s">
        <v>327</v>
      </c>
      <c r="D924" t="s">
        <v>328</v>
      </c>
      <c r="E924" t="s">
        <v>354</v>
      </c>
      <c r="F924" t="s">
        <v>535</v>
      </c>
      <c r="I924" t="s">
        <v>614</v>
      </c>
      <c r="J924" s="3" t="s">
        <v>622</v>
      </c>
      <c r="K924" s="3" t="s">
        <v>619</v>
      </c>
      <c r="L924" s="4" t="s">
        <v>619</v>
      </c>
      <c r="M924" s="3" t="s">
        <v>620</v>
      </c>
      <c r="N924">
        <v>2389811</v>
      </c>
    </row>
    <row r="925" spans="1:14" hidden="1" x14ac:dyDescent="0.35">
      <c r="A925" t="s">
        <v>39</v>
      </c>
      <c r="B925" t="s">
        <v>67</v>
      </c>
      <c r="C925" t="s">
        <v>124</v>
      </c>
      <c r="D925" t="s">
        <v>332</v>
      </c>
      <c r="E925" t="s">
        <v>354</v>
      </c>
      <c r="F925" t="s">
        <v>124</v>
      </c>
      <c r="I925" t="s">
        <v>614</v>
      </c>
      <c r="J925" s="3" t="s">
        <v>622</v>
      </c>
      <c r="K925" s="3" t="s">
        <v>619</v>
      </c>
      <c r="L925" s="4" t="s">
        <v>619</v>
      </c>
      <c r="M925" s="3" t="s">
        <v>620</v>
      </c>
      <c r="N925">
        <v>2389811</v>
      </c>
    </row>
    <row r="926" spans="1:14" hidden="1" x14ac:dyDescent="0.35">
      <c r="A926" t="s">
        <v>39</v>
      </c>
      <c r="B926" t="s">
        <v>65</v>
      </c>
      <c r="C926" t="s">
        <v>66</v>
      </c>
      <c r="D926">
        <v>1.8</v>
      </c>
      <c r="E926" t="s">
        <v>65</v>
      </c>
      <c r="F926" t="s">
        <v>66</v>
      </c>
      <c r="I926" t="s">
        <v>614</v>
      </c>
      <c r="J926" s="3" t="s">
        <v>622</v>
      </c>
      <c r="K926" s="3" t="s">
        <v>619</v>
      </c>
      <c r="L926" s="4" t="s">
        <v>619</v>
      </c>
      <c r="M926" s="3" t="s">
        <v>620</v>
      </c>
      <c r="N926">
        <v>2389811</v>
      </c>
    </row>
    <row r="927" spans="1:14" hidden="1" x14ac:dyDescent="0.35">
      <c r="A927" t="s">
        <v>39</v>
      </c>
      <c r="B927" t="s">
        <v>333</v>
      </c>
      <c r="C927" t="s">
        <v>334</v>
      </c>
      <c r="D927" t="s">
        <v>335</v>
      </c>
      <c r="E927" t="s">
        <v>593</v>
      </c>
      <c r="F927" t="s">
        <v>334</v>
      </c>
      <c r="I927" t="s">
        <v>614</v>
      </c>
      <c r="J927" s="3" t="s">
        <v>622</v>
      </c>
      <c r="K927" s="3" t="s">
        <v>619</v>
      </c>
      <c r="L927" s="4" t="s">
        <v>619</v>
      </c>
      <c r="M927" s="3" t="s">
        <v>620</v>
      </c>
      <c r="N927">
        <v>2389811</v>
      </c>
    </row>
    <row r="928" spans="1:14" hidden="1" x14ac:dyDescent="0.35">
      <c r="A928" t="s">
        <v>39</v>
      </c>
      <c r="B928" t="s">
        <v>88</v>
      </c>
      <c r="C928" t="s">
        <v>89</v>
      </c>
      <c r="D928" t="s">
        <v>90</v>
      </c>
      <c r="E928" t="s">
        <v>531</v>
      </c>
      <c r="F928" t="s">
        <v>89</v>
      </c>
      <c r="I928" t="s">
        <v>614</v>
      </c>
      <c r="J928" s="3" t="s">
        <v>622</v>
      </c>
      <c r="K928" s="3" t="s">
        <v>619</v>
      </c>
      <c r="L928" s="4" t="s">
        <v>619</v>
      </c>
      <c r="M928" s="3" t="s">
        <v>620</v>
      </c>
      <c r="N928">
        <v>2389811</v>
      </c>
    </row>
    <row r="929" spans="1:14" hidden="1" x14ac:dyDescent="0.35">
      <c r="A929" t="s">
        <v>39</v>
      </c>
      <c r="B929" t="s">
        <v>67</v>
      </c>
      <c r="C929" t="s">
        <v>338</v>
      </c>
      <c r="D929" t="s">
        <v>339</v>
      </c>
      <c r="E929" t="s">
        <v>354</v>
      </c>
      <c r="F929" t="s">
        <v>338</v>
      </c>
      <c r="I929" t="s">
        <v>614</v>
      </c>
      <c r="J929" s="3" t="s">
        <v>622</v>
      </c>
      <c r="K929" s="3" t="s">
        <v>619</v>
      </c>
      <c r="L929" s="4" t="s">
        <v>619</v>
      </c>
      <c r="M929" s="3" t="s">
        <v>620</v>
      </c>
      <c r="N929">
        <v>2389811</v>
      </c>
    </row>
    <row r="930" spans="1:14" hidden="1" x14ac:dyDescent="0.35">
      <c r="A930" t="s">
        <v>39</v>
      </c>
      <c r="B930" t="s">
        <v>67</v>
      </c>
      <c r="C930" t="s">
        <v>94</v>
      </c>
      <c r="D930" t="s">
        <v>95</v>
      </c>
      <c r="E930" t="s">
        <v>354</v>
      </c>
      <c r="F930" t="s">
        <v>94</v>
      </c>
      <c r="I930" t="s">
        <v>614</v>
      </c>
      <c r="J930" s="3" t="s">
        <v>622</v>
      </c>
      <c r="K930" s="3" t="s">
        <v>619</v>
      </c>
      <c r="L930" s="4" t="s">
        <v>619</v>
      </c>
      <c r="M930" s="3" t="s">
        <v>620</v>
      </c>
      <c r="N930">
        <v>2389811</v>
      </c>
    </row>
    <row r="931" spans="1:14" hidden="1" x14ac:dyDescent="0.35">
      <c r="A931" t="s">
        <v>39</v>
      </c>
      <c r="B931" t="s">
        <v>333</v>
      </c>
      <c r="C931" t="s">
        <v>340</v>
      </c>
      <c r="D931" t="s">
        <v>341</v>
      </c>
      <c r="E931" t="s">
        <v>593</v>
      </c>
      <c r="F931" t="s">
        <v>340</v>
      </c>
      <c r="I931" t="s">
        <v>614</v>
      </c>
      <c r="J931" s="3" t="s">
        <v>622</v>
      </c>
      <c r="K931" s="3" t="s">
        <v>619</v>
      </c>
      <c r="L931" s="4" t="s">
        <v>619</v>
      </c>
      <c r="M931" s="3" t="s">
        <v>620</v>
      </c>
      <c r="N931">
        <v>2389811</v>
      </c>
    </row>
    <row r="932" spans="1:14" hidden="1" x14ac:dyDescent="0.35">
      <c r="A932" t="s">
        <v>39</v>
      </c>
      <c r="B932" t="s">
        <v>102</v>
      </c>
      <c r="C932" t="s">
        <v>103</v>
      </c>
      <c r="D932" t="s">
        <v>104</v>
      </c>
      <c r="E932" t="s">
        <v>533</v>
      </c>
      <c r="F932" t="s">
        <v>103</v>
      </c>
      <c r="I932" t="s">
        <v>614</v>
      </c>
      <c r="J932" s="3" t="s">
        <v>622</v>
      </c>
      <c r="K932" s="3" t="s">
        <v>619</v>
      </c>
      <c r="L932" s="4" t="s">
        <v>619</v>
      </c>
      <c r="M932" s="3" t="s">
        <v>620</v>
      </c>
      <c r="N932">
        <v>2389811</v>
      </c>
    </row>
    <row r="933" spans="1:14" hidden="1" x14ac:dyDescent="0.35">
      <c r="A933" t="s">
        <v>39</v>
      </c>
      <c r="B933" t="s">
        <v>67</v>
      </c>
      <c r="C933" t="s">
        <v>425</v>
      </c>
      <c r="D933" t="s">
        <v>426</v>
      </c>
      <c r="E933" t="s">
        <v>354</v>
      </c>
      <c r="F933" t="s">
        <v>529</v>
      </c>
      <c r="I933" t="s">
        <v>614</v>
      </c>
      <c r="J933" s="3" t="s">
        <v>622</v>
      </c>
      <c r="K933" s="3" t="s">
        <v>619</v>
      </c>
      <c r="L933" s="4" t="s">
        <v>619</v>
      </c>
      <c r="M933" s="3" t="s">
        <v>620</v>
      </c>
      <c r="N933">
        <v>2389811</v>
      </c>
    </row>
    <row r="934" spans="1:14" hidden="1" x14ac:dyDescent="0.35">
      <c r="A934" t="s">
        <v>39</v>
      </c>
      <c r="B934" t="s">
        <v>376</v>
      </c>
      <c r="C934" t="s">
        <v>497</v>
      </c>
      <c r="D934" t="s">
        <v>498</v>
      </c>
      <c r="E934" t="s">
        <v>376</v>
      </c>
      <c r="F934" t="s">
        <v>497</v>
      </c>
      <c r="I934" t="s">
        <v>614</v>
      </c>
      <c r="J934" s="3" t="s">
        <v>622</v>
      </c>
      <c r="K934" s="3" t="s">
        <v>619</v>
      </c>
      <c r="L934" s="4" t="s">
        <v>619</v>
      </c>
      <c r="M934" s="3" t="s">
        <v>620</v>
      </c>
      <c r="N934">
        <v>2389811</v>
      </c>
    </row>
    <row r="935" spans="1:14" hidden="1" x14ac:dyDescent="0.35">
      <c r="A935" t="s">
        <v>39</v>
      </c>
      <c r="B935" t="s">
        <v>135</v>
      </c>
      <c r="C935" t="s">
        <v>136</v>
      </c>
      <c r="D935" t="s">
        <v>137</v>
      </c>
      <c r="E935" t="s">
        <v>541</v>
      </c>
      <c r="F935" t="s">
        <v>542</v>
      </c>
      <c r="I935" t="s">
        <v>614</v>
      </c>
      <c r="J935" s="3" t="s">
        <v>622</v>
      </c>
      <c r="K935" s="3" t="s">
        <v>619</v>
      </c>
      <c r="L935" s="4" t="s">
        <v>619</v>
      </c>
      <c r="M935" s="3" t="s">
        <v>620</v>
      </c>
      <c r="N935">
        <v>2389811</v>
      </c>
    </row>
    <row r="936" spans="1:14" hidden="1" x14ac:dyDescent="0.35">
      <c r="A936" t="s">
        <v>39</v>
      </c>
      <c r="B936" t="s">
        <v>354</v>
      </c>
      <c r="C936" t="s">
        <v>355</v>
      </c>
      <c r="D936" t="s">
        <v>356</v>
      </c>
      <c r="E936" t="s">
        <v>354</v>
      </c>
      <c r="F936" t="s">
        <v>355</v>
      </c>
      <c r="I936" t="s">
        <v>614</v>
      </c>
      <c r="J936" s="3" t="s">
        <v>622</v>
      </c>
      <c r="K936" s="3" t="s">
        <v>619</v>
      </c>
      <c r="L936" s="4" t="s">
        <v>619</v>
      </c>
      <c r="M936" s="3" t="s">
        <v>620</v>
      </c>
      <c r="N936">
        <v>2389811</v>
      </c>
    </row>
    <row r="937" spans="1:14" hidden="1" x14ac:dyDescent="0.35">
      <c r="A937" t="s">
        <v>39</v>
      </c>
      <c r="B937" t="s">
        <v>138</v>
      </c>
      <c r="C937" t="s">
        <v>139</v>
      </c>
      <c r="D937" t="s">
        <v>360</v>
      </c>
      <c r="E937" t="s">
        <v>139</v>
      </c>
      <c r="F937" t="s">
        <v>139</v>
      </c>
      <c r="I937" t="s">
        <v>614</v>
      </c>
      <c r="J937" s="3" t="s">
        <v>622</v>
      </c>
      <c r="K937" s="3" t="s">
        <v>619</v>
      </c>
      <c r="L937" s="4" t="s">
        <v>619</v>
      </c>
      <c r="M937" s="3" t="s">
        <v>620</v>
      </c>
      <c r="N937">
        <v>2389811</v>
      </c>
    </row>
    <row r="938" spans="1:14" hidden="1" x14ac:dyDescent="0.35">
      <c r="A938" t="s">
        <v>39</v>
      </c>
      <c r="B938" t="s">
        <v>91</v>
      </c>
      <c r="C938" t="s">
        <v>92</v>
      </c>
      <c r="D938" t="s">
        <v>361</v>
      </c>
      <c r="E938" t="s">
        <v>532</v>
      </c>
      <c r="F938" t="s">
        <v>92</v>
      </c>
      <c r="I938" t="s">
        <v>614</v>
      </c>
      <c r="J938" s="3" t="s">
        <v>622</v>
      </c>
      <c r="K938" s="3" t="s">
        <v>619</v>
      </c>
      <c r="L938" s="4" t="s">
        <v>619</v>
      </c>
      <c r="M938" s="3" t="s">
        <v>620</v>
      </c>
      <c r="N938">
        <v>2389811</v>
      </c>
    </row>
    <row r="939" spans="1:14" hidden="1" x14ac:dyDescent="0.35">
      <c r="A939" t="s">
        <v>39</v>
      </c>
      <c r="B939" t="s">
        <v>187</v>
      </c>
      <c r="C939" t="s">
        <v>188</v>
      </c>
      <c r="D939" t="s">
        <v>189</v>
      </c>
      <c r="E939" t="s">
        <v>554</v>
      </c>
      <c r="F939" t="s">
        <v>555</v>
      </c>
      <c r="I939" t="s">
        <v>614</v>
      </c>
      <c r="J939" s="3" t="s">
        <v>622</v>
      </c>
      <c r="K939" s="3" t="s">
        <v>619</v>
      </c>
      <c r="L939" s="4" t="s">
        <v>619</v>
      </c>
      <c r="M939" s="3" t="s">
        <v>620</v>
      </c>
      <c r="N939">
        <v>2389811</v>
      </c>
    </row>
    <row r="940" spans="1:14" hidden="1" x14ac:dyDescent="0.35">
      <c r="A940" t="s">
        <v>39</v>
      </c>
      <c r="B940" t="s">
        <v>67</v>
      </c>
      <c r="C940" t="s">
        <v>190</v>
      </c>
      <c r="D940" t="s">
        <v>191</v>
      </c>
      <c r="E940" t="s">
        <v>354</v>
      </c>
      <c r="F940" t="s">
        <v>190</v>
      </c>
      <c r="I940" t="s">
        <v>614</v>
      </c>
      <c r="J940" s="3" t="s">
        <v>622</v>
      </c>
      <c r="K940" s="3" t="s">
        <v>619</v>
      </c>
      <c r="L940" s="4" t="s">
        <v>619</v>
      </c>
      <c r="M940" s="3" t="s">
        <v>620</v>
      </c>
      <c r="N940">
        <v>2389811</v>
      </c>
    </row>
    <row r="941" spans="1:14" hidden="1" x14ac:dyDescent="0.35">
      <c r="A941" t="s">
        <v>39</v>
      </c>
      <c r="B941" t="s">
        <v>187</v>
      </c>
      <c r="C941" t="s">
        <v>192</v>
      </c>
      <c r="D941" t="s">
        <v>189</v>
      </c>
      <c r="E941" t="s">
        <v>554</v>
      </c>
      <c r="F941" t="s">
        <v>556</v>
      </c>
      <c r="I941" t="s">
        <v>614</v>
      </c>
      <c r="J941" s="3" t="s">
        <v>622</v>
      </c>
      <c r="K941" s="3" t="s">
        <v>619</v>
      </c>
      <c r="L941" s="4" t="s">
        <v>619</v>
      </c>
      <c r="M941" s="3" t="s">
        <v>620</v>
      </c>
      <c r="N941">
        <v>2389811</v>
      </c>
    </row>
    <row r="942" spans="1:14" hidden="1" x14ac:dyDescent="0.35">
      <c r="A942" t="s">
        <v>39</v>
      </c>
      <c r="B942" t="s">
        <v>187</v>
      </c>
      <c r="C942" t="s">
        <v>193</v>
      </c>
      <c r="D942" t="s">
        <v>194</v>
      </c>
      <c r="E942" t="s">
        <v>554</v>
      </c>
      <c r="F942" t="s">
        <v>557</v>
      </c>
      <c r="I942" t="s">
        <v>614</v>
      </c>
      <c r="J942" s="3" t="s">
        <v>622</v>
      </c>
      <c r="K942" s="3" t="s">
        <v>619</v>
      </c>
      <c r="L942" s="4" t="s">
        <v>619</v>
      </c>
      <c r="M942" s="3" t="s">
        <v>620</v>
      </c>
      <c r="N942">
        <v>2389811</v>
      </c>
    </row>
    <row r="943" spans="1:14" hidden="1" x14ac:dyDescent="0.35">
      <c r="A943" t="s">
        <v>39</v>
      </c>
      <c r="B943" t="s">
        <v>102</v>
      </c>
      <c r="C943" t="s">
        <v>195</v>
      </c>
      <c r="D943" t="s">
        <v>196</v>
      </c>
      <c r="E943" t="s">
        <v>533</v>
      </c>
      <c r="F943" t="s">
        <v>195</v>
      </c>
      <c r="I943" t="s">
        <v>614</v>
      </c>
      <c r="J943" s="3" t="s">
        <v>622</v>
      </c>
      <c r="K943" s="3" t="s">
        <v>619</v>
      </c>
      <c r="L943" s="4" t="s">
        <v>619</v>
      </c>
      <c r="M943" s="3" t="s">
        <v>620</v>
      </c>
      <c r="N943">
        <v>2389811</v>
      </c>
    </row>
    <row r="944" spans="1:14" hidden="1" x14ac:dyDescent="0.35">
      <c r="A944" t="s">
        <v>39</v>
      </c>
      <c r="B944" t="s">
        <v>362</v>
      </c>
      <c r="C944" t="s">
        <v>363</v>
      </c>
      <c r="D944" t="s">
        <v>364</v>
      </c>
      <c r="E944" t="s">
        <v>597</v>
      </c>
      <c r="F944" t="s">
        <v>363</v>
      </c>
      <c r="I944" t="s">
        <v>614</v>
      </c>
      <c r="J944" s="3" t="s">
        <v>622</v>
      </c>
      <c r="K944" s="3" t="s">
        <v>619</v>
      </c>
      <c r="L944" s="4" t="s">
        <v>619</v>
      </c>
      <c r="M944" s="3" t="s">
        <v>620</v>
      </c>
      <c r="N944">
        <v>2389811</v>
      </c>
    </row>
    <row r="945" spans="1:14" hidden="1" x14ac:dyDescent="0.35">
      <c r="A945" t="s">
        <v>39</v>
      </c>
      <c r="B945" t="s">
        <v>67</v>
      </c>
      <c r="C945" t="s">
        <v>197</v>
      </c>
      <c r="D945" t="s">
        <v>198</v>
      </c>
      <c r="E945" t="s">
        <v>354</v>
      </c>
      <c r="F945" t="s">
        <v>197</v>
      </c>
      <c r="I945" t="s">
        <v>614</v>
      </c>
      <c r="J945" s="3" t="s">
        <v>622</v>
      </c>
      <c r="K945" s="3" t="s">
        <v>619</v>
      </c>
      <c r="L945" s="4" t="s">
        <v>619</v>
      </c>
      <c r="M945" s="3" t="s">
        <v>620</v>
      </c>
      <c r="N945">
        <v>2389811</v>
      </c>
    </row>
    <row r="946" spans="1:14" hidden="1" x14ac:dyDescent="0.35">
      <c r="A946" t="s">
        <v>39</v>
      </c>
      <c r="B946" t="s">
        <v>67</v>
      </c>
      <c r="C946" t="s">
        <v>370</v>
      </c>
      <c r="D946" t="s">
        <v>371</v>
      </c>
      <c r="E946" t="s">
        <v>354</v>
      </c>
      <c r="F946" t="s">
        <v>370</v>
      </c>
      <c r="I946" t="s">
        <v>614</v>
      </c>
      <c r="J946" s="3" t="s">
        <v>622</v>
      </c>
      <c r="K946" s="3" t="s">
        <v>619</v>
      </c>
      <c r="L946" s="4" t="s">
        <v>619</v>
      </c>
      <c r="M946" s="3" t="s">
        <v>620</v>
      </c>
      <c r="N946">
        <v>2389811</v>
      </c>
    </row>
    <row r="947" spans="1:14" hidden="1" x14ac:dyDescent="0.35">
      <c r="A947" t="s">
        <v>39</v>
      </c>
      <c r="B947" t="s">
        <v>67</v>
      </c>
      <c r="C947" t="s">
        <v>185</v>
      </c>
      <c r="D947" t="s">
        <v>383</v>
      </c>
      <c r="E947" t="s">
        <v>354</v>
      </c>
      <c r="F947" t="s">
        <v>185</v>
      </c>
      <c r="I947" t="s">
        <v>614</v>
      </c>
      <c r="J947" s="3" t="s">
        <v>622</v>
      </c>
      <c r="K947" s="3" t="s">
        <v>619</v>
      </c>
      <c r="L947" s="4" t="s">
        <v>619</v>
      </c>
      <c r="M947" s="3" t="s">
        <v>620</v>
      </c>
      <c r="N947">
        <v>2389811</v>
      </c>
    </row>
    <row r="948" spans="1:14" hidden="1" x14ac:dyDescent="0.35">
      <c r="A948" t="s">
        <v>39</v>
      </c>
      <c r="B948" t="s">
        <v>67</v>
      </c>
      <c r="C948" t="s">
        <v>200</v>
      </c>
      <c r="D948" t="s">
        <v>372</v>
      </c>
      <c r="E948" t="s">
        <v>354</v>
      </c>
      <c r="F948" t="s">
        <v>200</v>
      </c>
      <c r="I948" t="s">
        <v>614</v>
      </c>
      <c r="J948" s="3" t="s">
        <v>622</v>
      </c>
      <c r="K948" s="3" t="s">
        <v>619</v>
      </c>
      <c r="L948" s="4" t="s">
        <v>619</v>
      </c>
      <c r="M948" s="3" t="s">
        <v>620</v>
      </c>
      <c r="N948">
        <v>2389811</v>
      </c>
    </row>
    <row r="949" spans="1:14" hidden="1" x14ac:dyDescent="0.35">
      <c r="A949" t="s">
        <v>40</v>
      </c>
      <c r="B949" t="s">
        <v>67</v>
      </c>
      <c r="C949" t="s">
        <v>327</v>
      </c>
      <c r="D949" t="s">
        <v>328</v>
      </c>
      <c r="E949" t="s">
        <v>354</v>
      </c>
      <c r="F949" t="s">
        <v>535</v>
      </c>
      <c r="I949" t="s">
        <v>614</v>
      </c>
      <c r="J949" s="3" t="s">
        <v>622</v>
      </c>
      <c r="K949" s="3" t="s">
        <v>619</v>
      </c>
      <c r="L949" s="4" t="s">
        <v>619</v>
      </c>
      <c r="M949" s="3" t="s">
        <v>620</v>
      </c>
      <c r="N949">
        <v>2400365</v>
      </c>
    </row>
    <row r="950" spans="1:14" hidden="1" x14ac:dyDescent="0.35">
      <c r="A950" t="s">
        <v>40</v>
      </c>
      <c r="B950" t="s">
        <v>67</v>
      </c>
      <c r="C950" t="s">
        <v>124</v>
      </c>
      <c r="D950" t="s">
        <v>332</v>
      </c>
      <c r="E950" t="s">
        <v>354</v>
      </c>
      <c r="F950" t="s">
        <v>124</v>
      </c>
      <c r="I950" t="s">
        <v>614</v>
      </c>
      <c r="J950" s="3" t="s">
        <v>622</v>
      </c>
      <c r="K950" s="3" t="s">
        <v>619</v>
      </c>
      <c r="L950" s="4" t="s">
        <v>619</v>
      </c>
      <c r="M950" s="3" t="s">
        <v>620</v>
      </c>
      <c r="N950">
        <v>2400365</v>
      </c>
    </row>
    <row r="951" spans="1:14" hidden="1" x14ac:dyDescent="0.35">
      <c r="A951" t="s">
        <v>40</v>
      </c>
      <c r="B951" t="s">
        <v>67</v>
      </c>
      <c r="C951" t="s">
        <v>86</v>
      </c>
      <c r="D951" t="s">
        <v>87</v>
      </c>
      <c r="E951" t="s">
        <v>354</v>
      </c>
      <c r="F951" t="s">
        <v>529</v>
      </c>
      <c r="I951" t="s">
        <v>614</v>
      </c>
      <c r="J951" s="3" t="s">
        <v>622</v>
      </c>
      <c r="K951" s="3" t="s">
        <v>619</v>
      </c>
      <c r="L951" s="4" t="s">
        <v>619</v>
      </c>
      <c r="M951" s="3" t="s">
        <v>620</v>
      </c>
      <c r="N951">
        <v>2400365</v>
      </c>
    </row>
    <row r="952" spans="1:14" hidden="1" x14ac:dyDescent="0.35">
      <c r="A952" t="s">
        <v>40</v>
      </c>
      <c r="B952" t="s">
        <v>65</v>
      </c>
      <c r="C952" t="s">
        <v>66</v>
      </c>
      <c r="D952">
        <v>1.8</v>
      </c>
      <c r="E952" t="s">
        <v>65</v>
      </c>
      <c r="F952" t="s">
        <v>66</v>
      </c>
      <c r="I952" t="s">
        <v>614</v>
      </c>
      <c r="J952" s="3" t="s">
        <v>622</v>
      </c>
      <c r="K952" s="3" t="s">
        <v>619</v>
      </c>
      <c r="L952" s="4" t="s">
        <v>619</v>
      </c>
      <c r="M952" s="3" t="s">
        <v>620</v>
      </c>
      <c r="N952">
        <v>2400365</v>
      </c>
    </row>
    <row r="953" spans="1:14" hidden="1" x14ac:dyDescent="0.35">
      <c r="A953" t="s">
        <v>40</v>
      </c>
      <c r="B953" t="s">
        <v>333</v>
      </c>
      <c r="C953" t="s">
        <v>334</v>
      </c>
      <c r="D953" t="s">
        <v>335</v>
      </c>
      <c r="E953" t="s">
        <v>593</v>
      </c>
      <c r="F953" t="s">
        <v>334</v>
      </c>
      <c r="I953" t="s">
        <v>614</v>
      </c>
      <c r="J953" s="3" t="s">
        <v>622</v>
      </c>
      <c r="K953" s="3" t="s">
        <v>619</v>
      </c>
      <c r="L953" s="4" t="s">
        <v>619</v>
      </c>
      <c r="M953" s="3" t="s">
        <v>620</v>
      </c>
      <c r="N953">
        <v>2400365</v>
      </c>
    </row>
    <row r="954" spans="1:14" hidden="1" x14ac:dyDescent="0.35">
      <c r="A954" t="s">
        <v>40</v>
      </c>
      <c r="B954" t="s">
        <v>88</v>
      </c>
      <c r="C954" t="s">
        <v>89</v>
      </c>
      <c r="D954" t="s">
        <v>90</v>
      </c>
      <c r="E954" t="s">
        <v>531</v>
      </c>
      <c r="F954" t="s">
        <v>89</v>
      </c>
      <c r="I954" t="s">
        <v>614</v>
      </c>
      <c r="J954" s="3" t="s">
        <v>622</v>
      </c>
      <c r="K954" s="3" t="s">
        <v>619</v>
      </c>
      <c r="L954" s="4" t="s">
        <v>619</v>
      </c>
      <c r="M954" s="3" t="s">
        <v>620</v>
      </c>
      <c r="N954">
        <v>2400365</v>
      </c>
    </row>
    <row r="955" spans="1:14" hidden="1" x14ac:dyDescent="0.35">
      <c r="A955" t="s">
        <v>40</v>
      </c>
      <c r="B955" t="s">
        <v>67</v>
      </c>
      <c r="C955" t="s">
        <v>338</v>
      </c>
      <c r="D955" t="s">
        <v>339</v>
      </c>
      <c r="E955" t="s">
        <v>354</v>
      </c>
      <c r="F955" t="s">
        <v>338</v>
      </c>
      <c r="I955" t="s">
        <v>614</v>
      </c>
      <c r="J955" s="3" t="s">
        <v>622</v>
      </c>
      <c r="K955" s="3" t="s">
        <v>619</v>
      </c>
      <c r="L955" s="4" t="s">
        <v>619</v>
      </c>
      <c r="M955" s="3" t="s">
        <v>620</v>
      </c>
      <c r="N955">
        <v>2400365</v>
      </c>
    </row>
    <row r="956" spans="1:14" hidden="1" x14ac:dyDescent="0.35">
      <c r="A956" t="s">
        <v>40</v>
      </c>
      <c r="B956" t="s">
        <v>67</v>
      </c>
      <c r="C956" t="s">
        <v>94</v>
      </c>
      <c r="D956" t="s">
        <v>95</v>
      </c>
      <c r="E956" t="s">
        <v>354</v>
      </c>
      <c r="F956" t="s">
        <v>94</v>
      </c>
      <c r="I956" t="s">
        <v>614</v>
      </c>
      <c r="J956" s="3" t="s">
        <v>622</v>
      </c>
      <c r="K956" s="3" t="s">
        <v>619</v>
      </c>
      <c r="L956" s="4" t="s">
        <v>619</v>
      </c>
      <c r="M956" s="3" t="s">
        <v>620</v>
      </c>
      <c r="N956">
        <v>2400365</v>
      </c>
    </row>
    <row r="957" spans="1:14" hidden="1" x14ac:dyDescent="0.35">
      <c r="A957" t="s">
        <v>40</v>
      </c>
      <c r="B957" t="s">
        <v>333</v>
      </c>
      <c r="C957" t="s">
        <v>340</v>
      </c>
      <c r="D957" t="s">
        <v>341</v>
      </c>
      <c r="E957" t="s">
        <v>593</v>
      </c>
      <c r="F957" t="s">
        <v>340</v>
      </c>
      <c r="I957" t="s">
        <v>614</v>
      </c>
      <c r="J957" s="3" t="s">
        <v>622</v>
      </c>
      <c r="K957" s="3" t="s">
        <v>619</v>
      </c>
      <c r="L957" s="4" t="s">
        <v>619</v>
      </c>
      <c r="M957" s="3" t="s">
        <v>620</v>
      </c>
      <c r="N957">
        <v>2400365</v>
      </c>
    </row>
    <row r="958" spans="1:14" hidden="1" x14ac:dyDescent="0.35">
      <c r="A958" t="s">
        <v>40</v>
      </c>
      <c r="B958" t="s">
        <v>67</v>
      </c>
      <c r="C958" t="s">
        <v>451</v>
      </c>
      <c r="D958" t="s">
        <v>87</v>
      </c>
      <c r="E958" t="s">
        <v>354</v>
      </c>
      <c r="F958" t="s">
        <v>529</v>
      </c>
      <c r="I958" t="s">
        <v>614</v>
      </c>
      <c r="J958" s="3" t="s">
        <v>622</v>
      </c>
      <c r="K958" s="3" t="s">
        <v>619</v>
      </c>
      <c r="L958" s="4" t="s">
        <v>619</v>
      </c>
      <c r="M958" s="3" t="s">
        <v>620</v>
      </c>
      <c r="N958">
        <v>2400365</v>
      </c>
    </row>
    <row r="959" spans="1:14" hidden="1" x14ac:dyDescent="0.35">
      <c r="A959" t="s">
        <v>40</v>
      </c>
      <c r="B959" t="s">
        <v>102</v>
      </c>
      <c r="C959" t="s">
        <v>103</v>
      </c>
      <c r="D959" t="s">
        <v>104</v>
      </c>
      <c r="E959" t="s">
        <v>533</v>
      </c>
      <c r="F959" t="s">
        <v>103</v>
      </c>
      <c r="I959" t="s">
        <v>614</v>
      </c>
      <c r="J959" s="3" t="s">
        <v>622</v>
      </c>
      <c r="K959" s="3" t="s">
        <v>619</v>
      </c>
      <c r="L959" s="4" t="s">
        <v>619</v>
      </c>
      <c r="M959" s="3" t="s">
        <v>620</v>
      </c>
      <c r="N959">
        <v>2400365</v>
      </c>
    </row>
    <row r="960" spans="1:14" hidden="1" x14ac:dyDescent="0.35">
      <c r="A960" t="s">
        <v>40</v>
      </c>
      <c r="B960" t="s">
        <v>376</v>
      </c>
      <c r="C960" t="s">
        <v>377</v>
      </c>
      <c r="D960" t="s">
        <v>378</v>
      </c>
      <c r="E960" t="s">
        <v>376</v>
      </c>
      <c r="F960" t="s">
        <v>377</v>
      </c>
      <c r="I960" t="s">
        <v>615</v>
      </c>
      <c r="J960" s="3" t="s">
        <v>621</v>
      </c>
      <c r="K960" s="3" t="s">
        <v>619</v>
      </c>
      <c r="L960" s="4" t="s">
        <v>619</v>
      </c>
      <c r="M960" s="3" t="s">
        <v>620</v>
      </c>
      <c r="N960">
        <v>2400365</v>
      </c>
    </row>
    <row r="961" spans="1:14" hidden="1" x14ac:dyDescent="0.35">
      <c r="A961" t="s">
        <v>40</v>
      </c>
      <c r="B961" t="s">
        <v>135</v>
      </c>
      <c r="C961" t="s">
        <v>136</v>
      </c>
      <c r="D961" t="s">
        <v>137</v>
      </c>
      <c r="E961" t="s">
        <v>541</v>
      </c>
      <c r="F961" t="s">
        <v>542</v>
      </c>
      <c r="I961" t="s">
        <v>614</v>
      </c>
      <c r="J961" s="3" t="s">
        <v>622</v>
      </c>
      <c r="K961" s="3" t="s">
        <v>619</v>
      </c>
      <c r="L961" s="4" t="s">
        <v>619</v>
      </c>
      <c r="M961" s="3" t="s">
        <v>620</v>
      </c>
      <c r="N961">
        <v>2400365</v>
      </c>
    </row>
    <row r="962" spans="1:14" hidden="1" x14ac:dyDescent="0.35">
      <c r="A962" t="s">
        <v>40</v>
      </c>
      <c r="B962" t="s">
        <v>354</v>
      </c>
      <c r="C962" t="s">
        <v>355</v>
      </c>
      <c r="D962" t="s">
        <v>356</v>
      </c>
      <c r="E962" t="s">
        <v>354</v>
      </c>
      <c r="F962" t="s">
        <v>355</v>
      </c>
      <c r="I962" t="s">
        <v>614</v>
      </c>
      <c r="J962" s="3" t="s">
        <v>622</v>
      </c>
      <c r="K962" s="3" t="s">
        <v>619</v>
      </c>
      <c r="L962" s="4" t="s">
        <v>619</v>
      </c>
      <c r="M962" s="3" t="s">
        <v>620</v>
      </c>
      <c r="N962">
        <v>2400365</v>
      </c>
    </row>
    <row r="963" spans="1:14" hidden="1" x14ac:dyDescent="0.35">
      <c r="A963" t="s">
        <v>40</v>
      </c>
      <c r="B963" t="s">
        <v>138</v>
      </c>
      <c r="C963" t="s">
        <v>139</v>
      </c>
      <c r="D963" t="s">
        <v>360</v>
      </c>
      <c r="E963" t="s">
        <v>139</v>
      </c>
      <c r="F963" t="s">
        <v>139</v>
      </c>
      <c r="I963" t="s">
        <v>614</v>
      </c>
      <c r="J963" s="3" t="s">
        <v>622</v>
      </c>
      <c r="K963" s="3" t="s">
        <v>619</v>
      </c>
      <c r="L963" s="4" t="s">
        <v>619</v>
      </c>
      <c r="M963" s="3" t="s">
        <v>620</v>
      </c>
      <c r="N963">
        <v>2400365</v>
      </c>
    </row>
    <row r="964" spans="1:14" hidden="1" x14ac:dyDescent="0.35">
      <c r="A964" t="s">
        <v>40</v>
      </c>
      <c r="B964" t="s">
        <v>91</v>
      </c>
      <c r="C964" t="s">
        <v>92</v>
      </c>
      <c r="D964" t="s">
        <v>361</v>
      </c>
      <c r="E964" t="s">
        <v>532</v>
      </c>
      <c r="F964" t="s">
        <v>92</v>
      </c>
      <c r="I964" t="s">
        <v>614</v>
      </c>
      <c r="J964" s="3" t="s">
        <v>622</v>
      </c>
      <c r="K964" s="3" t="s">
        <v>619</v>
      </c>
      <c r="L964" s="4" t="s">
        <v>619</v>
      </c>
      <c r="M964" s="3" t="s">
        <v>620</v>
      </c>
      <c r="N964">
        <v>2400365</v>
      </c>
    </row>
    <row r="965" spans="1:14" hidden="1" x14ac:dyDescent="0.35">
      <c r="A965" t="s">
        <v>40</v>
      </c>
      <c r="B965" t="s">
        <v>187</v>
      </c>
      <c r="C965" t="s">
        <v>188</v>
      </c>
      <c r="D965" t="s">
        <v>189</v>
      </c>
      <c r="E965" t="s">
        <v>554</v>
      </c>
      <c r="F965" t="s">
        <v>555</v>
      </c>
      <c r="I965" t="s">
        <v>614</v>
      </c>
      <c r="J965" s="3" t="s">
        <v>622</v>
      </c>
      <c r="K965" s="3" t="s">
        <v>619</v>
      </c>
      <c r="L965" s="4" t="s">
        <v>619</v>
      </c>
      <c r="M965" s="3" t="s">
        <v>620</v>
      </c>
      <c r="N965">
        <v>2400365</v>
      </c>
    </row>
    <row r="966" spans="1:14" hidden="1" x14ac:dyDescent="0.35">
      <c r="A966" t="s">
        <v>40</v>
      </c>
      <c r="B966" t="s">
        <v>67</v>
      </c>
      <c r="C966" t="s">
        <v>190</v>
      </c>
      <c r="D966" t="s">
        <v>191</v>
      </c>
      <c r="E966" t="s">
        <v>354</v>
      </c>
      <c r="F966" t="s">
        <v>190</v>
      </c>
      <c r="I966" t="s">
        <v>614</v>
      </c>
      <c r="J966" s="3" t="s">
        <v>622</v>
      </c>
      <c r="K966" s="3" t="s">
        <v>619</v>
      </c>
      <c r="L966" s="4" t="s">
        <v>619</v>
      </c>
      <c r="M966" s="3" t="s">
        <v>620</v>
      </c>
      <c r="N966">
        <v>2400365</v>
      </c>
    </row>
    <row r="967" spans="1:14" hidden="1" x14ac:dyDescent="0.35">
      <c r="A967" t="s">
        <v>40</v>
      </c>
      <c r="B967" t="s">
        <v>187</v>
      </c>
      <c r="C967" t="s">
        <v>192</v>
      </c>
      <c r="D967" t="s">
        <v>189</v>
      </c>
      <c r="E967" t="s">
        <v>554</v>
      </c>
      <c r="F967" t="s">
        <v>556</v>
      </c>
      <c r="I967" t="s">
        <v>614</v>
      </c>
      <c r="J967" s="3" t="s">
        <v>622</v>
      </c>
      <c r="K967" s="3" t="s">
        <v>619</v>
      </c>
      <c r="L967" s="4" t="s">
        <v>619</v>
      </c>
      <c r="M967" s="3" t="s">
        <v>620</v>
      </c>
      <c r="N967">
        <v>2400365</v>
      </c>
    </row>
    <row r="968" spans="1:14" hidden="1" x14ac:dyDescent="0.35">
      <c r="A968" t="s">
        <v>40</v>
      </c>
      <c r="B968" t="s">
        <v>187</v>
      </c>
      <c r="C968" t="s">
        <v>193</v>
      </c>
      <c r="D968" t="s">
        <v>194</v>
      </c>
      <c r="E968" t="s">
        <v>554</v>
      </c>
      <c r="F968" t="s">
        <v>557</v>
      </c>
      <c r="I968" t="s">
        <v>614</v>
      </c>
      <c r="J968" s="3" t="s">
        <v>622</v>
      </c>
      <c r="K968" s="3" t="s">
        <v>619</v>
      </c>
      <c r="L968" s="4" t="s">
        <v>619</v>
      </c>
      <c r="M968" s="3" t="s">
        <v>620</v>
      </c>
      <c r="N968">
        <v>2400365</v>
      </c>
    </row>
    <row r="969" spans="1:14" hidden="1" x14ac:dyDescent="0.35">
      <c r="A969" t="s">
        <v>40</v>
      </c>
      <c r="B969" t="s">
        <v>351</v>
      </c>
      <c r="C969" t="s">
        <v>373</v>
      </c>
      <c r="D969" t="s">
        <v>196</v>
      </c>
      <c r="E969" t="s">
        <v>351</v>
      </c>
      <c r="F969" t="s">
        <v>423</v>
      </c>
      <c r="G969">
        <v>0</v>
      </c>
      <c r="I969" t="s">
        <v>616</v>
      </c>
      <c r="J969" s="3" t="s">
        <v>618</v>
      </c>
      <c r="K969" s="3" t="s">
        <v>619</v>
      </c>
      <c r="L969" s="4" t="s">
        <v>619</v>
      </c>
      <c r="M969" s="3" t="s">
        <v>620</v>
      </c>
      <c r="N969">
        <v>2400365</v>
      </c>
    </row>
    <row r="970" spans="1:14" hidden="1" x14ac:dyDescent="0.35">
      <c r="A970" t="s">
        <v>40</v>
      </c>
      <c r="B970" t="s">
        <v>362</v>
      </c>
      <c r="C970" t="s">
        <v>363</v>
      </c>
      <c r="D970" t="s">
        <v>364</v>
      </c>
      <c r="E970" t="s">
        <v>597</v>
      </c>
      <c r="F970" t="s">
        <v>363</v>
      </c>
      <c r="I970" t="s">
        <v>614</v>
      </c>
      <c r="J970" s="3" t="s">
        <v>622</v>
      </c>
      <c r="K970" s="3" t="s">
        <v>619</v>
      </c>
      <c r="L970" s="4" t="s">
        <v>619</v>
      </c>
      <c r="M970" s="3" t="s">
        <v>620</v>
      </c>
      <c r="N970">
        <v>2400365</v>
      </c>
    </row>
    <row r="971" spans="1:14" hidden="1" x14ac:dyDescent="0.35">
      <c r="A971" t="s">
        <v>40</v>
      </c>
      <c r="B971" t="s">
        <v>67</v>
      </c>
      <c r="C971" t="s">
        <v>197</v>
      </c>
      <c r="D971" t="s">
        <v>198</v>
      </c>
      <c r="E971" t="s">
        <v>354</v>
      </c>
      <c r="F971" t="s">
        <v>197</v>
      </c>
      <c r="I971" t="s">
        <v>614</v>
      </c>
      <c r="J971" s="3" t="s">
        <v>622</v>
      </c>
      <c r="K971" s="3" t="s">
        <v>619</v>
      </c>
      <c r="L971" s="4" t="s">
        <v>619</v>
      </c>
      <c r="M971" s="3" t="s">
        <v>620</v>
      </c>
      <c r="N971">
        <v>2400365</v>
      </c>
    </row>
    <row r="972" spans="1:14" hidden="1" x14ac:dyDescent="0.35">
      <c r="A972" t="s">
        <v>40</v>
      </c>
      <c r="B972" t="s">
        <v>67</v>
      </c>
      <c r="C972" t="s">
        <v>185</v>
      </c>
      <c r="D972" t="s">
        <v>369</v>
      </c>
      <c r="E972" t="s">
        <v>354</v>
      </c>
      <c r="F972" t="s">
        <v>185</v>
      </c>
      <c r="I972" t="s">
        <v>614</v>
      </c>
      <c r="J972" s="3" t="s">
        <v>622</v>
      </c>
      <c r="K972" s="3" t="s">
        <v>619</v>
      </c>
      <c r="L972" s="4" t="s">
        <v>619</v>
      </c>
      <c r="M972" s="3" t="s">
        <v>620</v>
      </c>
      <c r="N972">
        <v>2400365</v>
      </c>
    </row>
    <row r="973" spans="1:14" hidden="1" x14ac:dyDescent="0.35">
      <c r="A973" t="s">
        <v>40</v>
      </c>
      <c r="B973" t="s">
        <v>67</v>
      </c>
      <c r="C973" t="s">
        <v>370</v>
      </c>
      <c r="D973" t="s">
        <v>371</v>
      </c>
      <c r="E973" t="s">
        <v>354</v>
      </c>
      <c r="F973" t="s">
        <v>370</v>
      </c>
      <c r="I973" t="s">
        <v>614</v>
      </c>
      <c r="J973" s="3" t="s">
        <v>622</v>
      </c>
      <c r="K973" s="3" t="s">
        <v>619</v>
      </c>
      <c r="L973" s="4" t="s">
        <v>619</v>
      </c>
      <c r="M973" s="3" t="s">
        <v>620</v>
      </c>
      <c r="N973">
        <v>2400365</v>
      </c>
    </row>
    <row r="974" spans="1:14" hidden="1" x14ac:dyDescent="0.35">
      <c r="A974" t="s">
        <v>40</v>
      </c>
      <c r="B974" t="s">
        <v>67</v>
      </c>
      <c r="C974" t="s">
        <v>200</v>
      </c>
      <c r="D974" t="s">
        <v>372</v>
      </c>
      <c r="E974" t="s">
        <v>354</v>
      </c>
      <c r="F974" t="s">
        <v>200</v>
      </c>
      <c r="I974" t="s">
        <v>614</v>
      </c>
      <c r="J974" s="3" t="s">
        <v>622</v>
      </c>
      <c r="K974" s="3" t="s">
        <v>619</v>
      </c>
      <c r="L974" s="4" t="s">
        <v>619</v>
      </c>
      <c r="M974" s="3" t="s">
        <v>620</v>
      </c>
      <c r="N974">
        <v>2400365</v>
      </c>
    </row>
    <row r="975" spans="1:14" hidden="1" x14ac:dyDescent="0.35">
      <c r="A975" t="s">
        <v>41</v>
      </c>
      <c r="B975" t="s">
        <v>67</v>
      </c>
      <c r="C975" t="s">
        <v>75</v>
      </c>
      <c r="D975" t="s">
        <v>76</v>
      </c>
      <c r="E975" t="s">
        <v>354</v>
      </c>
      <c r="F975" t="s">
        <v>529</v>
      </c>
      <c r="I975" t="s">
        <v>614</v>
      </c>
      <c r="J975" s="3" t="s">
        <v>622</v>
      </c>
      <c r="K975" s="3" t="s">
        <v>619</v>
      </c>
      <c r="L975" s="4" t="s">
        <v>619</v>
      </c>
      <c r="M975" s="3" t="s">
        <v>620</v>
      </c>
      <c r="N975">
        <v>2402949</v>
      </c>
    </row>
    <row r="976" spans="1:14" hidden="1" x14ac:dyDescent="0.35">
      <c r="A976" t="s">
        <v>41</v>
      </c>
      <c r="B976" t="s">
        <v>67</v>
      </c>
      <c r="C976" t="s">
        <v>327</v>
      </c>
      <c r="D976" t="s">
        <v>328</v>
      </c>
      <c r="E976" t="s">
        <v>354</v>
      </c>
      <c r="F976" t="s">
        <v>535</v>
      </c>
      <c r="I976" t="s">
        <v>614</v>
      </c>
      <c r="J976" s="3" t="s">
        <v>622</v>
      </c>
      <c r="K976" s="3" t="s">
        <v>619</v>
      </c>
      <c r="L976" s="4" t="s">
        <v>619</v>
      </c>
      <c r="M976" s="3" t="s">
        <v>620</v>
      </c>
      <c r="N976">
        <v>2402949</v>
      </c>
    </row>
    <row r="977" spans="1:14" x14ac:dyDescent="0.35">
      <c r="A977" t="s">
        <v>41</v>
      </c>
      <c r="B977" t="s">
        <v>329</v>
      </c>
      <c r="C977" t="s">
        <v>330</v>
      </c>
      <c r="D977" t="s">
        <v>331</v>
      </c>
      <c r="E977" t="s">
        <v>592</v>
      </c>
      <c r="F977" t="s">
        <v>330</v>
      </c>
      <c r="G977" t="s">
        <v>626</v>
      </c>
      <c r="H977" t="str">
        <f>_xlfn.CONCAT(A977,G977)</f>
        <v>LTIN631044Prohance</v>
      </c>
      <c r="I977" t="s">
        <v>616</v>
      </c>
      <c r="J977" s="3" t="s">
        <v>618</v>
      </c>
      <c r="K977" s="3" t="s">
        <v>619</v>
      </c>
      <c r="L977" s="4" t="s">
        <v>619</v>
      </c>
      <c r="M977" s="3" t="s">
        <v>620</v>
      </c>
      <c r="N977">
        <v>2402949</v>
      </c>
    </row>
    <row r="978" spans="1:14" hidden="1" x14ac:dyDescent="0.35">
      <c r="A978" t="s">
        <v>41</v>
      </c>
      <c r="B978" t="s">
        <v>67</v>
      </c>
      <c r="C978" t="s">
        <v>124</v>
      </c>
      <c r="D978" t="s">
        <v>332</v>
      </c>
      <c r="E978" t="s">
        <v>354</v>
      </c>
      <c r="F978" t="s">
        <v>124</v>
      </c>
      <c r="I978" t="s">
        <v>614</v>
      </c>
      <c r="J978" s="3" t="s">
        <v>622</v>
      </c>
      <c r="K978" s="3" t="s">
        <v>619</v>
      </c>
      <c r="L978" s="4" t="s">
        <v>619</v>
      </c>
      <c r="M978" s="3" t="s">
        <v>620</v>
      </c>
      <c r="N978">
        <v>2402949</v>
      </c>
    </row>
    <row r="979" spans="1:14" hidden="1" x14ac:dyDescent="0.35">
      <c r="A979" t="s">
        <v>41</v>
      </c>
      <c r="B979" t="s">
        <v>67</v>
      </c>
      <c r="C979" t="s">
        <v>86</v>
      </c>
      <c r="D979" t="s">
        <v>87</v>
      </c>
      <c r="E979" t="s">
        <v>354</v>
      </c>
      <c r="F979" t="s">
        <v>529</v>
      </c>
      <c r="I979" t="s">
        <v>614</v>
      </c>
      <c r="J979" s="3" t="s">
        <v>622</v>
      </c>
      <c r="K979" s="3" t="s">
        <v>619</v>
      </c>
      <c r="L979" s="4" t="s">
        <v>619</v>
      </c>
      <c r="M979" s="3" t="s">
        <v>620</v>
      </c>
      <c r="N979">
        <v>2402949</v>
      </c>
    </row>
    <row r="980" spans="1:14" hidden="1" x14ac:dyDescent="0.35">
      <c r="A980" t="s">
        <v>41</v>
      </c>
      <c r="B980" t="s">
        <v>65</v>
      </c>
      <c r="C980" t="s">
        <v>66</v>
      </c>
      <c r="D980">
        <v>1.8</v>
      </c>
      <c r="E980" t="s">
        <v>65</v>
      </c>
      <c r="F980" t="s">
        <v>66</v>
      </c>
      <c r="I980" t="s">
        <v>614</v>
      </c>
      <c r="J980" s="3" t="s">
        <v>622</v>
      </c>
      <c r="K980" s="3" t="s">
        <v>619</v>
      </c>
      <c r="L980" s="4" t="s">
        <v>619</v>
      </c>
      <c r="M980" s="3" t="s">
        <v>620</v>
      </c>
      <c r="N980">
        <v>2402949</v>
      </c>
    </row>
    <row r="981" spans="1:14" hidden="1" x14ac:dyDescent="0.35">
      <c r="A981" t="s">
        <v>41</v>
      </c>
      <c r="B981" t="s">
        <v>333</v>
      </c>
      <c r="C981" t="s">
        <v>334</v>
      </c>
      <c r="D981" t="s">
        <v>335</v>
      </c>
      <c r="E981" t="s">
        <v>593</v>
      </c>
      <c r="F981" t="s">
        <v>334</v>
      </c>
      <c r="I981" t="s">
        <v>614</v>
      </c>
      <c r="J981" s="3" t="s">
        <v>622</v>
      </c>
      <c r="K981" s="3" t="s">
        <v>619</v>
      </c>
      <c r="L981" s="4" t="s">
        <v>619</v>
      </c>
      <c r="M981" s="3" t="s">
        <v>620</v>
      </c>
      <c r="N981">
        <v>2402949</v>
      </c>
    </row>
    <row r="982" spans="1:14" hidden="1" x14ac:dyDescent="0.35">
      <c r="A982" t="s">
        <v>41</v>
      </c>
      <c r="B982" t="s">
        <v>88</v>
      </c>
      <c r="C982" t="s">
        <v>89</v>
      </c>
      <c r="D982" t="s">
        <v>90</v>
      </c>
      <c r="E982" t="s">
        <v>531</v>
      </c>
      <c r="F982" t="s">
        <v>89</v>
      </c>
      <c r="I982" t="s">
        <v>614</v>
      </c>
      <c r="J982" s="3" t="s">
        <v>622</v>
      </c>
      <c r="K982" s="3" t="s">
        <v>619</v>
      </c>
      <c r="L982" s="4" t="s">
        <v>619</v>
      </c>
      <c r="M982" s="3" t="s">
        <v>620</v>
      </c>
      <c r="N982">
        <v>2402949</v>
      </c>
    </row>
    <row r="983" spans="1:14" hidden="1" x14ac:dyDescent="0.35">
      <c r="A983" t="s">
        <v>41</v>
      </c>
      <c r="B983" t="s">
        <v>67</v>
      </c>
      <c r="C983" t="s">
        <v>338</v>
      </c>
      <c r="D983" t="s">
        <v>339</v>
      </c>
      <c r="E983" t="s">
        <v>354</v>
      </c>
      <c r="F983" t="s">
        <v>338</v>
      </c>
      <c r="I983" t="s">
        <v>614</v>
      </c>
      <c r="J983" s="3" t="s">
        <v>622</v>
      </c>
      <c r="K983" s="3" t="s">
        <v>619</v>
      </c>
      <c r="L983" s="4" t="s">
        <v>619</v>
      </c>
      <c r="M983" s="3" t="s">
        <v>620</v>
      </c>
      <c r="N983">
        <v>2402949</v>
      </c>
    </row>
    <row r="984" spans="1:14" hidden="1" x14ac:dyDescent="0.35">
      <c r="A984" t="s">
        <v>41</v>
      </c>
      <c r="B984" t="s">
        <v>67</v>
      </c>
      <c r="C984" t="s">
        <v>94</v>
      </c>
      <c r="D984" t="s">
        <v>95</v>
      </c>
      <c r="E984" t="s">
        <v>354</v>
      </c>
      <c r="F984" t="s">
        <v>94</v>
      </c>
      <c r="I984" t="s">
        <v>614</v>
      </c>
      <c r="J984" s="3" t="s">
        <v>622</v>
      </c>
      <c r="K984" s="3" t="s">
        <v>619</v>
      </c>
      <c r="L984" s="4" t="s">
        <v>619</v>
      </c>
      <c r="M984" s="3" t="s">
        <v>620</v>
      </c>
      <c r="N984">
        <v>2402949</v>
      </c>
    </row>
    <row r="985" spans="1:14" hidden="1" x14ac:dyDescent="0.35">
      <c r="A985" t="s">
        <v>41</v>
      </c>
      <c r="B985" t="s">
        <v>333</v>
      </c>
      <c r="C985" t="s">
        <v>340</v>
      </c>
      <c r="D985" t="s">
        <v>341</v>
      </c>
      <c r="E985" t="s">
        <v>593</v>
      </c>
      <c r="F985" t="s">
        <v>340</v>
      </c>
      <c r="I985" t="s">
        <v>614</v>
      </c>
      <c r="J985" s="3" t="s">
        <v>622</v>
      </c>
      <c r="K985" s="3" t="s">
        <v>619</v>
      </c>
      <c r="L985" s="4" t="s">
        <v>619</v>
      </c>
      <c r="M985" s="3" t="s">
        <v>620</v>
      </c>
      <c r="N985">
        <v>2402949</v>
      </c>
    </row>
    <row r="986" spans="1:14" hidden="1" x14ac:dyDescent="0.35">
      <c r="A986" t="s">
        <v>41</v>
      </c>
      <c r="B986" t="s">
        <v>102</v>
      </c>
      <c r="C986" t="s">
        <v>103</v>
      </c>
      <c r="D986" t="s">
        <v>104</v>
      </c>
      <c r="E986" t="s">
        <v>533</v>
      </c>
      <c r="F986" t="s">
        <v>103</v>
      </c>
      <c r="I986" t="s">
        <v>614</v>
      </c>
      <c r="J986" s="3" t="s">
        <v>622</v>
      </c>
      <c r="K986" s="3" t="s">
        <v>619</v>
      </c>
      <c r="L986" s="4" t="s">
        <v>619</v>
      </c>
      <c r="M986" s="3" t="s">
        <v>620</v>
      </c>
      <c r="N986">
        <v>2402949</v>
      </c>
    </row>
    <row r="987" spans="1:14" hidden="1" x14ac:dyDescent="0.35">
      <c r="A987" t="s">
        <v>41</v>
      </c>
      <c r="B987" t="s">
        <v>135</v>
      </c>
      <c r="C987" t="s">
        <v>136</v>
      </c>
      <c r="D987" t="s">
        <v>137</v>
      </c>
      <c r="E987" t="s">
        <v>541</v>
      </c>
      <c r="F987" t="s">
        <v>542</v>
      </c>
      <c r="I987" t="s">
        <v>614</v>
      </c>
      <c r="J987" s="3" t="s">
        <v>622</v>
      </c>
      <c r="K987" s="3" t="s">
        <v>619</v>
      </c>
      <c r="L987" s="4" t="s">
        <v>619</v>
      </c>
      <c r="M987" s="3" t="s">
        <v>620</v>
      </c>
      <c r="N987">
        <v>2402949</v>
      </c>
    </row>
    <row r="988" spans="1:14" hidden="1" x14ac:dyDescent="0.35">
      <c r="A988" t="s">
        <v>41</v>
      </c>
      <c r="B988" t="s">
        <v>354</v>
      </c>
      <c r="C988" t="s">
        <v>355</v>
      </c>
      <c r="D988" t="s">
        <v>356</v>
      </c>
      <c r="E988" t="s">
        <v>354</v>
      </c>
      <c r="F988" t="s">
        <v>355</v>
      </c>
      <c r="I988" t="s">
        <v>614</v>
      </c>
      <c r="J988" s="3" t="s">
        <v>622</v>
      </c>
      <c r="K988" s="3" t="s">
        <v>619</v>
      </c>
      <c r="L988" s="4" t="s">
        <v>619</v>
      </c>
      <c r="M988" s="3" t="s">
        <v>620</v>
      </c>
      <c r="N988">
        <v>2402949</v>
      </c>
    </row>
    <row r="989" spans="1:14" hidden="1" x14ac:dyDescent="0.35">
      <c r="A989" t="s">
        <v>41</v>
      </c>
      <c r="B989" t="s">
        <v>138</v>
      </c>
      <c r="C989" t="s">
        <v>139</v>
      </c>
      <c r="D989" t="s">
        <v>360</v>
      </c>
      <c r="E989" t="s">
        <v>139</v>
      </c>
      <c r="F989" t="s">
        <v>139</v>
      </c>
      <c r="I989" t="s">
        <v>614</v>
      </c>
      <c r="J989" s="3" t="s">
        <v>622</v>
      </c>
      <c r="K989" s="3" t="s">
        <v>619</v>
      </c>
      <c r="L989" s="4" t="s">
        <v>619</v>
      </c>
      <c r="M989" s="3" t="s">
        <v>620</v>
      </c>
      <c r="N989">
        <v>2402949</v>
      </c>
    </row>
    <row r="990" spans="1:14" hidden="1" x14ac:dyDescent="0.35">
      <c r="A990" t="s">
        <v>41</v>
      </c>
      <c r="B990" t="s">
        <v>91</v>
      </c>
      <c r="C990" t="s">
        <v>92</v>
      </c>
      <c r="D990" t="s">
        <v>361</v>
      </c>
      <c r="E990" t="s">
        <v>532</v>
      </c>
      <c r="F990" t="s">
        <v>92</v>
      </c>
      <c r="I990" t="s">
        <v>614</v>
      </c>
      <c r="J990" s="3" t="s">
        <v>622</v>
      </c>
      <c r="K990" s="3" t="s">
        <v>619</v>
      </c>
      <c r="L990" s="4" t="s">
        <v>619</v>
      </c>
      <c r="M990" s="3" t="s">
        <v>620</v>
      </c>
      <c r="N990">
        <v>2402949</v>
      </c>
    </row>
    <row r="991" spans="1:14" hidden="1" x14ac:dyDescent="0.35">
      <c r="A991" t="s">
        <v>41</v>
      </c>
      <c r="B991" t="s">
        <v>187</v>
      </c>
      <c r="C991" t="s">
        <v>188</v>
      </c>
      <c r="D991" t="s">
        <v>189</v>
      </c>
      <c r="E991" t="s">
        <v>554</v>
      </c>
      <c r="F991" t="s">
        <v>555</v>
      </c>
      <c r="I991" t="s">
        <v>614</v>
      </c>
      <c r="J991" s="3" t="s">
        <v>622</v>
      </c>
      <c r="K991" s="3" t="s">
        <v>619</v>
      </c>
      <c r="L991" s="4" t="s">
        <v>619</v>
      </c>
      <c r="M991" s="3" t="s">
        <v>620</v>
      </c>
      <c r="N991">
        <v>2402949</v>
      </c>
    </row>
    <row r="992" spans="1:14" hidden="1" x14ac:dyDescent="0.35">
      <c r="A992" t="s">
        <v>41</v>
      </c>
      <c r="B992" t="s">
        <v>67</v>
      </c>
      <c r="C992" t="s">
        <v>190</v>
      </c>
      <c r="D992" t="s">
        <v>191</v>
      </c>
      <c r="E992" t="s">
        <v>354</v>
      </c>
      <c r="F992" t="s">
        <v>190</v>
      </c>
      <c r="I992" t="s">
        <v>614</v>
      </c>
      <c r="J992" s="3" t="s">
        <v>622</v>
      </c>
      <c r="K992" s="3" t="s">
        <v>619</v>
      </c>
      <c r="L992" s="4" t="s">
        <v>619</v>
      </c>
      <c r="M992" s="3" t="s">
        <v>620</v>
      </c>
      <c r="N992">
        <v>2402949</v>
      </c>
    </row>
    <row r="993" spans="1:14" hidden="1" x14ac:dyDescent="0.35">
      <c r="A993" t="s">
        <v>41</v>
      </c>
      <c r="B993" t="s">
        <v>187</v>
      </c>
      <c r="C993" t="s">
        <v>192</v>
      </c>
      <c r="D993" t="s">
        <v>189</v>
      </c>
      <c r="E993" t="s">
        <v>554</v>
      </c>
      <c r="F993" t="s">
        <v>556</v>
      </c>
      <c r="I993" t="s">
        <v>614</v>
      </c>
      <c r="J993" s="3" t="s">
        <v>622</v>
      </c>
      <c r="K993" s="3" t="s">
        <v>619</v>
      </c>
      <c r="L993" s="4" t="s">
        <v>619</v>
      </c>
      <c r="M993" s="3" t="s">
        <v>620</v>
      </c>
      <c r="N993">
        <v>2402949</v>
      </c>
    </row>
    <row r="994" spans="1:14" hidden="1" x14ac:dyDescent="0.35">
      <c r="A994" t="s">
        <v>41</v>
      </c>
      <c r="B994" t="s">
        <v>187</v>
      </c>
      <c r="C994" t="s">
        <v>193</v>
      </c>
      <c r="D994" t="s">
        <v>194</v>
      </c>
      <c r="E994" t="s">
        <v>554</v>
      </c>
      <c r="F994" t="s">
        <v>557</v>
      </c>
      <c r="I994" t="s">
        <v>614</v>
      </c>
      <c r="J994" s="3" t="s">
        <v>622</v>
      </c>
      <c r="K994" s="3" t="s">
        <v>619</v>
      </c>
      <c r="L994" s="4" t="s">
        <v>619</v>
      </c>
      <c r="M994" s="3" t="s">
        <v>620</v>
      </c>
      <c r="N994">
        <v>2402949</v>
      </c>
    </row>
    <row r="995" spans="1:14" hidden="1" x14ac:dyDescent="0.35">
      <c r="A995" t="s">
        <v>41</v>
      </c>
      <c r="B995" t="s">
        <v>102</v>
      </c>
      <c r="C995" t="s">
        <v>195</v>
      </c>
      <c r="D995" t="s">
        <v>196</v>
      </c>
      <c r="E995" t="s">
        <v>533</v>
      </c>
      <c r="F995" t="s">
        <v>195</v>
      </c>
      <c r="I995" t="s">
        <v>614</v>
      </c>
      <c r="J995" s="3" t="s">
        <v>622</v>
      </c>
      <c r="K995" s="3" t="s">
        <v>619</v>
      </c>
      <c r="L995" s="4" t="s">
        <v>619</v>
      </c>
      <c r="M995" s="3" t="s">
        <v>620</v>
      </c>
      <c r="N995">
        <v>2402949</v>
      </c>
    </row>
    <row r="996" spans="1:14" hidden="1" x14ac:dyDescent="0.35">
      <c r="A996" t="s">
        <v>41</v>
      </c>
      <c r="B996" t="s">
        <v>362</v>
      </c>
      <c r="C996" t="s">
        <v>363</v>
      </c>
      <c r="D996" t="s">
        <v>364</v>
      </c>
      <c r="E996" t="s">
        <v>597</v>
      </c>
      <c r="F996" t="s">
        <v>363</v>
      </c>
      <c r="I996" t="s">
        <v>614</v>
      </c>
      <c r="J996" s="3" t="s">
        <v>622</v>
      </c>
      <c r="K996" s="3" t="s">
        <v>619</v>
      </c>
      <c r="L996" s="4" t="s">
        <v>619</v>
      </c>
      <c r="M996" s="3" t="s">
        <v>620</v>
      </c>
      <c r="N996">
        <v>2402949</v>
      </c>
    </row>
    <row r="997" spans="1:14" hidden="1" x14ac:dyDescent="0.35">
      <c r="A997" t="s">
        <v>41</v>
      </c>
      <c r="B997" t="s">
        <v>67</v>
      </c>
      <c r="C997" t="s">
        <v>197</v>
      </c>
      <c r="D997" t="s">
        <v>198</v>
      </c>
      <c r="E997" t="s">
        <v>354</v>
      </c>
      <c r="F997" t="s">
        <v>197</v>
      </c>
      <c r="I997" t="s">
        <v>614</v>
      </c>
      <c r="J997" s="3" t="s">
        <v>622</v>
      </c>
      <c r="K997" s="3" t="s">
        <v>619</v>
      </c>
      <c r="L997" s="4" t="s">
        <v>619</v>
      </c>
      <c r="M997" s="3" t="s">
        <v>620</v>
      </c>
      <c r="N997">
        <v>2402949</v>
      </c>
    </row>
    <row r="998" spans="1:14" hidden="1" x14ac:dyDescent="0.35">
      <c r="A998" t="s">
        <v>41</v>
      </c>
      <c r="B998" t="s">
        <v>67</v>
      </c>
      <c r="C998" t="s">
        <v>185</v>
      </c>
      <c r="D998" t="s">
        <v>369</v>
      </c>
      <c r="E998" t="s">
        <v>354</v>
      </c>
      <c r="F998" t="s">
        <v>185</v>
      </c>
      <c r="I998" t="s">
        <v>614</v>
      </c>
      <c r="J998" s="3" t="s">
        <v>622</v>
      </c>
      <c r="K998" s="3" t="s">
        <v>619</v>
      </c>
      <c r="L998" s="4" t="s">
        <v>619</v>
      </c>
      <c r="M998" s="3" t="s">
        <v>620</v>
      </c>
      <c r="N998">
        <v>2402949</v>
      </c>
    </row>
    <row r="999" spans="1:14" hidden="1" x14ac:dyDescent="0.35">
      <c r="A999" t="s">
        <v>41</v>
      </c>
      <c r="B999" t="s">
        <v>67</v>
      </c>
      <c r="C999" t="s">
        <v>370</v>
      </c>
      <c r="D999" t="s">
        <v>371</v>
      </c>
      <c r="E999" t="s">
        <v>354</v>
      </c>
      <c r="F999" t="s">
        <v>370</v>
      </c>
      <c r="I999" t="s">
        <v>614</v>
      </c>
      <c r="J999" s="3" t="s">
        <v>622</v>
      </c>
      <c r="K999" s="3" t="s">
        <v>619</v>
      </c>
      <c r="L999" s="4" t="s">
        <v>619</v>
      </c>
      <c r="M999" s="3" t="s">
        <v>620</v>
      </c>
      <c r="N999">
        <v>2402949</v>
      </c>
    </row>
    <row r="1000" spans="1:14" hidden="1" x14ac:dyDescent="0.35">
      <c r="A1000" t="s">
        <v>41</v>
      </c>
      <c r="B1000" t="s">
        <v>67</v>
      </c>
      <c r="C1000" t="s">
        <v>200</v>
      </c>
      <c r="D1000" t="s">
        <v>372</v>
      </c>
      <c r="E1000" t="s">
        <v>354</v>
      </c>
      <c r="F1000" t="s">
        <v>200</v>
      </c>
      <c r="I1000" t="s">
        <v>614</v>
      </c>
      <c r="J1000" s="3" t="s">
        <v>622</v>
      </c>
      <c r="K1000" s="3" t="s">
        <v>619</v>
      </c>
      <c r="L1000" s="4" t="s">
        <v>619</v>
      </c>
      <c r="M1000" s="3" t="s">
        <v>620</v>
      </c>
      <c r="N1000">
        <v>2402949</v>
      </c>
    </row>
    <row r="1001" spans="1:14" hidden="1" x14ac:dyDescent="0.35">
      <c r="A1001" t="s">
        <v>42</v>
      </c>
      <c r="B1001" t="s">
        <v>67</v>
      </c>
      <c r="C1001" t="s">
        <v>327</v>
      </c>
      <c r="D1001" t="s">
        <v>328</v>
      </c>
      <c r="E1001" t="s">
        <v>354</v>
      </c>
      <c r="F1001" t="s">
        <v>535</v>
      </c>
      <c r="I1001" t="s">
        <v>614</v>
      </c>
      <c r="J1001" s="3" t="s">
        <v>622</v>
      </c>
      <c r="K1001" s="3" t="s">
        <v>619</v>
      </c>
      <c r="L1001" s="4" t="s">
        <v>619</v>
      </c>
      <c r="M1001" s="3" t="s">
        <v>620</v>
      </c>
      <c r="N1001">
        <v>2040895</v>
      </c>
    </row>
    <row r="1002" spans="1:14" hidden="1" x14ac:dyDescent="0.35">
      <c r="A1002" t="s">
        <v>42</v>
      </c>
      <c r="B1002" t="s">
        <v>67</v>
      </c>
      <c r="C1002" t="s">
        <v>124</v>
      </c>
      <c r="D1002" t="s">
        <v>332</v>
      </c>
      <c r="E1002" t="s">
        <v>354</v>
      </c>
      <c r="F1002" t="s">
        <v>124</v>
      </c>
      <c r="I1002" t="s">
        <v>614</v>
      </c>
      <c r="J1002" s="3" t="s">
        <v>622</v>
      </c>
      <c r="K1002" s="3" t="s">
        <v>619</v>
      </c>
      <c r="L1002" s="4" t="s">
        <v>619</v>
      </c>
      <c r="M1002" s="3" t="s">
        <v>620</v>
      </c>
      <c r="N1002">
        <v>2040895</v>
      </c>
    </row>
    <row r="1003" spans="1:14" hidden="1" x14ac:dyDescent="0.35">
      <c r="A1003" t="s">
        <v>42</v>
      </c>
      <c r="B1003" t="s">
        <v>65</v>
      </c>
      <c r="C1003" t="s">
        <v>66</v>
      </c>
      <c r="D1003">
        <v>1.8</v>
      </c>
      <c r="E1003" t="s">
        <v>65</v>
      </c>
      <c r="F1003" t="s">
        <v>66</v>
      </c>
      <c r="I1003" t="s">
        <v>614</v>
      </c>
      <c r="J1003" s="3" t="s">
        <v>622</v>
      </c>
      <c r="K1003" s="3" t="s">
        <v>619</v>
      </c>
      <c r="L1003" s="4" t="s">
        <v>619</v>
      </c>
      <c r="M1003" s="3" t="s">
        <v>620</v>
      </c>
      <c r="N1003">
        <v>2040895</v>
      </c>
    </row>
    <row r="1004" spans="1:14" hidden="1" x14ac:dyDescent="0.35">
      <c r="A1004" t="s">
        <v>42</v>
      </c>
      <c r="B1004" t="s">
        <v>333</v>
      </c>
      <c r="C1004" t="s">
        <v>334</v>
      </c>
      <c r="D1004" t="s">
        <v>335</v>
      </c>
      <c r="E1004" t="s">
        <v>593</v>
      </c>
      <c r="F1004" t="s">
        <v>334</v>
      </c>
      <c r="I1004" t="s">
        <v>614</v>
      </c>
      <c r="J1004" s="3" t="s">
        <v>622</v>
      </c>
      <c r="K1004" s="3" t="s">
        <v>619</v>
      </c>
      <c r="L1004" s="4" t="s">
        <v>619</v>
      </c>
      <c r="M1004" s="3" t="s">
        <v>620</v>
      </c>
      <c r="N1004">
        <v>2040895</v>
      </c>
    </row>
    <row r="1005" spans="1:14" hidden="1" x14ac:dyDescent="0.35">
      <c r="A1005" t="s">
        <v>42</v>
      </c>
      <c r="B1005" t="s">
        <v>88</v>
      </c>
      <c r="C1005" t="s">
        <v>89</v>
      </c>
      <c r="D1005" t="s">
        <v>90</v>
      </c>
      <c r="E1005" t="s">
        <v>531</v>
      </c>
      <c r="F1005" t="s">
        <v>89</v>
      </c>
      <c r="I1005" t="s">
        <v>614</v>
      </c>
      <c r="J1005" s="3" t="s">
        <v>622</v>
      </c>
      <c r="K1005" s="3" t="s">
        <v>619</v>
      </c>
      <c r="L1005" s="4" t="s">
        <v>619</v>
      </c>
      <c r="M1005" s="3" t="s">
        <v>620</v>
      </c>
      <c r="N1005">
        <v>2040895</v>
      </c>
    </row>
    <row r="1006" spans="1:14" hidden="1" x14ac:dyDescent="0.35">
      <c r="A1006" t="s">
        <v>42</v>
      </c>
      <c r="B1006" t="s">
        <v>67</v>
      </c>
      <c r="C1006" t="s">
        <v>338</v>
      </c>
      <c r="D1006" t="s">
        <v>339</v>
      </c>
      <c r="E1006" t="s">
        <v>354</v>
      </c>
      <c r="F1006" t="s">
        <v>338</v>
      </c>
      <c r="I1006" t="s">
        <v>614</v>
      </c>
      <c r="J1006" s="3" t="s">
        <v>622</v>
      </c>
      <c r="K1006" s="3" t="s">
        <v>619</v>
      </c>
      <c r="L1006" s="4" t="s">
        <v>619</v>
      </c>
      <c r="M1006" s="3" t="s">
        <v>620</v>
      </c>
      <c r="N1006">
        <v>2040895</v>
      </c>
    </row>
    <row r="1007" spans="1:14" hidden="1" x14ac:dyDescent="0.35">
      <c r="A1007" t="s">
        <v>42</v>
      </c>
      <c r="B1007" t="s">
        <v>67</v>
      </c>
      <c r="C1007" t="s">
        <v>94</v>
      </c>
      <c r="D1007" t="s">
        <v>95</v>
      </c>
      <c r="E1007" t="s">
        <v>354</v>
      </c>
      <c r="F1007" t="s">
        <v>94</v>
      </c>
      <c r="I1007" t="s">
        <v>614</v>
      </c>
      <c r="J1007" s="3" t="s">
        <v>622</v>
      </c>
      <c r="K1007" s="3" t="s">
        <v>619</v>
      </c>
      <c r="L1007" s="4" t="s">
        <v>619</v>
      </c>
      <c r="M1007" s="3" t="s">
        <v>620</v>
      </c>
      <c r="N1007">
        <v>2040895</v>
      </c>
    </row>
    <row r="1008" spans="1:14" hidden="1" x14ac:dyDescent="0.35">
      <c r="A1008" t="s">
        <v>42</v>
      </c>
      <c r="B1008" t="s">
        <v>333</v>
      </c>
      <c r="C1008" t="s">
        <v>340</v>
      </c>
      <c r="D1008" t="s">
        <v>341</v>
      </c>
      <c r="E1008" t="s">
        <v>593</v>
      </c>
      <c r="F1008" t="s">
        <v>340</v>
      </c>
      <c r="I1008" t="s">
        <v>614</v>
      </c>
      <c r="J1008" s="3" t="s">
        <v>622</v>
      </c>
      <c r="K1008" s="3" t="s">
        <v>619</v>
      </c>
      <c r="L1008" s="4" t="s">
        <v>619</v>
      </c>
      <c r="M1008" s="3" t="s">
        <v>620</v>
      </c>
      <c r="N1008">
        <v>2040895</v>
      </c>
    </row>
    <row r="1009" spans="1:14" hidden="1" x14ac:dyDescent="0.35">
      <c r="A1009" t="s">
        <v>42</v>
      </c>
      <c r="B1009" t="s">
        <v>102</v>
      </c>
      <c r="C1009" t="s">
        <v>103</v>
      </c>
      <c r="D1009" t="s">
        <v>104</v>
      </c>
      <c r="E1009" t="s">
        <v>533</v>
      </c>
      <c r="F1009" t="s">
        <v>103</v>
      </c>
      <c r="I1009" t="s">
        <v>614</v>
      </c>
      <c r="J1009" s="3" t="s">
        <v>622</v>
      </c>
      <c r="K1009" s="3" t="s">
        <v>619</v>
      </c>
      <c r="L1009" s="4" t="s">
        <v>619</v>
      </c>
      <c r="M1009" s="3" t="s">
        <v>620</v>
      </c>
      <c r="N1009">
        <v>2040895</v>
      </c>
    </row>
    <row r="1010" spans="1:14" hidden="1" x14ac:dyDescent="0.35">
      <c r="A1010" t="s">
        <v>42</v>
      </c>
      <c r="B1010" t="s">
        <v>67</v>
      </c>
      <c r="C1010" t="s">
        <v>374</v>
      </c>
      <c r="D1010" t="s">
        <v>375</v>
      </c>
      <c r="E1010" t="s">
        <v>354</v>
      </c>
      <c r="F1010" t="s">
        <v>374</v>
      </c>
      <c r="I1010" t="s">
        <v>614</v>
      </c>
      <c r="J1010" s="3" t="s">
        <v>622</v>
      </c>
      <c r="K1010" s="3" t="s">
        <v>619</v>
      </c>
      <c r="L1010" s="4" t="s">
        <v>619</v>
      </c>
      <c r="M1010" s="3" t="s">
        <v>620</v>
      </c>
      <c r="N1010">
        <v>2040895</v>
      </c>
    </row>
    <row r="1011" spans="1:14" x14ac:dyDescent="0.35">
      <c r="A1011" t="s">
        <v>42</v>
      </c>
      <c r="B1011" t="s">
        <v>398</v>
      </c>
      <c r="C1011" t="s">
        <v>469</v>
      </c>
      <c r="D1011" t="s">
        <v>470</v>
      </c>
      <c r="E1011" t="s">
        <v>600</v>
      </c>
      <c r="F1011" t="s">
        <v>469</v>
      </c>
      <c r="G1011" t="s">
        <v>631</v>
      </c>
      <c r="H1011" t="str">
        <f>_xlfn.CONCAT(A1011,G1011)</f>
        <v>LTIN569552Citrix Workspace</v>
      </c>
      <c r="I1011" t="s">
        <v>616</v>
      </c>
      <c r="J1011" s="3" t="s">
        <v>618</v>
      </c>
      <c r="K1011" s="3" t="s">
        <v>619</v>
      </c>
      <c r="L1011" s="4" t="s">
        <v>619</v>
      </c>
      <c r="M1011" s="3" t="s">
        <v>620</v>
      </c>
      <c r="N1011">
        <v>2040895</v>
      </c>
    </row>
    <row r="1012" spans="1:14" hidden="1" x14ac:dyDescent="0.35">
      <c r="A1012" t="s">
        <v>42</v>
      </c>
      <c r="B1012" t="s">
        <v>67</v>
      </c>
      <c r="C1012" t="s">
        <v>425</v>
      </c>
      <c r="D1012" t="s">
        <v>426</v>
      </c>
      <c r="E1012" t="s">
        <v>354</v>
      </c>
      <c r="F1012" t="s">
        <v>529</v>
      </c>
      <c r="I1012" t="s">
        <v>614</v>
      </c>
      <c r="J1012" s="3" t="s">
        <v>622</v>
      </c>
      <c r="K1012" s="3" t="s">
        <v>619</v>
      </c>
      <c r="L1012" s="4" t="s">
        <v>619</v>
      </c>
      <c r="M1012" s="3" t="s">
        <v>620</v>
      </c>
      <c r="N1012">
        <v>2040895</v>
      </c>
    </row>
    <row r="1013" spans="1:14" hidden="1" x14ac:dyDescent="0.35">
      <c r="A1013" t="s">
        <v>42</v>
      </c>
      <c r="B1013" t="s">
        <v>67</v>
      </c>
      <c r="C1013" t="s">
        <v>427</v>
      </c>
      <c r="D1013" t="s">
        <v>426</v>
      </c>
      <c r="E1013" t="s">
        <v>354</v>
      </c>
      <c r="F1013" t="s">
        <v>529</v>
      </c>
      <c r="I1013" t="s">
        <v>614</v>
      </c>
      <c r="J1013" s="3" t="s">
        <v>622</v>
      </c>
      <c r="K1013" s="3" t="s">
        <v>619</v>
      </c>
      <c r="L1013" s="4" t="s">
        <v>619</v>
      </c>
      <c r="M1013" s="3" t="s">
        <v>620</v>
      </c>
      <c r="N1013">
        <v>2040895</v>
      </c>
    </row>
    <row r="1014" spans="1:14" x14ac:dyDescent="0.35">
      <c r="A1014" t="s">
        <v>42</v>
      </c>
      <c r="B1014" t="s">
        <v>398</v>
      </c>
      <c r="C1014" t="s">
        <v>430</v>
      </c>
      <c r="D1014" t="s">
        <v>496</v>
      </c>
      <c r="E1014" t="s">
        <v>600</v>
      </c>
      <c r="F1014" t="s">
        <v>430</v>
      </c>
      <c r="G1014" t="s">
        <v>430</v>
      </c>
      <c r="H1014" t="str">
        <f>_xlfn.CONCAT(A1014,G1014)</f>
        <v>LTIN569552Citrix Secure Access Endpoint Analysis</v>
      </c>
      <c r="I1014" t="s">
        <v>616</v>
      </c>
      <c r="J1014" s="3" t="s">
        <v>618</v>
      </c>
      <c r="K1014" s="3" t="s">
        <v>619</v>
      </c>
      <c r="L1014" s="4" t="s">
        <v>619</v>
      </c>
      <c r="M1014" s="3" t="s">
        <v>620</v>
      </c>
      <c r="N1014">
        <v>2040895</v>
      </c>
    </row>
    <row r="1015" spans="1:14" hidden="1" x14ac:dyDescent="0.35">
      <c r="A1015" t="s">
        <v>42</v>
      </c>
      <c r="B1015" t="s">
        <v>354</v>
      </c>
      <c r="C1015" t="s">
        <v>449</v>
      </c>
      <c r="D1015" t="s">
        <v>474</v>
      </c>
      <c r="E1015" t="s">
        <v>354</v>
      </c>
      <c r="F1015" t="s">
        <v>449</v>
      </c>
      <c r="I1015" t="s">
        <v>614</v>
      </c>
      <c r="J1015" s="3" t="s">
        <v>622</v>
      </c>
      <c r="K1015" s="3" t="s">
        <v>619</v>
      </c>
      <c r="L1015" s="4" t="s">
        <v>619</v>
      </c>
      <c r="M1015" s="3" t="s">
        <v>620</v>
      </c>
      <c r="N1015">
        <v>2040895</v>
      </c>
    </row>
    <row r="1016" spans="1:14" hidden="1" x14ac:dyDescent="0.35">
      <c r="A1016" t="s">
        <v>42</v>
      </c>
      <c r="B1016" t="s">
        <v>135</v>
      </c>
      <c r="C1016" t="s">
        <v>136</v>
      </c>
      <c r="D1016" t="s">
        <v>137</v>
      </c>
      <c r="E1016" t="s">
        <v>541</v>
      </c>
      <c r="F1016" t="s">
        <v>542</v>
      </c>
      <c r="I1016" t="s">
        <v>614</v>
      </c>
      <c r="J1016" s="3" t="s">
        <v>622</v>
      </c>
      <c r="K1016" s="3" t="s">
        <v>619</v>
      </c>
      <c r="L1016" s="4" t="s">
        <v>619</v>
      </c>
      <c r="M1016" s="3" t="s">
        <v>620</v>
      </c>
      <c r="N1016">
        <v>2040895</v>
      </c>
    </row>
    <row r="1017" spans="1:14" hidden="1" x14ac:dyDescent="0.35">
      <c r="A1017" t="s">
        <v>42</v>
      </c>
      <c r="B1017" t="s">
        <v>354</v>
      </c>
      <c r="C1017" t="s">
        <v>355</v>
      </c>
      <c r="D1017" t="s">
        <v>356</v>
      </c>
      <c r="E1017" t="s">
        <v>354</v>
      </c>
      <c r="F1017" t="s">
        <v>355</v>
      </c>
      <c r="I1017" t="s">
        <v>614</v>
      </c>
      <c r="J1017" s="3" t="s">
        <v>622</v>
      </c>
      <c r="K1017" s="3" t="s">
        <v>619</v>
      </c>
      <c r="L1017" s="4" t="s">
        <v>619</v>
      </c>
      <c r="M1017" s="3" t="s">
        <v>620</v>
      </c>
      <c r="N1017">
        <v>2040895</v>
      </c>
    </row>
    <row r="1018" spans="1:14" hidden="1" x14ac:dyDescent="0.35">
      <c r="A1018" t="s">
        <v>42</v>
      </c>
      <c r="B1018" t="s">
        <v>138</v>
      </c>
      <c r="C1018" t="s">
        <v>139</v>
      </c>
      <c r="D1018" t="s">
        <v>360</v>
      </c>
      <c r="E1018" t="s">
        <v>139</v>
      </c>
      <c r="F1018" t="s">
        <v>139</v>
      </c>
      <c r="I1018" t="s">
        <v>614</v>
      </c>
      <c r="J1018" s="3" t="s">
        <v>622</v>
      </c>
      <c r="K1018" s="3" t="s">
        <v>619</v>
      </c>
      <c r="L1018" s="4" t="s">
        <v>619</v>
      </c>
      <c r="M1018" s="3" t="s">
        <v>620</v>
      </c>
      <c r="N1018">
        <v>2040895</v>
      </c>
    </row>
    <row r="1019" spans="1:14" hidden="1" x14ac:dyDescent="0.35">
      <c r="A1019" t="s">
        <v>42</v>
      </c>
      <c r="B1019" t="s">
        <v>67</v>
      </c>
      <c r="C1019" t="s">
        <v>445</v>
      </c>
      <c r="D1019" t="s">
        <v>446</v>
      </c>
      <c r="E1019" t="s">
        <v>354</v>
      </c>
      <c r="F1019" t="s">
        <v>535</v>
      </c>
      <c r="I1019" t="s">
        <v>614</v>
      </c>
      <c r="J1019" s="3" t="s">
        <v>622</v>
      </c>
      <c r="K1019" s="3" t="s">
        <v>619</v>
      </c>
      <c r="L1019" s="4" t="s">
        <v>619</v>
      </c>
      <c r="M1019" s="3" t="s">
        <v>620</v>
      </c>
      <c r="N1019">
        <v>2040895</v>
      </c>
    </row>
    <row r="1020" spans="1:14" hidden="1" x14ac:dyDescent="0.35">
      <c r="A1020" t="s">
        <v>42</v>
      </c>
      <c r="B1020" t="s">
        <v>91</v>
      </c>
      <c r="C1020" t="s">
        <v>92</v>
      </c>
      <c r="D1020" t="s">
        <v>361</v>
      </c>
      <c r="E1020" t="s">
        <v>532</v>
      </c>
      <c r="F1020" t="s">
        <v>92</v>
      </c>
      <c r="I1020" t="s">
        <v>614</v>
      </c>
      <c r="J1020" s="3" t="s">
        <v>622</v>
      </c>
      <c r="K1020" s="3" t="s">
        <v>619</v>
      </c>
      <c r="L1020" s="4" t="s">
        <v>619</v>
      </c>
      <c r="M1020" s="3" t="s">
        <v>620</v>
      </c>
      <c r="N1020">
        <v>2040895</v>
      </c>
    </row>
    <row r="1021" spans="1:14" hidden="1" x14ac:dyDescent="0.35">
      <c r="A1021" t="s">
        <v>42</v>
      </c>
      <c r="B1021" t="s">
        <v>187</v>
      </c>
      <c r="C1021" t="s">
        <v>188</v>
      </c>
      <c r="D1021" t="s">
        <v>189</v>
      </c>
      <c r="E1021" t="s">
        <v>554</v>
      </c>
      <c r="F1021" t="s">
        <v>555</v>
      </c>
      <c r="I1021" t="s">
        <v>614</v>
      </c>
      <c r="J1021" s="3" t="s">
        <v>622</v>
      </c>
      <c r="K1021" s="3" t="s">
        <v>619</v>
      </c>
      <c r="L1021" s="4" t="s">
        <v>619</v>
      </c>
      <c r="M1021" s="3" t="s">
        <v>620</v>
      </c>
      <c r="N1021">
        <v>2040895</v>
      </c>
    </row>
    <row r="1022" spans="1:14" hidden="1" x14ac:dyDescent="0.35">
      <c r="A1022" t="s">
        <v>42</v>
      </c>
      <c r="B1022" t="s">
        <v>67</v>
      </c>
      <c r="C1022" t="s">
        <v>190</v>
      </c>
      <c r="D1022" t="s">
        <v>191</v>
      </c>
      <c r="E1022" t="s">
        <v>354</v>
      </c>
      <c r="F1022" t="s">
        <v>190</v>
      </c>
      <c r="I1022" t="s">
        <v>614</v>
      </c>
      <c r="J1022" s="3" t="s">
        <v>622</v>
      </c>
      <c r="K1022" s="3" t="s">
        <v>619</v>
      </c>
      <c r="L1022" s="4" t="s">
        <v>619</v>
      </c>
      <c r="M1022" s="3" t="s">
        <v>620</v>
      </c>
      <c r="N1022">
        <v>2040895</v>
      </c>
    </row>
    <row r="1023" spans="1:14" hidden="1" x14ac:dyDescent="0.35">
      <c r="A1023" t="s">
        <v>42</v>
      </c>
      <c r="B1023" t="s">
        <v>187</v>
      </c>
      <c r="C1023" t="s">
        <v>192</v>
      </c>
      <c r="D1023" t="s">
        <v>189</v>
      </c>
      <c r="E1023" t="s">
        <v>554</v>
      </c>
      <c r="F1023" t="s">
        <v>556</v>
      </c>
      <c r="I1023" t="s">
        <v>614</v>
      </c>
      <c r="J1023" s="3" t="s">
        <v>622</v>
      </c>
      <c r="K1023" s="3" t="s">
        <v>619</v>
      </c>
      <c r="L1023" s="4" t="s">
        <v>619</v>
      </c>
      <c r="M1023" s="3" t="s">
        <v>620</v>
      </c>
      <c r="N1023">
        <v>2040895</v>
      </c>
    </row>
    <row r="1024" spans="1:14" hidden="1" x14ac:dyDescent="0.35">
      <c r="A1024" t="s">
        <v>42</v>
      </c>
      <c r="B1024" t="s">
        <v>187</v>
      </c>
      <c r="C1024" t="s">
        <v>193</v>
      </c>
      <c r="D1024" t="s">
        <v>194</v>
      </c>
      <c r="E1024" t="s">
        <v>554</v>
      </c>
      <c r="F1024" t="s">
        <v>557</v>
      </c>
      <c r="I1024" t="s">
        <v>614</v>
      </c>
      <c r="J1024" s="3" t="s">
        <v>622</v>
      </c>
      <c r="K1024" s="3" t="s">
        <v>619</v>
      </c>
      <c r="L1024" s="4" t="s">
        <v>619</v>
      </c>
      <c r="M1024" s="3" t="s">
        <v>620</v>
      </c>
      <c r="N1024">
        <v>2040895</v>
      </c>
    </row>
    <row r="1025" spans="1:14" hidden="1" x14ac:dyDescent="0.35">
      <c r="A1025" t="s">
        <v>42</v>
      </c>
      <c r="B1025" t="s">
        <v>351</v>
      </c>
      <c r="C1025" t="s">
        <v>373</v>
      </c>
      <c r="D1025" t="s">
        <v>196</v>
      </c>
      <c r="E1025" t="s">
        <v>351</v>
      </c>
      <c r="F1025" t="s">
        <v>423</v>
      </c>
      <c r="G1025">
        <v>0</v>
      </c>
      <c r="I1025" t="s">
        <v>616</v>
      </c>
      <c r="J1025" s="3" t="s">
        <v>618</v>
      </c>
      <c r="K1025" s="3" t="s">
        <v>619</v>
      </c>
      <c r="L1025" s="4" t="s">
        <v>619</v>
      </c>
      <c r="M1025" s="3" t="s">
        <v>620</v>
      </c>
      <c r="N1025">
        <v>2040895</v>
      </c>
    </row>
    <row r="1026" spans="1:14" hidden="1" x14ac:dyDescent="0.35">
      <c r="A1026" t="s">
        <v>42</v>
      </c>
      <c r="B1026" t="s">
        <v>362</v>
      </c>
      <c r="C1026" t="s">
        <v>363</v>
      </c>
      <c r="D1026" t="s">
        <v>364</v>
      </c>
      <c r="E1026" t="s">
        <v>597</v>
      </c>
      <c r="F1026" t="s">
        <v>363</v>
      </c>
      <c r="I1026" t="s">
        <v>614</v>
      </c>
      <c r="J1026" s="3" t="s">
        <v>622</v>
      </c>
      <c r="K1026" s="3" t="s">
        <v>619</v>
      </c>
      <c r="L1026" s="4" t="s">
        <v>619</v>
      </c>
      <c r="M1026" s="3" t="s">
        <v>620</v>
      </c>
      <c r="N1026">
        <v>2040895</v>
      </c>
    </row>
    <row r="1027" spans="1:14" hidden="1" x14ac:dyDescent="0.35">
      <c r="A1027" t="s">
        <v>42</v>
      </c>
      <c r="B1027" t="s">
        <v>67</v>
      </c>
      <c r="C1027" t="s">
        <v>370</v>
      </c>
      <c r="D1027" t="s">
        <v>371</v>
      </c>
      <c r="E1027" t="s">
        <v>354</v>
      </c>
      <c r="F1027" t="s">
        <v>370</v>
      </c>
      <c r="I1027" t="s">
        <v>614</v>
      </c>
      <c r="J1027" s="3" t="s">
        <v>622</v>
      </c>
      <c r="K1027" s="3" t="s">
        <v>619</v>
      </c>
      <c r="L1027" s="4" t="s">
        <v>619</v>
      </c>
      <c r="M1027" s="3" t="s">
        <v>620</v>
      </c>
      <c r="N1027">
        <v>2040895</v>
      </c>
    </row>
    <row r="1028" spans="1:14" hidden="1" x14ac:dyDescent="0.35">
      <c r="A1028" t="s">
        <v>42</v>
      </c>
      <c r="B1028" t="s">
        <v>67</v>
      </c>
      <c r="C1028" t="s">
        <v>197</v>
      </c>
      <c r="D1028" t="s">
        <v>429</v>
      </c>
      <c r="E1028" t="s">
        <v>354</v>
      </c>
      <c r="F1028" t="s">
        <v>197</v>
      </c>
      <c r="I1028" t="s">
        <v>614</v>
      </c>
      <c r="J1028" s="3" t="s">
        <v>622</v>
      </c>
      <c r="K1028" s="3" t="s">
        <v>619</v>
      </c>
      <c r="L1028" s="4" t="s">
        <v>619</v>
      </c>
      <c r="M1028" s="3" t="s">
        <v>620</v>
      </c>
      <c r="N1028">
        <v>2040895</v>
      </c>
    </row>
    <row r="1029" spans="1:14" hidden="1" x14ac:dyDescent="0.35">
      <c r="A1029" t="s">
        <v>42</v>
      </c>
      <c r="B1029" t="s">
        <v>67</v>
      </c>
      <c r="C1029" t="s">
        <v>200</v>
      </c>
      <c r="D1029" t="s">
        <v>372</v>
      </c>
      <c r="E1029" t="s">
        <v>354</v>
      </c>
      <c r="F1029" t="s">
        <v>200</v>
      </c>
      <c r="I1029" t="s">
        <v>614</v>
      </c>
      <c r="J1029" s="3" t="s">
        <v>622</v>
      </c>
      <c r="K1029" s="3" t="s">
        <v>619</v>
      </c>
      <c r="L1029" s="4" t="s">
        <v>619</v>
      </c>
      <c r="M1029" s="3" t="s">
        <v>620</v>
      </c>
      <c r="N1029">
        <v>2040895</v>
      </c>
    </row>
    <row r="1030" spans="1:14" hidden="1" x14ac:dyDescent="0.35">
      <c r="A1030" t="s">
        <v>43</v>
      </c>
      <c r="B1030" t="s">
        <v>67</v>
      </c>
      <c r="C1030" t="s">
        <v>75</v>
      </c>
      <c r="D1030" t="s">
        <v>76</v>
      </c>
      <c r="E1030" t="s">
        <v>354</v>
      </c>
      <c r="F1030" t="s">
        <v>529</v>
      </c>
      <c r="I1030" t="s">
        <v>614</v>
      </c>
      <c r="J1030" s="3" t="s">
        <v>622</v>
      </c>
      <c r="K1030" s="3" t="s">
        <v>619</v>
      </c>
      <c r="L1030" s="4" t="s">
        <v>619</v>
      </c>
      <c r="M1030" s="3" t="s">
        <v>620</v>
      </c>
      <c r="N1030">
        <v>869803</v>
      </c>
    </row>
    <row r="1031" spans="1:14" hidden="1" x14ac:dyDescent="0.35">
      <c r="A1031" t="s">
        <v>43</v>
      </c>
      <c r="B1031" t="s">
        <v>77</v>
      </c>
      <c r="C1031" t="s">
        <v>78</v>
      </c>
      <c r="D1031" t="s">
        <v>79</v>
      </c>
      <c r="E1031" t="s">
        <v>530</v>
      </c>
      <c r="F1031" t="s">
        <v>78</v>
      </c>
      <c r="I1031" t="s">
        <v>614</v>
      </c>
      <c r="J1031" s="3" t="s">
        <v>622</v>
      </c>
      <c r="K1031" s="3" t="s">
        <v>619</v>
      </c>
      <c r="L1031" s="4" t="s">
        <v>619</v>
      </c>
      <c r="M1031" s="3" t="s">
        <v>620</v>
      </c>
      <c r="N1031">
        <v>869803</v>
      </c>
    </row>
    <row r="1032" spans="1:14" hidden="1" x14ac:dyDescent="0.35">
      <c r="A1032" t="s">
        <v>43</v>
      </c>
      <c r="B1032" t="s">
        <v>77</v>
      </c>
      <c r="C1032" t="s">
        <v>80</v>
      </c>
      <c r="D1032" t="s">
        <v>79</v>
      </c>
      <c r="E1032" t="s">
        <v>530</v>
      </c>
      <c r="F1032" t="s">
        <v>80</v>
      </c>
      <c r="I1032" t="s">
        <v>614</v>
      </c>
      <c r="J1032" s="3" t="s">
        <v>622</v>
      </c>
      <c r="K1032" s="3" t="s">
        <v>619</v>
      </c>
      <c r="L1032" s="4" t="s">
        <v>619</v>
      </c>
      <c r="M1032" s="3" t="s">
        <v>620</v>
      </c>
      <c r="N1032">
        <v>869803</v>
      </c>
    </row>
    <row r="1033" spans="1:14" hidden="1" x14ac:dyDescent="0.35">
      <c r="A1033" t="s">
        <v>43</v>
      </c>
      <c r="B1033" t="s">
        <v>77</v>
      </c>
      <c r="C1033" t="s">
        <v>81</v>
      </c>
      <c r="D1033" t="s">
        <v>79</v>
      </c>
      <c r="E1033" t="s">
        <v>530</v>
      </c>
      <c r="F1033" t="s">
        <v>81</v>
      </c>
      <c r="I1033" t="s">
        <v>614</v>
      </c>
      <c r="J1033" s="3" t="s">
        <v>622</v>
      </c>
      <c r="K1033" s="3" t="s">
        <v>619</v>
      </c>
      <c r="L1033" s="4" t="s">
        <v>619</v>
      </c>
      <c r="M1033" s="3" t="s">
        <v>620</v>
      </c>
      <c r="N1033">
        <v>869803</v>
      </c>
    </row>
    <row r="1034" spans="1:14" hidden="1" x14ac:dyDescent="0.35">
      <c r="A1034" t="s">
        <v>43</v>
      </c>
      <c r="B1034" t="s">
        <v>77</v>
      </c>
      <c r="C1034" t="s">
        <v>82</v>
      </c>
      <c r="D1034" t="s">
        <v>79</v>
      </c>
      <c r="E1034" t="s">
        <v>530</v>
      </c>
      <c r="F1034" t="s">
        <v>82</v>
      </c>
      <c r="I1034" t="s">
        <v>614</v>
      </c>
      <c r="J1034" s="3" t="s">
        <v>622</v>
      </c>
      <c r="K1034" s="3" t="s">
        <v>619</v>
      </c>
      <c r="L1034" s="4" t="s">
        <v>619</v>
      </c>
      <c r="M1034" s="3" t="s">
        <v>620</v>
      </c>
      <c r="N1034">
        <v>869803</v>
      </c>
    </row>
    <row r="1035" spans="1:14" hidden="1" x14ac:dyDescent="0.35">
      <c r="A1035" t="s">
        <v>43</v>
      </c>
      <c r="B1035" t="s">
        <v>83</v>
      </c>
      <c r="C1035" t="s">
        <v>84</v>
      </c>
      <c r="D1035" t="s">
        <v>85</v>
      </c>
      <c r="E1035" t="s">
        <v>530</v>
      </c>
      <c r="F1035" t="s">
        <v>84</v>
      </c>
      <c r="I1035" t="s">
        <v>614</v>
      </c>
      <c r="J1035" s="3" t="s">
        <v>622</v>
      </c>
      <c r="K1035" s="3" t="s">
        <v>619</v>
      </c>
      <c r="L1035" s="4" t="s">
        <v>619</v>
      </c>
      <c r="M1035" s="3" t="s">
        <v>620</v>
      </c>
      <c r="N1035">
        <v>869803</v>
      </c>
    </row>
    <row r="1036" spans="1:14" hidden="1" x14ac:dyDescent="0.35">
      <c r="A1036" t="s">
        <v>43</v>
      </c>
      <c r="B1036" t="s">
        <v>67</v>
      </c>
      <c r="C1036" t="s">
        <v>124</v>
      </c>
      <c r="D1036" t="s">
        <v>332</v>
      </c>
      <c r="E1036" t="s">
        <v>354</v>
      </c>
      <c r="F1036" t="s">
        <v>124</v>
      </c>
      <c r="I1036" t="s">
        <v>614</v>
      </c>
      <c r="J1036" s="3" t="s">
        <v>622</v>
      </c>
      <c r="K1036" s="3" t="s">
        <v>619</v>
      </c>
      <c r="L1036" s="4" t="s">
        <v>619</v>
      </c>
      <c r="M1036" s="3" t="s">
        <v>620</v>
      </c>
      <c r="N1036">
        <v>869803</v>
      </c>
    </row>
    <row r="1037" spans="1:14" hidden="1" x14ac:dyDescent="0.35">
      <c r="A1037" t="s">
        <v>43</v>
      </c>
      <c r="B1037" t="s">
        <v>67</v>
      </c>
      <c r="C1037" t="s">
        <v>86</v>
      </c>
      <c r="D1037" t="s">
        <v>87</v>
      </c>
      <c r="E1037" t="s">
        <v>354</v>
      </c>
      <c r="F1037" t="s">
        <v>529</v>
      </c>
      <c r="I1037" t="s">
        <v>614</v>
      </c>
      <c r="J1037" s="3" t="s">
        <v>622</v>
      </c>
      <c r="K1037" s="3" t="s">
        <v>619</v>
      </c>
      <c r="L1037" s="4" t="s">
        <v>619</v>
      </c>
      <c r="M1037" s="3" t="s">
        <v>620</v>
      </c>
      <c r="N1037">
        <v>869803</v>
      </c>
    </row>
    <row r="1038" spans="1:14" hidden="1" x14ac:dyDescent="0.35">
      <c r="A1038" t="s">
        <v>43</v>
      </c>
      <c r="B1038" t="s">
        <v>67</v>
      </c>
      <c r="C1038" t="s">
        <v>374</v>
      </c>
      <c r="D1038" t="s">
        <v>406</v>
      </c>
      <c r="E1038" t="s">
        <v>354</v>
      </c>
      <c r="F1038" t="s">
        <v>374</v>
      </c>
      <c r="I1038" t="s">
        <v>614</v>
      </c>
      <c r="J1038" s="3" t="s">
        <v>622</v>
      </c>
      <c r="K1038" s="3" t="s">
        <v>619</v>
      </c>
      <c r="L1038" s="4" t="s">
        <v>619</v>
      </c>
      <c r="M1038" s="3" t="s">
        <v>620</v>
      </c>
      <c r="N1038">
        <v>869803</v>
      </c>
    </row>
    <row r="1039" spans="1:14" hidden="1" x14ac:dyDescent="0.35">
      <c r="A1039" t="s">
        <v>43</v>
      </c>
      <c r="B1039" t="s">
        <v>65</v>
      </c>
      <c r="C1039" t="s">
        <v>66</v>
      </c>
      <c r="D1039">
        <v>1.8</v>
      </c>
      <c r="E1039" t="s">
        <v>65</v>
      </c>
      <c r="F1039" t="s">
        <v>66</v>
      </c>
      <c r="I1039" t="s">
        <v>614</v>
      </c>
      <c r="J1039" s="3" t="s">
        <v>622</v>
      </c>
      <c r="K1039" s="3" t="s">
        <v>619</v>
      </c>
      <c r="L1039" s="4" t="s">
        <v>619</v>
      </c>
      <c r="M1039" s="3" t="s">
        <v>620</v>
      </c>
      <c r="N1039">
        <v>869803</v>
      </c>
    </row>
    <row r="1040" spans="1:14" hidden="1" x14ac:dyDescent="0.35">
      <c r="A1040" t="s">
        <v>43</v>
      </c>
      <c r="B1040" t="s">
        <v>333</v>
      </c>
      <c r="C1040" t="s">
        <v>334</v>
      </c>
      <c r="D1040" t="s">
        <v>335</v>
      </c>
      <c r="E1040" t="s">
        <v>593</v>
      </c>
      <c r="F1040" t="s">
        <v>334</v>
      </c>
      <c r="I1040" t="s">
        <v>614</v>
      </c>
      <c r="J1040" s="3" t="s">
        <v>622</v>
      </c>
      <c r="K1040" s="3" t="s">
        <v>619</v>
      </c>
      <c r="L1040" s="4" t="s">
        <v>619</v>
      </c>
      <c r="M1040" s="3" t="s">
        <v>620</v>
      </c>
      <c r="N1040">
        <v>869803</v>
      </c>
    </row>
    <row r="1041" spans="1:14" hidden="1" x14ac:dyDescent="0.35">
      <c r="A1041" t="s">
        <v>43</v>
      </c>
      <c r="B1041" t="s">
        <v>88</v>
      </c>
      <c r="C1041" t="s">
        <v>89</v>
      </c>
      <c r="D1041" t="s">
        <v>90</v>
      </c>
      <c r="E1041" t="s">
        <v>531</v>
      </c>
      <c r="F1041" t="s">
        <v>89</v>
      </c>
      <c r="I1041" t="s">
        <v>614</v>
      </c>
      <c r="J1041" s="3" t="s">
        <v>622</v>
      </c>
      <c r="K1041" s="3" t="s">
        <v>619</v>
      </c>
      <c r="L1041" s="4" t="s">
        <v>619</v>
      </c>
      <c r="M1041" s="3" t="s">
        <v>620</v>
      </c>
      <c r="N1041">
        <v>869803</v>
      </c>
    </row>
    <row r="1042" spans="1:14" hidden="1" x14ac:dyDescent="0.35">
      <c r="A1042" t="s">
        <v>43</v>
      </c>
      <c r="B1042" t="s">
        <v>67</v>
      </c>
      <c r="C1042" t="s">
        <v>338</v>
      </c>
      <c r="D1042" t="s">
        <v>339</v>
      </c>
      <c r="E1042" t="s">
        <v>354</v>
      </c>
      <c r="F1042" t="s">
        <v>338</v>
      </c>
      <c r="I1042" t="s">
        <v>614</v>
      </c>
      <c r="J1042" s="3" t="s">
        <v>622</v>
      </c>
      <c r="K1042" s="3" t="s">
        <v>619</v>
      </c>
      <c r="L1042" s="4" t="s">
        <v>619</v>
      </c>
      <c r="M1042" s="3" t="s">
        <v>620</v>
      </c>
      <c r="N1042">
        <v>869803</v>
      </c>
    </row>
    <row r="1043" spans="1:14" hidden="1" x14ac:dyDescent="0.35">
      <c r="A1043" t="s">
        <v>43</v>
      </c>
      <c r="B1043" t="s">
        <v>67</v>
      </c>
      <c r="C1043" t="s">
        <v>94</v>
      </c>
      <c r="D1043" t="s">
        <v>95</v>
      </c>
      <c r="E1043" t="s">
        <v>354</v>
      </c>
      <c r="F1043" t="s">
        <v>94</v>
      </c>
      <c r="I1043" t="s">
        <v>614</v>
      </c>
      <c r="J1043" s="3" t="s">
        <v>622</v>
      </c>
      <c r="K1043" s="3" t="s">
        <v>619</v>
      </c>
      <c r="L1043" s="4" t="s">
        <v>619</v>
      </c>
      <c r="M1043" s="3" t="s">
        <v>620</v>
      </c>
      <c r="N1043">
        <v>869803</v>
      </c>
    </row>
    <row r="1044" spans="1:14" hidden="1" x14ac:dyDescent="0.35">
      <c r="A1044" t="s">
        <v>43</v>
      </c>
      <c r="B1044" t="s">
        <v>333</v>
      </c>
      <c r="C1044" t="s">
        <v>340</v>
      </c>
      <c r="D1044" t="s">
        <v>341</v>
      </c>
      <c r="E1044" t="s">
        <v>593</v>
      </c>
      <c r="F1044" t="s">
        <v>340</v>
      </c>
      <c r="I1044" t="s">
        <v>614</v>
      </c>
      <c r="J1044" s="3" t="s">
        <v>622</v>
      </c>
      <c r="K1044" s="3" t="s">
        <v>619</v>
      </c>
      <c r="L1044" s="4" t="s">
        <v>619</v>
      </c>
      <c r="M1044" s="3" t="s">
        <v>620</v>
      </c>
      <c r="N1044">
        <v>869803</v>
      </c>
    </row>
    <row r="1045" spans="1:14" hidden="1" x14ac:dyDescent="0.35">
      <c r="A1045" t="s">
        <v>43</v>
      </c>
      <c r="B1045" t="s">
        <v>102</v>
      </c>
      <c r="C1045" t="s">
        <v>103</v>
      </c>
      <c r="D1045" t="s">
        <v>104</v>
      </c>
      <c r="E1045" t="s">
        <v>533</v>
      </c>
      <c r="F1045" t="s">
        <v>103</v>
      </c>
      <c r="I1045" t="s">
        <v>614</v>
      </c>
      <c r="J1045" s="3" t="s">
        <v>622</v>
      </c>
      <c r="K1045" s="3" t="s">
        <v>619</v>
      </c>
      <c r="L1045" s="4" t="s">
        <v>619</v>
      </c>
      <c r="M1045" s="3" t="s">
        <v>620</v>
      </c>
      <c r="N1045">
        <v>869803</v>
      </c>
    </row>
    <row r="1046" spans="1:14" hidden="1" x14ac:dyDescent="0.35">
      <c r="A1046" t="s">
        <v>43</v>
      </c>
      <c r="B1046" t="s">
        <v>67</v>
      </c>
      <c r="C1046" t="s">
        <v>499</v>
      </c>
      <c r="D1046" t="s">
        <v>500</v>
      </c>
      <c r="E1046" t="s">
        <v>354</v>
      </c>
      <c r="F1046" t="s">
        <v>535</v>
      </c>
      <c r="I1046" t="s">
        <v>614</v>
      </c>
      <c r="J1046" s="3" t="s">
        <v>622</v>
      </c>
      <c r="K1046" s="3" t="s">
        <v>619</v>
      </c>
      <c r="L1046" s="4" t="s">
        <v>619</v>
      </c>
      <c r="M1046" s="3" t="s">
        <v>620</v>
      </c>
      <c r="N1046">
        <v>869803</v>
      </c>
    </row>
    <row r="1047" spans="1:14" hidden="1" x14ac:dyDescent="0.35">
      <c r="A1047" t="s">
        <v>43</v>
      </c>
      <c r="B1047" t="s">
        <v>135</v>
      </c>
      <c r="C1047" t="s">
        <v>136</v>
      </c>
      <c r="D1047" t="s">
        <v>137</v>
      </c>
      <c r="E1047" t="s">
        <v>541</v>
      </c>
      <c r="F1047" t="s">
        <v>542</v>
      </c>
      <c r="I1047" t="s">
        <v>614</v>
      </c>
      <c r="J1047" s="3" t="s">
        <v>622</v>
      </c>
      <c r="K1047" s="3" t="s">
        <v>619</v>
      </c>
      <c r="L1047" s="4" t="s">
        <v>619</v>
      </c>
      <c r="M1047" s="3" t="s">
        <v>620</v>
      </c>
      <c r="N1047">
        <v>869803</v>
      </c>
    </row>
    <row r="1048" spans="1:14" hidden="1" x14ac:dyDescent="0.35">
      <c r="A1048" t="s">
        <v>43</v>
      </c>
      <c r="B1048" t="s">
        <v>354</v>
      </c>
      <c r="C1048" t="s">
        <v>355</v>
      </c>
      <c r="D1048" t="s">
        <v>356</v>
      </c>
      <c r="E1048" t="s">
        <v>354</v>
      </c>
      <c r="F1048" t="s">
        <v>355</v>
      </c>
      <c r="I1048" t="s">
        <v>614</v>
      </c>
      <c r="J1048" s="3" t="s">
        <v>622</v>
      </c>
      <c r="K1048" s="3" t="s">
        <v>619</v>
      </c>
      <c r="L1048" s="4" t="s">
        <v>619</v>
      </c>
      <c r="M1048" s="3" t="s">
        <v>620</v>
      </c>
      <c r="N1048">
        <v>869803</v>
      </c>
    </row>
    <row r="1049" spans="1:14" hidden="1" x14ac:dyDescent="0.35">
      <c r="A1049" t="s">
        <v>43</v>
      </c>
      <c r="B1049" t="s">
        <v>138</v>
      </c>
      <c r="C1049" t="s">
        <v>139</v>
      </c>
      <c r="D1049" t="s">
        <v>360</v>
      </c>
      <c r="E1049" t="s">
        <v>139</v>
      </c>
      <c r="F1049" t="s">
        <v>139</v>
      </c>
      <c r="I1049" t="s">
        <v>614</v>
      </c>
      <c r="J1049" s="3" t="s">
        <v>622</v>
      </c>
      <c r="K1049" s="3" t="s">
        <v>619</v>
      </c>
      <c r="L1049" s="4" t="s">
        <v>619</v>
      </c>
      <c r="M1049" s="3" t="s">
        <v>620</v>
      </c>
      <c r="N1049">
        <v>869803</v>
      </c>
    </row>
    <row r="1050" spans="1:14" hidden="1" x14ac:dyDescent="0.35">
      <c r="A1050" t="s">
        <v>43</v>
      </c>
      <c r="B1050" t="s">
        <v>91</v>
      </c>
      <c r="C1050" t="s">
        <v>92</v>
      </c>
      <c r="D1050" t="s">
        <v>361</v>
      </c>
      <c r="E1050" t="s">
        <v>532</v>
      </c>
      <c r="F1050" t="s">
        <v>92</v>
      </c>
      <c r="I1050" t="s">
        <v>614</v>
      </c>
      <c r="J1050" s="3" t="s">
        <v>622</v>
      </c>
      <c r="K1050" s="3" t="s">
        <v>619</v>
      </c>
      <c r="L1050" s="4" t="s">
        <v>619</v>
      </c>
      <c r="M1050" s="3" t="s">
        <v>620</v>
      </c>
      <c r="N1050">
        <v>869803</v>
      </c>
    </row>
    <row r="1051" spans="1:14" hidden="1" x14ac:dyDescent="0.35">
      <c r="A1051" t="s">
        <v>43</v>
      </c>
      <c r="B1051" t="s">
        <v>187</v>
      </c>
      <c r="C1051" t="s">
        <v>188</v>
      </c>
      <c r="D1051" t="s">
        <v>189</v>
      </c>
      <c r="E1051" t="s">
        <v>554</v>
      </c>
      <c r="F1051" t="s">
        <v>555</v>
      </c>
      <c r="I1051" t="s">
        <v>614</v>
      </c>
      <c r="J1051" s="3" t="s">
        <v>622</v>
      </c>
      <c r="K1051" s="3" t="s">
        <v>619</v>
      </c>
      <c r="L1051" s="4" t="s">
        <v>619</v>
      </c>
      <c r="M1051" s="3" t="s">
        <v>620</v>
      </c>
      <c r="N1051">
        <v>869803</v>
      </c>
    </row>
    <row r="1052" spans="1:14" hidden="1" x14ac:dyDescent="0.35">
      <c r="A1052" t="s">
        <v>43</v>
      </c>
      <c r="B1052" t="s">
        <v>67</v>
      </c>
      <c r="C1052" t="s">
        <v>190</v>
      </c>
      <c r="D1052" t="s">
        <v>191</v>
      </c>
      <c r="E1052" t="s">
        <v>354</v>
      </c>
      <c r="F1052" t="s">
        <v>190</v>
      </c>
      <c r="I1052" t="s">
        <v>614</v>
      </c>
      <c r="J1052" s="3" t="s">
        <v>622</v>
      </c>
      <c r="K1052" s="3" t="s">
        <v>619</v>
      </c>
      <c r="L1052" s="4" t="s">
        <v>619</v>
      </c>
      <c r="M1052" s="3" t="s">
        <v>620</v>
      </c>
      <c r="N1052">
        <v>869803</v>
      </c>
    </row>
    <row r="1053" spans="1:14" hidden="1" x14ac:dyDescent="0.35">
      <c r="A1053" t="s">
        <v>43</v>
      </c>
      <c r="B1053" t="s">
        <v>187</v>
      </c>
      <c r="C1053" t="s">
        <v>192</v>
      </c>
      <c r="D1053" t="s">
        <v>189</v>
      </c>
      <c r="E1053" t="s">
        <v>554</v>
      </c>
      <c r="F1053" t="s">
        <v>556</v>
      </c>
      <c r="I1053" t="s">
        <v>614</v>
      </c>
      <c r="J1053" s="3" t="s">
        <v>622</v>
      </c>
      <c r="K1053" s="3" t="s">
        <v>619</v>
      </c>
      <c r="L1053" s="4" t="s">
        <v>619</v>
      </c>
      <c r="M1053" s="3" t="s">
        <v>620</v>
      </c>
      <c r="N1053">
        <v>869803</v>
      </c>
    </row>
    <row r="1054" spans="1:14" hidden="1" x14ac:dyDescent="0.35">
      <c r="A1054" t="s">
        <v>43</v>
      </c>
      <c r="B1054" t="s">
        <v>187</v>
      </c>
      <c r="C1054" t="s">
        <v>193</v>
      </c>
      <c r="D1054" t="s">
        <v>194</v>
      </c>
      <c r="E1054" t="s">
        <v>554</v>
      </c>
      <c r="F1054" t="s">
        <v>557</v>
      </c>
      <c r="I1054" t="s">
        <v>614</v>
      </c>
      <c r="J1054" s="3" t="s">
        <v>622</v>
      </c>
      <c r="K1054" s="3" t="s">
        <v>619</v>
      </c>
      <c r="L1054" s="4" t="s">
        <v>619</v>
      </c>
      <c r="M1054" s="3" t="s">
        <v>620</v>
      </c>
      <c r="N1054">
        <v>869803</v>
      </c>
    </row>
    <row r="1055" spans="1:14" hidden="1" x14ac:dyDescent="0.35">
      <c r="A1055" t="s">
        <v>43</v>
      </c>
      <c r="B1055" t="s">
        <v>102</v>
      </c>
      <c r="C1055" t="s">
        <v>195</v>
      </c>
      <c r="D1055" t="s">
        <v>196</v>
      </c>
      <c r="E1055" t="s">
        <v>533</v>
      </c>
      <c r="F1055" t="s">
        <v>195</v>
      </c>
      <c r="I1055" t="s">
        <v>614</v>
      </c>
      <c r="J1055" s="3" t="s">
        <v>622</v>
      </c>
      <c r="K1055" s="3" t="s">
        <v>619</v>
      </c>
      <c r="L1055" s="4" t="s">
        <v>619</v>
      </c>
      <c r="M1055" s="3" t="s">
        <v>620</v>
      </c>
      <c r="N1055">
        <v>869803</v>
      </c>
    </row>
    <row r="1056" spans="1:14" hidden="1" x14ac:dyDescent="0.35">
      <c r="A1056" t="s">
        <v>43</v>
      </c>
      <c r="B1056" t="s">
        <v>362</v>
      </c>
      <c r="C1056" t="s">
        <v>363</v>
      </c>
      <c r="D1056" t="s">
        <v>364</v>
      </c>
      <c r="E1056" t="s">
        <v>597</v>
      </c>
      <c r="F1056" t="s">
        <v>363</v>
      </c>
      <c r="I1056" t="s">
        <v>614</v>
      </c>
      <c r="J1056" s="3" t="s">
        <v>622</v>
      </c>
      <c r="K1056" s="3" t="s">
        <v>619</v>
      </c>
      <c r="L1056" s="4" t="s">
        <v>619</v>
      </c>
      <c r="M1056" s="3" t="s">
        <v>620</v>
      </c>
      <c r="N1056">
        <v>869803</v>
      </c>
    </row>
    <row r="1057" spans="1:14" hidden="1" x14ac:dyDescent="0.35">
      <c r="A1057" t="s">
        <v>43</v>
      </c>
      <c r="B1057" t="s">
        <v>67</v>
      </c>
      <c r="C1057" t="s">
        <v>197</v>
      </c>
      <c r="D1057" t="s">
        <v>198</v>
      </c>
      <c r="E1057" t="s">
        <v>354</v>
      </c>
      <c r="F1057" t="s">
        <v>197</v>
      </c>
      <c r="I1057" t="s">
        <v>614</v>
      </c>
      <c r="J1057" s="3" t="s">
        <v>622</v>
      </c>
      <c r="K1057" s="3" t="s">
        <v>619</v>
      </c>
      <c r="L1057" s="4" t="s">
        <v>619</v>
      </c>
      <c r="M1057" s="3" t="s">
        <v>620</v>
      </c>
      <c r="N1057">
        <v>869803</v>
      </c>
    </row>
    <row r="1058" spans="1:14" hidden="1" x14ac:dyDescent="0.35">
      <c r="A1058" t="s">
        <v>43</v>
      </c>
      <c r="B1058" t="s">
        <v>67</v>
      </c>
      <c r="C1058" t="s">
        <v>185</v>
      </c>
      <c r="D1058" t="s">
        <v>369</v>
      </c>
      <c r="E1058" t="s">
        <v>354</v>
      </c>
      <c r="F1058" t="s">
        <v>185</v>
      </c>
      <c r="I1058" t="s">
        <v>614</v>
      </c>
      <c r="J1058" s="3" t="s">
        <v>622</v>
      </c>
      <c r="K1058" s="3" t="s">
        <v>619</v>
      </c>
      <c r="L1058" s="4" t="s">
        <v>619</v>
      </c>
      <c r="M1058" s="3" t="s">
        <v>620</v>
      </c>
      <c r="N1058">
        <v>869803</v>
      </c>
    </row>
    <row r="1059" spans="1:14" hidden="1" x14ac:dyDescent="0.35">
      <c r="A1059" t="s">
        <v>43</v>
      </c>
      <c r="B1059" t="s">
        <v>67</v>
      </c>
      <c r="C1059" t="s">
        <v>370</v>
      </c>
      <c r="D1059" t="s">
        <v>371</v>
      </c>
      <c r="E1059" t="s">
        <v>354</v>
      </c>
      <c r="F1059" t="s">
        <v>370</v>
      </c>
      <c r="I1059" t="s">
        <v>614</v>
      </c>
      <c r="J1059" s="3" t="s">
        <v>622</v>
      </c>
      <c r="K1059" s="3" t="s">
        <v>619</v>
      </c>
      <c r="L1059" s="4" t="s">
        <v>619</v>
      </c>
      <c r="M1059" s="3" t="s">
        <v>620</v>
      </c>
      <c r="N1059">
        <v>869803</v>
      </c>
    </row>
    <row r="1060" spans="1:14" hidden="1" x14ac:dyDescent="0.35">
      <c r="A1060" t="s">
        <v>43</v>
      </c>
      <c r="B1060" t="s">
        <v>67</v>
      </c>
      <c r="C1060" t="s">
        <v>200</v>
      </c>
      <c r="D1060" t="s">
        <v>372</v>
      </c>
      <c r="E1060" t="s">
        <v>354</v>
      </c>
      <c r="F1060" t="s">
        <v>200</v>
      </c>
      <c r="I1060" t="s">
        <v>614</v>
      </c>
      <c r="J1060" s="3" t="s">
        <v>622</v>
      </c>
      <c r="K1060" s="3" t="s">
        <v>619</v>
      </c>
      <c r="L1060" s="4" t="s">
        <v>619</v>
      </c>
      <c r="M1060" s="3" t="s">
        <v>620</v>
      </c>
      <c r="N1060">
        <v>869803</v>
      </c>
    </row>
    <row r="1061" spans="1:14" hidden="1" x14ac:dyDescent="0.35">
      <c r="A1061" t="s">
        <v>44</v>
      </c>
      <c r="B1061" t="s">
        <v>67</v>
      </c>
      <c r="C1061" t="s">
        <v>325</v>
      </c>
      <c r="D1061" t="s">
        <v>326</v>
      </c>
      <c r="E1061" t="s">
        <v>354</v>
      </c>
      <c r="F1061" t="s">
        <v>529</v>
      </c>
      <c r="I1061" t="s">
        <v>614</v>
      </c>
      <c r="J1061" s="3" t="s">
        <v>622</v>
      </c>
      <c r="K1061" s="3" t="s">
        <v>619</v>
      </c>
      <c r="L1061" s="4" t="s">
        <v>619</v>
      </c>
      <c r="M1061" s="3" t="s">
        <v>620</v>
      </c>
      <c r="N1061">
        <v>454694</v>
      </c>
    </row>
    <row r="1062" spans="1:14" hidden="1" x14ac:dyDescent="0.35">
      <c r="A1062" t="s">
        <v>44</v>
      </c>
      <c r="B1062" t="s">
        <v>67</v>
      </c>
      <c r="C1062" t="s">
        <v>75</v>
      </c>
      <c r="D1062" t="s">
        <v>76</v>
      </c>
      <c r="E1062" t="s">
        <v>354</v>
      </c>
      <c r="F1062" t="s">
        <v>529</v>
      </c>
      <c r="I1062" t="s">
        <v>614</v>
      </c>
      <c r="J1062" s="3" t="s">
        <v>622</v>
      </c>
      <c r="K1062" s="3" t="s">
        <v>619</v>
      </c>
      <c r="L1062" s="4" t="s">
        <v>619</v>
      </c>
      <c r="M1062" s="3" t="s">
        <v>620</v>
      </c>
      <c r="N1062">
        <v>454694</v>
      </c>
    </row>
    <row r="1063" spans="1:14" hidden="1" x14ac:dyDescent="0.35">
      <c r="A1063" t="s">
        <v>44</v>
      </c>
      <c r="B1063" t="s">
        <v>67</v>
      </c>
      <c r="C1063" t="s">
        <v>327</v>
      </c>
      <c r="D1063" t="s">
        <v>328</v>
      </c>
      <c r="E1063" t="s">
        <v>354</v>
      </c>
      <c r="F1063" t="s">
        <v>535</v>
      </c>
      <c r="I1063" t="s">
        <v>614</v>
      </c>
      <c r="J1063" s="3" t="s">
        <v>622</v>
      </c>
      <c r="K1063" s="3" t="s">
        <v>619</v>
      </c>
      <c r="L1063" s="4" t="s">
        <v>619</v>
      </c>
      <c r="M1063" s="3" t="s">
        <v>620</v>
      </c>
      <c r="N1063">
        <v>454694</v>
      </c>
    </row>
    <row r="1064" spans="1:14" x14ac:dyDescent="0.35">
      <c r="A1064" t="s">
        <v>44</v>
      </c>
      <c r="B1064" t="s">
        <v>329</v>
      </c>
      <c r="C1064" t="s">
        <v>330</v>
      </c>
      <c r="D1064" t="s">
        <v>331</v>
      </c>
      <c r="E1064" t="s">
        <v>592</v>
      </c>
      <c r="F1064" t="s">
        <v>330</v>
      </c>
      <c r="G1064" t="s">
        <v>626</v>
      </c>
      <c r="H1064" t="str">
        <f>_xlfn.CONCAT(A1064,G1064)</f>
        <v>LTIN549701Prohance</v>
      </c>
      <c r="I1064" t="s">
        <v>616</v>
      </c>
      <c r="J1064" s="3" t="s">
        <v>618</v>
      </c>
      <c r="K1064" s="3" t="s">
        <v>619</v>
      </c>
      <c r="L1064" s="4" t="s">
        <v>619</v>
      </c>
      <c r="M1064" s="3" t="s">
        <v>620</v>
      </c>
      <c r="N1064">
        <v>454694</v>
      </c>
    </row>
    <row r="1065" spans="1:14" hidden="1" x14ac:dyDescent="0.35">
      <c r="A1065" t="s">
        <v>44</v>
      </c>
      <c r="B1065" t="s">
        <v>67</v>
      </c>
      <c r="C1065" t="s">
        <v>124</v>
      </c>
      <c r="D1065" t="s">
        <v>332</v>
      </c>
      <c r="E1065" t="s">
        <v>354</v>
      </c>
      <c r="F1065" t="s">
        <v>124</v>
      </c>
      <c r="I1065" t="s">
        <v>614</v>
      </c>
      <c r="J1065" s="3" t="s">
        <v>622</v>
      </c>
      <c r="K1065" s="3" t="s">
        <v>619</v>
      </c>
      <c r="L1065" s="4" t="s">
        <v>619</v>
      </c>
      <c r="M1065" s="3" t="s">
        <v>620</v>
      </c>
      <c r="N1065">
        <v>454694</v>
      </c>
    </row>
    <row r="1066" spans="1:14" hidden="1" x14ac:dyDescent="0.35">
      <c r="A1066" t="s">
        <v>44</v>
      </c>
      <c r="B1066" t="s">
        <v>67</v>
      </c>
      <c r="C1066" t="s">
        <v>415</v>
      </c>
      <c r="D1066" t="s">
        <v>123</v>
      </c>
      <c r="E1066" t="s">
        <v>354</v>
      </c>
      <c r="F1066" t="s">
        <v>528</v>
      </c>
      <c r="I1066" t="s">
        <v>614</v>
      </c>
      <c r="J1066" s="3" t="s">
        <v>622</v>
      </c>
      <c r="K1066" s="3" t="s">
        <v>619</v>
      </c>
      <c r="L1066" s="4" t="s">
        <v>619</v>
      </c>
      <c r="M1066" s="3" t="s">
        <v>620</v>
      </c>
      <c r="N1066">
        <v>454694</v>
      </c>
    </row>
    <row r="1067" spans="1:14" hidden="1" x14ac:dyDescent="0.35">
      <c r="A1067" t="s">
        <v>44</v>
      </c>
      <c r="B1067" t="s">
        <v>65</v>
      </c>
      <c r="C1067" t="s">
        <v>66</v>
      </c>
      <c r="D1067">
        <v>1.8</v>
      </c>
      <c r="E1067" t="s">
        <v>65</v>
      </c>
      <c r="F1067" t="s">
        <v>66</v>
      </c>
      <c r="I1067" t="s">
        <v>614</v>
      </c>
      <c r="J1067" s="3" t="s">
        <v>622</v>
      </c>
      <c r="K1067" s="3" t="s">
        <v>619</v>
      </c>
      <c r="L1067" s="4" t="s">
        <v>619</v>
      </c>
      <c r="M1067" s="3" t="s">
        <v>620</v>
      </c>
      <c r="N1067">
        <v>454694</v>
      </c>
    </row>
    <row r="1068" spans="1:14" hidden="1" x14ac:dyDescent="0.35">
      <c r="A1068" t="s">
        <v>44</v>
      </c>
      <c r="B1068" t="s">
        <v>333</v>
      </c>
      <c r="C1068" t="s">
        <v>334</v>
      </c>
      <c r="D1068" t="s">
        <v>335</v>
      </c>
      <c r="E1068" t="s">
        <v>593</v>
      </c>
      <c r="F1068" t="s">
        <v>334</v>
      </c>
      <c r="I1068" t="s">
        <v>614</v>
      </c>
      <c r="J1068" s="3" t="s">
        <v>622</v>
      </c>
      <c r="K1068" s="3" t="s">
        <v>619</v>
      </c>
      <c r="L1068" s="4" t="s">
        <v>619</v>
      </c>
      <c r="M1068" s="3" t="s">
        <v>620</v>
      </c>
      <c r="N1068">
        <v>454694</v>
      </c>
    </row>
    <row r="1069" spans="1:14" hidden="1" x14ac:dyDescent="0.35">
      <c r="A1069" t="s">
        <v>44</v>
      </c>
      <c r="B1069" t="s">
        <v>88</v>
      </c>
      <c r="C1069" t="s">
        <v>89</v>
      </c>
      <c r="D1069" t="s">
        <v>90</v>
      </c>
      <c r="E1069" t="s">
        <v>531</v>
      </c>
      <c r="F1069" t="s">
        <v>89</v>
      </c>
      <c r="I1069" t="s">
        <v>614</v>
      </c>
      <c r="J1069" s="3" t="s">
        <v>622</v>
      </c>
      <c r="K1069" s="3" t="s">
        <v>619</v>
      </c>
      <c r="L1069" s="4" t="s">
        <v>619</v>
      </c>
      <c r="M1069" s="3" t="s">
        <v>620</v>
      </c>
      <c r="N1069">
        <v>454694</v>
      </c>
    </row>
    <row r="1070" spans="1:14" hidden="1" x14ac:dyDescent="0.35">
      <c r="A1070" t="s">
        <v>44</v>
      </c>
      <c r="B1070" t="s">
        <v>67</v>
      </c>
      <c r="C1070" t="s">
        <v>338</v>
      </c>
      <c r="D1070" t="s">
        <v>339</v>
      </c>
      <c r="E1070" t="s">
        <v>354</v>
      </c>
      <c r="F1070" t="s">
        <v>338</v>
      </c>
      <c r="I1070" t="s">
        <v>614</v>
      </c>
      <c r="J1070" s="3" t="s">
        <v>622</v>
      </c>
      <c r="K1070" s="3" t="s">
        <v>619</v>
      </c>
      <c r="L1070" s="4" t="s">
        <v>619</v>
      </c>
      <c r="M1070" s="3" t="s">
        <v>620</v>
      </c>
      <c r="N1070">
        <v>454694</v>
      </c>
    </row>
    <row r="1071" spans="1:14" hidden="1" x14ac:dyDescent="0.35">
      <c r="A1071" t="s">
        <v>44</v>
      </c>
      <c r="B1071" t="s">
        <v>67</v>
      </c>
      <c r="C1071" t="s">
        <v>94</v>
      </c>
      <c r="D1071" t="s">
        <v>95</v>
      </c>
      <c r="E1071" t="s">
        <v>354</v>
      </c>
      <c r="F1071" t="s">
        <v>94</v>
      </c>
      <c r="I1071" t="s">
        <v>614</v>
      </c>
      <c r="J1071" s="3" t="s">
        <v>622</v>
      </c>
      <c r="K1071" s="3" t="s">
        <v>619</v>
      </c>
      <c r="L1071" s="4" t="s">
        <v>619</v>
      </c>
      <c r="M1071" s="3" t="s">
        <v>620</v>
      </c>
      <c r="N1071">
        <v>454694</v>
      </c>
    </row>
    <row r="1072" spans="1:14" hidden="1" x14ac:dyDescent="0.35">
      <c r="A1072" t="s">
        <v>44</v>
      </c>
      <c r="B1072" t="s">
        <v>333</v>
      </c>
      <c r="C1072" t="s">
        <v>340</v>
      </c>
      <c r="D1072" t="s">
        <v>341</v>
      </c>
      <c r="E1072" t="s">
        <v>593</v>
      </c>
      <c r="F1072" t="s">
        <v>340</v>
      </c>
      <c r="I1072" t="s">
        <v>614</v>
      </c>
      <c r="J1072" s="3" t="s">
        <v>622</v>
      </c>
      <c r="K1072" s="3" t="s">
        <v>619</v>
      </c>
      <c r="L1072" s="4" t="s">
        <v>619</v>
      </c>
      <c r="M1072" s="3" t="s">
        <v>620</v>
      </c>
      <c r="N1072">
        <v>454694</v>
      </c>
    </row>
    <row r="1073" spans="1:14" hidden="1" x14ac:dyDescent="0.35">
      <c r="A1073" t="s">
        <v>44</v>
      </c>
      <c r="B1073" t="s">
        <v>102</v>
      </c>
      <c r="C1073" t="s">
        <v>103</v>
      </c>
      <c r="D1073" t="s">
        <v>104</v>
      </c>
      <c r="E1073" t="s">
        <v>533</v>
      </c>
      <c r="F1073" t="s">
        <v>103</v>
      </c>
      <c r="I1073" t="s">
        <v>614</v>
      </c>
      <c r="J1073" s="3" t="s">
        <v>622</v>
      </c>
      <c r="K1073" s="3" t="s">
        <v>619</v>
      </c>
      <c r="L1073" s="4" t="s">
        <v>619</v>
      </c>
      <c r="M1073" s="3" t="s">
        <v>620</v>
      </c>
      <c r="N1073">
        <v>454694</v>
      </c>
    </row>
    <row r="1074" spans="1:14" hidden="1" x14ac:dyDescent="0.35">
      <c r="A1074" t="s">
        <v>44</v>
      </c>
      <c r="B1074" t="s">
        <v>67</v>
      </c>
      <c r="C1074" t="s">
        <v>416</v>
      </c>
      <c r="D1074" t="s">
        <v>417</v>
      </c>
      <c r="E1074" t="s">
        <v>354</v>
      </c>
      <c r="F1074" t="s">
        <v>528</v>
      </c>
      <c r="I1074" t="s">
        <v>614</v>
      </c>
      <c r="J1074" s="3" t="s">
        <v>622</v>
      </c>
      <c r="K1074" s="3" t="s">
        <v>619</v>
      </c>
      <c r="L1074" s="4" t="s">
        <v>619</v>
      </c>
      <c r="M1074" s="3" t="s">
        <v>620</v>
      </c>
      <c r="N1074">
        <v>454694</v>
      </c>
    </row>
    <row r="1075" spans="1:14" hidden="1" x14ac:dyDescent="0.35">
      <c r="A1075" t="s">
        <v>44</v>
      </c>
      <c r="B1075" t="s">
        <v>67</v>
      </c>
      <c r="C1075" t="s">
        <v>122</v>
      </c>
      <c r="D1075" t="s">
        <v>123</v>
      </c>
      <c r="E1075" t="s">
        <v>354</v>
      </c>
      <c r="F1075" t="s">
        <v>528</v>
      </c>
      <c r="I1075" t="s">
        <v>614</v>
      </c>
      <c r="J1075" s="3" t="s">
        <v>622</v>
      </c>
      <c r="K1075" s="3" t="s">
        <v>619</v>
      </c>
      <c r="L1075" s="4" t="s">
        <v>619</v>
      </c>
      <c r="M1075" s="3" t="s">
        <v>620</v>
      </c>
      <c r="N1075">
        <v>454694</v>
      </c>
    </row>
    <row r="1076" spans="1:14" hidden="1" x14ac:dyDescent="0.35">
      <c r="A1076" t="s">
        <v>44</v>
      </c>
      <c r="B1076" t="s">
        <v>67</v>
      </c>
      <c r="C1076" t="s">
        <v>418</v>
      </c>
      <c r="D1076" t="s">
        <v>417</v>
      </c>
      <c r="E1076" t="s">
        <v>354</v>
      </c>
      <c r="F1076" t="s">
        <v>528</v>
      </c>
      <c r="I1076" t="s">
        <v>614</v>
      </c>
      <c r="J1076" s="3" t="s">
        <v>622</v>
      </c>
      <c r="K1076" s="3" t="s">
        <v>619</v>
      </c>
      <c r="L1076" s="4" t="s">
        <v>619</v>
      </c>
      <c r="M1076" s="3" t="s">
        <v>620</v>
      </c>
      <c r="N1076">
        <v>454694</v>
      </c>
    </row>
    <row r="1077" spans="1:14" hidden="1" x14ac:dyDescent="0.35">
      <c r="A1077" t="s">
        <v>44</v>
      </c>
      <c r="B1077" t="s">
        <v>351</v>
      </c>
      <c r="C1077" t="s">
        <v>352</v>
      </c>
      <c r="D1077" t="s">
        <v>353</v>
      </c>
      <c r="E1077" t="s">
        <v>351</v>
      </c>
      <c r="F1077" t="s">
        <v>596</v>
      </c>
      <c r="G1077">
        <v>0</v>
      </c>
      <c r="I1077" t="s">
        <v>616</v>
      </c>
      <c r="J1077" s="3" t="s">
        <v>618</v>
      </c>
      <c r="K1077" s="3" t="s">
        <v>619</v>
      </c>
      <c r="L1077" s="4" t="s">
        <v>619</v>
      </c>
      <c r="M1077" s="3" t="s">
        <v>620</v>
      </c>
      <c r="N1077">
        <v>454694</v>
      </c>
    </row>
    <row r="1078" spans="1:14" hidden="1" x14ac:dyDescent="0.35">
      <c r="A1078" t="s">
        <v>44</v>
      </c>
      <c r="B1078" t="s">
        <v>135</v>
      </c>
      <c r="C1078" t="s">
        <v>136</v>
      </c>
      <c r="D1078" t="s">
        <v>137</v>
      </c>
      <c r="E1078" t="s">
        <v>541</v>
      </c>
      <c r="F1078" t="s">
        <v>542</v>
      </c>
      <c r="I1078" t="s">
        <v>614</v>
      </c>
      <c r="J1078" s="3" t="s">
        <v>622</v>
      </c>
      <c r="K1078" s="3" t="s">
        <v>619</v>
      </c>
      <c r="L1078" s="4" t="s">
        <v>619</v>
      </c>
      <c r="M1078" s="3" t="s">
        <v>620</v>
      </c>
      <c r="N1078">
        <v>454694</v>
      </c>
    </row>
    <row r="1079" spans="1:14" hidden="1" x14ac:dyDescent="0.35">
      <c r="A1079" t="s">
        <v>44</v>
      </c>
      <c r="B1079" t="s">
        <v>357</v>
      </c>
      <c r="C1079" t="s">
        <v>358</v>
      </c>
      <c r="D1079" t="s">
        <v>493</v>
      </c>
      <c r="E1079" t="s">
        <v>351</v>
      </c>
      <c r="F1079" t="s">
        <v>358</v>
      </c>
      <c r="I1079" t="s">
        <v>614</v>
      </c>
      <c r="J1079" s="3" t="s">
        <v>622</v>
      </c>
      <c r="K1079" s="3" t="s">
        <v>619</v>
      </c>
      <c r="L1079" s="4" t="s">
        <v>619</v>
      </c>
      <c r="M1079" s="3" t="s">
        <v>620</v>
      </c>
      <c r="N1079">
        <v>454694</v>
      </c>
    </row>
    <row r="1080" spans="1:14" hidden="1" x14ac:dyDescent="0.35">
      <c r="A1080" t="s">
        <v>44</v>
      </c>
      <c r="B1080" t="s">
        <v>354</v>
      </c>
      <c r="C1080" t="s">
        <v>355</v>
      </c>
      <c r="D1080" t="s">
        <v>356</v>
      </c>
      <c r="E1080" t="s">
        <v>354</v>
      </c>
      <c r="F1080" t="s">
        <v>355</v>
      </c>
      <c r="I1080" t="s">
        <v>614</v>
      </c>
      <c r="J1080" s="3" t="s">
        <v>622</v>
      </c>
      <c r="K1080" s="3" t="s">
        <v>619</v>
      </c>
      <c r="L1080" s="4" t="s">
        <v>619</v>
      </c>
      <c r="M1080" s="3" t="s">
        <v>620</v>
      </c>
      <c r="N1080">
        <v>454694</v>
      </c>
    </row>
    <row r="1081" spans="1:14" hidden="1" x14ac:dyDescent="0.35">
      <c r="A1081" t="s">
        <v>44</v>
      </c>
      <c r="B1081" t="s">
        <v>138</v>
      </c>
      <c r="C1081" t="s">
        <v>139</v>
      </c>
      <c r="D1081" t="s">
        <v>360</v>
      </c>
      <c r="E1081" t="s">
        <v>139</v>
      </c>
      <c r="F1081" t="s">
        <v>139</v>
      </c>
      <c r="I1081" t="s">
        <v>614</v>
      </c>
      <c r="J1081" s="3" t="s">
        <v>622</v>
      </c>
      <c r="K1081" s="3" t="s">
        <v>619</v>
      </c>
      <c r="L1081" s="4" t="s">
        <v>619</v>
      </c>
      <c r="M1081" s="3" t="s">
        <v>620</v>
      </c>
      <c r="N1081">
        <v>454694</v>
      </c>
    </row>
    <row r="1082" spans="1:14" hidden="1" x14ac:dyDescent="0.35">
      <c r="A1082" t="s">
        <v>44</v>
      </c>
      <c r="B1082" t="s">
        <v>91</v>
      </c>
      <c r="C1082" t="s">
        <v>92</v>
      </c>
      <c r="D1082" t="s">
        <v>361</v>
      </c>
      <c r="E1082" t="s">
        <v>532</v>
      </c>
      <c r="F1082" t="s">
        <v>92</v>
      </c>
      <c r="I1082" t="s">
        <v>614</v>
      </c>
      <c r="J1082" s="3" t="s">
        <v>622</v>
      </c>
      <c r="K1082" s="3" t="s">
        <v>619</v>
      </c>
      <c r="L1082" s="4" t="s">
        <v>619</v>
      </c>
      <c r="M1082" s="3" t="s">
        <v>620</v>
      </c>
      <c r="N1082">
        <v>454694</v>
      </c>
    </row>
    <row r="1083" spans="1:14" hidden="1" x14ac:dyDescent="0.35">
      <c r="A1083" t="s">
        <v>44</v>
      </c>
      <c r="B1083" t="s">
        <v>187</v>
      </c>
      <c r="C1083" t="s">
        <v>188</v>
      </c>
      <c r="D1083" t="s">
        <v>189</v>
      </c>
      <c r="E1083" t="s">
        <v>554</v>
      </c>
      <c r="F1083" t="s">
        <v>555</v>
      </c>
      <c r="I1083" t="s">
        <v>614</v>
      </c>
      <c r="J1083" s="3" t="s">
        <v>622</v>
      </c>
      <c r="K1083" s="3" t="s">
        <v>619</v>
      </c>
      <c r="L1083" s="4" t="s">
        <v>619</v>
      </c>
      <c r="M1083" s="3" t="s">
        <v>620</v>
      </c>
      <c r="N1083">
        <v>454694</v>
      </c>
    </row>
    <row r="1084" spans="1:14" hidden="1" x14ac:dyDescent="0.35">
      <c r="A1084" t="s">
        <v>44</v>
      </c>
      <c r="B1084" t="s">
        <v>67</v>
      </c>
      <c r="C1084" t="s">
        <v>190</v>
      </c>
      <c r="D1084" t="s">
        <v>191</v>
      </c>
      <c r="E1084" t="s">
        <v>354</v>
      </c>
      <c r="F1084" t="s">
        <v>190</v>
      </c>
      <c r="I1084" t="s">
        <v>614</v>
      </c>
      <c r="J1084" s="3" t="s">
        <v>622</v>
      </c>
      <c r="K1084" s="3" t="s">
        <v>619</v>
      </c>
      <c r="L1084" s="4" t="s">
        <v>619</v>
      </c>
      <c r="M1084" s="3" t="s">
        <v>620</v>
      </c>
      <c r="N1084">
        <v>454694</v>
      </c>
    </row>
    <row r="1085" spans="1:14" hidden="1" x14ac:dyDescent="0.35">
      <c r="A1085" t="s">
        <v>44</v>
      </c>
      <c r="B1085" t="s">
        <v>187</v>
      </c>
      <c r="C1085" t="s">
        <v>192</v>
      </c>
      <c r="D1085" t="s">
        <v>189</v>
      </c>
      <c r="E1085" t="s">
        <v>554</v>
      </c>
      <c r="F1085" t="s">
        <v>556</v>
      </c>
      <c r="I1085" t="s">
        <v>614</v>
      </c>
      <c r="J1085" s="3" t="s">
        <v>622</v>
      </c>
      <c r="K1085" s="3" t="s">
        <v>619</v>
      </c>
      <c r="L1085" s="4" t="s">
        <v>619</v>
      </c>
      <c r="M1085" s="3" t="s">
        <v>620</v>
      </c>
      <c r="N1085">
        <v>454694</v>
      </c>
    </row>
    <row r="1086" spans="1:14" hidden="1" x14ac:dyDescent="0.35">
      <c r="A1086" t="s">
        <v>44</v>
      </c>
      <c r="B1086" t="s">
        <v>187</v>
      </c>
      <c r="C1086" t="s">
        <v>193</v>
      </c>
      <c r="D1086" t="s">
        <v>194</v>
      </c>
      <c r="E1086" t="s">
        <v>554</v>
      </c>
      <c r="F1086" t="s">
        <v>557</v>
      </c>
      <c r="I1086" t="s">
        <v>614</v>
      </c>
      <c r="J1086" s="3" t="s">
        <v>622</v>
      </c>
      <c r="K1086" s="3" t="s">
        <v>619</v>
      </c>
      <c r="L1086" s="4" t="s">
        <v>619</v>
      </c>
      <c r="M1086" s="3" t="s">
        <v>620</v>
      </c>
      <c r="N1086">
        <v>454694</v>
      </c>
    </row>
    <row r="1087" spans="1:14" hidden="1" x14ac:dyDescent="0.35">
      <c r="A1087" t="s">
        <v>44</v>
      </c>
      <c r="B1087" t="s">
        <v>362</v>
      </c>
      <c r="C1087" t="s">
        <v>363</v>
      </c>
      <c r="D1087" t="s">
        <v>364</v>
      </c>
      <c r="E1087" t="s">
        <v>597</v>
      </c>
      <c r="F1087" t="s">
        <v>363</v>
      </c>
      <c r="I1087" t="s">
        <v>614</v>
      </c>
      <c r="J1087" s="3" t="s">
        <v>622</v>
      </c>
      <c r="K1087" s="3" t="s">
        <v>619</v>
      </c>
      <c r="L1087" s="4" t="s">
        <v>619</v>
      </c>
      <c r="M1087" s="3" t="s">
        <v>620</v>
      </c>
      <c r="N1087">
        <v>454694</v>
      </c>
    </row>
    <row r="1088" spans="1:14" hidden="1" x14ac:dyDescent="0.35">
      <c r="A1088" t="s">
        <v>44</v>
      </c>
      <c r="B1088" t="s">
        <v>67</v>
      </c>
      <c r="C1088" t="s">
        <v>197</v>
      </c>
      <c r="D1088" t="s">
        <v>198</v>
      </c>
      <c r="E1088" t="s">
        <v>354</v>
      </c>
      <c r="F1088" t="s">
        <v>197</v>
      </c>
      <c r="I1088" t="s">
        <v>614</v>
      </c>
      <c r="J1088" s="3" t="s">
        <v>622</v>
      </c>
      <c r="K1088" s="3" t="s">
        <v>619</v>
      </c>
      <c r="L1088" s="4" t="s">
        <v>619</v>
      </c>
      <c r="M1088" s="3" t="s">
        <v>620</v>
      </c>
      <c r="N1088">
        <v>454694</v>
      </c>
    </row>
    <row r="1089" spans="1:14" x14ac:dyDescent="0.35">
      <c r="A1089" t="s">
        <v>44</v>
      </c>
      <c r="B1089" t="s">
        <v>357</v>
      </c>
      <c r="C1089" t="s">
        <v>367</v>
      </c>
      <c r="D1089" t="s">
        <v>368</v>
      </c>
      <c r="E1089" t="s">
        <v>351</v>
      </c>
      <c r="F1089" t="s">
        <v>367</v>
      </c>
      <c r="G1089" t="s">
        <v>628</v>
      </c>
      <c r="H1089" t="str">
        <f>_xlfn.CONCAT(A1089,G1089)</f>
        <v>LTIN549701Creative Cloud</v>
      </c>
      <c r="I1089" t="s">
        <v>616</v>
      </c>
      <c r="J1089" s="3" t="s">
        <v>618</v>
      </c>
      <c r="K1089" s="3" t="s">
        <v>619</v>
      </c>
      <c r="L1089" s="4" t="s">
        <v>619</v>
      </c>
      <c r="M1089" s="3" t="s">
        <v>620</v>
      </c>
      <c r="N1089">
        <v>454694</v>
      </c>
    </row>
    <row r="1090" spans="1:14" hidden="1" x14ac:dyDescent="0.35">
      <c r="A1090" t="s">
        <v>44</v>
      </c>
      <c r="B1090" t="s">
        <v>67</v>
      </c>
      <c r="C1090" t="s">
        <v>185</v>
      </c>
      <c r="D1090" t="s">
        <v>369</v>
      </c>
      <c r="E1090" t="s">
        <v>354</v>
      </c>
      <c r="F1090" t="s">
        <v>185</v>
      </c>
      <c r="I1090" t="s">
        <v>614</v>
      </c>
      <c r="J1090" s="3" t="s">
        <v>622</v>
      </c>
      <c r="K1090" s="3" t="s">
        <v>619</v>
      </c>
      <c r="L1090" s="4" t="s">
        <v>619</v>
      </c>
      <c r="M1090" s="3" t="s">
        <v>620</v>
      </c>
      <c r="N1090">
        <v>454694</v>
      </c>
    </row>
    <row r="1091" spans="1:14" hidden="1" x14ac:dyDescent="0.35">
      <c r="A1091" t="s">
        <v>44</v>
      </c>
      <c r="B1091" t="s">
        <v>67</v>
      </c>
      <c r="C1091" t="s">
        <v>370</v>
      </c>
      <c r="D1091" t="s">
        <v>371</v>
      </c>
      <c r="E1091" t="s">
        <v>354</v>
      </c>
      <c r="F1091" t="s">
        <v>370</v>
      </c>
      <c r="I1091" t="s">
        <v>614</v>
      </c>
      <c r="J1091" s="3" t="s">
        <v>622</v>
      </c>
      <c r="K1091" s="3" t="s">
        <v>619</v>
      </c>
      <c r="L1091" s="4" t="s">
        <v>619</v>
      </c>
      <c r="M1091" s="3" t="s">
        <v>620</v>
      </c>
      <c r="N1091">
        <v>454694</v>
      </c>
    </row>
    <row r="1092" spans="1:14" hidden="1" x14ac:dyDescent="0.35">
      <c r="A1092" t="s">
        <v>44</v>
      </c>
      <c r="B1092" t="s">
        <v>67</v>
      </c>
      <c r="C1092" t="s">
        <v>200</v>
      </c>
      <c r="D1092" t="s">
        <v>372</v>
      </c>
      <c r="E1092" t="s">
        <v>354</v>
      </c>
      <c r="F1092" t="s">
        <v>200</v>
      </c>
      <c r="I1092" t="s">
        <v>614</v>
      </c>
      <c r="J1092" s="3" t="s">
        <v>622</v>
      </c>
      <c r="K1092" s="3" t="s">
        <v>619</v>
      </c>
      <c r="L1092" s="4" t="s">
        <v>619</v>
      </c>
      <c r="M1092" s="3" t="s">
        <v>620</v>
      </c>
      <c r="N1092">
        <v>454694</v>
      </c>
    </row>
    <row r="1093" spans="1:14" hidden="1" x14ac:dyDescent="0.35">
      <c r="A1093" t="s">
        <v>45</v>
      </c>
      <c r="B1093" t="s">
        <v>67</v>
      </c>
      <c r="C1093" t="s">
        <v>325</v>
      </c>
      <c r="D1093" t="s">
        <v>326</v>
      </c>
      <c r="E1093" t="s">
        <v>354</v>
      </c>
      <c r="F1093" t="s">
        <v>529</v>
      </c>
      <c r="I1093" t="s">
        <v>614</v>
      </c>
      <c r="J1093" s="3" t="s">
        <v>622</v>
      </c>
      <c r="K1093" s="3" t="s">
        <v>619</v>
      </c>
      <c r="L1093" s="4" t="s">
        <v>619</v>
      </c>
      <c r="M1093" s="3" t="s">
        <v>620</v>
      </c>
      <c r="N1093">
        <v>2436929</v>
      </c>
    </row>
    <row r="1094" spans="1:14" hidden="1" x14ac:dyDescent="0.35">
      <c r="A1094" t="s">
        <v>45</v>
      </c>
      <c r="B1094" t="s">
        <v>67</v>
      </c>
      <c r="C1094" t="s">
        <v>75</v>
      </c>
      <c r="D1094" t="s">
        <v>76</v>
      </c>
      <c r="E1094" t="s">
        <v>354</v>
      </c>
      <c r="F1094" t="s">
        <v>529</v>
      </c>
      <c r="I1094" t="s">
        <v>614</v>
      </c>
      <c r="J1094" s="3" t="s">
        <v>622</v>
      </c>
      <c r="K1094" s="3" t="s">
        <v>619</v>
      </c>
      <c r="L1094" s="4" t="s">
        <v>619</v>
      </c>
      <c r="M1094" s="3" t="s">
        <v>620</v>
      </c>
      <c r="N1094">
        <v>2436929</v>
      </c>
    </row>
    <row r="1095" spans="1:14" x14ac:dyDescent="0.35">
      <c r="A1095" t="s">
        <v>45</v>
      </c>
      <c r="B1095" t="s">
        <v>329</v>
      </c>
      <c r="C1095" t="s">
        <v>330</v>
      </c>
      <c r="D1095" t="s">
        <v>331</v>
      </c>
      <c r="E1095" t="s">
        <v>592</v>
      </c>
      <c r="F1095" t="s">
        <v>330</v>
      </c>
      <c r="G1095" t="s">
        <v>626</v>
      </c>
      <c r="H1095" t="str">
        <f>_xlfn.CONCAT(A1095,G1095)</f>
        <v>LTIN650731Prohance</v>
      </c>
      <c r="I1095" t="s">
        <v>616</v>
      </c>
      <c r="J1095" s="3" t="s">
        <v>618</v>
      </c>
      <c r="K1095" s="3" t="s">
        <v>619</v>
      </c>
      <c r="L1095" s="4" t="s">
        <v>619</v>
      </c>
      <c r="M1095" s="3" t="s">
        <v>620</v>
      </c>
      <c r="N1095">
        <v>2436929</v>
      </c>
    </row>
    <row r="1096" spans="1:14" hidden="1" x14ac:dyDescent="0.35">
      <c r="A1096" t="s">
        <v>45</v>
      </c>
      <c r="B1096" t="s">
        <v>67</v>
      </c>
      <c r="C1096" t="s">
        <v>124</v>
      </c>
      <c r="D1096" t="s">
        <v>332</v>
      </c>
      <c r="E1096" t="s">
        <v>354</v>
      </c>
      <c r="F1096" t="s">
        <v>124</v>
      </c>
      <c r="I1096" t="s">
        <v>614</v>
      </c>
      <c r="J1096" s="3" t="s">
        <v>622</v>
      </c>
      <c r="K1096" s="3" t="s">
        <v>619</v>
      </c>
      <c r="L1096" s="4" t="s">
        <v>619</v>
      </c>
      <c r="M1096" s="3" t="s">
        <v>620</v>
      </c>
      <c r="N1096">
        <v>2436929</v>
      </c>
    </row>
    <row r="1097" spans="1:14" hidden="1" x14ac:dyDescent="0.35">
      <c r="A1097" t="s">
        <v>45</v>
      </c>
      <c r="B1097" t="s">
        <v>65</v>
      </c>
      <c r="C1097" t="s">
        <v>66</v>
      </c>
      <c r="D1097">
        <v>1.8</v>
      </c>
      <c r="E1097" t="s">
        <v>65</v>
      </c>
      <c r="F1097" t="s">
        <v>66</v>
      </c>
      <c r="I1097" t="s">
        <v>614</v>
      </c>
      <c r="J1097" s="3" t="s">
        <v>622</v>
      </c>
      <c r="K1097" s="3" t="s">
        <v>619</v>
      </c>
      <c r="L1097" s="4" t="s">
        <v>619</v>
      </c>
      <c r="M1097" s="3" t="s">
        <v>620</v>
      </c>
      <c r="N1097">
        <v>2436929</v>
      </c>
    </row>
    <row r="1098" spans="1:14" hidden="1" x14ac:dyDescent="0.35">
      <c r="A1098" t="s">
        <v>45</v>
      </c>
      <c r="B1098" t="s">
        <v>333</v>
      </c>
      <c r="C1098" t="s">
        <v>334</v>
      </c>
      <c r="D1098" t="s">
        <v>335</v>
      </c>
      <c r="E1098" t="s">
        <v>593</v>
      </c>
      <c r="F1098" t="s">
        <v>334</v>
      </c>
      <c r="I1098" t="s">
        <v>614</v>
      </c>
      <c r="J1098" s="3" t="s">
        <v>622</v>
      </c>
      <c r="K1098" s="3" t="s">
        <v>619</v>
      </c>
      <c r="L1098" s="4" t="s">
        <v>619</v>
      </c>
      <c r="M1098" s="3" t="s">
        <v>620</v>
      </c>
      <c r="N1098">
        <v>2436929</v>
      </c>
    </row>
    <row r="1099" spans="1:14" hidden="1" x14ac:dyDescent="0.35">
      <c r="A1099" t="s">
        <v>45</v>
      </c>
      <c r="B1099" t="s">
        <v>88</v>
      </c>
      <c r="C1099" t="s">
        <v>89</v>
      </c>
      <c r="D1099" t="s">
        <v>90</v>
      </c>
      <c r="E1099" t="s">
        <v>531</v>
      </c>
      <c r="F1099" t="s">
        <v>89</v>
      </c>
      <c r="I1099" t="s">
        <v>614</v>
      </c>
      <c r="J1099" s="3" t="s">
        <v>622</v>
      </c>
      <c r="K1099" s="3" t="s">
        <v>619</v>
      </c>
      <c r="L1099" s="4" t="s">
        <v>619</v>
      </c>
      <c r="M1099" s="3" t="s">
        <v>620</v>
      </c>
      <c r="N1099">
        <v>2436929</v>
      </c>
    </row>
    <row r="1100" spans="1:14" hidden="1" x14ac:dyDescent="0.35">
      <c r="A1100" t="s">
        <v>45</v>
      </c>
      <c r="B1100" t="s">
        <v>67</v>
      </c>
      <c r="C1100" t="s">
        <v>94</v>
      </c>
      <c r="D1100" t="s">
        <v>95</v>
      </c>
      <c r="E1100" t="s">
        <v>354</v>
      </c>
      <c r="F1100" t="s">
        <v>94</v>
      </c>
      <c r="I1100" t="s">
        <v>614</v>
      </c>
      <c r="J1100" s="3" t="s">
        <v>622</v>
      </c>
      <c r="K1100" s="3" t="s">
        <v>619</v>
      </c>
      <c r="L1100" s="4" t="s">
        <v>619</v>
      </c>
      <c r="M1100" s="3" t="s">
        <v>620</v>
      </c>
      <c r="N1100">
        <v>2436929</v>
      </c>
    </row>
    <row r="1101" spans="1:14" hidden="1" x14ac:dyDescent="0.35">
      <c r="A1101" t="s">
        <v>45</v>
      </c>
      <c r="B1101" t="s">
        <v>333</v>
      </c>
      <c r="C1101" t="s">
        <v>340</v>
      </c>
      <c r="D1101" t="s">
        <v>341</v>
      </c>
      <c r="E1101" t="s">
        <v>593</v>
      </c>
      <c r="F1101" t="s">
        <v>340</v>
      </c>
      <c r="I1101" t="s">
        <v>614</v>
      </c>
      <c r="J1101" s="3" t="s">
        <v>622</v>
      </c>
      <c r="K1101" s="3" t="s">
        <v>619</v>
      </c>
      <c r="L1101" s="4" t="s">
        <v>619</v>
      </c>
      <c r="M1101" s="3" t="s">
        <v>620</v>
      </c>
      <c r="N1101">
        <v>2436929</v>
      </c>
    </row>
    <row r="1102" spans="1:14" hidden="1" x14ac:dyDescent="0.35">
      <c r="A1102" t="s">
        <v>45</v>
      </c>
      <c r="B1102" t="s">
        <v>102</v>
      </c>
      <c r="C1102" t="s">
        <v>103</v>
      </c>
      <c r="D1102" t="s">
        <v>104</v>
      </c>
      <c r="E1102" t="s">
        <v>533</v>
      </c>
      <c r="F1102" t="s">
        <v>103</v>
      </c>
      <c r="I1102" t="s">
        <v>614</v>
      </c>
      <c r="J1102" s="3" t="s">
        <v>622</v>
      </c>
      <c r="K1102" s="3" t="s">
        <v>619</v>
      </c>
      <c r="L1102" s="4" t="s">
        <v>619</v>
      </c>
      <c r="M1102" s="3" t="s">
        <v>620</v>
      </c>
      <c r="N1102">
        <v>2436929</v>
      </c>
    </row>
    <row r="1103" spans="1:14" hidden="1" x14ac:dyDescent="0.35">
      <c r="A1103" t="s">
        <v>45</v>
      </c>
      <c r="B1103" t="s">
        <v>376</v>
      </c>
      <c r="C1103" t="s">
        <v>497</v>
      </c>
      <c r="D1103" t="s">
        <v>498</v>
      </c>
      <c r="E1103" t="s">
        <v>376</v>
      </c>
      <c r="F1103" t="s">
        <v>497</v>
      </c>
      <c r="I1103" t="s">
        <v>614</v>
      </c>
      <c r="J1103" s="3" t="s">
        <v>622</v>
      </c>
      <c r="K1103" s="3" t="s">
        <v>619</v>
      </c>
      <c r="L1103" s="4" t="s">
        <v>619</v>
      </c>
      <c r="M1103" s="3" t="s">
        <v>620</v>
      </c>
      <c r="N1103">
        <v>2436929</v>
      </c>
    </row>
    <row r="1104" spans="1:14" x14ac:dyDescent="0.35">
      <c r="A1104" t="s">
        <v>45</v>
      </c>
      <c r="B1104" t="s">
        <v>398</v>
      </c>
      <c r="C1104" t="s">
        <v>501</v>
      </c>
      <c r="D1104" t="s">
        <v>502</v>
      </c>
      <c r="E1104" t="s">
        <v>600</v>
      </c>
      <c r="F1104" t="s">
        <v>501</v>
      </c>
      <c r="G1104" t="s">
        <v>631</v>
      </c>
      <c r="H1104" t="str">
        <f>_xlfn.CONCAT(A1104,G1104)</f>
        <v>LTIN650731Citrix Workspace</v>
      </c>
      <c r="I1104" t="s">
        <v>616</v>
      </c>
      <c r="J1104" s="3" t="s">
        <v>618</v>
      </c>
      <c r="K1104" s="3" t="s">
        <v>619</v>
      </c>
      <c r="L1104" s="4" t="s">
        <v>619</v>
      </c>
      <c r="M1104" s="3" t="s">
        <v>620</v>
      </c>
      <c r="N1104">
        <v>2436929</v>
      </c>
    </row>
    <row r="1105" spans="1:14" hidden="1" x14ac:dyDescent="0.35">
      <c r="A1105" t="s">
        <v>45</v>
      </c>
      <c r="B1105" t="s">
        <v>354</v>
      </c>
      <c r="C1105" t="s">
        <v>449</v>
      </c>
      <c r="D1105" t="s">
        <v>474</v>
      </c>
      <c r="E1105" t="s">
        <v>354</v>
      </c>
      <c r="F1105" t="s">
        <v>449</v>
      </c>
      <c r="I1105" t="s">
        <v>614</v>
      </c>
      <c r="J1105" s="3" t="s">
        <v>622</v>
      </c>
      <c r="K1105" s="3" t="s">
        <v>619</v>
      </c>
      <c r="L1105" s="4" t="s">
        <v>619</v>
      </c>
      <c r="M1105" s="3" t="s">
        <v>620</v>
      </c>
      <c r="N1105">
        <v>2436929</v>
      </c>
    </row>
    <row r="1106" spans="1:14" hidden="1" x14ac:dyDescent="0.35">
      <c r="A1106" t="s">
        <v>45</v>
      </c>
      <c r="B1106" t="s">
        <v>135</v>
      </c>
      <c r="C1106" t="s">
        <v>136</v>
      </c>
      <c r="D1106" t="s">
        <v>137</v>
      </c>
      <c r="E1106" t="s">
        <v>541</v>
      </c>
      <c r="F1106" t="s">
        <v>542</v>
      </c>
      <c r="I1106" t="s">
        <v>614</v>
      </c>
      <c r="J1106" s="3" t="s">
        <v>622</v>
      </c>
      <c r="K1106" s="3" t="s">
        <v>619</v>
      </c>
      <c r="L1106" s="4" t="s">
        <v>619</v>
      </c>
      <c r="M1106" s="3" t="s">
        <v>620</v>
      </c>
      <c r="N1106">
        <v>2436929</v>
      </c>
    </row>
    <row r="1107" spans="1:14" hidden="1" x14ac:dyDescent="0.35">
      <c r="A1107" t="s">
        <v>45</v>
      </c>
      <c r="B1107" t="s">
        <v>354</v>
      </c>
      <c r="C1107" t="s">
        <v>355</v>
      </c>
      <c r="D1107" t="s">
        <v>356</v>
      </c>
      <c r="E1107" t="s">
        <v>354</v>
      </c>
      <c r="F1107" t="s">
        <v>355</v>
      </c>
      <c r="I1107" t="s">
        <v>614</v>
      </c>
      <c r="J1107" s="3" t="s">
        <v>622</v>
      </c>
      <c r="K1107" s="3" t="s">
        <v>619</v>
      </c>
      <c r="L1107" s="4" t="s">
        <v>619</v>
      </c>
      <c r="M1107" s="3" t="s">
        <v>620</v>
      </c>
      <c r="N1107">
        <v>2436929</v>
      </c>
    </row>
    <row r="1108" spans="1:14" hidden="1" x14ac:dyDescent="0.35">
      <c r="A1108" t="s">
        <v>45</v>
      </c>
      <c r="B1108" t="s">
        <v>138</v>
      </c>
      <c r="C1108" t="s">
        <v>139</v>
      </c>
      <c r="D1108" t="s">
        <v>360</v>
      </c>
      <c r="E1108" t="s">
        <v>139</v>
      </c>
      <c r="F1108" t="s">
        <v>139</v>
      </c>
      <c r="I1108" t="s">
        <v>614</v>
      </c>
      <c r="J1108" s="3" t="s">
        <v>622</v>
      </c>
      <c r="K1108" s="3" t="s">
        <v>619</v>
      </c>
      <c r="L1108" s="4" t="s">
        <v>619</v>
      </c>
      <c r="M1108" s="3" t="s">
        <v>620</v>
      </c>
      <c r="N1108">
        <v>2436929</v>
      </c>
    </row>
    <row r="1109" spans="1:14" hidden="1" x14ac:dyDescent="0.35">
      <c r="A1109" t="s">
        <v>45</v>
      </c>
      <c r="B1109" t="s">
        <v>67</v>
      </c>
      <c r="C1109" t="s">
        <v>445</v>
      </c>
      <c r="D1109" t="s">
        <v>446</v>
      </c>
      <c r="E1109" t="s">
        <v>354</v>
      </c>
      <c r="F1109" t="s">
        <v>535</v>
      </c>
      <c r="I1109" t="s">
        <v>614</v>
      </c>
      <c r="J1109" s="3" t="s">
        <v>622</v>
      </c>
      <c r="K1109" s="3" t="s">
        <v>619</v>
      </c>
      <c r="L1109" s="4" t="s">
        <v>619</v>
      </c>
      <c r="M1109" s="3" t="s">
        <v>620</v>
      </c>
      <c r="N1109">
        <v>2436929</v>
      </c>
    </row>
    <row r="1110" spans="1:14" hidden="1" x14ac:dyDescent="0.35">
      <c r="A1110" t="s">
        <v>45</v>
      </c>
      <c r="B1110" t="s">
        <v>91</v>
      </c>
      <c r="C1110" t="s">
        <v>92</v>
      </c>
      <c r="D1110" t="s">
        <v>361</v>
      </c>
      <c r="E1110" t="s">
        <v>532</v>
      </c>
      <c r="F1110" t="s">
        <v>92</v>
      </c>
      <c r="I1110" t="s">
        <v>614</v>
      </c>
      <c r="J1110" s="3" t="s">
        <v>622</v>
      </c>
      <c r="K1110" s="3" t="s">
        <v>619</v>
      </c>
      <c r="L1110" s="4" t="s">
        <v>619</v>
      </c>
      <c r="M1110" s="3" t="s">
        <v>620</v>
      </c>
      <c r="N1110">
        <v>2436929</v>
      </c>
    </row>
    <row r="1111" spans="1:14" hidden="1" x14ac:dyDescent="0.35">
      <c r="A1111" t="s">
        <v>45</v>
      </c>
      <c r="B1111" t="s">
        <v>187</v>
      </c>
      <c r="C1111" t="s">
        <v>188</v>
      </c>
      <c r="D1111" t="s">
        <v>189</v>
      </c>
      <c r="E1111" t="s">
        <v>554</v>
      </c>
      <c r="F1111" t="s">
        <v>555</v>
      </c>
      <c r="I1111" t="s">
        <v>614</v>
      </c>
      <c r="J1111" s="3" t="s">
        <v>622</v>
      </c>
      <c r="K1111" s="3" t="s">
        <v>619</v>
      </c>
      <c r="L1111" s="4" t="s">
        <v>619</v>
      </c>
      <c r="M1111" s="3" t="s">
        <v>620</v>
      </c>
      <c r="N1111">
        <v>2436929</v>
      </c>
    </row>
    <row r="1112" spans="1:14" hidden="1" x14ac:dyDescent="0.35">
      <c r="A1112" t="s">
        <v>45</v>
      </c>
      <c r="B1112" t="s">
        <v>67</v>
      </c>
      <c r="C1112" t="s">
        <v>190</v>
      </c>
      <c r="D1112" t="s">
        <v>191</v>
      </c>
      <c r="E1112" t="s">
        <v>354</v>
      </c>
      <c r="F1112" t="s">
        <v>190</v>
      </c>
      <c r="I1112" t="s">
        <v>614</v>
      </c>
      <c r="J1112" s="3" t="s">
        <v>622</v>
      </c>
      <c r="K1112" s="3" t="s">
        <v>619</v>
      </c>
      <c r="L1112" s="4" t="s">
        <v>619</v>
      </c>
      <c r="M1112" s="3" t="s">
        <v>620</v>
      </c>
      <c r="N1112">
        <v>2436929</v>
      </c>
    </row>
    <row r="1113" spans="1:14" hidden="1" x14ac:dyDescent="0.35">
      <c r="A1113" t="s">
        <v>45</v>
      </c>
      <c r="B1113" t="s">
        <v>187</v>
      </c>
      <c r="C1113" t="s">
        <v>192</v>
      </c>
      <c r="D1113" t="s">
        <v>189</v>
      </c>
      <c r="E1113" t="s">
        <v>554</v>
      </c>
      <c r="F1113" t="s">
        <v>556</v>
      </c>
      <c r="I1113" t="s">
        <v>614</v>
      </c>
      <c r="J1113" s="3" t="s">
        <v>622</v>
      </c>
      <c r="K1113" s="3" t="s">
        <v>619</v>
      </c>
      <c r="L1113" s="4" t="s">
        <v>619</v>
      </c>
      <c r="M1113" s="3" t="s">
        <v>620</v>
      </c>
      <c r="N1113">
        <v>2436929</v>
      </c>
    </row>
    <row r="1114" spans="1:14" hidden="1" x14ac:dyDescent="0.35">
      <c r="A1114" t="s">
        <v>45</v>
      </c>
      <c r="B1114" t="s">
        <v>187</v>
      </c>
      <c r="C1114" t="s">
        <v>193</v>
      </c>
      <c r="D1114" t="s">
        <v>194</v>
      </c>
      <c r="E1114" t="s">
        <v>554</v>
      </c>
      <c r="F1114" t="s">
        <v>557</v>
      </c>
      <c r="I1114" t="s">
        <v>614</v>
      </c>
      <c r="J1114" s="3" t="s">
        <v>622</v>
      </c>
      <c r="K1114" s="3" t="s">
        <v>619</v>
      </c>
      <c r="L1114" s="4" t="s">
        <v>619</v>
      </c>
      <c r="M1114" s="3" t="s">
        <v>620</v>
      </c>
      <c r="N1114">
        <v>2436929</v>
      </c>
    </row>
    <row r="1115" spans="1:14" hidden="1" x14ac:dyDescent="0.35">
      <c r="A1115" t="s">
        <v>45</v>
      </c>
      <c r="B1115" t="s">
        <v>102</v>
      </c>
      <c r="C1115" t="s">
        <v>195</v>
      </c>
      <c r="D1115" t="s">
        <v>196</v>
      </c>
      <c r="E1115" t="s">
        <v>533</v>
      </c>
      <c r="F1115" t="s">
        <v>195</v>
      </c>
      <c r="I1115" t="s">
        <v>614</v>
      </c>
      <c r="J1115" s="3" t="s">
        <v>622</v>
      </c>
      <c r="K1115" s="3" t="s">
        <v>619</v>
      </c>
      <c r="L1115" s="4" t="s">
        <v>619</v>
      </c>
      <c r="M1115" s="3" t="s">
        <v>620</v>
      </c>
      <c r="N1115">
        <v>2436929</v>
      </c>
    </row>
    <row r="1116" spans="1:14" hidden="1" x14ac:dyDescent="0.35">
      <c r="A1116" t="s">
        <v>45</v>
      </c>
      <c r="B1116" t="s">
        <v>362</v>
      </c>
      <c r="C1116" t="s">
        <v>363</v>
      </c>
      <c r="D1116" t="s">
        <v>364</v>
      </c>
      <c r="E1116" t="s">
        <v>597</v>
      </c>
      <c r="F1116" t="s">
        <v>363</v>
      </c>
      <c r="I1116" t="s">
        <v>614</v>
      </c>
      <c r="J1116" s="3" t="s">
        <v>622</v>
      </c>
      <c r="K1116" s="3" t="s">
        <v>619</v>
      </c>
      <c r="L1116" s="4" t="s">
        <v>619</v>
      </c>
      <c r="M1116" s="3" t="s">
        <v>620</v>
      </c>
      <c r="N1116">
        <v>2436929</v>
      </c>
    </row>
    <row r="1117" spans="1:14" hidden="1" x14ac:dyDescent="0.35">
      <c r="A1117" t="s">
        <v>45</v>
      </c>
      <c r="B1117" t="s">
        <v>67</v>
      </c>
      <c r="C1117" t="s">
        <v>197</v>
      </c>
      <c r="D1117" t="s">
        <v>198</v>
      </c>
      <c r="E1117" t="s">
        <v>354</v>
      </c>
      <c r="F1117" t="s">
        <v>197</v>
      </c>
      <c r="I1117" t="s">
        <v>614</v>
      </c>
      <c r="J1117" s="3" t="s">
        <v>622</v>
      </c>
      <c r="K1117" s="3" t="s">
        <v>619</v>
      </c>
      <c r="L1117" s="4" t="s">
        <v>619</v>
      </c>
      <c r="M1117" s="3" t="s">
        <v>620</v>
      </c>
      <c r="N1117">
        <v>2436929</v>
      </c>
    </row>
    <row r="1118" spans="1:14" hidden="1" x14ac:dyDescent="0.35">
      <c r="A1118" t="s">
        <v>45</v>
      </c>
      <c r="B1118" t="s">
        <v>67</v>
      </c>
      <c r="C1118" t="s">
        <v>185</v>
      </c>
      <c r="D1118" t="s">
        <v>369</v>
      </c>
      <c r="E1118" t="s">
        <v>354</v>
      </c>
      <c r="F1118" t="s">
        <v>185</v>
      </c>
      <c r="I1118" t="s">
        <v>614</v>
      </c>
      <c r="J1118" s="3" t="s">
        <v>622</v>
      </c>
      <c r="K1118" s="3" t="s">
        <v>619</v>
      </c>
      <c r="L1118" s="4" t="s">
        <v>619</v>
      </c>
      <c r="M1118" s="3" t="s">
        <v>620</v>
      </c>
      <c r="N1118">
        <v>2436929</v>
      </c>
    </row>
    <row r="1119" spans="1:14" hidden="1" x14ac:dyDescent="0.35">
      <c r="A1119" t="s">
        <v>45</v>
      </c>
      <c r="B1119" t="s">
        <v>67</v>
      </c>
      <c r="C1119" t="s">
        <v>370</v>
      </c>
      <c r="D1119" t="s">
        <v>371</v>
      </c>
      <c r="E1119" t="s">
        <v>354</v>
      </c>
      <c r="F1119" t="s">
        <v>370</v>
      </c>
      <c r="I1119" t="s">
        <v>614</v>
      </c>
      <c r="J1119" s="3" t="s">
        <v>622</v>
      </c>
      <c r="K1119" s="3" t="s">
        <v>619</v>
      </c>
      <c r="L1119" s="4" t="s">
        <v>619</v>
      </c>
      <c r="M1119" s="3" t="s">
        <v>620</v>
      </c>
      <c r="N1119">
        <v>2436929</v>
      </c>
    </row>
    <row r="1120" spans="1:14" hidden="1" x14ac:dyDescent="0.35">
      <c r="A1120" t="s">
        <v>45</v>
      </c>
      <c r="B1120" t="s">
        <v>67</v>
      </c>
      <c r="C1120" t="s">
        <v>200</v>
      </c>
      <c r="D1120" t="s">
        <v>372</v>
      </c>
      <c r="E1120" t="s">
        <v>354</v>
      </c>
      <c r="F1120" t="s">
        <v>200</v>
      </c>
      <c r="I1120" t="s">
        <v>614</v>
      </c>
      <c r="J1120" s="3" t="s">
        <v>622</v>
      </c>
      <c r="K1120" s="3" t="s">
        <v>619</v>
      </c>
      <c r="L1120" s="4" t="s">
        <v>619</v>
      </c>
      <c r="M1120" s="3" t="s">
        <v>620</v>
      </c>
      <c r="N1120">
        <v>2436929</v>
      </c>
    </row>
    <row r="1121" spans="1:14" hidden="1" x14ac:dyDescent="0.35">
      <c r="A1121" t="s">
        <v>46</v>
      </c>
      <c r="B1121" t="s">
        <v>67</v>
      </c>
      <c r="C1121" t="s">
        <v>202</v>
      </c>
      <c r="D1121" t="s">
        <v>203</v>
      </c>
      <c r="E1121" t="s">
        <v>354</v>
      </c>
      <c r="F1121" t="s">
        <v>529</v>
      </c>
      <c r="I1121" t="s">
        <v>614</v>
      </c>
      <c r="J1121" s="3" t="s">
        <v>622</v>
      </c>
      <c r="K1121" s="3" t="s">
        <v>619</v>
      </c>
      <c r="L1121" s="4" t="s">
        <v>619</v>
      </c>
      <c r="M1121" s="3" t="s">
        <v>620</v>
      </c>
      <c r="N1121">
        <v>2435674</v>
      </c>
    </row>
    <row r="1122" spans="1:14" hidden="1" x14ac:dyDescent="0.35">
      <c r="A1122" t="s">
        <v>46</v>
      </c>
      <c r="B1122" t="s">
        <v>67</v>
      </c>
      <c r="C1122" t="s">
        <v>75</v>
      </c>
      <c r="D1122" t="s">
        <v>76</v>
      </c>
      <c r="E1122" t="s">
        <v>354</v>
      </c>
      <c r="F1122" t="s">
        <v>529</v>
      </c>
      <c r="I1122" t="s">
        <v>614</v>
      </c>
      <c r="J1122" s="3" t="s">
        <v>622</v>
      </c>
      <c r="K1122" s="3" t="s">
        <v>619</v>
      </c>
      <c r="L1122" s="4" t="s">
        <v>619</v>
      </c>
      <c r="M1122" s="3" t="s">
        <v>620</v>
      </c>
      <c r="N1122">
        <v>2435674</v>
      </c>
    </row>
    <row r="1123" spans="1:14" x14ac:dyDescent="0.35">
      <c r="A1123" t="s">
        <v>46</v>
      </c>
      <c r="B1123" t="s">
        <v>329</v>
      </c>
      <c r="C1123" t="s">
        <v>330</v>
      </c>
      <c r="D1123" t="s">
        <v>331</v>
      </c>
      <c r="E1123" t="s">
        <v>592</v>
      </c>
      <c r="F1123" t="s">
        <v>330</v>
      </c>
      <c r="G1123" t="s">
        <v>626</v>
      </c>
      <c r="H1123" t="str">
        <f>_xlfn.CONCAT(A1123,G1123)</f>
        <v>LTIN650728Prohance</v>
      </c>
      <c r="I1123" t="s">
        <v>616</v>
      </c>
      <c r="J1123" s="3" t="s">
        <v>618</v>
      </c>
      <c r="K1123" s="3" t="s">
        <v>619</v>
      </c>
      <c r="L1123" s="4" t="s">
        <v>619</v>
      </c>
      <c r="M1123" s="3" t="s">
        <v>620</v>
      </c>
      <c r="N1123">
        <v>2435674</v>
      </c>
    </row>
    <row r="1124" spans="1:14" hidden="1" x14ac:dyDescent="0.35">
      <c r="A1124" t="s">
        <v>46</v>
      </c>
      <c r="B1124" t="s">
        <v>67</v>
      </c>
      <c r="C1124" t="s">
        <v>124</v>
      </c>
      <c r="D1124" t="s">
        <v>332</v>
      </c>
      <c r="E1124" t="s">
        <v>354</v>
      </c>
      <c r="F1124" t="s">
        <v>124</v>
      </c>
      <c r="I1124" t="s">
        <v>614</v>
      </c>
      <c r="J1124" s="3" t="s">
        <v>622</v>
      </c>
      <c r="K1124" s="3" t="s">
        <v>619</v>
      </c>
      <c r="L1124" s="4" t="s">
        <v>619</v>
      </c>
      <c r="M1124" s="3" t="s">
        <v>620</v>
      </c>
      <c r="N1124">
        <v>2435674</v>
      </c>
    </row>
    <row r="1125" spans="1:14" hidden="1" x14ac:dyDescent="0.35">
      <c r="A1125" t="s">
        <v>46</v>
      </c>
      <c r="B1125" t="s">
        <v>65</v>
      </c>
      <c r="C1125" t="s">
        <v>66</v>
      </c>
      <c r="D1125">
        <v>1.8</v>
      </c>
      <c r="E1125" t="s">
        <v>65</v>
      </c>
      <c r="F1125" t="s">
        <v>66</v>
      </c>
      <c r="I1125" t="s">
        <v>614</v>
      </c>
      <c r="J1125" s="3" t="s">
        <v>622</v>
      </c>
      <c r="K1125" s="3" t="s">
        <v>619</v>
      </c>
      <c r="L1125" s="4" t="s">
        <v>619</v>
      </c>
      <c r="M1125" s="3" t="s">
        <v>620</v>
      </c>
      <c r="N1125">
        <v>2435674</v>
      </c>
    </row>
    <row r="1126" spans="1:14" hidden="1" x14ac:dyDescent="0.35">
      <c r="A1126" t="s">
        <v>46</v>
      </c>
      <c r="B1126" t="s">
        <v>333</v>
      </c>
      <c r="C1126" t="s">
        <v>334</v>
      </c>
      <c r="D1126" t="s">
        <v>335</v>
      </c>
      <c r="E1126" t="s">
        <v>593</v>
      </c>
      <c r="F1126" t="s">
        <v>334</v>
      </c>
      <c r="I1126" t="s">
        <v>614</v>
      </c>
      <c r="J1126" s="3" t="s">
        <v>622</v>
      </c>
      <c r="K1126" s="3" t="s">
        <v>619</v>
      </c>
      <c r="L1126" s="4" t="s">
        <v>619</v>
      </c>
      <c r="M1126" s="3" t="s">
        <v>620</v>
      </c>
      <c r="N1126">
        <v>2435674</v>
      </c>
    </row>
    <row r="1127" spans="1:14" hidden="1" x14ac:dyDescent="0.35">
      <c r="A1127" t="s">
        <v>46</v>
      </c>
      <c r="B1127" t="s">
        <v>88</v>
      </c>
      <c r="C1127" t="s">
        <v>89</v>
      </c>
      <c r="D1127" t="s">
        <v>90</v>
      </c>
      <c r="E1127" t="s">
        <v>531</v>
      </c>
      <c r="F1127" t="s">
        <v>89</v>
      </c>
      <c r="I1127" t="s">
        <v>614</v>
      </c>
      <c r="J1127" s="3" t="s">
        <v>622</v>
      </c>
      <c r="K1127" s="3" t="s">
        <v>619</v>
      </c>
      <c r="L1127" s="4" t="s">
        <v>619</v>
      </c>
      <c r="M1127" s="3" t="s">
        <v>620</v>
      </c>
      <c r="N1127">
        <v>2435674</v>
      </c>
    </row>
    <row r="1128" spans="1:14" hidden="1" x14ac:dyDescent="0.35">
      <c r="A1128" t="s">
        <v>46</v>
      </c>
      <c r="B1128" t="s">
        <v>67</v>
      </c>
      <c r="C1128" t="s">
        <v>94</v>
      </c>
      <c r="D1128" t="s">
        <v>95</v>
      </c>
      <c r="E1128" t="s">
        <v>354</v>
      </c>
      <c r="F1128" t="s">
        <v>94</v>
      </c>
      <c r="I1128" t="s">
        <v>614</v>
      </c>
      <c r="J1128" s="3" t="s">
        <v>622</v>
      </c>
      <c r="K1128" s="3" t="s">
        <v>619</v>
      </c>
      <c r="L1128" s="4" t="s">
        <v>619</v>
      </c>
      <c r="M1128" s="3" t="s">
        <v>620</v>
      </c>
      <c r="N1128">
        <v>2435674</v>
      </c>
    </row>
    <row r="1129" spans="1:14" hidden="1" x14ac:dyDescent="0.35">
      <c r="A1129" t="s">
        <v>46</v>
      </c>
      <c r="B1129" t="s">
        <v>333</v>
      </c>
      <c r="C1129" t="s">
        <v>340</v>
      </c>
      <c r="D1129" t="s">
        <v>341</v>
      </c>
      <c r="E1129" t="s">
        <v>593</v>
      </c>
      <c r="F1129" t="s">
        <v>340</v>
      </c>
      <c r="I1129" t="s">
        <v>614</v>
      </c>
      <c r="J1129" s="3" t="s">
        <v>622</v>
      </c>
      <c r="K1129" s="3" t="s">
        <v>619</v>
      </c>
      <c r="L1129" s="4" t="s">
        <v>619</v>
      </c>
      <c r="M1129" s="3" t="s">
        <v>620</v>
      </c>
      <c r="N1129">
        <v>2435674</v>
      </c>
    </row>
    <row r="1130" spans="1:14" hidden="1" x14ac:dyDescent="0.35">
      <c r="A1130" t="s">
        <v>46</v>
      </c>
      <c r="B1130" t="s">
        <v>102</v>
      </c>
      <c r="C1130" t="s">
        <v>103</v>
      </c>
      <c r="D1130" t="s">
        <v>104</v>
      </c>
      <c r="E1130" t="s">
        <v>533</v>
      </c>
      <c r="F1130" t="s">
        <v>103</v>
      </c>
      <c r="I1130" t="s">
        <v>614</v>
      </c>
      <c r="J1130" s="3" t="s">
        <v>622</v>
      </c>
      <c r="K1130" s="3" t="s">
        <v>619</v>
      </c>
      <c r="L1130" s="4" t="s">
        <v>619</v>
      </c>
      <c r="M1130" s="3" t="s">
        <v>620</v>
      </c>
      <c r="N1130">
        <v>2435674</v>
      </c>
    </row>
    <row r="1131" spans="1:14" hidden="1" x14ac:dyDescent="0.35">
      <c r="A1131" t="s">
        <v>46</v>
      </c>
      <c r="B1131" t="s">
        <v>376</v>
      </c>
      <c r="C1131" t="s">
        <v>497</v>
      </c>
      <c r="D1131" t="s">
        <v>498</v>
      </c>
      <c r="E1131" t="s">
        <v>376</v>
      </c>
      <c r="F1131" t="s">
        <v>497</v>
      </c>
      <c r="I1131" t="s">
        <v>614</v>
      </c>
      <c r="J1131" s="3" t="s">
        <v>622</v>
      </c>
      <c r="K1131" s="3" t="s">
        <v>619</v>
      </c>
      <c r="L1131" s="4" t="s">
        <v>619</v>
      </c>
      <c r="M1131" s="3" t="s">
        <v>620</v>
      </c>
      <c r="N1131">
        <v>2435674</v>
      </c>
    </row>
    <row r="1132" spans="1:14" hidden="1" x14ac:dyDescent="0.35">
      <c r="A1132" t="s">
        <v>46</v>
      </c>
      <c r="B1132" t="s">
        <v>354</v>
      </c>
      <c r="C1132" t="s">
        <v>449</v>
      </c>
      <c r="D1132" t="s">
        <v>474</v>
      </c>
      <c r="E1132" t="s">
        <v>354</v>
      </c>
      <c r="F1132" t="s">
        <v>449</v>
      </c>
      <c r="I1132" t="s">
        <v>614</v>
      </c>
      <c r="J1132" s="3" t="s">
        <v>622</v>
      </c>
      <c r="K1132" s="3" t="s">
        <v>619</v>
      </c>
      <c r="L1132" s="4" t="s">
        <v>619</v>
      </c>
      <c r="M1132" s="3" t="s">
        <v>620</v>
      </c>
      <c r="N1132">
        <v>2435674</v>
      </c>
    </row>
    <row r="1133" spans="1:14" x14ac:dyDescent="0.35">
      <c r="A1133" t="s">
        <v>46</v>
      </c>
      <c r="B1133" t="s">
        <v>398</v>
      </c>
      <c r="C1133" t="s">
        <v>501</v>
      </c>
      <c r="D1133" t="s">
        <v>503</v>
      </c>
      <c r="E1133" t="s">
        <v>600</v>
      </c>
      <c r="F1133" t="s">
        <v>501</v>
      </c>
      <c r="G1133" t="s">
        <v>631</v>
      </c>
      <c r="H1133" t="str">
        <f>_xlfn.CONCAT(A1133,G1133)</f>
        <v>LTIN650728Citrix Workspace</v>
      </c>
      <c r="I1133" t="s">
        <v>616</v>
      </c>
      <c r="J1133" s="3" t="s">
        <v>618</v>
      </c>
      <c r="K1133" s="3" t="s">
        <v>619</v>
      </c>
      <c r="L1133" s="4" t="s">
        <v>619</v>
      </c>
      <c r="M1133" s="3" t="s">
        <v>620</v>
      </c>
      <c r="N1133">
        <v>2435674</v>
      </c>
    </row>
    <row r="1134" spans="1:14" hidden="1" x14ac:dyDescent="0.35">
      <c r="A1134" t="s">
        <v>46</v>
      </c>
      <c r="B1134" t="s">
        <v>135</v>
      </c>
      <c r="C1134" t="s">
        <v>136</v>
      </c>
      <c r="D1134" t="s">
        <v>137</v>
      </c>
      <c r="E1134" t="s">
        <v>541</v>
      </c>
      <c r="F1134" t="s">
        <v>542</v>
      </c>
      <c r="I1134" t="s">
        <v>614</v>
      </c>
      <c r="J1134" s="3" t="s">
        <v>622</v>
      </c>
      <c r="K1134" s="3" t="s">
        <v>619</v>
      </c>
      <c r="L1134" s="4" t="s">
        <v>619</v>
      </c>
      <c r="M1134" s="3" t="s">
        <v>620</v>
      </c>
      <c r="N1134">
        <v>2435674</v>
      </c>
    </row>
    <row r="1135" spans="1:14" hidden="1" x14ac:dyDescent="0.35">
      <c r="A1135" t="s">
        <v>46</v>
      </c>
      <c r="B1135" t="s">
        <v>354</v>
      </c>
      <c r="C1135" t="s">
        <v>355</v>
      </c>
      <c r="D1135" t="s">
        <v>356</v>
      </c>
      <c r="E1135" t="s">
        <v>354</v>
      </c>
      <c r="F1135" t="s">
        <v>355</v>
      </c>
      <c r="I1135" t="s">
        <v>614</v>
      </c>
      <c r="J1135" s="3" t="s">
        <v>622</v>
      </c>
      <c r="K1135" s="3" t="s">
        <v>619</v>
      </c>
      <c r="L1135" s="4" t="s">
        <v>619</v>
      </c>
      <c r="M1135" s="3" t="s">
        <v>620</v>
      </c>
      <c r="N1135">
        <v>2435674</v>
      </c>
    </row>
    <row r="1136" spans="1:14" hidden="1" x14ac:dyDescent="0.35">
      <c r="A1136" t="s">
        <v>46</v>
      </c>
      <c r="B1136" t="s">
        <v>138</v>
      </c>
      <c r="C1136" t="s">
        <v>139</v>
      </c>
      <c r="D1136" t="s">
        <v>360</v>
      </c>
      <c r="E1136" t="s">
        <v>139</v>
      </c>
      <c r="F1136" t="s">
        <v>139</v>
      </c>
      <c r="I1136" t="s">
        <v>614</v>
      </c>
      <c r="J1136" s="3" t="s">
        <v>622</v>
      </c>
      <c r="K1136" s="3" t="s">
        <v>619</v>
      </c>
      <c r="L1136" s="4" t="s">
        <v>619</v>
      </c>
      <c r="M1136" s="3" t="s">
        <v>620</v>
      </c>
      <c r="N1136">
        <v>2435674</v>
      </c>
    </row>
    <row r="1137" spans="1:14" hidden="1" x14ac:dyDescent="0.35">
      <c r="A1137" t="s">
        <v>46</v>
      </c>
      <c r="B1137" t="s">
        <v>67</v>
      </c>
      <c r="C1137" t="s">
        <v>445</v>
      </c>
      <c r="D1137" t="s">
        <v>446</v>
      </c>
      <c r="E1137" t="s">
        <v>354</v>
      </c>
      <c r="F1137" t="s">
        <v>535</v>
      </c>
      <c r="I1137" t="s">
        <v>614</v>
      </c>
      <c r="J1137" s="3" t="s">
        <v>622</v>
      </c>
      <c r="K1137" s="3" t="s">
        <v>619</v>
      </c>
      <c r="L1137" s="4" t="s">
        <v>619</v>
      </c>
      <c r="M1137" s="3" t="s">
        <v>620</v>
      </c>
      <c r="N1137">
        <v>2435674</v>
      </c>
    </row>
    <row r="1138" spans="1:14" hidden="1" x14ac:dyDescent="0.35">
      <c r="A1138" t="s">
        <v>46</v>
      </c>
      <c r="B1138" t="s">
        <v>91</v>
      </c>
      <c r="C1138" t="s">
        <v>92</v>
      </c>
      <c r="D1138" t="s">
        <v>361</v>
      </c>
      <c r="E1138" t="s">
        <v>532</v>
      </c>
      <c r="F1138" t="s">
        <v>92</v>
      </c>
      <c r="I1138" t="s">
        <v>614</v>
      </c>
      <c r="J1138" s="3" t="s">
        <v>622</v>
      </c>
      <c r="K1138" s="3" t="s">
        <v>619</v>
      </c>
      <c r="L1138" s="4" t="s">
        <v>619</v>
      </c>
      <c r="M1138" s="3" t="s">
        <v>620</v>
      </c>
      <c r="N1138">
        <v>2435674</v>
      </c>
    </row>
    <row r="1139" spans="1:14" hidden="1" x14ac:dyDescent="0.35">
      <c r="A1139" t="s">
        <v>46</v>
      </c>
      <c r="B1139" t="s">
        <v>187</v>
      </c>
      <c r="C1139" t="s">
        <v>188</v>
      </c>
      <c r="D1139" t="s">
        <v>189</v>
      </c>
      <c r="E1139" t="s">
        <v>554</v>
      </c>
      <c r="F1139" t="s">
        <v>555</v>
      </c>
      <c r="I1139" t="s">
        <v>614</v>
      </c>
      <c r="J1139" s="3" t="s">
        <v>622</v>
      </c>
      <c r="K1139" s="3" t="s">
        <v>619</v>
      </c>
      <c r="L1139" s="4" t="s">
        <v>619</v>
      </c>
      <c r="M1139" s="3" t="s">
        <v>620</v>
      </c>
      <c r="N1139">
        <v>2435674</v>
      </c>
    </row>
    <row r="1140" spans="1:14" hidden="1" x14ac:dyDescent="0.35">
      <c r="A1140" t="s">
        <v>46</v>
      </c>
      <c r="B1140" t="s">
        <v>67</v>
      </c>
      <c r="C1140" t="s">
        <v>190</v>
      </c>
      <c r="D1140" t="s">
        <v>191</v>
      </c>
      <c r="E1140" t="s">
        <v>354</v>
      </c>
      <c r="F1140" t="s">
        <v>190</v>
      </c>
      <c r="I1140" t="s">
        <v>614</v>
      </c>
      <c r="J1140" s="3" t="s">
        <v>622</v>
      </c>
      <c r="K1140" s="3" t="s">
        <v>619</v>
      </c>
      <c r="L1140" s="4" t="s">
        <v>619</v>
      </c>
      <c r="M1140" s="3" t="s">
        <v>620</v>
      </c>
      <c r="N1140">
        <v>2435674</v>
      </c>
    </row>
    <row r="1141" spans="1:14" hidden="1" x14ac:dyDescent="0.35">
      <c r="A1141" t="s">
        <v>46</v>
      </c>
      <c r="B1141" t="s">
        <v>187</v>
      </c>
      <c r="C1141" t="s">
        <v>192</v>
      </c>
      <c r="D1141" t="s">
        <v>189</v>
      </c>
      <c r="E1141" t="s">
        <v>554</v>
      </c>
      <c r="F1141" t="s">
        <v>556</v>
      </c>
      <c r="I1141" t="s">
        <v>614</v>
      </c>
      <c r="J1141" s="3" t="s">
        <v>622</v>
      </c>
      <c r="K1141" s="3" t="s">
        <v>619</v>
      </c>
      <c r="L1141" s="4" t="s">
        <v>619</v>
      </c>
      <c r="M1141" s="3" t="s">
        <v>620</v>
      </c>
      <c r="N1141">
        <v>2435674</v>
      </c>
    </row>
    <row r="1142" spans="1:14" hidden="1" x14ac:dyDescent="0.35">
      <c r="A1142" t="s">
        <v>46</v>
      </c>
      <c r="B1142" t="s">
        <v>187</v>
      </c>
      <c r="C1142" t="s">
        <v>193</v>
      </c>
      <c r="D1142" t="s">
        <v>194</v>
      </c>
      <c r="E1142" t="s">
        <v>554</v>
      </c>
      <c r="F1142" t="s">
        <v>557</v>
      </c>
      <c r="I1142" t="s">
        <v>614</v>
      </c>
      <c r="J1142" s="3" t="s">
        <v>622</v>
      </c>
      <c r="K1142" s="3" t="s">
        <v>619</v>
      </c>
      <c r="L1142" s="4" t="s">
        <v>619</v>
      </c>
      <c r="M1142" s="3" t="s">
        <v>620</v>
      </c>
      <c r="N1142">
        <v>2435674</v>
      </c>
    </row>
    <row r="1143" spans="1:14" hidden="1" x14ac:dyDescent="0.35">
      <c r="A1143" t="s">
        <v>46</v>
      </c>
      <c r="B1143" t="s">
        <v>102</v>
      </c>
      <c r="C1143" t="s">
        <v>195</v>
      </c>
      <c r="D1143" t="s">
        <v>196</v>
      </c>
      <c r="E1143" t="s">
        <v>533</v>
      </c>
      <c r="F1143" t="s">
        <v>195</v>
      </c>
      <c r="I1143" t="s">
        <v>614</v>
      </c>
      <c r="J1143" s="3" t="s">
        <v>622</v>
      </c>
      <c r="K1143" s="3" t="s">
        <v>619</v>
      </c>
      <c r="L1143" s="4" t="s">
        <v>619</v>
      </c>
      <c r="M1143" s="3" t="s">
        <v>620</v>
      </c>
      <c r="N1143">
        <v>2435674</v>
      </c>
    </row>
    <row r="1144" spans="1:14" hidden="1" x14ac:dyDescent="0.35">
      <c r="A1144" t="s">
        <v>46</v>
      </c>
      <c r="B1144" t="s">
        <v>362</v>
      </c>
      <c r="C1144" t="s">
        <v>363</v>
      </c>
      <c r="D1144" t="s">
        <v>364</v>
      </c>
      <c r="E1144" t="s">
        <v>597</v>
      </c>
      <c r="F1144" t="s">
        <v>363</v>
      </c>
      <c r="I1144" t="s">
        <v>614</v>
      </c>
      <c r="J1144" s="3" t="s">
        <v>622</v>
      </c>
      <c r="K1144" s="3" t="s">
        <v>619</v>
      </c>
      <c r="L1144" s="4" t="s">
        <v>619</v>
      </c>
      <c r="M1144" s="3" t="s">
        <v>620</v>
      </c>
      <c r="N1144">
        <v>2435674</v>
      </c>
    </row>
    <row r="1145" spans="1:14" hidden="1" x14ac:dyDescent="0.35">
      <c r="A1145" t="s">
        <v>46</v>
      </c>
      <c r="B1145" t="s">
        <v>67</v>
      </c>
      <c r="C1145" t="s">
        <v>197</v>
      </c>
      <c r="D1145" t="s">
        <v>198</v>
      </c>
      <c r="E1145" t="s">
        <v>354</v>
      </c>
      <c r="F1145" t="s">
        <v>197</v>
      </c>
      <c r="I1145" t="s">
        <v>614</v>
      </c>
      <c r="J1145" s="3" t="s">
        <v>622</v>
      </c>
      <c r="K1145" s="3" t="s">
        <v>619</v>
      </c>
      <c r="L1145" s="4" t="s">
        <v>619</v>
      </c>
      <c r="M1145" s="3" t="s">
        <v>620</v>
      </c>
      <c r="N1145">
        <v>2435674</v>
      </c>
    </row>
    <row r="1146" spans="1:14" hidden="1" x14ac:dyDescent="0.35">
      <c r="A1146" t="s">
        <v>46</v>
      </c>
      <c r="B1146" t="s">
        <v>67</v>
      </c>
      <c r="C1146" t="s">
        <v>185</v>
      </c>
      <c r="D1146" t="s">
        <v>369</v>
      </c>
      <c r="E1146" t="s">
        <v>354</v>
      </c>
      <c r="F1146" t="s">
        <v>185</v>
      </c>
      <c r="I1146" t="s">
        <v>614</v>
      </c>
      <c r="J1146" s="3" t="s">
        <v>622</v>
      </c>
      <c r="K1146" s="3" t="s">
        <v>619</v>
      </c>
      <c r="L1146" s="4" t="s">
        <v>619</v>
      </c>
      <c r="M1146" s="3" t="s">
        <v>620</v>
      </c>
      <c r="N1146">
        <v>2435674</v>
      </c>
    </row>
    <row r="1147" spans="1:14" hidden="1" x14ac:dyDescent="0.35">
      <c r="A1147" t="s">
        <v>46</v>
      </c>
      <c r="B1147" t="s">
        <v>67</v>
      </c>
      <c r="C1147" t="s">
        <v>370</v>
      </c>
      <c r="D1147" t="s">
        <v>371</v>
      </c>
      <c r="E1147" t="s">
        <v>354</v>
      </c>
      <c r="F1147" t="s">
        <v>370</v>
      </c>
      <c r="I1147" t="s">
        <v>614</v>
      </c>
      <c r="J1147" s="3" t="s">
        <v>622</v>
      </c>
      <c r="K1147" s="3" t="s">
        <v>619</v>
      </c>
      <c r="L1147" s="4" t="s">
        <v>619</v>
      </c>
      <c r="M1147" s="3" t="s">
        <v>620</v>
      </c>
      <c r="N1147">
        <v>2435674</v>
      </c>
    </row>
    <row r="1148" spans="1:14" hidden="1" x14ac:dyDescent="0.35">
      <c r="A1148" t="s">
        <v>46</v>
      </c>
      <c r="B1148" t="s">
        <v>67</v>
      </c>
      <c r="C1148" t="s">
        <v>200</v>
      </c>
      <c r="D1148" t="s">
        <v>372</v>
      </c>
      <c r="E1148" t="s">
        <v>354</v>
      </c>
      <c r="F1148" t="s">
        <v>200</v>
      </c>
      <c r="I1148" t="s">
        <v>614</v>
      </c>
      <c r="J1148" s="3" t="s">
        <v>622</v>
      </c>
      <c r="K1148" s="3" t="s">
        <v>619</v>
      </c>
      <c r="L1148" s="4" t="s">
        <v>619</v>
      </c>
      <c r="M1148" s="3" t="s">
        <v>620</v>
      </c>
      <c r="N1148">
        <v>2435674</v>
      </c>
    </row>
    <row r="1149" spans="1:14" hidden="1" x14ac:dyDescent="0.35">
      <c r="A1149" t="s">
        <v>47</v>
      </c>
      <c r="B1149" t="s">
        <v>67</v>
      </c>
      <c r="C1149" t="s">
        <v>75</v>
      </c>
      <c r="D1149" t="s">
        <v>76</v>
      </c>
      <c r="E1149" t="s">
        <v>354</v>
      </c>
      <c r="F1149" t="s">
        <v>529</v>
      </c>
      <c r="I1149" t="s">
        <v>614</v>
      </c>
      <c r="J1149" s="3" t="s">
        <v>622</v>
      </c>
      <c r="K1149" s="3" t="s">
        <v>619</v>
      </c>
      <c r="L1149" s="4" t="s">
        <v>619</v>
      </c>
      <c r="M1149" s="3" t="s">
        <v>620</v>
      </c>
      <c r="N1149">
        <v>2252708</v>
      </c>
    </row>
    <row r="1150" spans="1:14" hidden="1" x14ac:dyDescent="0.35">
      <c r="A1150" t="s">
        <v>47</v>
      </c>
      <c r="B1150" t="s">
        <v>67</v>
      </c>
      <c r="C1150" t="s">
        <v>327</v>
      </c>
      <c r="D1150" t="s">
        <v>328</v>
      </c>
      <c r="E1150" t="s">
        <v>354</v>
      </c>
      <c r="F1150" t="s">
        <v>535</v>
      </c>
      <c r="I1150" t="s">
        <v>614</v>
      </c>
      <c r="J1150" s="3" t="s">
        <v>622</v>
      </c>
      <c r="K1150" s="3" t="s">
        <v>619</v>
      </c>
      <c r="L1150" s="4" t="s">
        <v>619</v>
      </c>
      <c r="M1150" s="3" t="s">
        <v>620</v>
      </c>
      <c r="N1150">
        <v>2252708</v>
      </c>
    </row>
    <row r="1151" spans="1:14" x14ac:dyDescent="0.35">
      <c r="A1151" t="s">
        <v>47</v>
      </c>
      <c r="B1151" t="s">
        <v>329</v>
      </c>
      <c r="C1151" t="s">
        <v>330</v>
      </c>
      <c r="D1151" t="s">
        <v>331</v>
      </c>
      <c r="E1151" t="s">
        <v>592</v>
      </c>
      <c r="F1151" t="s">
        <v>330</v>
      </c>
      <c r="G1151" t="s">
        <v>626</v>
      </c>
      <c r="H1151" t="str">
        <f>_xlfn.CONCAT(A1151,G1151)</f>
        <v>LTIN545054Prohance</v>
      </c>
      <c r="I1151" t="s">
        <v>616</v>
      </c>
      <c r="J1151" s="3" t="s">
        <v>618</v>
      </c>
      <c r="K1151" s="3" t="s">
        <v>619</v>
      </c>
      <c r="L1151" s="4" t="s">
        <v>619</v>
      </c>
      <c r="M1151" s="3" t="s">
        <v>620</v>
      </c>
      <c r="N1151">
        <v>2252708</v>
      </c>
    </row>
    <row r="1152" spans="1:14" hidden="1" x14ac:dyDescent="0.35">
      <c r="A1152" t="s">
        <v>47</v>
      </c>
      <c r="B1152" t="s">
        <v>67</v>
      </c>
      <c r="C1152" t="s">
        <v>124</v>
      </c>
      <c r="D1152" t="s">
        <v>332</v>
      </c>
      <c r="E1152" t="s">
        <v>354</v>
      </c>
      <c r="F1152" t="s">
        <v>124</v>
      </c>
      <c r="I1152" t="s">
        <v>614</v>
      </c>
      <c r="J1152" s="3" t="s">
        <v>622</v>
      </c>
      <c r="K1152" s="3" t="s">
        <v>619</v>
      </c>
      <c r="L1152" s="4" t="s">
        <v>619</v>
      </c>
      <c r="M1152" s="3" t="s">
        <v>620</v>
      </c>
      <c r="N1152">
        <v>2252708</v>
      </c>
    </row>
    <row r="1153" spans="1:14" hidden="1" x14ac:dyDescent="0.35">
      <c r="A1153" t="s">
        <v>47</v>
      </c>
      <c r="B1153" t="s">
        <v>67</v>
      </c>
      <c r="C1153" t="s">
        <v>86</v>
      </c>
      <c r="D1153" t="s">
        <v>87</v>
      </c>
      <c r="E1153" t="s">
        <v>354</v>
      </c>
      <c r="F1153" t="s">
        <v>529</v>
      </c>
      <c r="I1153" t="s">
        <v>614</v>
      </c>
      <c r="J1153" s="3" t="s">
        <v>622</v>
      </c>
      <c r="K1153" s="3" t="s">
        <v>619</v>
      </c>
      <c r="L1153" s="4" t="s">
        <v>619</v>
      </c>
      <c r="M1153" s="3" t="s">
        <v>620</v>
      </c>
      <c r="N1153">
        <v>2252708</v>
      </c>
    </row>
    <row r="1154" spans="1:14" hidden="1" x14ac:dyDescent="0.35">
      <c r="A1154" t="s">
        <v>47</v>
      </c>
      <c r="B1154" t="s">
        <v>65</v>
      </c>
      <c r="C1154" t="s">
        <v>66</v>
      </c>
      <c r="D1154">
        <v>1.8</v>
      </c>
      <c r="E1154" t="s">
        <v>65</v>
      </c>
      <c r="F1154" t="s">
        <v>66</v>
      </c>
      <c r="I1154" t="s">
        <v>614</v>
      </c>
      <c r="J1154" s="3" t="s">
        <v>622</v>
      </c>
      <c r="K1154" s="3" t="s">
        <v>619</v>
      </c>
      <c r="L1154" s="4" t="s">
        <v>619</v>
      </c>
      <c r="M1154" s="3" t="s">
        <v>620</v>
      </c>
      <c r="N1154">
        <v>2252708</v>
      </c>
    </row>
    <row r="1155" spans="1:14" hidden="1" x14ac:dyDescent="0.35">
      <c r="A1155" t="s">
        <v>47</v>
      </c>
      <c r="B1155" t="s">
        <v>333</v>
      </c>
      <c r="C1155" t="s">
        <v>334</v>
      </c>
      <c r="D1155" t="s">
        <v>335</v>
      </c>
      <c r="E1155" t="s">
        <v>593</v>
      </c>
      <c r="F1155" t="s">
        <v>334</v>
      </c>
      <c r="I1155" t="s">
        <v>614</v>
      </c>
      <c r="J1155" s="3" t="s">
        <v>622</v>
      </c>
      <c r="K1155" s="3" t="s">
        <v>619</v>
      </c>
      <c r="L1155" s="4" t="s">
        <v>619</v>
      </c>
      <c r="M1155" s="3" t="s">
        <v>620</v>
      </c>
      <c r="N1155">
        <v>2252708</v>
      </c>
    </row>
    <row r="1156" spans="1:14" hidden="1" x14ac:dyDescent="0.35">
      <c r="A1156" t="s">
        <v>47</v>
      </c>
      <c r="B1156" t="s">
        <v>88</v>
      </c>
      <c r="C1156" t="s">
        <v>89</v>
      </c>
      <c r="D1156" t="s">
        <v>90</v>
      </c>
      <c r="E1156" t="s">
        <v>531</v>
      </c>
      <c r="F1156" t="s">
        <v>89</v>
      </c>
      <c r="I1156" t="s">
        <v>614</v>
      </c>
      <c r="J1156" s="3" t="s">
        <v>622</v>
      </c>
      <c r="K1156" s="3" t="s">
        <v>619</v>
      </c>
      <c r="L1156" s="4" t="s">
        <v>619</v>
      </c>
      <c r="M1156" s="3" t="s">
        <v>620</v>
      </c>
      <c r="N1156">
        <v>2252708</v>
      </c>
    </row>
    <row r="1157" spans="1:14" hidden="1" x14ac:dyDescent="0.35">
      <c r="A1157" t="s">
        <v>47</v>
      </c>
      <c r="B1157" t="s">
        <v>67</v>
      </c>
      <c r="C1157" t="s">
        <v>338</v>
      </c>
      <c r="D1157" t="s">
        <v>339</v>
      </c>
      <c r="E1157" t="s">
        <v>354</v>
      </c>
      <c r="F1157" t="s">
        <v>338</v>
      </c>
      <c r="I1157" t="s">
        <v>614</v>
      </c>
      <c r="J1157" s="3" t="s">
        <v>622</v>
      </c>
      <c r="K1157" s="3" t="s">
        <v>619</v>
      </c>
      <c r="L1157" s="4" t="s">
        <v>619</v>
      </c>
      <c r="M1157" s="3" t="s">
        <v>620</v>
      </c>
      <c r="N1157">
        <v>2252708</v>
      </c>
    </row>
    <row r="1158" spans="1:14" hidden="1" x14ac:dyDescent="0.35">
      <c r="A1158" t="s">
        <v>47</v>
      </c>
      <c r="B1158" t="s">
        <v>67</v>
      </c>
      <c r="C1158" t="s">
        <v>94</v>
      </c>
      <c r="D1158" t="s">
        <v>95</v>
      </c>
      <c r="E1158" t="s">
        <v>354</v>
      </c>
      <c r="F1158" t="s">
        <v>94</v>
      </c>
      <c r="I1158" t="s">
        <v>614</v>
      </c>
      <c r="J1158" s="3" t="s">
        <v>622</v>
      </c>
      <c r="K1158" s="3" t="s">
        <v>619</v>
      </c>
      <c r="L1158" s="4" t="s">
        <v>619</v>
      </c>
      <c r="M1158" s="3" t="s">
        <v>620</v>
      </c>
      <c r="N1158">
        <v>2252708</v>
      </c>
    </row>
    <row r="1159" spans="1:14" hidden="1" x14ac:dyDescent="0.35">
      <c r="A1159" t="s">
        <v>47</v>
      </c>
      <c r="B1159" t="s">
        <v>333</v>
      </c>
      <c r="C1159" t="s">
        <v>340</v>
      </c>
      <c r="D1159" t="s">
        <v>341</v>
      </c>
      <c r="E1159" t="s">
        <v>593</v>
      </c>
      <c r="F1159" t="s">
        <v>340</v>
      </c>
      <c r="I1159" t="s">
        <v>614</v>
      </c>
      <c r="J1159" s="3" t="s">
        <v>622</v>
      </c>
      <c r="K1159" s="3" t="s">
        <v>619</v>
      </c>
      <c r="L1159" s="4" t="s">
        <v>619</v>
      </c>
      <c r="M1159" s="3" t="s">
        <v>620</v>
      </c>
      <c r="N1159">
        <v>2252708</v>
      </c>
    </row>
    <row r="1160" spans="1:14" hidden="1" x14ac:dyDescent="0.35">
      <c r="A1160" t="s">
        <v>47</v>
      </c>
      <c r="B1160" t="s">
        <v>102</v>
      </c>
      <c r="C1160" t="s">
        <v>103</v>
      </c>
      <c r="D1160" t="s">
        <v>104</v>
      </c>
      <c r="E1160" t="s">
        <v>533</v>
      </c>
      <c r="F1160" t="s">
        <v>103</v>
      </c>
      <c r="I1160" t="s">
        <v>614</v>
      </c>
      <c r="J1160" s="3" t="s">
        <v>622</v>
      </c>
      <c r="K1160" s="3" t="s">
        <v>619</v>
      </c>
      <c r="L1160" s="4" t="s">
        <v>619</v>
      </c>
      <c r="M1160" s="3" t="s">
        <v>620</v>
      </c>
      <c r="N1160">
        <v>2252708</v>
      </c>
    </row>
    <row r="1161" spans="1:14" x14ac:dyDescent="0.35">
      <c r="A1161" t="s">
        <v>47</v>
      </c>
      <c r="B1161" t="s">
        <v>342</v>
      </c>
      <c r="C1161" t="s">
        <v>478</v>
      </c>
      <c r="D1161">
        <v>1</v>
      </c>
      <c r="E1161" t="s">
        <v>342</v>
      </c>
      <c r="F1161" t="s">
        <v>478</v>
      </c>
      <c r="G1161" t="s">
        <v>342</v>
      </c>
      <c r="H1161" t="str">
        <f>_xlfn.CONCAT(A1161,G1161)</f>
        <v>LTIN545054Google\Chrome</v>
      </c>
      <c r="I1161" t="s">
        <v>617</v>
      </c>
      <c r="J1161" s="3" t="s">
        <v>618</v>
      </c>
      <c r="K1161" s="3" t="s">
        <v>619</v>
      </c>
      <c r="L1161" s="4" t="s">
        <v>619</v>
      </c>
      <c r="M1161" s="3" t="s">
        <v>620</v>
      </c>
      <c r="N1161">
        <v>2252708</v>
      </c>
    </row>
    <row r="1162" spans="1:14" hidden="1" x14ac:dyDescent="0.35">
      <c r="A1162" t="s">
        <v>47</v>
      </c>
      <c r="B1162" t="s">
        <v>135</v>
      </c>
      <c r="C1162" t="s">
        <v>136</v>
      </c>
      <c r="D1162" t="s">
        <v>137</v>
      </c>
      <c r="E1162" t="s">
        <v>541</v>
      </c>
      <c r="F1162" t="s">
        <v>542</v>
      </c>
      <c r="I1162" t="s">
        <v>614</v>
      </c>
      <c r="J1162" s="3" t="s">
        <v>622</v>
      </c>
      <c r="K1162" s="3" t="s">
        <v>619</v>
      </c>
      <c r="L1162" s="4" t="s">
        <v>619</v>
      </c>
      <c r="M1162" s="3" t="s">
        <v>620</v>
      </c>
      <c r="N1162">
        <v>2252708</v>
      </c>
    </row>
    <row r="1163" spans="1:14" hidden="1" x14ac:dyDescent="0.35">
      <c r="A1163" t="s">
        <v>47</v>
      </c>
      <c r="B1163" t="s">
        <v>354</v>
      </c>
      <c r="C1163" t="s">
        <v>355</v>
      </c>
      <c r="D1163" t="s">
        <v>356</v>
      </c>
      <c r="E1163" t="s">
        <v>354</v>
      </c>
      <c r="F1163" t="s">
        <v>355</v>
      </c>
      <c r="I1163" t="s">
        <v>614</v>
      </c>
      <c r="J1163" s="3" t="s">
        <v>622</v>
      </c>
      <c r="K1163" s="3" t="s">
        <v>619</v>
      </c>
      <c r="L1163" s="4" t="s">
        <v>619</v>
      </c>
      <c r="M1163" s="3" t="s">
        <v>620</v>
      </c>
      <c r="N1163">
        <v>2252708</v>
      </c>
    </row>
    <row r="1164" spans="1:14" hidden="1" x14ac:dyDescent="0.35">
      <c r="A1164" t="s">
        <v>47</v>
      </c>
      <c r="B1164" t="s">
        <v>138</v>
      </c>
      <c r="C1164" t="s">
        <v>139</v>
      </c>
      <c r="D1164" t="s">
        <v>360</v>
      </c>
      <c r="E1164" t="s">
        <v>139</v>
      </c>
      <c r="F1164" t="s">
        <v>139</v>
      </c>
      <c r="I1164" t="s">
        <v>614</v>
      </c>
      <c r="J1164" s="3" t="s">
        <v>622</v>
      </c>
      <c r="K1164" s="3" t="s">
        <v>619</v>
      </c>
      <c r="L1164" s="4" t="s">
        <v>619</v>
      </c>
      <c r="M1164" s="3" t="s">
        <v>620</v>
      </c>
      <c r="N1164">
        <v>2252708</v>
      </c>
    </row>
    <row r="1165" spans="1:14" hidden="1" x14ac:dyDescent="0.35">
      <c r="A1165" t="s">
        <v>47</v>
      </c>
      <c r="B1165" t="s">
        <v>91</v>
      </c>
      <c r="C1165" t="s">
        <v>92</v>
      </c>
      <c r="D1165" t="s">
        <v>361</v>
      </c>
      <c r="E1165" t="s">
        <v>532</v>
      </c>
      <c r="F1165" t="s">
        <v>92</v>
      </c>
      <c r="I1165" t="s">
        <v>614</v>
      </c>
      <c r="J1165" s="3" t="s">
        <v>622</v>
      </c>
      <c r="K1165" s="3" t="s">
        <v>619</v>
      </c>
      <c r="L1165" s="4" t="s">
        <v>619</v>
      </c>
      <c r="M1165" s="3" t="s">
        <v>620</v>
      </c>
      <c r="N1165">
        <v>2252708</v>
      </c>
    </row>
    <row r="1166" spans="1:14" hidden="1" x14ac:dyDescent="0.35">
      <c r="A1166" t="s">
        <v>47</v>
      </c>
      <c r="B1166" t="s">
        <v>187</v>
      </c>
      <c r="C1166" t="s">
        <v>188</v>
      </c>
      <c r="D1166" t="s">
        <v>189</v>
      </c>
      <c r="E1166" t="s">
        <v>554</v>
      </c>
      <c r="F1166" t="s">
        <v>555</v>
      </c>
      <c r="I1166" t="s">
        <v>614</v>
      </c>
      <c r="J1166" s="3" t="s">
        <v>622</v>
      </c>
      <c r="K1166" s="3" t="s">
        <v>619</v>
      </c>
      <c r="L1166" s="4" t="s">
        <v>619</v>
      </c>
      <c r="M1166" s="3" t="s">
        <v>620</v>
      </c>
      <c r="N1166">
        <v>2252708</v>
      </c>
    </row>
    <row r="1167" spans="1:14" hidden="1" x14ac:dyDescent="0.35">
      <c r="A1167" t="s">
        <v>47</v>
      </c>
      <c r="B1167" t="s">
        <v>67</v>
      </c>
      <c r="C1167" t="s">
        <v>190</v>
      </c>
      <c r="D1167" t="s">
        <v>191</v>
      </c>
      <c r="E1167" t="s">
        <v>354</v>
      </c>
      <c r="F1167" t="s">
        <v>190</v>
      </c>
      <c r="I1167" t="s">
        <v>614</v>
      </c>
      <c r="J1167" s="3" t="s">
        <v>622</v>
      </c>
      <c r="K1167" s="3" t="s">
        <v>619</v>
      </c>
      <c r="L1167" s="4" t="s">
        <v>619</v>
      </c>
      <c r="M1167" s="3" t="s">
        <v>620</v>
      </c>
      <c r="N1167">
        <v>2252708</v>
      </c>
    </row>
    <row r="1168" spans="1:14" hidden="1" x14ac:dyDescent="0.35">
      <c r="A1168" t="s">
        <v>47</v>
      </c>
      <c r="B1168" t="s">
        <v>187</v>
      </c>
      <c r="C1168" t="s">
        <v>192</v>
      </c>
      <c r="D1168" t="s">
        <v>189</v>
      </c>
      <c r="E1168" t="s">
        <v>554</v>
      </c>
      <c r="F1168" t="s">
        <v>556</v>
      </c>
      <c r="I1168" t="s">
        <v>614</v>
      </c>
      <c r="J1168" s="3" t="s">
        <v>622</v>
      </c>
      <c r="K1168" s="3" t="s">
        <v>619</v>
      </c>
      <c r="L1168" s="4" t="s">
        <v>619</v>
      </c>
      <c r="M1168" s="3" t="s">
        <v>620</v>
      </c>
      <c r="N1168">
        <v>2252708</v>
      </c>
    </row>
    <row r="1169" spans="1:14" hidden="1" x14ac:dyDescent="0.35">
      <c r="A1169" t="s">
        <v>47</v>
      </c>
      <c r="B1169" t="s">
        <v>187</v>
      </c>
      <c r="C1169" t="s">
        <v>193</v>
      </c>
      <c r="D1169" t="s">
        <v>194</v>
      </c>
      <c r="E1169" t="s">
        <v>554</v>
      </c>
      <c r="F1169" t="s">
        <v>557</v>
      </c>
      <c r="I1169" t="s">
        <v>614</v>
      </c>
      <c r="J1169" s="3" t="s">
        <v>622</v>
      </c>
      <c r="K1169" s="3" t="s">
        <v>619</v>
      </c>
      <c r="L1169" s="4" t="s">
        <v>619</v>
      </c>
      <c r="M1169" s="3" t="s">
        <v>620</v>
      </c>
      <c r="N1169">
        <v>2252708</v>
      </c>
    </row>
    <row r="1170" spans="1:14" hidden="1" x14ac:dyDescent="0.35">
      <c r="A1170" t="s">
        <v>47</v>
      </c>
      <c r="B1170" t="s">
        <v>102</v>
      </c>
      <c r="C1170" t="s">
        <v>195</v>
      </c>
      <c r="D1170" t="s">
        <v>196</v>
      </c>
      <c r="E1170" t="s">
        <v>533</v>
      </c>
      <c r="F1170" t="s">
        <v>195</v>
      </c>
      <c r="I1170" t="s">
        <v>614</v>
      </c>
      <c r="J1170" s="3" t="s">
        <v>622</v>
      </c>
      <c r="K1170" s="3" t="s">
        <v>619</v>
      </c>
      <c r="L1170" s="4" t="s">
        <v>619</v>
      </c>
      <c r="M1170" s="3" t="s">
        <v>620</v>
      </c>
      <c r="N1170">
        <v>2252708</v>
      </c>
    </row>
    <row r="1171" spans="1:14" hidden="1" x14ac:dyDescent="0.35">
      <c r="A1171" t="s">
        <v>47</v>
      </c>
      <c r="B1171" t="s">
        <v>362</v>
      </c>
      <c r="C1171" t="s">
        <v>363</v>
      </c>
      <c r="D1171" t="s">
        <v>364</v>
      </c>
      <c r="E1171" t="s">
        <v>597</v>
      </c>
      <c r="F1171" t="s">
        <v>363</v>
      </c>
      <c r="I1171" t="s">
        <v>614</v>
      </c>
      <c r="J1171" s="3" t="s">
        <v>622</v>
      </c>
      <c r="K1171" s="3" t="s">
        <v>619</v>
      </c>
      <c r="L1171" s="4" t="s">
        <v>619</v>
      </c>
      <c r="M1171" s="3" t="s">
        <v>620</v>
      </c>
      <c r="N1171">
        <v>2252708</v>
      </c>
    </row>
    <row r="1172" spans="1:14" hidden="1" x14ac:dyDescent="0.35">
      <c r="A1172" t="s">
        <v>47</v>
      </c>
      <c r="B1172" t="s">
        <v>67</v>
      </c>
      <c r="C1172" t="s">
        <v>197</v>
      </c>
      <c r="D1172" t="s">
        <v>198</v>
      </c>
      <c r="E1172" t="s">
        <v>354</v>
      </c>
      <c r="F1172" t="s">
        <v>197</v>
      </c>
      <c r="I1172" t="s">
        <v>614</v>
      </c>
      <c r="J1172" s="3" t="s">
        <v>622</v>
      </c>
      <c r="K1172" s="3" t="s">
        <v>619</v>
      </c>
      <c r="L1172" s="4" t="s">
        <v>619</v>
      </c>
      <c r="M1172" s="3" t="s">
        <v>620</v>
      </c>
      <c r="N1172">
        <v>2252708</v>
      </c>
    </row>
    <row r="1173" spans="1:14" hidden="1" x14ac:dyDescent="0.35">
      <c r="A1173" t="s">
        <v>47</v>
      </c>
      <c r="B1173" t="s">
        <v>67</v>
      </c>
      <c r="C1173" t="s">
        <v>185</v>
      </c>
      <c r="D1173" t="s">
        <v>369</v>
      </c>
      <c r="E1173" t="s">
        <v>354</v>
      </c>
      <c r="F1173" t="s">
        <v>185</v>
      </c>
      <c r="I1173" t="s">
        <v>614</v>
      </c>
      <c r="J1173" s="3" t="s">
        <v>622</v>
      </c>
      <c r="K1173" s="3" t="s">
        <v>619</v>
      </c>
      <c r="L1173" s="4" t="s">
        <v>619</v>
      </c>
      <c r="M1173" s="3" t="s">
        <v>620</v>
      </c>
      <c r="N1173">
        <v>2252708</v>
      </c>
    </row>
    <row r="1174" spans="1:14" hidden="1" x14ac:dyDescent="0.35">
      <c r="A1174" t="s">
        <v>47</v>
      </c>
      <c r="B1174" t="s">
        <v>67</v>
      </c>
      <c r="C1174" t="s">
        <v>370</v>
      </c>
      <c r="D1174" t="s">
        <v>371</v>
      </c>
      <c r="E1174" t="s">
        <v>354</v>
      </c>
      <c r="F1174" t="s">
        <v>370</v>
      </c>
      <c r="I1174" t="s">
        <v>614</v>
      </c>
      <c r="J1174" s="3" t="s">
        <v>622</v>
      </c>
      <c r="K1174" s="3" t="s">
        <v>619</v>
      </c>
      <c r="L1174" s="4" t="s">
        <v>619</v>
      </c>
      <c r="M1174" s="3" t="s">
        <v>620</v>
      </c>
      <c r="N1174">
        <v>2252708</v>
      </c>
    </row>
    <row r="1175" spans="1:14" hidden="1" x14ac:dyDescent="0.35">
      <c r="A1175" t="s">
        <v>47</v>
      </c>
      <c r="B1175" t="s">
        <v>67</v>
      </c>
      <c r="C1175" t="s">
        <v>200</v>
      </c>
      <c r="D1175" t="s">
        <v>372</v>
      </c>
      <c r="E1175" t="s">
        <v>354</v>
      </c>
      <c r="F1175" t="s">
        <v>200</v>
      </c>
      <c r="I1175" t="s">
        <v>614</v>
      </c>
      <c r="J1175" s="3" t="s">
        <v>622</v>
      </c>
      <c r="K1175" s="3" t="s">
        <v>619</v>
      </c>
      <c r="L1175" s="4" t="s">
        <v>619</v>
      </c>
      <c r="M1175" s="3" t="s">
        <v>620</v>
      </c>
      <c r="N1175">
        <v>2252708</v>
      </c>
    </row>
    <row r="1176" spans="1:14" hidden="1" x14ac:dyDescent="0.35">
      <c r="A1176" t="s">
        <v>48</v>
      </c>
      <c r="B1176" t="s">
        <v>67</v>
      </c>
      <c r="C1176" t="s">
        <v>75</v>
      </c>
      <c r="D1176" t="s">
        <v>76</v>
      </c>
      <c r="E1176" t="s">
        <v>354</v>
      </c>
      <c r="F1176" t="s">
        <v>529</v>
      </c>
      <c r="I1176" t="s">
        <v>614</v>
      </c>
      <c r="J1176" s="3" t="s">
        <v>622</v>
      </c>
      <c r="K1176" s="3" t="s">
        <v>619</v>
      </c>
      <c r="L1176" s="4" t="s">
        <v>619</v>
      </c>
      <c r="M1176" s="3" t="s">
        <v>620</v>
      </c>
      <c r="N1176">
        <v>2435451</v>
      </c>
    </row>
    <row r="1177" spans="1:14" hidden="1" x14ac:dyDescent="0.35">
      <c r="A1177" t="s">
        <v>48</v>
      </c>
      <c r="B1177" t="s">
        <v>67</v>
      </c>
      <c r="C1177" t="s">
        <v>124</v>
      </c>
      <c r="D1177" t="s">
        <v>332</v>
      </c>
      <c r="E1177" t="s">
        <v>354</v>
      </c>
      <c r="F1177" t="s">
        <v>124</v>
      </c>
      <c r="I1177" t="s">
        <v>614</v>
      </c>
      <c r="J1177" s="3" t="s">
        <v>622</v>
      </c>
      <c r="K1177" s="3" t="s">
        <v>619</v>
      </c>
      <c r="L1177" s="4" t="s">
        <v>619</v>
      </c>
      <c r="M1177" s="3" t="s">
        <v>620</v>
      </c>
      <c r="N1177">
        <v>2435451</v>
      </c>
    </row>
    <row r="1178" spans="1:14" hidden="1" x14ac:dyDescent="0.35">
      <c r="A1178" t="s">
        <v>48</v>
      </c>
      <c r="B1178" t="s">
        <v>65</v>
      </c>
      <c r="C1178" t="s">
        <v>66</v>
      </c>
      <c r="D1178">
        <v>1.8</v>
      </c>
      <c r="E1178" t="s">
        <v>65</v>
      </c>
      <c r="F1178" t="s">
        <v>66</v>
      </c>
      <c r="I1178" t="s">
        <v>614</v>
      </c>
      <c r="J1178" s="3" t="s">
        <v>622</v>
      </c>
      <c r="K1178" s="3" t="s">
        <v>619</v>
      </c>
      <c r="L1178" s="4" t="s">
        <v>619</v>
      </c>
      <c r="M1178" s="3" t="s">
        <v>620</v>
      </c>
      <c r="N1178">
        <v>2435451</v>
      </c>
    </row>
    <row r="1179" spans="1:14" hidden="1" x14ac:dyDescent="0.35">
      <c r="A1179" t="s">
        <v>48</v>
      </c>
      <c r="B1179" t="s">
        <v>333</v>
      </c>
      <c r="C1179" t="s">
        <v>334</v>
      </c>
      <c r="D1179" t="s">
        <v>335</v>
      </c>
      <c r="E1179" t="s">
        <v>593</v>
      </c>
      <c r="F1179" t="s">
        <v>334</v>
      </c>
      <c r="I1179" t="s">
        <v>614</v>
      </c>
      <c r="J1179" s="3" t="s">
        <v>622</v>
      </c>
      <c r="K1179" s="3" t="s">
        <v>619</v>
      </c>
      <c r="L1179" s="4" t="s">
        <v>619</v>
      </c>
      <c r="M1179" s="3" t="s">
        <v>620</v>
      </c>
      <c r="N1179">
        <v>2435451</v>
      </c>
    </row>
    <row r="1180" spans="1:14" hidden="1" x14ac:dyDescent="0.35">
      <c r="A1180" t="s">
        <v>48</v>
      </c>
      <c r="B1180" t="s">
        <v>88</v>
      </c>
      <c r="C1180" t="s">
        <v>89</v>
      </c>
      <c r="D1180" t="s">
        <v>90</v>
      </c>
      <c r="E1180" t="s">
        <v>531</v>
      </c>
      <c r="F1180" t="s">
        <v>89</v>
      </c>
      <c r="I1180" t="s">
        <v>614</v>
      </c>
      <c r="J1180" s="3" t="s">
        <v>622</v>
      </c>
      <c r="K1180" s="3" t="s">
        <v>619</v>
      </c>
      <c r="L1180" s="4" t="s">
        <v>619</v>
      </c>
      <c r="M1180" s="3" t="s">
        <v>620</v>
      </c>
      <c r="N1180">
        <v>2435451</v>
      </c>
    </row>
    <row r="1181" spans="1:14" hidden="1" x14ac:dyDescent="0.35">
      <c r="A1181" t="s">
        <v>48</v>
      </c>
      <c r="B1181" t="s">
        <v>67</v>
      </c>
      <c r="C1181" t="s">
        <v>94</v>
      </c>
      <c r="D1181" t="s">
        <v>95</v>
      </c>
      <c r="E1181" t="s">
        <v>354</v>
      </c>
      <c r="F1181" t="s">
        <v>94</v>
      </c>
      <c r="I1181" t="s">
        <v>614</v>
      </c>
      <c r="J1181" s="3" t="s">
        <v>622</v>
      </c>
      <c r="K1181" s="3" t="s">
        <v>619</v>
      </c>
      <c r="L1181" s="4" t="s">
        <v>619</v>
      </c>
      <c r="M1181" s="3" t="s">
        <v>620</v>
      </c>
      <c r="N1181">
        <v>2435451</v>
      </c>
    </row>
    <row r="1182" spans="1:14" hidden="1" x14ac:dyDescent="0.35">
      <c r="A1182" t="s">
        <v>48</v>
      </c>
      <c r="B1182" t="s">
        <v>333</v>
      </c>
      <c r="C1182" t="s">
        <v>340</v>
      </c>
      <c r="D1182" t="s">
        <v>341</v>
      </c>
      <c r="E1182" t="s">
        <v>593</v>
      </c>
      <c r="F1182" t="s">
        <v>340</v>
      </c>
      <c r="I1182" t="s">
        <v>614</v>
      </c>
      <c r="J1182" s="3" t="s">
        <v>622</v>
      </c>
      <c r="K1182" s="3" t="s">
        <v>619</v>
      </c>
      <c r="L1182" s="4" t="s">
        <v>619</v>
      </c>
      <c r="M1182" s="3" t="s">
        <v>620</v>
      </c>
      <c r="N1182">
        <v>2435451</v>
      </c>
    </row>
    <row r="1183" spans="1:14" hidden="1" x14ac:dyDescent="0.35">
      <c r="A1183" t="s">
        <v>48</v>
      </c>
      <c r="B1183" t="s">
        <v>102</v>
      </c>
      <c r="C1183" t="s">
        <v>103</v>
      </c>
      <c r="D1183" t="s">
        <v>104</v>
      </c>
      <c r="E1183" t="s">
        <v>533</v>
      </c>
      <c r="F1183" t="s">
        <v>103</v>
      </c>
      <c r="I1183" t="s">
        <v>614</v>
      </c>
      <c r="J1183" s="3" t="s">
        <v>622</v>
      </c>
      <c r="K1183" s="3" t="s">
        <v>619</v>
      </c>
      <c r="L1183" s="4" t="s">
        <v>619</v>
      </c>
      <c r="M1183" s="3" t="s">
        <v>620</v>
      </c>
      <c r="N1183">
        <v>2435451</v>
      </c>
    </row>
    <row r="1184" spans="1:14" hidden="1" x14ac:dyDescent="0.35">
      <c r="A1184" t="s">
        <v>48</v>
      </c>
      <c r="B1184" t="s">
        <v>67</v>
      </c>
      <c r="C1184" t="s">
        <v>504</v>
      </c>
      <c r="D1184" t="s">
        <v>505</v>
      </c>
      <c r="E1184" t="s">
        <v>354</v>
      </c>
      <c r="F1184" t="s">
        <v>610</v>
      </c>
      <c r="I1184" t="s">
        <v>614</v>
      </c>
      <c r="J1184" s="3" t="s">
        <v>622</v>
      </c>
      <c r="K1184" s="3" t="s">
        <v>619</v>
      </c>
      <c r="L1184" s="4" t="s">
        <v>619</v>
      </c>
      <c r="M1184" s="3" t="s">
        <v>620</v>
      </c>
      <c r="N1184">
        <v>2435451</v>
      </c>
    </row>
    <row r="1185" spans="1:14" hidden="1" x14ac:dyDescent="0.35">
      <c r="A1185" t="s">
        <v>48</v>
      </c>
      <c r="B1185" t="s">
        <v>376</v>
      </c>
      <c r="C1185" t="s">
        <v>497</v>
      </c>
      <c r="D1185" t="s">
        <v>498</v>
      </c>
      <c r="E1185" t="s">
        <v>376</v>
      </c>
      <c r="F1185" t="s">
        <v>497</v>
      </c>
      <c r="I1185" t="s">
        <v>614</v>
      </c>
      <c r="J1185" s="3" t="s">
        <v>622</v>
      </c>
      <c r="K1185" s="3" t="s">
        <v>619</v>
      </c>
      <c r="L1185" s="4" t="s">
        <v>619</v>
      </c>
      <c r="M1185" s="3" t="s">
        <v>620</v>
      </c>
      <c r="N1185">
        <v>2435451</v>
      </c>
    </row>
    <row r="1186" spans="1:14" hidden="1" x14ac:dyDescent="0.35">
      <c r="A1186" t="s">
        <v>48</v>
      </c>
      <c r="B1186" t="s">
        <v>135</v>
      </c>
      <c r="C1186" t="s">
        <v>136</v>
      </c>
      <c r="D1186" t="s">
        <v>137</v>
      </c>
      <c r="E1186" t="s">
        <v>541</v>
      </c>
      <c r="F1186" t="s">
        <v>542</v>
      </c>
      <c r="I1186" t="s">
        <v>614</v>
      </c>
      <c r="J1186" s="3" t="s">
        <v>622</v>
      </c>
      <c r="K1186" s="3" t="s">
        <v>619</v>
      </c>
      <c r="L1186" s="4" t="s">
        <v>619</v>
      </c>
      <c r="M1186" s="3" t="s">
        <v>620</v>
      </c>
      <c r="N1186">
        <v>2435451</v>
      </c>
    </row>
    <row r="1187" spans="1:14" hidden="1" x14ac:dyDescent="0.35">
      <c r="A1187" t="s">
        <v>48</v>
      </c>
      <c r="B1187" t="s">
        <v>354</v>
      </c>
      <c r="C1187" t="s">
        <v>355</v>
      </c>
      <c r="D1187" t="s">
        <v>356</v>
      </c>
      <c r="E1187" t="s">
        <v>354</v>
      </c>
      <c r="F1187" t="s">
        <v>355</v>
      </c>
      <c r="I1187" t="s">
        <v>614</v>
      </c>
      <c r="J1187" s="3" t="s">
        <v>622</v>
      </c>
      <c r="K1187" s="3" t="s">
        <v>619</v>
      </c>
      <c r="L1187" s="4" t="s">
        <v>619</v>
      </c>
      <c r="M1187" s="3" t="s">
        <v>620</v>
      </c>
      <c r="N1187">
        <v>2435451</v>
      </c>
    </row>
    <row r="1188" spans="1:14" hidden="1" x14ac:dyDescent="0.35">
      <c r="A1188" t="s">
        <v>48</v>
      </c>
      <c r="B1188" t="s">
        <v>138</v>
      </c>
      <c r="C1188" t="s">
        <v>139</v>
      </c>
      <c r="D1188" t="s">
        <v>360</v>
      </c>
      <c r="E1188" t="s">
        <v>139</v>
      </c>
      <c r="F1188" t="s">
        <v>139</v>
      </c>
      <c r="I1188" t="s">
        <v>614</v>
      </c>
      <c r="J1188" s="3" t="s">
        <v>622</v>
      </c>
      <c r="K1188" s="3" t="s">
        <v>619</v>
      </c>
      <c r="L1188" s="4" t="s">
        <v>619</v>
      </c>
      <c r="M1188" s="3" t="s">
        <v>620</v>
      </c>
      <c r="N1188">
        <v>2435451</v>
      </c>
    </row>
    <row r="1189" spans="1:14" hidden="1" x14ac:dyDescent="0.35">
      <c r="A1189" t="s">
        <v>48</v>
      </c>
      <c r="B1189" t="s">
        <v>91</v>
      </c>
      <c r="C1189" t="s">
        <v>92</v>
      </c>
      <c r="D1189" t="s">
        <v>361</v>
      </c>
      <c r="E1189" t="s">
        <v>532</v>
      </c>
      <c r="F1189" t="s">
        <v>92</v>
      </c>
      <c r="I1189" t="s">
        <v>614</v>
      </c>
      <c r="J1189" s="3" t="s">
        <v>622</v>
      </c>
      <c r="K1189" s="3" t="s">
        <v>619</v>
      </c>
      <c r="L1189" s="4" t="s">
        <v>619</v>
      </c>
      <c r="M1189" s="3" t="s">
        <v>620</v>
      </c>
      <c r="N1189">
        <v>2435451</v>
      </c>
    </row>
    <row r="1190" spans="1:14" hidden="1" x14ac:dyDescent="0.35">
      <c r="A1190" t="s">
        <v>48</v>
      </c>
      <c r="B1190" t="s">
        <v>187</v>
      </c>
      <c r="C1190" t="s">
        <v>188</v>
      </c>
      <c r="D1190" t="s">
        <v>189</v>
      </c>
      <c r="E1190" t="s">
        <v>554</v>
      </c>
      <c r="F1190" t="s">
        <v>555</v>
      </c>
      <c r="I1190" t="s">
        <v>614</v>
      </c>
      <c r="J1190" s="3" t="s">
        <v>622</v>
      </c>
      <c r="K1190" s="3" t="s">
        <v>619</v>
      </c>
      <c r="L1190" s="4" t="s">
        <v>619</v>
      </c>
      <c r="M1190" s="3" t="s">
        <v>620</v>
      </c>
      <c r="N1190">
        <v>2435451</v>
      </c>
    </row>
    <row r="1191" spans="1:14" hidden="1" x14ac:dyDescent="0.35">
      <c r="A1191" t="s">
        <v>48</v>
      </c>
      <c r="B1191" t="s">
        <v>67</v>
      </c>
      <c r="C1191" t="s">
        <v>190</v>
      </c>
      <c r="D1191" t="s">
        <v>191</v>
      </c>
      <c r="E1191" t="s">
        <v>354</v>
      </c>
      <c r="F1191" t="s">
        <v>190</v>
      </c>
      <c r="I1191" t="s">
        <v>614</v>
      </c>
      <c r="J1191" s="3" t="s">
        <v>622</v>
      </c>
      <c r="K1191" s="3" t="s">
        <v>619</v>
      </c>
      <c r="L1191" s="4" t="s">
        <v>619</v>
      </c>
      <c r="M1191" s="3" t="s">
        <v>620</v>
      </c>
      <c r="N1191">
        <v>2435451</v>
      </c>
    </row>
    <row r="1192" spans="1:14" hidden="1" x14ac:dyDescent="0.35">
      <c r="A1192" t="s">
        <v>48</v>
      </c>
      <c r="B1192" t="s">
        <v>187</v>
      </c>
      <c r="C1192" t="s">
        <v>192</v>
      </c>
      <c r="D1192" t="s">
        <v>189</v>
      </c>
      <c r="E1192" t="s">
        <v>554</v>
      </c>
      <c r="F1192" t="s">
        <v>556</v>
      </c>
      <c r="I1192" t="s">
        <v>614</v>
      </c>
      <c r="J1192" s="3" t="s">
        <v>622</v>
      </c>
      <c r="K1192" s="3" t="s">
        <v>619</v>
      </c>
      <c r="L1192" s="4" t="s">
        <v>619</v>
      </c>
      <c r="M1192" s="3" t="s">
        <v>620</v>
      </c>
      <c r="N1192">
        <v>2435451</v>
      </c>
    </row>
    <row r="1193" spans="1:14" hidden="1" x14ac:dyDescent="0.35">
      <c r="A1193" t="s">
        <v>48</v>
      </c>
      <c r="B1193" t="s">
        <v>187</v>
      </c>
      <c r="C1193" t="s">
        <v>193</v>
      </c>
      <c r="D1193" t="s">
        <v>194</v>
      </c>
      <c r="E1193" t="s">
        <v>554</v>
      </c>
      <c r="F1193" t="s">
        <v>557</v>
      </c>
      <c r="I1193" t="s">
        <v>614</v>
      </c>
      <c r="J1193" s="3" t="s">
        <v>622</v>
      </c>
      <c r="K1193" s="3" t="s">
        <v>619</v>
      </c>
      <c r="L1193" s="4" t="s">
        <v>619</v>
      </c>
      <c r="M1193" s="3" t="s">
        <v>620</v>
      </c>
      <c r="N1193">
        <v>2435451</v>
      </c>
    </row>
    <row r="1194" spans="1:14" hidden="1" x14ac:dyDescent="0.35">
      <c r="A1194" t="s">
        <v>48</v>
      </c>
      <c r="B1194" t="s">
        <v>351</v>
      </c>
      <c r="C1194" t="s">
        <v>373</v>
      </c>
      <c r="D1194" t="s">
        <v>196</v>
      </c>
      <c r="E1194" t="s">
        <v>351</v>
      </c>
      <c r="F1194" t="s">
        <v>423</v>
      </c>
      <c r="G1194">
        <v>0</v>
      </c>
      <c r="I1194" t="s">
        <v>616</v>
      </c>
      <c r="J1194" s="3" t="s">
        <v>618</v>
      </c>
      <c r="K1194" s="3" t="s">
        <v>619</v>
      </c>
      <c r="L1194" s="4" t="s">
        <v>619</v>
      </c>
      <c r="M1194" s="3" t="s">
        <v>620</v>
      </c>
      <c r="N1194">
        <v>2435451</v>
      </c>
    </row>
    <row r="1195" spans="1:14" hidden="1" x14ac:dyDescent="0.35">
      <c r="A1195" t="s">
        <v>48</v>
      </c>
      <c r="B1195" t="s">
        <v>362</v>
      </c>
      <c r="C1195" t="s">
        <v>363</v>
      </c>
      <c r="D1195" t="s">
        <v>364</v>
      </c>
      <c r="E1195" t="s">
        <v>597</v>
      </c>
      <c r="F1195" t="s">
        <v>363</v>
      </c>
      <c r="I1195" t="s">
        <v>614</v>
      </c>
      <c r="J1195" s="3" t="s">
        <v>622</v>
      </c>
      <c r="K1195" s="3" t="s">
        <v>619</v>
      </c>
      <c r="L1195" s="4" t="s">
        <v>619</v>
      </c>
      <c r="M1195" s="3" t="s">
        <v>620</v>
      </c>
      <c r="N1195">
        <v>2435451</v>
      </c>
    </row>
    <row r="1196" spans="1:14" hidden="1" x14ac:dyDescent="0.35">
      <c r="A1196" t="s">
        <v>48</v>
      </c>
      <c r="B1196" t="s">
        <v>67</v>
      </c>
      <c r="C1196" t="s">
        <v>197</v>
      </c>
      <c r="D1196" t="s">
        <v>198</v>
      </c>
      <c r="E1196" t="s">
        <v>354</v>
      </c>
      <c r="F1196" t="s">
        <v>197</v>
      </c>
      <c r="I1196" t="s">
        <v>614</v>
      </c>
      <c r="J1196" s="3" t="s">
        <v>622</v>
      </c>
      <c r="K1196" s="3" t="s">
        <v>619</v>
      </c>
      <c r="L1196" s="4" t="s">
        <v>619</v>
      </c>
      <c r="M1196" s="3" t="s">
        <v>620</v>
      </c>
      <c r="N1196">
        <v>2435451</v>
      </c>
    </row>
    <row r="1197" spans="1:14" hidden="1" x14ac:dyDescent="0.35">
      <c r="A1197" t="s">
        <v>48</v>
      </c>
      <c r="B1197" t="s">
        <v>67</v>
      </c>
      <c r="C1197" t="s">
        <v>185</v>
      </c>
      <c r="D1197" t="s">
        <v>369</v>
      </c>
      <c r="E1197" t="s">
        <v>354</v>
      </c>
      <c r="F1197" t="s">
        <v>185</v>
      </c>
      <c r="I1197" t="s">
        <v>614</v>
      </c>
      <c r="J1197" s="3" t="s">
        <v>622</v>
      </c>
      <c r="K1197" s="3" t="s">
        <v>619</v>
      </c>
      <c r="L1197" s="4" t="s">
        <v>619</v>
      </c>
      <c r="M1197" s="3" t="s">
        <v>620</v>
      </c>
      <c r="N1197">
        <v>2435451</v>
      </c>
    </row>
    <row r="1198" spans="1:14" hidden="1" x14ac:dyDescent="0.35">
      <c r="A1198" t="s">
        <v>48</v>
      </c>
      <c r="B1198" t="s">
        <v>67</v>
      </c>
      <c r="C1198" t="s">
        <v>370</v>
      </c>
      <c r="D1198" t="s">
        <v>371</v>
      </c>
      <c r="E1198" t="s">
        <v>354</v>
      </c>
      <c r="F1198" t="s">
        <v>370</v>
      </c>
      <c r="I1198" t="s">
        <v>614</v>
      </c>
      <c r="J1198" s="3" t="s">
        <v>622</v>
      </c>
      <c r="K1198" s="3" t="s">
        <v>619</v>
      </c>
      <c r="L1198" s="4" t="s">
        <v>619</v>
      </c>
      <c r="M1198" s="3" t="s">
        <v>620</v>
      </c>
      <c r="N1198">
        <v>2435451</v>
      </c>
    </row>
    <row r="1199" spans="1:14" hidden="1" x14ac:dyDescent="0.35">
      <c r="A1199" t="s">
        <v>48</v>
      </c>
      <c r="B1199" t="s">
        <v>67</v>
      </c>
      <c r="C1199" t="s">
        <v>200</v>
      </c>
      <c r="D1199" t="s">
        <v>372</v>
      </c>
      <c r="E1199" t="s">
        <v>354</v>
      </c>
      <c r="F1199" t="s">
        <v>200</v>
      </c>
      <c r="I1199" t="s">
        <v>614</v>
      </c>
      <c r="J1199" s="3" t="s">
        <v>622</v>
      </c>
      <c r="K1199" s="3" t="s">
        <v>619</v>
      </c>
      <c r="L1199" s="4" t="s">
        <v>619</v>
      </c>
      <c r="M1199" s="3" t="s">
        <v>620</v>
      </c>
      <c r="N1199">
        <v>2435451</v>
      </c>
    </row>
    <row r="1200" spans="1:14" hidden="1" x14ac:dyDescent="0.35">
      <c r="A1200" t="s">
        <v>49</v>
      </c>
      <c r="B1200" t="s">
        <v>67</v>
      </c>
      <c r="C1200" t="s">
        <v>70</v>
      </c>
      <c r="D1200" t="s">
        <v>71</v>
      </c>
      <c r="E1200" t="s">
        <v>354</v>
      </c>
      <c r="F1200" t="s">
        <v>528</v>
      </c>
      <c r="I1200" t="s">
        <v>614</v>
      </c>
      <c r="J1200" s="3" t="s">
        <v>622</v>
      </c>
      <c r="K1200" s="3" t="s">
        <v>619</v>
      </c>
      <c r="L1200" s="4" t="s">
        <v>619</v>
      </c>
      <c r="M1200" s="3" t="s">
        <v>620</v>
      </c>
      <c r="N1200">
        <v>2290059</v>
      </c>
    </row>
    <row r="1201" spans="1:14" hidden="1" x14ac:dyDescent="0.35">
      <c r="A1201" t="s">
        <v>49</v>
      </c>
      <c r="B1201" t="s">
        <v>67</v>
      </c>
      <c r="C1201" t="s">
        <v>75</v>
      </c>
      <c r="D1201" t="s">
        <v>76</v>
      </c>
      <c r="E1201" t="s">
        <v>354</v>
      </c>
      <c r="F1201" t="s">
        <v>529</v>
      </c>
      <c r="I1201" t="s">
        <v>614</v>
      </c>
      <c r="J1201" s="3" t="s">
        <v>622</v>
      </c>
      <c r="K1201" s="3" t="s">
        <v>619</v>
      </c>
      <c r="L1201" s="4" t="s">
        <v>619</v>
      </c>
      <c r="M1201" s="3" t="s">
        <v>620</v>
      </c>
      <c r="N1201">
        <v>2290059</v>
      </c>
    </row>
    <row r="1202" spans="1:14" hidden="1" x14ac:dyDescent="0.35">
      <c r="A1202" t="s">
        <v>49</v>
      </c>
      <c r="B1202" t="s">
        <v>67</v>
      </c>
      <c r="C1202" t="s">
        <v>327</v>
      </c>
      <c r="D1202" t="s">
        <v>328</v>
      </c>
      <c r="E1202" t="s">
        <v>354</v>
      </c>
      <c r="F1202" t="s">
        <v>535</v>
      </c>
      <c r="I1202" t="s">
        <v>614</v>
      </c>
      <c r="J1202" s="3" t="s">
        <v>622</v>
      </c>
      <c r="K1202" s="3" t="s">
        <v>619</v>
      </c>
      <c r="L1202" s="4" t="s">
        <v>619</v>
      </c>
      <c r="M1202" s="3" t="s">
        <v>620</v>
      </c>
      <c r="N1202">
        <v>2290059</v>
      </c>
    </row>
    <row r="1203" spans="1:14" x14ac:dyDescent="0.35">
      <c r="A1203" t="s">
        <v>49</v>
      </c>
      <c r="B1203" t="s">
        <v>329</v>
      </c>
      <c r="C1203" t="s">
        <v>330</v>
      </c>
      <c r="D1203" t="s">
        <v>331</v>
      </c>
      <c r="E1203" t="s">
        <v>592</v>
      </c>
      <c r="F1203" t="s">
        <v>330</v>
      </c>
      <c r="G1203" t="s">
        <v>626</v>
      </c>
      <c r="H1203" t="str">
        <f>_xlfn.CONCAT(A1203,G1203)</f>
        <v>LTIN454463Prohance</v>
      </c>
      <c r="I1203" t="s">
        <v>616</v>
      </c>
      <c r="J1203" s="3" t="s">
        <v>618</v>
      </c>
      <c r="K1203" s="3" t="s">
        <v>619</v>
      </c>
      <c r="L1203" s="4" t="s">
        <v>619</v>
      </c>
      <c r="M1203" s="3" t="s">
        <v>620</v>
      </c>
      <c r="N1203">
        <v>2290059</v>
      </c>
    </row>
    <row r="1204" spans="1:14" hidden="1" x14ac:dyDescent="0.35">
      <c r="A1204" t="s">
        <v>49</v>
      </c>
      <c r="B1204" t="s">
        <v>67</v>
      </c>
      <c r="C1204" t="s">
        <v>124</v>
      </c>
      <c r="D1204" t="s">
        <v>332</v>
      </c>
      <c r="E1204" t="s">
        <v>354</v>
      </c>
      <c r="F1204" t="s">
        <v>124</v>
      </c>
      <c r="I1204" t="s">
        <v>614</v>
      </c>
      <c r="J1204" s="3" t="s">
        <v>622</v>
      </c>
      <c r="K1204" s="3" t="s">
        <v>619</v>
      </c>
      <c r="L1204" s="4" t="s">
        <v>619</v>
      </c>
      <c r="M1204" s="3" t="s">
        <v>620</v>
      </c>
      <c r="N1204">
        <v>2290059</v>
      </c>
    </row>
    <row r="1205" spans="1:14" hidden="1" x14ac:dyDescent="0.35">
      <c r="A1205" t="s">
        <v>49</v>
      </c>
      <c r="B1205" t="s">
        <v>67</v>
      </c>
      <c r="C1205" t="s">
        <v>86</v>
      </c>
      <c r="D1205" t="s">
        <v>87</v>
      </c>
      <c r="E1205" t="s">
        <v>354</v>
      </c>
      <c r="F1205" t="s">
        <v>529</v>
      </c>
      <c r="I1205" t="s">
        <v>614</v>
      </c>
      <c r="J1205" s="3" t="s">
        <v>622</v>
      </c>
      <c r="K1205" s="3" t="s">
        <v>619</v>
      </c>
      <c r="L1205" s="4" t="s">
        <v>619</v>
      </c>
      <c r="M1205" s="3" t="s">
        <v>620</v>
      </c>
      <c r="N1205">
        <v>2290059</v>
      </c>
    </row>
    <row r="1206" spans="1:14" hidden="1" x14ac:dyDescent="0.35">
      <c r="A1206" t="s">
        <v>49</v>
      </c>
      <c r="B1206" t="s">
        <v>65</v>
      </c>
      <c r="C1206" t="s">
        <v>66</v>
      </c>
      <c r="D1206">
        <v>1.8</v>
      </c>
      <c r="E1206" t="s">
        <v>65</v>
      </c>
      <c r="F1206" t="s">
        <v>66</v>
      </c>
      <c r="I1206" t="s">
        <v>614</v>
      </c>
      <c r="J1206" s="3" t="s">
        <v>622</v>
      </c>
      <c r="K1206" s="3" t="s">
        <v>619</v>
      </c>
      <c r="L1206" s="4" t="s">
        <v>619</v>
      </c>
      <c r="M1206" s="3" t="s">
        <v>620</v>
      </c>
      <c r="N1206">
        <v>2290059</v>
      </c>
    </row>
    <row r="1207" spans="1:14" hidden="1" x14ac:dyDescent="0.35">
      <c r="A1207" t="s">
        <v>49</v>
      </c>
      <c r="B1207" t="s">
        <v>333</v>
      </c>
      <c r="C1207" t="s">
        <v>334</v>
      </c>
      <c r="D1207" t="s">
        <v>335</v>
      </c>
      <c r="E1207" t="s">
        <v>593</v>
      </c>
      <c r="F1207" t="s">
        <v>334</v>
      </c>
      <c r="I1207" t="s">
        <v>614</v>
      </c>
      <c r="J1207" s="3" t="s">
        <v>622</v>
      </c>
      <c r="K1207" s="3" t="s">
        <v>619</v>
      </c>
      <c r="L1207" s="4" t="s">
        <v>619</v>
      </c>
      <c r="M1207" s="3" t="s">
        <v>620</v>
      </c>
      <c r="N1207">
        <v>2290059</v>
      </c>
    </row>
    <row r="1208" spans="1:14" hidden="1" x14ac:dyDescent="0.35">
      <c r="A1208" t="s">
        <v>49</v>
      </c>
      <c r="B1208" t="s">
        <v>88</v>
      </c>
      <c r="C1208" t="s">
        <v>89</v>
      </c>
      <c r="D1208" t="s">
        <v>90</v>
      </c>
      <c r="E1208" t="s">
        <v>531</v>
      </c>
      <c r="F1208" t="s">
        <v>89</v>
      </c>
      <c r="I1208" t="s">
        <v>614</v>
      </c>
      <c r="J1208" s="3" t="s">
        <v>622</v>
      </c>
      <c r="K1208" s="3" t="s">
        <v>619</v>
      </c>
      <c r="L1208" s="4" t="s">
        <v>619</v>
      </c>
      <c r="M1208" s="3" t="s">
        <v>620</v>
      </c>
      <c r="N1208">
        <v>2290059</v>
      </c>
    </row>
    <row r="1209" spans="1:14" hidden="1" x14ac:dyDescent="0.35">
      <c r="A1209" t="s">
        <v>49</v>
      </c>
      <c r="B1209" t="s">
        <v>67</v>
      </c>
      <c r="C1209" t="s">
        <v>338</v>
      </c>
      <c r="D1209" t="s">
        <v>339</v>
      </c>
      <c r="E1209" t="s">
        <v>354</v>
      </c>
      <c r="F1209" t="s">
        <v>338</v>
      </c>
      <c r="I1209" t="s">
        <v>614</v>
      </c>
      <c r="J1209" s="3" t="s">
        <v>622</v>
      </c>
      <c r="K1209" s="3" t="s">
        <v>619</v>
      </c>
      <c r="L1209" s="4" t="s">
        <v>619</v>
      </c>
      <c r="M1209" s="3" t="s">
        <v>620</v>
      </c>
      <c r="N1209">
        <v>2290059</v>
      </c>
    </row>
    <row r="1210" spans="1:14" hidden="1" x14ac:dyDescent="0.35">
      <c r="A1210" t="s">
        <v>49</v>
      </c>
      <c r="B1210" t="s">
        <v>67</v>
      </c>
      <c r="C1210" t="s">
        <v>94</v>
      </c>
      <c r="D1210" t="s">
        <v>95</v>
      </c>
      <c r="E1210" t="s">
        <v>354</v>
      </c>
      <c r="F1210" t="s">
        <v>94</v>
      </c>
      <c r="I1210" t="s">
        <v>614</v>
      </c>
      <c r="J1210" s="3" t="s">
        <v>622</v>
      </c>
      <c r="K1210" s="3" t="s">
        <v>619</v>
      </c>
      <c r="L1210" s="4" t="s">
        <v>619</v>
      </c>
      <c r="M1210" s="3" t="s">
        <v>620</v>
      </c>
      <c r="N1210">
        <v>2290059</v>
      </c>
    </row>
    <row r="1211" spans="1:14" hidden="1" x14ac:dyDescent="0.35">
      <c r="A1211" t="s">
        <v>49</v>
      </c>
      <c r="B1211" t="s">
        <v>333</v>
      </c>
      <c r="C1211" t="s">
        <v>340</v>
      </c>
      <c r="D1211" t="s">
        <v>341</v>
      </c>
      <c r="E1211" t="s">
        <v>593</v>
      </c>
      <c r="F1211" t="s">
        <v>340</v>
      </c>
      <c r="I1211" t="s">
        <v>614</v>
      </c>
      <c r="J1211" s="3" t="s">
        <v>622</v>
      </c>
      <c r="K1211" s="3" t="s">
        <v>619</v>
      </c>
      <c r="L1211" s="4" t="s">
        <v>619</v>
      </c>
      <c r="M1211" s="3" t="s">
        <v>620</v>
      </c>
      <c r="N1211">
        <v>2290059</v>
      </c>
    </row>
    <row r="1212" spans="1:14" hidden="1" x14ac:dyDescent="0.35">
      <c r="A1212" t="s">
        <v>49</v>
      </c>
      <c r="B1212" t="s">
        <v>102</v>
      </c>
      <c r="C1212" t="s">
        <v>103</v>
      </c>
      <c r="D1212" t="s">
        <v>104</v>
      </c>
      <c r="E1212" t="s">
        <v>533</v>
      </c>
      <c r="F1212" t="s">
        <v>103</v>
      </c>
      <c r="I1212" t="s">
        <v>614</v>
      </c>
      <c r="J1212" s="3" t="s">
        <v>622</v>
      </c>
      <c r="K1212" s="3" t="s">
        <v>619</v>
      </c>
      <c r="L1212" s="4" t="s">
        <v>619</v>
      </c>
      <c r="M1212" s="3" t="s">
        <v>620</v>
      </c>
      <c r="N1212">
        <v>2290059</v>
      </c>
    </row>
    <row r="1213" spans="1:14" x14ac:dyDescent="0.35">
      <c r="A1213" t="s">
        <v>49</v>
      </c>
      <c r="B1213" t="s">
        <v>342</v>
      </c>
      <c r="C1213" t="s">
        <v>343</v>
      </c>
      <c r="D1213">
        <v>1</v>
      </c>
      <c r="E1213" t="s">
        <v>342</v>
      </c>
      <c r="F1213" t="s">
        <v>343</v>
      </c>
      <c r="G1213" t="s">
        <v>342</v>
      </c>
      <c r="H1213" t="str">
        <f t="shared" ref="H1213:H1218" si="6">_xlfn.CONCAT(A1213,G1213)</f>
        <v>LTIN454463Google\Chrome</v>
      </c>
      <c r="I1213" t="s">
        <v>617</v>
      </c>
      <c r="J1213" s="3" t="s">
        <v>618</v>
      </c>
      <c r="K1213" s="3" t="s">
        <v>619</v>
      </c>
      <c r="L1213" s="4" t="s">
        <v>619</v>
      </c>
      <c r="M1213" s="3" t="s">
        <v>620</v>
      </c>
      <c r="N1213">
        <v>2290059</v>
      </c>
    </row>
    <row r="1214" spans="1:14" x14ac:dyDescent="0.35">
      <c r="A1214" t="s">
        <v>49</v>
      </c>
      <c r="B1214" t="s">
        <v>342</v>
      </c>
      <c r="C1214" t="s">
        <v>344</v>
      </c>
      <c r="D1214">
        <v>1</v>
      </c>
      <c r="E1214" t="s">
        <v>342</v>
      </c>
      <c r="F1214" t="s">
        <v>344</v>
      </c>
      <c r="G1214" t="s">
        <v>342</v>
      </c>
      <c r="H1214" t="str">
        <f t="shared" si="6"/>
        <v>LTIN454463Google\Chrome</v>
      </c>
      <c r="I1214" t="s">
        <v>617</v>
      </c>
      <c r="J1214" s="3" t="s">
        <v>618</v>
      </c>
      <c r="K1214" s="3" t="s">
        <v>619</v>
      </c>
      <c r="L1214" s="4" t="s">
        <v>619</v>
      </c>
      <c r="M1214" s="3" t="s">
        <v>620</v>
      </c>
      <c r="N1214">
        <v>2290059</v>
      </c>
    </row>
    <row r="1215" spans="1:14" x14ac:dyDescent="0.35">
      <c r="A1215" t="s">
        <v>49</v>
      </c>
      <c r="B1215" t="s">
        <v>342</v>
      </c>
      <c r="C1215" t="s">
        <v>345</v>
      </c>
      <c r="D1215">
        <v>1</v>
      </c>
      <c r="E1215" t="s">
        <v>342</v>
      </c>
      <c r="F1215" t="s">
        <v>345</v>
      </c>
      <c r="G1215" t="s">
        <v>342</v>
      </c>
      <c r="H1215" t="str">
        <f t="shared" si="6"/>
        <v>LTIN454463Google\Chrome</v>
      </c>
      <c r="I1215" t="s">
        <v>617</v>
      </c>
      <c r="J1215" s="3" t="s">
        <v>618</v>
      </c>
      <c r="K1215" s="3" t="s">
        <v>619</v>
      </c>
      <c r="L1215" s="4" t="s">
        <v>619</v>
      </c>
      <c r="M1215" s="3" t="s">
        <v>620</v>
      </c>
      <c r="N1215">
        <v>2290059</v>
      </c>
    </row>
    <row r="1216" spans="1:14" x14ac:dyDescent="0.35">
      <c r="A1216" t="s">
        <v>49</v>
      </c>
      <c r="B1216" t="s">
        <v>342</v>
      </c>
      <c r="C1216" t="s">
        <v>346</v>
      </c>
      <c r="D1216">
        <v>1</v>
      </c>
      <c r="E1216" t="s">
        <v>342</v>
      </c>
      <c r="F1216" t="s">
        <v>346</v>
      </c>
      <c r="G1216" t="s">
        <v>342</v>
      </c>
      <c r="H1216" t="str">
        <f t="shared" si="6"/>
        <v>LTIN454463Google\Chrome</v>
      </c>
      <c r="I1216" t="s">
        <v>617</v>
      </c>
      <c r="J1216" s="3" t="s">
        <v>618</v>
      </c>
      <c r="K1216" s="3" t="s">
        <v>619</v>
      </c>
      <c r="L1216" s="4" t="s">
        <v>619</v>
      </c>
      <c r="M1216" s="3" t="s">
        <v>620</v>
      </c>
      <c r="N1216">
        <v>2290059</v>
      </c>
    </row>
    <row r="1217" spans="1:14" x14ac:dyDescent="0.35">
      <c r="A1217" t="s">
        <v>49</v>
      </c>
      <c r="B1217" t="s">
        <v>342</v>
      </c>
      <c r="C1217" t="s">
        <v>347</v>
      </c>
      <c r="D1217">
        <v>1</v>
      </c>
      <c r="E1217" t="s">
        <v>342</v>
      </c>
      <c r="F1217" t="s">
        <v>347</v>
      </c>
      <c r="G1217" t="s">
        <v>342</v>
      </c>
      <c r="H1217" t="str">
        <f t="shared" si="6"/>
        <v>LTIN454463Google\Chrome</v>
      </c>
      <c r="I1217" t="s">
        <v>617</v>
      </c>
      <c r="J1217" s="3" t="s">
        <v>618</v>
      </c>
      <c r="K1217" s="3" t="s">
        <v>619</v>
      </c>
      <c r="L1217" s="4" t="s">
        <v>619</v>
      </c>
      <c r="M1217" s="3" t="s">
        <v>620</v>
      </c>
      <c r="N1217">
        <v>2290059</v>
      </c>
    </row>
    <row r="1218" spans="1:14" x14ac:dyDescent="0.35">
      <c r="A1218" t="s">
        <v>49</v>
      </c>
      <c r="B1218" t="s">
        <v>342</v>
      </c>
      <c r="C1218" t="s">
        <v>348</v>
      </c>
      <c r="D1218">
        <v>1</v>
      </c>
      <c r="E1218" t="s">
        <v>342</v>
      </c>
      <c r="F1218" t="s">
        <v>348</v>
      </c>
      <c r="G1218" t="s">
        <v>342</v>
      </c>
      <c r="H1218" t="str">
        <f t="shared" si="6"/>
        <v>LTIN454463Google\Chrome</v>
      </c>
      <c r="I1218" t="s">
        <v>617</v>
      </c>
      <c r="J1218" s="3" t="s">
        <v>618</v>
      </c>
      <c r="K1218" s="3" t="s">
        <v>619</v>
      </c>
      <c r="L1218" s="4" t="s">
        <v>619</v>
      </c>
      <c r="M1218" s="3" t="s">
        <v>620</v>
      </c>
      <c r="N1218">
        <v>2290059</v>
      </c>
    </row>
    <row r="1219" spans="1:14" hidden="1" x14ac:dyDescent="0.35">
      <c r="A1219" t="s">
        <v>49</v>
      </c>
      <c r="B1219" t="s">
        <v>67</v>
      </c>
      <c r="C1219" t="s">
        <v>374</v>
      </c>
      <c r="D1219" t="s">
        <v>375</v>
      </c>
      <c r="E1219" t="s">
        <v>354</v>
      </c>
      <c r="F1219" t="s">
        <v>374</v>
      </c>
      <c r="I1219" t="s">
        <v>614</v>
      </c>
      <c r="J1219" s="3" t="s">
        <v>622</v>
      </c>
      <c r="K1219" s="3" t="s">
        <v>619</v>
      </c>
      <c r="L1219" s="4" t="s">
        <v>619</v>
      </c>
      <c r="M1219" s="3" t="s">
        <v>620</v>
      </c>
      <c r="N1219">
        <v>2290059</v>
      </c>
    </row>
    <row r="1220" spans="1:14" hidden="1" x14ac:dyDescent="0.35">
      <c r="A1220" t="s">
        <v>49</v>
      </c>
      <c r="B1220" t="s">
        <v>67</v>
      </c>
      <c r="C1220" t="s">
        <v>506</v>
      </c>
      <c r="D1220" t="s">
        <v>328</v>
      </c>
      <c r="E1220" t="s">
        <v>354</v>
      </c>
      <c r="F1220" t="s">
        <v>535</v>
      </c>
      <c r="I1220" t="s">
        <v>614</v>
      </c>
      <c r="J1220" s="3" t="s">
        <v>622</v>
      </c>
      <c r="K1220" s="3" t="s">
        <v>619</v>
      </c>
      <c r="L1220" s="4" t="s">
        <v>619</v>
      </c>
      <c r="M1220" s="3" t="s">
        <v>620</v>
      </c>
      <c r="N1220">
        <v>2290059</v>
      </c>
    </row>
    <row r="1221" spans="1:14" x14ac:dyDescent="0.35">
      <c r="A1221" t="s">
        <v>49</v>
      </c>
      <c r="B1221" t="s">
        <v>229</v>
      </c>
      <c r="C1221" t="s">
        <v>507</v>
      </c>
      <c r="D1221" t="s">
        <v>508</v>
      </c>
      <c r="E1221" t="s">
        <v>561</v>
      </c>
      <c r="F1221" t="s">
        <v>507</v>
      </c>
      <c r="G1221" t="s">
        <v>634</v>
      </c>
      <c r="H1221" t="str">
        <f>_xlfn.CONCAT(A1221,G1221)</f>
        <v>LTIN454463Horizon Client</v>
      </c>
      <c r="I1221" t="s">
        <v>616</v>
      </c>
      <c r="J1221" s="3" t="s">
        <v>618</v>
      </c>
      <c r="K1221" s="3" t="s">
        <v>619</v>
      </c>
      <c r="L1221" s="4" t="s">
        <v>619</v>
      </c>
      <c r="M1221" s="3" t="s">
        <v>620</v>
      </c>
      <c r="N1221">
        <v>2290059</v>
      </c>
    </row>
    <row r="1222" spans="1:14" hidden="1" x14ac:dyDescent="0.35">
      <c r="A1222" t="s">
        <v>49</v>
      </c>
      <c r="B1222" t="s">
        <v>135</v>
      </c>
      <c r="C1222" t="s">
        <v>136</v>
      </c>
      <c r="D1222" t="s">
        <v>137</v>
      </c>
      <c r="E1222" t="s">
        <v>541</v>
      </c>
      <c r="F1222" t="s">
        <v>542</v>
      </c>
      <c r="I1222" t="s">
        <v>614</v>
      </c>
      <c r="J1222" s="3" t="s">
        <v>622</v>
      </c>
      <c r="K1222" s="3" t="s">
        <v>619</v>
      </c>
      <c r="L1222" s="4" t="s">
        <v>619</v>
      </c>
      <c r="M1222" s="3" t="s">
        <v>620</v>
      </c>
      <c r="N1222">
        <v>2290059</v>
      </c>
    </row>
    <row r="1223" spans="1:14" hidden="1" x14ac:dyDescent="0.35">
      <c r="A1223" t="s">
        <v>49</v>
      </c>
      <c r="B1223" t="s">
        <v>354</v>
      </c>
      <c r="C1223" t="s">
        <v>355</v>
      </c>
      <c r="D1223" t="s">
        <v>356</v>
      </c>
      <c r="E1223" t="s">
        <v>354</v>
      </c>
      <c r="F1223" t="s">
        <v>355</v>
      </c>
      <c r="I1223" t="s">
        <v>614</v>
      </c>
      <c r="J1223" s="3" t="s">
        <v>622</v>
      </c>
      <c r="K1223" s="3" t="s">
        <v>619</v>
      </c>
      <c r="L1223" s="4" t="s">
        <v>619</v>
      </c>
      <c r="M1223" s="3" t="s">
        <v>620</v>
      </c>
      <c r="N1223">
        <v>2290059</v>
      </c>
    </row>
    <row r="1224" spans="1:14" hidden="1" x14ac:dyDescent="0.35">
      <c r="A1224" t="s">
        <v>49</v>
      </c>
      <c r="B1224" t="s">
        <v>138</v>
      </c>
      <c r="C1224" t="s">
        <v>139</v>
      </c>
      <c r="D1224" t="s">
        <v>360</v>
      </c>
      <c r="E1224" t="s">
        <v>139</v>
      </c>
      <c r="F1224" t="s">
        <v>139</v>
      </c>
      <c r="I1224" t="s">
        <v>614</v>
      </c>
      <c r="J1224" s="3" t="s">
        <v>622</v>
      </c>
      <c r="K1224" s="3" t="s">
        <v>619</v>
      </c>
      <c r="L1224" s="4" t="s">
        <v>619</v>
      </c>
      <c r="M1224" s="3" t="s">
        <v>620</v>
      </c>
      <c r="N1224">
        <v>2290059</v>
      </c>
    </row>
    <row r="1225" spans="1:14" hidden="1" x14ac:dyDescent="0.35">
      <c r="A1225" t="s">
        <v>49</v>
      </c>
      <c r="B1225" t="s">
        <v>91</v>
      </c>
      <c r="C1225" t="s">
        <v>92</v>
      </c>
      <c r="D1225" t="s">
        <v>361</v>
      </c>
      <c r="E1225" t="s">
        <v>532</v>
      </c>
      <c r="F1225" t="s">
        <v>92</v>
      </c>
      <c r="I1225" t="s">
        <v>614</v>
      </c>
      <c r="J1225" s="3" t="s">
        <v>622</v>
      </c>
      <c r="K1225" s="3" t="s">
        <v>619</v>
      </c>
      <c r="L1225" s="4" t="s">
        <v>619</v>
      </c>
      <c r="M1225" s="3" t="s">
        <v>620</v>
      </c>
      <c r="N1225">
        <v>2290059</v>
      </c>
    </row>
    <row r="1226" spans="1:14" hidden="1" x14ac:dyDescent="0.35">
      <c r="A1226" t="s">
        <v>49</v>
      </c>
      <c r="B1226" t="s">
        <v>187</v>
      </c>
      <c r="C1226" t="s">
        <v>188</v>
      </c>
      <c r="D1226" t="s">
        <v>189</v>
      </c>
      <c r="E1226" t="s">
        <v>554</v>
      </c>
      <c r="F1226" t="s">
        <v>555</v>
      </c>
      <c r="I1226" t="s">
        <v>614</v>
      </c>
      <c r="J1226" s="3" t="s">
        <v>622</v>
      </c>
      <c r="K1226" s="3" t="s">
        <v>619</v>
      </c>
      <c r="L1226" s="4" t="s">
        <v>619</v>
      </c>
      <c r="M1226" s="3" t="s">
        <v>620</v>
      </c>
      <c r="N1226">
        <v>2290059</v>
      </c>
    </row>
    <row r="1227" spans="1:14" hidden="1" x14ac:dyDescent="0.35">
      <c r="A1227" t="s">
        <v>49</v>
      </c>
      <c r="B1227" t="s">
        <v>67</v>
      </c>
      <c r="C1227" t="s">
        <v>190</v>
      </c>
      <c r="D1227" t="s">
        <v>191</v>
      </c>
      <c r="E1227" t="s">
        <v>354</v>
      </c>
      <c r="F1227" t="s">
        <v>190</v>
      </c>
      <c r="I1227" t="s">
        <v>614</v>
      </c>
      <c r="J1227" s="3" t="s">
        <v>622</v>
      </c>
      <c r="K1227" s="3" t="s">
        <v>619</v>
      </c>
      <c r="L1227" s="4" t="s">
        <v>619</v>
      </c>
      <c r="M1227" s="3" t="s">
        <v>620</v>
      </c>
      <c r="N1227">
        <v>2290059</v>
      </c>
    </row>
    <row r="1228" spans="1:14" hidden="1" x14ac:dyDescent="0.35">
      <c r="A1228" t="s">
        <v>49</v>
      </c>
      <c r="B1228" t="s">
        <v>187</v>
      </c>
      <c r="C1228" t="s">
        <v>192</v>
      </c>
      <c r="D1228" t="s">
        <v>189</v>
      </c>
      <c r="E1228" t="s">
        <v>554</v>
      </c>
      <c r="F1228" t="s">
        <v>556</v>
      </c>
      <c r="I1228" t="s">
        <v>614</v>
      </c>
      <c r="J1228" s="3" t="s">
        <v>622</v>
      </c>
      <c r="K1228" s="3" t="s">
        <v>619</v>
      </c>
      <c r="L1228" s="4" t="s">
        <v>619</v>
      </c>
      <c r="M1228" s="3" t="s">
        <v>620</v>
      </c>
      <c r="N1228">
        <v>2290059</v>
      </c>
    </row>
    <row r="1229" spans="1:14" hidden="1" x14ac:dyDescent="0.35">
      <c r="A1229" t="s">
        <v>49</v>
      </c>
      <c r="B1229" t="s">
        <v>187</v>
      </c>
      <c r="C1229" t="s">
        <v>193</v>
      </c>
      <c r="D1229" t="s">
        <v>194</v>
      </c>
      <c r="E1229" t="s">
        <v>554</v>
      </c>
      <c r="F1229" t="s">
        <v>557</v>
      </c>
      <c r="I1229" t="s">
        <v>614</v>
      </c>
      <c r="J1229" s="3" t="s">
        <v>622</v>
      </c>
      <c r="K1229" s="3" t="s">
        <v>619</v>
      </c>
      <c r="L1229" s="4" t="s">
        <v>619</v>
      </c>
      <c r="M1229" s="3" t="s">
        <v>620</v>
      </c>
      <c r="N1229">
        <v>2290059</v>
      </c>
    </row>
    <row r="1230" spans="1:14" hidden="1" x14ac:dyDescent="0.35">
      <c r="A1230" t="s">
        <v>49</v>
      </c>
      <c r="B1230" t="s">
        <v>102</v>
      </c>
      <c r="C1230" t="s">
        <v>195</v>
      </c>
      <c r="D1230" t="s">
        <v>196</v>
      </c>
      <c r="E1230" t="s">
        <v>533</v>
      </c>
      <c r="F1230" t="s">
        <v>195</v>
      </c>
      <c r="I1230" t="s">
        <v>614</v>
      </c>
      <c r="J1230" s="3" t="s">
        <v>622</v>
      </c>
      <c r="K1230" s="3" t="s">
        <v>619</v>
      </c>
      <c r="L1230" s="4" t="s">
        <v>619</v>
      </c>
      <c r="M1230" s="3" t="s">
        <v>620</v>
      </c>
      <c r="N1230">
        <v>2290059</v>
      </c>
    </row>
    <row r="1231" spans="1:14" hidden="1" x14ac:dyDescent="0.35">
      <c r="A1231" t="s">
        <v>49</v>
      </c>
      <c r="B1231" t="s">
        <v>362</v>
      </c>
      <c r="C1231" t="s">
        <v>363</v>
      </c>
      <c r="D1231" t="s">
        <v>364</v>
      </c>
      <c r="E1231" t="s">
        <v>597</v>
      </c>
      <c r="F1231" t="s">
        <v>363</v>
      </c>
      <c r="I1231" t="s">
        <v>614</v>
      </c>
      <c r="J1231" s="3" t="s">
        <v>622</v>
      </c>
      <c r="K1231" s="3" t="s">
        <v>619</v>
      </c>
      <c r="L1231" s="4" t="s">
        <v>619</v>
      </c>
      <c r="M1231" s="3" t="s">
        <v>620</v>
      </c>
      <c r="N1231">
        <v>2290059</v>
      </c>
    </row>
    <row r="1232" spans="1:14" hidden="1" x14ac:dyDescent="0.35">
      <c r="A1232" t="s">
        <v>49</v>
      </c>
      <c r="B1232" t="s">
        <v>67</v>
      </c>
      <c r="C1232" t="s">
        <v>197</v>
      </c>
      <c r="D1232" t="s">
        <v>198</v>
      </c>
      <c r="E1232" t="s">
        <v>354</v>
      </c>
      <c r="F1232" t="s">
        <v>197</v>
      </c>
      <c r="I1232" t="s">
        <v>614</v>
      </c>
      <c r="J1232" s="3" t="s">
        <v>622</v>
      </c>
      <c r="K1232" s="3" t="s">
        <v>619</v>
      </c>
      <c r="L1232" s="4" t="s">
        <v>619</v>
      </c>
      <c r="M1232" s="3" t="s">
        <v>620</v>
      </c>
      <c r="N1232">
        <v>2290059</v>
      </c>
    </row>
    <row r="1233" spans="1:14" x14ac:dyDescent="0.35">
      <c r="A1233" t="s">
        <v>49</v>
      </c>
      <c r="B1233" t="s">
        <v>67</v>
      </c>
      <c r="C1233" t="s">
        <v>381</v>
      </c>
      <c r="D1233" t="s">
        <v>382</v>
      </c>
      <c r="E1233" t="s">
        <v>354</v>
      </c>
      <c r="F1233" t="s">
        <v>381</v>
      </c>
      <c r="G1233" t="s">
        <v>381</v>
      </c>
      <c r="H1233" t="str">
        <f>_xlfn.CONCAT(A1233,G1233)</f>
        <v>LTIN454463Remote Desktop</v>
      </c>
      <c r="I1233" t="s">
        <v>616</v>
      </c>
      <c r="J1233" s="3" t="s">
        <v>618</v>
      </c>
      <c r="K1233" s="3" t="s">
        <v>619</v>
      </c>
      <c r="L1233" s="4" t="s">
        <v>619</v>
      </c>
      <c r="M1233" s="3" t="s">
        <v>620</v>
      </c>
      <c r="N1233">
        <v>2290059</v>
      </c>
    </row>
    <row r="1234" spans="1:14" hidden="1" x14ac:dyDescent="0.35">
      <c r="A1234" t="s">
        <v>49</v>
      </c>
      <c r="B1234" t="s">
        <v>67</v>
      </c>
      <c r="C1234" t="s">
        <v>370</v>
      </c>
      <c r="D1234" t="s">
        <v>371</v>
      </c>
      <c r="E1234" t="s">
        <v>354</v>
      </c>
      <c r="F1234" t="s">
        <v>370</v>
      </c>
      <c r="I1234" t="s">
        <v>614</v>
      </c>
      <c r="J1234" s="3" t="s">
        <v>622</v>
      </c>
      <c r="K1234" s="3" t="s">
        <v>619</v>
      </c>
      <c r="L1234" s="4" t="s">
        <v>619</v>
      </c>
      <c r="M1234" s="3" t="s">
        <v>620</v>
      </c>
      <c r="N1234">
        <v>2290059</v>
      </c>
    </row>
    <row r="1235" spans="1:14" hidden="1" x14ac:dyDescent="0.35">
      <c r="A1235" t="s">
        <v>49</v>
      </c>
      <c r="B1235" t="s">
        <v>67</v>
      </c>
      <c r="C1235" t="s">
        <v>185</v>
      </c>
      <c r="D1235" t="s">
        <v>383</v>
      </c>
      <c r="E1235" t="s">
        <v>354</v>
      </c>
      <c r="F1235" t="s">
        <v>185</v>
      </c>
      <c r="I1235" t="s">
        <v>614</v>
      </c>
      <c r="J1235" s="3" t="s">
        <v>622</v>
      </c>
      <c r="K1235" s="3" t="s">
        <v>619</v>
      </c>
      <c r="L1235" s="4" t="s">
        <v>619</v>
      </c>
      <c r="M1235" s="3" t="s">
        <v>620</v>
      </c>
      <c r="N1235">
        <v>2290059</v>
      </c>
    </row>
    <row r="1236" spans="1:14" hidden="1" x14ac:dyDescent="0.35">
      <c r="A1236" t="s">
        <v>49</v>
      </c>
      <c r="B1236" t="s">
        <v>67</v>
      </c>
      <c r="C1236" t="s">
        <v>200</v>
      </c>
      <c r="D1236" t="s">
        <v>372</v>
      </c>
      <c r="E1236" t="s">
        <v>354</v>
      </c>
      <c r="F1236" t="s">
        <v>200</v>
      </c>
      <c r="I1236" t="s">
        <v>614</v>
      </c>
      <c r="J1236" s="3" t="s">
        <v>622</v>
      </c>
      <c r="K1236" s="3" t="s">
        <v>619</v>
      </c>
      <c r="L1236" s="4" t="s">
        <v>619</v>
      </c>
      <c r="M1236" s="3" t="s">
        <v>620</v>
      </c>
      <c r="N1236">
        <v>2290059</v>
      </c>
    </row>
    <row r="1237" spans="1:14" hidden="1" x14ac:dyDescent="0.35">
      <c r="A1237" t="s">
        <v>50</v>
      </c>
      <c r="B1237" t="s">
        <v>67</v>
      </c>
      <c r="C1237" t="s">
        <v>75</v>
      </c>
      <c r="D1237" t="s">
        <v>76</v>
      </c>
      <c r="E1237" t="s">
        <v>354</v>
      </c>
      <c r="F1237" t="s">
        <v>529</v>
      </c>
      <c r="I1237" t="s">
        <v>614</v>
      </c>
      <c r="J1237" s="3" t="s">
        <v>622</v>
      </c>
      <c r="K1237" s="3" t="s">
        <v>619</v>
      </c>
      <c r="L1237" s="4" t="s">
        <v>619</v>
      </c>
      <c r="M1237" s="3" t="s">
        <v>620</v>
      </c>
      <c r="N1237">
        <v>2364367</v>
      </c>
    </row>
    <row r="1238" spans="1:14" hidden="1" x14ac:dyDescent="0.35">
      <c r="A1238" t="s">
        <v>50</v>
      </c>
      <c r="B1238" t="s">
        <v>67</v>
      </c>
      <c r="C1238" t="s">
        <v>124</v>
      </c>
      <c r="D1238" t="s">
        <v>332</v>
      </c>
      <c r="E1238" t="s">
        <v>354</v>
      </c>
      <c r="F1238" t="s">
        <v>124</v>
      </c>
      <c r="I1238" t="s">
        <v>614</v>
      </c>
      <c r="J1238" s="3" t="s">
        <v>622</v>
      </c>
      <c r="K1238" s="3" t="s">
        <v>619</v>
      </c>
      <c r="L1238" s="4" t="s">
        <v>619</v>
      </c>
      <c r="M1238" s="3" t="s">
        <v>620</v>
      </c>
      <c r="N1238">
        <v>2364367</v>
      </c>
    </row>
    <row r="1239" spans="1:14" hidden="1" x14ac:dyDescent="0.35">
      <c r="A1239" t="s">
        <v>50</v>
      </c>
      <c r="B1239" t="s">
        <v>65</v>
      </c>
      <c r="C1239" t="s">
        <v>66</v>
      </c>
      <c r="D1239">
        <v>1.8</v>
      </c>
      <c r="E1239" t="s">
        <v>65</v>
      </c>
      <c r="F1239" t="s">
        <v>66</v>
      </c>
      <c r="I1239" t="s">
        <v>614</v>
      </c>
      <c r="J1239" s="3" t="s">
        <v>622</v>
      </c>
      <c r="K1239" s="3" t="s">
        <v>619</v>
      </c>
      <c r="L1239" s="4" t="s">
        <v>619</v>
      </c>
      <c r="M1239" s="3" t="s">
        <v>620</v>
      </c>
      <c r="N1239">
        <v>2364367</v>
      </c>
    </row>
    <row r="1240" spans="1:14" hidden="1" x14ac:dyDescent="0.35">
      <c r="A1240" t="s">
        <v>50</v>
      </c>
      <c r="B1240" t="s">
        <v>333</v>
      </c>
      <c r="C1240" t="s">
        <v>334</v>
      </c>
      <c r="D1240" t="s">
        <v>335</v>
      </c>
      <c r="E1240" t="s">
        <v>593</v>
      </c>
      <c r="F1240" t="s">
        <v>334</v>
      </c>
      <c r="I1240" t="s">
        <v>614</v>
      </c>
      <c r="J1240" s="3" t="s">
        <v>622</v>
      </c>
      <c r="K1240" s="3" t="s">
        <v>619</v>
      </c>
      <c r="L1240" s="4" t="s">
        <v>619</v>
      </c>
      <c r="M1240" s="3" t="s">
        <v>620</v>
      </c>
      <c r="N1240">
        <v>2364367</v>
      </c>
    </row>
    <row r="1241" spans="1:14" hidden="1" x14ac:dyDescent="0.35">
      <c r="A1241" t="s">
        <v>50</v>
      </c>
      <c r="B1241" t="s">
        <v>88</v>
      </c>
      <c r="C1241" t="s">
        <v>89</v>
      </c>
      <c r="D1241" t="s">
        <v>90</v>
      </c>
      <c r="E1241" t="s">
        <v>531</v>
      </c>
      <c r="F1241" t="s">
        <v>89</v>
      </c>
      <c r="I1241" t="s">
        <v>614</v>
      </c>
      <c r="J1241" s="3" t="s">
        <v>622</v>
      </c>
      <c r="K1241" s="3" t="s">
        <v>619</v>
      </c>
      <c r="L1241" s="4" t="s">
        <v>619</v>
      </c>
      <c r="M1241" s="3" t="s">
        <v>620</v>
      </c>
      <c r="N1241">
        <v>2364367</v>
      </c>
    </row>
    <row r="1242" spans="1:14" hidden="1" x14ac:dyDescent="0.35">
      <c r="A1242" t="s">
        <v>50</v>
      </c>
      <c r="B1242" t="s">
        <v>67</v>
      </c>
      <c r="C1242" t="s">
        <v>94</v>
      </c>
      <c r="D1242" t="s">
        <v>95</v>
      </c>
      <c r="E1242" t="s">
        <v>354</v>
      </c>
      <c r="F1242" t="s">
        <v>94</v>
      </c>
      <c r="I1242" t="s">
        <v>614</v>
      </c>
      <c r="J1242" s="3" t="s">
        <v>622</v>
      </c>
      <c r="K1242" s="3" t="s">
        <v>619</v>
      </c>
      <c r="L1242" s="4" t="s">
        <v>619</v>
      </c>
      <c r="M1242" s="3" t="s">
        <v>620</v>
      </c>
      <c r="N1242">
        <v>2364367</v>
      </c>
    </row>
    <row r="1243" spans="1:14" hidden="1" x14ac:dyDescent="0.35">
      <c r="A1243" t="s">
        <v>50</v>
      </c>
      <c r="B1243" t="s">
        <v>333</v>
      </c>
      <c r="C1243" t="s">
        <v>340</v>
      </c>
      <c r="D1243" t="s">
        <v>341</v>
      </c>
      <c r="E1243" t="s">
        <v>593</v>
      </c>
      <c r="F1243" t="s">
        <v>340</v>
      </c>
      <c r="I1243" t="s">
        <v>614</v>
      </c>
      <c r="J1243" s="3" t="s">
        <v>622</v>
      </c>
      <c r="K1243" s="3" t="s">
        <v>619</v>
      </c>
      <c r="L1243" s="4" t="s">
        <v>619</v>
      </c>
      <c r="M1243" s="3" t="s">
        <v>620</v>
      </c>
      <c r="N1243">
        <v>2364367</v>
      </c>
    </row>
    <row r="1244" spans="1:14" hidden="1" x14ac:dyDescent="0.35">
      <c r="A1244" t="s">
        <v>50</v>
      </c>
      <c r="B1244" t="s">
        <v>102</v>
      </c>
      <c r="C1244" t="s">
        <v>103</v>
      </c>
      <c r="D1244" t="s">
        <v>104</v>
      </c>
      <c r="E1244" t="s">
        <v>533</v>
      </c>
      <c r="F1244" t="s">
        <v>103</v>
      </c>
      <c r="I1244" t="s">
        <v>614</v>
      </c>
      <c r="J1244" s="3" t="s">
        <v>622</v>
      </c>
      <c r="K1244" s="3" t="s">
        <v>619</v>
      </c>
      <c r="L1244" s="4" t="s">
        <v>619</v>
      </c>
      <c r="M1244" s="3" t="s">
        <v>620</v>
      </c>
      <c r="N1244">
        <v>2364367</v>
      </c>
    </row>
    <row r="1245" spans="1:14" hidden="1" x14ac:dyDescent="0.35">
      <c r="A1245" t="s">
        <v>50</v>
      </c>
      <c r="B1245" t="s">
        <v>67</v>
      </c>
      <c r="C1245" t="s">
        <v>374</v>
      </c>
      <c r="D1245" t="s">
        <v>375</v>
      </c>
      <c r="E1245" t="s">
        <v>354</v>
      </c>
      <c r="F1245" t="s">
        <v>374</v>
      </c>
      <c r="I1245" t="s">
        <v>614</v>
      </c>
      <c r="J1245" s="3" t="s">
        <v>622</v>
      </c>
      <c r="K1245" s="3" t="s">
        <v>619</v>
      </c>
      <c r="L1245" s="4" t="s">
        <v>619</v>
      </c>
      <c r="M1245" s="3" t="s">
        <v>620</v>
      </c>
      <c r="N1245">
        <v>2364367</v>
      </c>
    </row>
    <row r="1246" spans="1:14" hidden="1" x14ac:dyDescent="0.35">
      <c r="A1246" t="s">
        <v>50</v>
      </c>
      <c r="B1246" t="s">
        <v>67</v>
      </c>
      <c r="C1246" t="s">
        <v>504</v>
      </c>
      <c r="D1246" t="s">
        <v>505</v>
      </c>
      <c r="E1246" t="s">
        <v>354</v>
      </c>
      <c r="F1246" t="s">
        <v>610</v>
      </c>
      <c r="I1246" t="s">
        <v>614</v>
      </c>
      <c r="J1246" s="3" t="s">
        <v>622</v>
      </c>
      <c r="K1246" s="3" t="s">
        <v>619</v>
      </c>
      <c r="L1246" s="4" t="s">
        <v>619</v>
      </c>
      <c r="M1246" s="3" t="s">
        <v>620</v>
      </c>
      <c r="N1246">
        <v>2364367</v>
      </c>
    </row>
    <row r="1247" spans="1:14" hidden="1" x14ac:dyDescent="0.35">
      <c r="A1247" t="s">
        <v>50</v>
      </c>
      <c r="B1247" t="s">
        <v>163</v>
      </c>
      <c r="C1247" t="s">
        <v>509</v>
      </c>
      <c r="D1247" t="s">
        <v>510</v>
      </c>
      <c r="E1247" t="s">
        <v>549</v>
      </c>
      <c r="F1247" t="s">
        <v>509</v>
      </c>
      <c r="I1247" t="s">
        <v>614</v>
      </c>
      <c r="J1247" s="3" t="s">
        <v>622</v>
      </c>
      <c r="K1247" s="3" t="s">
        <v>619</v>
      </c>
      <c r="L1247" s="4" t="s">
        <v>619</v>
      </c>
      <c r="M1247" s="3" t="s">
        <v>620</v>
      </c>
      <c r="N1247">
        <v>2364367</v>
      </c>
    </row>
    <row r="1248" spans="1:14" hidden="1" x14ac:dyDescent="0.35">
      <c r="A1248" t="s">
        <v>50</v>
      </c>
      <c r="B1248" t="s">
        <v>135</v>
      </c>
      <c r="C1248" t="s">
        <v>136</v>
      </c>
      <c r="D1248" t="s">
        <v>137</v>
      </c>
      <c r="E1248" t="s">
        <v>541</v>
      </c>
      <c r="F1248" t="s">
        <v>542</v>
      </c>
      <c r="I1248" t="s">
        <v>614</v>
      </c>
      <c r="J1248" s="3" t="s">
        <v>622</v>
      </c>
      <c r="K1248" s="3" t="s">
        <v>619</v>
      </c>
      <c r="L1248" s="4" t="s">
        <v>619</v>
      </c>
      <c r="M1248" s="3" t="s">
        <v>620</v>
      </c>
      <c r="N1248">
        <v>2364367</v>
      </c>
    </row>
    <row r="1249" spans="1:14" hidden="1" x14ac:dyDescent="0.35">
      <c r="A1249" t="s">
        <v>50</v>
      </c>
      <c r="B1249" t="s">
        <v>354</v>
      </c>
      <c r="C1249" t="s">
        <v>355</v>
      </c>
      <c r="D1249" t="s">
        <v>356</v>
      </c>
      <c r="E1249" t="s">
        <v>354</v>
      </c>
      <c r="F1249" t="s">
        <v>355</v>
      </c>
      <c r="I1249" t="s">
        <v>614</v>
      </c>
      <c r="J1249" s="3" t="s">
        <v>622</v>
      </c>
      <c r="K1249" s="3" t="s">
        <v>619</v>
      </c>
      <c r="L1249" s="4" t="s">
        <v>619</v>
      </c>
      <c r="M1249" s="3" t="s">
        <v>620</v>
      </c>
      <c r="N1249">
        <v>2364367</v>
      </c>
    </row>
    <row r="1250" spans="1:14" hidden="1" x14ac:dyDescent="0.35">
      <c r="A1250" t="s">
        <v>50</v>
      </c>
      <c r="B1250" t="s">
        <v>138</v>
      </c>
      <c r="C1250" t="s">
        <v>139</v>
      </c>
      <c r="D1250" t="s">
        <v>360</v>
      </c>
      <c r="E1250" t="s">
        <v>139</v>
      </c>
      <c r="F1250" t="s">
        <v>139</v>
      </c>
      <c r="I1250" t="s">
        <v>614</v>
      </c>
      <c r="J1250" s="3" t="s">
        <v>622</v>
      </c>
      <c r="K1250" s="3" t="s">
        <v>619</v>
      </c>
      <c r="L1250" s="4" t="s">
        <v>619</v>
      </c>
      <c r="M1250" s="3" t="s">
        <v>620</v>
      </c>
      <c r="N1250">
        <v>2364367</v>
      </c>
    </row>
    <row r="1251" spans="1:14" hidden="1" x14ac:dyDescent="0.35">
      <c r="A1251" t="s">
        <v>50</v>
      </c>
      <c r="B1251" t="s">
        <v>187</v>
      </c>
      <c r="C1251" t="s">
        <v>188</v>
      </c>
      <c r="D1251" t="s">
        <v>189</v>
      </c>
      <c r="E1251" t="s">
        <v>554</v>
      </c>
      <c r="F1251" t="s">
        <v>555</v>
      </c>
      <c r="I1251" t="s">
        <v>614</v>
      </c>
      <c r="J1251" s="3" t="s">
        <v>622</v>
      </c>
      <c r="K1251" s="3" t="s">
        <v>619</v>
      </c>
      <c r="L1251" s="4" t="s">
        <v>619</v>
      </c>
      <c r="M1251" s="3" t="s">
        <v>620</v>
      </c>
      <c r="N1251">
        <v>2364367</v>
      </c>
    </row>
    <row r="1252" spans="1:14" hidden="1" x14ac:dyDescent="0.35">
      <c r="A1252" t="s">
        <v>50</v>
      </c>
      <c r="B1252" t="s">
        <v>67</v>
      </c>
      <c r="C1252" t="s">
        <v>190</v>
      </c>
      <c r="D1252" t="s">
        <v>191</v>
      </c>
      <c r="E1252" t="s">
        <v>354</v>
      </c>
      <c r="F1252" t="s">
        <v>190</v>
      </c>
      <c r="I1252" t="s">
        <v>614</v>
      </c>
      <c r="J1252" s="3" t="s">
        <v>622</v>
      </c>
      <c r="K1252" s="3" t="s">
        <v>619</v>
      </c>
      <c r="L1252" s="4" t="s">
        <v>619</v>
      </c>
      <c r="M1252" s="3" t="s">
        <v>620</v>
      </c>
      <c r="N1252">
        <v>2364367</v>
      </c>
    </row>
    <row r="1253" spans="1:14" hidden="1" x14ac:dyDescent="0.35">
      <c r="A1253" t="s">
        <v>50</v>
      </c>
      <c r="B1253" t="s">
        <v>187</v>
      </c>
      <c r="C1253" t="s">
        <v>192</v>
      </c>
      <c r="D1253" t="s">
        <v>189</v>
      </c>
      <c r="E1253" t="s">
        <v>554</v>
      </c>
      <c r="F1253" t="s">
        <v>556</v>
      </c>
      <c r="I1253" t="s">
        <v>614</v>
      </c>
      <c r="J1253" s="3" t="s">
        <v>622</v>
      </c>
      <c r="K1253" s="3" t="s">
        <v>619</v>
      </c>
      <c r="L1253" s="4" t="s">
        <v>619</v>
      </c>
      <c r="M1253" s="3" t="s">
        <v>620</v>
      </c>
      <c r="N1253">
        <v>2364367</v>
      </c>
    </row>
    <row r="1254" spans="1:14" hidden="1" x14ac:dyDescent="0.35">
      <c r="A1254" t="s">
        <v>50</v>
      </c>
      <c r="B1254" t="s">
        <v>187</v>
      </c>
      <c r="C1254" t="s">
        <v>193</v>
      </c>
      <c r="D1254" t="s">
        <v>194</v>
      </c>
      <c r="E1254" t="s">
        <v>554</v>
      </c>
      <c r="F1254" t="s">
        <v>557</v>
      </c>
      <c r="I1254" t="s">
        <v>614</v>
      </c>
      <c r="J1254" s="3" t="s">
        <v>622</v>
      </c>
      <c r="K1254" s="3" t="s">
        <v>619</v>
      </c>
      <c r="L1254" s="4" t="s">
        <v>619</v>
      </c>
      <c r="M1254" s="3" t="s">
        <v>620</v>
      </c>
      <c r="N1254">
        <v>2364367</v>
      </c>
    </row>
    <row r="1255" spans="1:14" hidden="1" x14ac:dyDescent="0.35">
      <c r="A1255" t="s">
        <v>50</v>
      </c>
      <c r="B1255" t="s">
        <v>102</v>
      </c>
      <c r="C1255" t="s">
        <v>195</v>
      </c>
      <c r="D1255" t="s">
        <v>196</v>
      </c>
      <c r="E1255" t="s">
        <v>533</v>
      </c>
      <c r="F1255" t="s">
        <v>195</v>
      </c>
      <c r="I1255" t="s">
        <v>614</v>
      </c>
      <c r="J1255" s="3" t="s">
        <v>622</v>
      </c>
      <c r="K1255" s="3" t="s">
        <v>619</v>
      </c>
      <c r="L1255" s="4" t="s">
        <v>619</v>
      </c>
      <c r="M1255" s="3" t="s">
        <v>620</v>
      </c>
      <c r="N1255">
        <v>2364367</v>
      </c>
    </row>
    <row r="1256" spans="1:14" hidden="1" x14ac:dyDescent="0.35">
      <c r="A1256" t="s">
        <v>50</v>
      </c>
      <c r="B1256" t="s">
        <v>362</v>
      </c>
      <c r="C1256" t="s">
        <v>363</v>
      </c>
      <c r="D1256" t="s">
        <v>364</v>
      </c>
      <c r="E1256" t="s">
        <v>597</v>
      </c>
      <c r="F1256" t="s">
        <v>363</v>
      </c>
      <c r="I1256" t="s">
        <v>614</v>
      </c>
      <c r="J1256" s="3" t="s">
        <v>622</v>
      </c>
      <c r="K1256" s="3" t="s">
        <v>619</v>
      </c>
      <c r="L1256" s="4" t="s">
        <v>619</v>
      </c>
      <c r="M1256" s="3" t="s">
        <v>620</v>
      </c>
      <c r="N1256">
        <v>2364367</v>
      </c>
    </row>
    <row r="1257" spans="1:14" hidden="1" x14ac:dyDescent="0.35">
      <c r="A1257" t="s">
        <v>50</v>
      </c>
      <c r="B1257" t="s">
        <v>67</v>
      </c>
      <c r="C1257" t="s">
        <v>197</v>
      </c>
      <c r="D1257" t="s">
        <v>198</v>
      </c>
      <c r="E1257" t="s">
        <v>354</v>
      </c>
      <c r="F1257" t="s">
        <v>197</v>
      </c>
      <c r="I1257" t="s">
        <v>614</v>
      </c>
      <c r="J1257" s="3" t="s">
        <v>622</v>
      </c>
      <c r="K1257" s="3" t="s">
        <v>619</v>
      </c>
      <c r="L1257" s="4" t="s">
        <v>619</v>
      </c>
      <c r="M1257" s="3" t="s">
        <v>620</v>
      </c>
      <c r="N1257">
        <v>2364367</v>
      </c>
    </row>
    <row r="1258" spans="1:14" x14ac:dyDescent="0.35">
      <c r="A1258" t="s">
        <v>50</v>
      </c>
      <c r="B1258" t="s">
        <v>67</v>
      </c>
      <c r="C1258" t="s">
        <v>381</v>
      </c>
      <c r="D1258" t="s">
        <v>382</v>
      </c>
      <c r="E1258" t="s">
        <v>354</v>
      </c>
      <c r="F1258" t="s">
        <v>381</v>
      </c>
      <c r="G1258" t="s">
        <v>381</v>
      </c>
      <c r="H1258" t="str">
        <f>_xlfn.CONCAT(A1258,G1258)</f>
        <v>LTHU002581Remote Desktop</v>
      </c>
      <c r="I1258" t="s">
        <v>616</v>
      </c>
      <c r="J1258" s="3" t="s">
        <v>618</v>
      </c>
      <c r="K1258" s="3" t="s">
        <v>619</v>
      </c>
      <c r="L1258" s="4" t="s">
        <v>619</v>
      </c>
      <c r="M1258" s="3" t="s">
        <v>620</v>
      </c>
      <c r="N1258">
        <v>2364367</v>
      </c>
    </row>
    <row r="1259" spans="1:14" hidden="1" x14ac:dyDescent="0.35">
      <c r="A1259" t="s">
        <v>50</v>
      </c>
      <c r="B1259" t="s">
        <v>67</v>
      </c>
      <c r="C1259" t="s">
        <v>185</v>
      </c>
      <c r="D1259" t="s">
        <v>369</v>
      </c>
      <c r="E1259" t="s">
        <v>354</v>
      </c>
      <c r="F1259" t="s">
        <v>185</v>
      </c>
      <c r="I1259" t="s">
        <v>614</v>
      </c>
      <c r="J1259" s="3" t="s">
        <v>622</v>
      </c>
      <c r="K1259" s="3" t="s">
        <v>619</v>
      </c>
      <c r="L1259" s="4" t="s">
        <v>619</v>
      </c>
      <c r="M1259" s="3" t="s">
        <v>620</v>
      </c>
      <c r="N1259">
        <v>2364367</v>
      </c>
    </row>
    <row r="1260" spans="1:14" hidden="1" x14ac:dyDescent="0.35">
      <c r="A1260" t="s">
        <v>50</v>
      </c>
      <c r="B1260" t="s">
        <v>67</v>
      </c>
      <c r="C1260" t="s">
        <v>370</v>
      </c>
      <c r="D1260" t="s">
        <v>371</v>
      </c>
      <c r="E1260" t="s">
        <v>354</v>
      </c>
      <c r="F1260" t="s">
        <v>370</v>
      </c>
      <c r="I1260" t="s">
        <v>614</v>
      </c>
      <c r="J1260" s="3" t="s">
        <v>622</v>
      </c>
      <c r="K1260" s="3" t="s">
        <v>619</v>
      </c>
      <c r="L1260" s="4" t="s">
        <v>619</v>
      </c>
      <c r="M1260" s="3" t="s">
        <v>620</v>
      </c>
      <c r="N1260">
        <v>2364367</v>
      </c>
    </row>
    <row r="1261" spans="1:14" hidden="1" x14ac:dyDescent="0.35">
      <c r="A1261" t="s">
        <v>50</v>
      </c>
      <c r="B1261" t="s">
        <v>67</v>
      </c>
      <c r="C1261" t="s">
        <v>200</v>
      </c>
      <c r="D1261" t="s">
        <v>372</v>
      </c>
      <c r="E1261" t="s">
        <v>354</v>
      </c>
      <c r="F1261" t="s">
        <v>200</v>
      </c>
      <c r="I1261" t="s">
        <v>614</v>
      </c>
      <c r="J1261" s="3" t="s">
        <v>622</v>
      </c>
      <c r="K1261" s="3" t="s">
        <v>619</v>
      </c>
      <c r="L1261" s="4" t="s">
        <v>619</v>
      </c>
      <c r="M1261" s="3" t="s">
        <v>620</v>
      </c>
      <c r="N1261">
        <v>2364367</v>
      </c>
    </row>
    <row r="1262" spans="1:14" hidden="1" x14ac:dyDescent="0.35">
      <c r="A1262" t="s">
        <v>51</v>
      </c>
      <c r="B1262" t="s">
        <v>67</v>
      </c>
      <c r="C1262" t="s">
        <v>75</v>
      </c>
      <c r="D1262" t="s">
        <v>76</v>
      </c>
      <c r="E1262" t="s">
        <v>354</v>
      </c>
      <c r="F1262" t="s">
        <v>529</v>
      </c>
      <c r="I1262" t="s">
        <v>614</v>
      </c>
      <c r="J1262" s="3" t="s">
        <v>622</v>
      </c>
      <c r="K1262" s="3" t="s">
        <v>619</v>
      </c>
      <c r="L1262" s="4" t="s">
        <v>619</v>
      </c>
      <c r="M1262" s="3" t="s">
        <v>620</v>
      </c>
      <c r="N1262">
        <v>824230</v>
      </c>
    </row>
    <row r="1263" spans="1:14" hidden="1" x14ac:dyDescent="0.35">
      <c r="A1263" t="s">
        <v>51</v>
      </c>
      <c r="B1263" t="s">
        <v>67</v>
      </c>
      <c r="C1263" t="s">
        <v>124</v>
      </c>
      <c r="D1263" t="s">
        <v>332</v>
      </c>
      <c r="E1263" t="s">
        <v>354</v>
      </c>
      <c r="F1263" t="s">
        <v>124</v>
      </c>
      <c r="I1263" t="s">
        <v>614</v>
      </c>
      <c r="J1263" s="3" t="s">
        <v>622</v>
      </c>
      <c r="K1263" s="3" t="s">
        <v>619</v>
      </c>
      <c r="L1263" s="4" t="s">
        <v>619</v>
      </c>
      <c r="M1263" s="3" t="s">
        <v>620</v>
      </c>
      <c r="N1263">
        <v>824230</v>
      </c>
    </row>
    <row r="1264" spans="1:14" hidden="1" x14ac:dyDescent="0.35">
      <c r="A1264" t="s">
        <v>51</v>
      </c>
      <c r="B1264" t="s">
        <v>65</v>
      </c>
      <c r="C1264" t="s">
        <v>66</v>
      </c>
      <c r="D1264">
        <v>1.8</v>
      </c>
      <c r="E1264" t="s">
        <v>65</v>
      </c>
      <c r="F1264" t="s">
        <v>66</v>
      </c>
      <c r="I1264" t="s">
        <v>614</v>
      </c>
      <c r="J1264" s="3" t="s">
        <v>622</v>
      </c>
      <c r="K1264" s="3" t="s">
        <v>619</v>
      </c>
      <c r="L1264" s="4" t="s">
        <v>619</v>
      </c>
      <c r="M1264" s="3" t="s">
        <v>620</v>
      </c>
      <c r="N1264">
        <v>824230</v>
      </c>
    </row>
    <row r="1265" spans="1:14" hidden="1" x14ac:dyDescent="0.35">
      <c r="A1265" t="s">
        <v>51</v>
      </c>
      <c r="B1265" t="s">
        <v>333</v>
      </c>
      <c r="C1265" t="s">
        <v>334</v>
      </c>
      <c r="D1265" t="s">
        <v>335</v>
      </c>
      <c r="E1265" t="s">
        <v>593</v>
      </c>
      <c r="F1265" t="s">
        <v>334</v>
      </c>
      <c r="I1265" t="s">
        <v>614</v>
      </c>
      <c r="J1265" s="3" t="s">
        <v>622</v>
      </c>
      <c r="K1265" s="3" t="s">
        <v>619</v>
      </c>
      <c r="L1265" s="4" t="s">
        <v>619</v>
      </c>
      <c r="M1265" s="3" t="s">
        <v>620</v>
      </c>
      <c r="N1265">
        <v>824230</v>
      </c>
    </row>
    <row r="1266" spans="1:14" hidden="1" x14ac:dyDescent="0.35">
      <c r="A1266" t="s">
        <v>51</v>
      </c>
      <c r="B1266" t="s">
        <v>88</v>
      </c>
      <c r="C1266" t="s">
        <v>89</v>
      </c>
      <c r="D1266" t="s">
        <v>90</v>
      </c>
      <c r="E1266" t="s">
        <v>531</v>
      </c>
      <c r="F1266" t="s">
        <v>89</v>
      </c>
      <c r="I1266" t="s">
        <v>614</v>
      </c>
      <c r="J1266" s="3" t="s">
        <v>622</v>
      </c>
      <c r="K1266" s="3" t="s">
        <v>619</v>
      </c>
      <c r="L1266" s="4" t="s">
        <v>619</v>
      </c>
      <c r="M1266" s="3" t="s">
        <v>620</v>
      </c>
      <c r="N1266">
        <v>824230</v>
      </c>
    </row>
    <row r="1267" spans="1:14" hidden="1" x14ac:dyDescent="0.35">
      <c r="A1267" t="s">
        <v>51</v>
      </c>
      <c r="B1267" t="s">
        <v>67</v>
      </c>
      <c r="C1267" t="s">
        <v>338</v>
      </c>
      <c r="D1267" t="s">
        <v>339</v>
      </c>
      <c r="E1267" t="s">
        <v>354</v>
      </c>
      <c r="F1267" t="s">
        <v>338</v>
      </c>
      <c r="I1267" t="s">
        <v>614</v>
      </c>
      <c r="J1267" s="3" t="s">
        <v>622</v>
      </c>
      <c r="K1267" s="3" t="s">
        <v>619</v>
      </c>
      <c r="L1267" s="4" t="s">
        <v>619</v>
      </c>
      <c r="M1267" s="3" t="s">
        <v>620</v>
      </c>
      <c r="N1267">
        <v>824230</v>
      </c>
    </row>
    <row r="1268" spans="1:14" hidden="1" x14ac:dyDescent="0.35">
      <c r="A1268" t="s">
        <v>51</v>
      </c>
      <c r="B1268" t="s">
        <v>67</v>
      </c>
      <c r="C1268" t="s">
        <v>94</v>
      </c>
      <c r="D1268" t="s">
        <v>95</v>
      </c>
      <c r="E1268" t="s">
        <v>354</v>
      </c>
      <c r="F1268" t="s">
        <v>94</v>
      </c>
      <c r="I1268" t="s">
        <v>614</v>
      </c>
      <c r="J1268" s="3" t="s">
        <v>622</v>
      </c>
      <c r="K1268" s="3" t="s">
        <v>619</v>
      </c>
      <c r="L1268" s="4" t="s">
        <v>619</v>
      </c>
      <c r="M1268" s="3" t="s">
        <v>620</v>
      </c>
      <c r="N1268">
        <v>824230</v>
      </c>
    </row>
    <row r="1269" spans="1:14" hidden="1" x14ac:dyDescent="0.35">
      <c r="A1269" t="s">
        <v>51</v>
      </c>
      <c r="B1269" t="s">
        <v>333</v>
      </c>
      <c r="C1269" t="s">
        <v>340</v>
      </c>
      <c r="D1269" t="s">
        <v>341</v>
      </c>
      <c r="E1269" t="s">
        <v>593</v>
      </c>
      <c r="F1269" t="s">
        <v>340</v>
      </c>
      <c r="I1269" t="s">
        <v>614</v>
      </c>
      <c r="J1269" s="3" t="s">
        <v>622</v>
      </c>
      <c r="K1269" s="3" t="s">
        <v>619</v>
      </c>
      <c r="L1269" s="4" t="s">
        <v>619</v>
      </c>
      <c r="M1269" s="3" t="s">
        <v>620</v>
      </c>
      <c r="N1269">
        <v>824230</v>
      </c>
    </row>
    <row r="1270" spans="1:14" hidden="1" x14ac:dyDescent="0.35">
      <c r="A1270" t="s">
        <v>51</v>
      </c>
      <c r="B1270" t="s">
        <v>102</v>
      </c>
      <c r="C1270" t="s">
        <v>103</v>
      </c>
      <c r="D1270" t="s">
        <v>104</v>
      </c>
      <c r="E1270" t="s">
        <v>533</v>
      </c>
      <c r="F1270" t="s">
        <v>103</v>
      </c>
      <c r="I1270" t="s">
        <v>614</v>
      </c>
      <c r="J1270" s="3" t="s">
        <v>622</v>
      </c>
      <c r="K1270" s="3" t="s">
        <v>619</v>
      </c>
      <c r="L1270" s="4" t="s">
        <v>619</v>
      </c>
      <c r="M1270" s="3" t="s">
        <v>620</v>
      </c>
      <c r="N1270">
        <v>824230</v>
      </c>
    </row>
    <row r="1271" spans="1:14" hidden="1" x14ac:dyDescent="0.35">
      <c r="A1271" t="s">
        <v>51</v>
      </c>
      <c r="B1271" t="s">
        <v>67</v>
      </c>
      <c r="C1271" t="s">
        <v>374</v>
      </c>
      <c r="D1271" t="s">
        <v>375</v>
      </c>
      <c r="E1271" t="s">
        <v>354</v>
      </c>
      <c r="F1271" t="s">
        <v>374</v>
      </c>
      <c r="I1271" t="s">
        <v>614</v>
      </c>
      <c r="J1271" s="3" t="s">
        <v>622</v>
      </c>
      <c r="K1271" s="3" t="s">
        <v>619</v>
      </c>
      <c r="L1271" s="4" t="s">
        <v>619</v>
      </c>
      <c r="M1271" s="3" t="s">
        <v>620</v>
      </c>
      <c r="N1271">
        <v>824230</v>
      </c>
    </row>
    <row r="1272" spans="1:14" hidden="1" x14ac:dyDescent="0.35">
      <c r="A1272" t="s">
        <v>51</v>
      </c>
      <c r="B1272" t="s">
        <v>67</v>
      </c>
      <c r="C1272" t="s">
        <v>504</v>
      </c>
      <c r="D1272" t="s">
        <v>505</v>
      </c>
      <c r="E1272" t="s">
        <v>354</v>
      </c>
      <c r="F1272" t="s">
        <v>610</v>
      </c>
      <c r="I1272" t="s">
        <v>614</v>
      </c>
      <c r="J1272" s="3" t="s">
        <v>622</v>
      </c>
      <c r="K1272" s="3" t="s">
        <v>619</v>
      </c>
      <c r="L1272" s="4" t="s">
        <v>619</v>
      </c>
      <c r="M1272" s="3" t="s">
        <v>620</v>
      </c>
      <c r="N1272">
        <v>824230</v>
      </c>
    </row>
    <row r="1273" spans="1:14" hidden="1" x14ac:dyDescent="0.35">
      <c r="A1273" t="s">
        <v>51</v>
      </c>
      <c r="B1273" t="s">
        <v>135</v>
      </c>
      <c r="C1273" t="s">
        <v>136</v>
      </c>
      <c r="D1273" t="s">
        <v>137</v>
      </c>
      <c r="E1273" t="s">
        <v>541</v>
      </c>
      <c r="F1273" t="s">
        <v>542</v>
      </c>
      <c r="I1273" t="s">
        <v>614</v>
      </c>
      <c r="J1273" s="3" t="s">
        <v>622</v>
      </c>
      <c r="K1273" s="3" t="s">
        <v>619</v>
      </c>
      <c r="L1273" s="4" t="s">
        <v>619</v>
      </c>
      <c r="M1273" s="3" t="s">
        <v>620</v>
      </c>
      <c r="N1273">
        <v>824230</v>
      </c>
    </row>
    <row r="1274" spans="1:14" hidden="1" x14ac:dyDescent="0.35">
      <c r="A1274" t="s">
        <v>51</v>
      </c>
      <c r="B1274" t="s">
        <v>354</v>
      </c>
      <c r="C1274" t="s">
        <v>355</v>
      </c>
      <c r="D1274" t="s">
        <v>356</v>
      </c>
      <c r="E1274" t="s">
        <v>354</v>
      </c>
      <c r="F1274" t="s">
        <v>355</v>
      </c>
      <c r="I1274" t="s">
        <v>614</v>
      </c>
      <c r="J1274" s="3" t="s">
        <v>622</v>
      </c>
      <c r="K1274" s="3" t="s">
        <v>619</v>
      </c>
      <c r="L1274" s="4" t="s">
        <v>619</v>
      </c>
      <c r="M1274" s="3" t="s">
        <v>620</v>
      </c>
      <c r="N1274">
        <v>824230</v>
      </c>
    </row>
    <row r="1275" spans="1:14" hidden="1" x14ac:dyDescent="0.35">
      <c r="A1275" t="s">
        <v>51</v>
      </c>
      <c r="B1275" t="s">
        <v>138</v>
      </c>
      <c r="C1275" t="s">
        <v>139</v>
      </c>
      <c r="D1275" t="s">
        <v>360</v>
      </c>
      <c r="E1275" t="s">
        <v>139</v>
      </c>
      <c r="F1275" t="s">
        <v>139</v>
      </c>
      <c r="I1275" t="s">
        <v>614</v>
      </c>
      <c r="J1275" s="3" t="s">
        <v>622</v>
      </c>
      <c r="K1275" s="3" t="s">
        <v>619</v>
      </c>
      <c r="L1275" s="4" t="s">
        <v>619</v>
      </c>
      <c r="M1275" s="3" t="s">
        <v>620</v>
      </c>
      <c r="N1275">
        <v>824230</v>
      </c>
    </row>
    <row r="1276" spans="1:14" hidden="1" x14ac:dyDescent="0.35">
      <c r="A1276" t="s">
        <v>51</v>
      </c>
      <c r="B1276" t="s">
        <v>91</v>
      </c>
      <c r="C1276" t="s">
        <v>92</v>
      </c>
      <c r="D1276" t="s">
        <v>361</v>
      </c>
      <c r="E1276" t="s">
        <v>532</v>
      </c>
      <c r="F1276" t="s">
        <v>92</v>
      </c>
      <c r="I1276" t="s">
        <v>614</v>
      </c>
      <c r="J1276" s="3" t="s">
        <v>622</v>
      </c>
      <c r="K1276" s="3" t="s">
        <v>619</v>
      </c>
      <c r="L1276" s="4" t="s">
        <v>619</v>
      </c>
      <c r="M1276" s="3" t="s">
        <v>620</v>
      </c>
      <c r="N1276">
        <v>824230</v>
      </c>
    </row>
    <row r="1277" spans="1:14" hidden="1" x14ac:dyDescent="0.35">
      <c r="A1277" t="s">
        <v>51</v>
      </c>
      <c r="B1277" t="s">
        <v>187</v>
      </c>
      <c r="C1277" t="s">
        <v>188</v>
      </c>
      <c r="D1277" t="s">
        <v>189</v>
      </c>
      <c r="E1277" t="s">
        <v>554</v>
      </c>
      <c r="F1277" t="s">
        <v>555</v>
      </c>
      <c r="I1277" t="s">
        <v>614</v>
      </c>
      <c r="J1277" s="3" t="s">
        <v>622</v>
      </c>
      <c r="K1277" s="3" t="s">
        <v>619</v>
      </c>
      <c r="L1277" s="4" t="s">
        <v>619</v>
      </c>
      <c r="M1277" s="3" t="s">
        <v>620</v>
      </c>
      <c r="N1277">
        <v>824230</v>
      </c>
    </row>
    <row r="1278" spans="1:14" hidden="1" x14ac:dyDescent="0.35">
      <c r="A1278" t="s">
        <v>51</v>
      </c>
      <c r="B1278" t="s">
        <v>67</v>
      </c>
      <c r="C1278" t="s">
        <v>190</v>
      </c>
      <c r="D1278" t="s">
        <v>191</v>
      </c>
      <c r="E1278" t="s">
        <v>354</v>
      </c>
      <c r="F1278" t="s">
        <v>190</v>
      </c>
      <c r="I1278" t="s">
        <v>614</v>
      </c>
      <c r="J1278" s="3" t="s">
        <v>622</v>
      </c>
      <c r="K1278" s="3" t="s">
        <v>619</v>
      </c>
      <c r="L1278" s="4" t="s">
        <v>619</v>
      </c>
      <c r="M1278" s="3" t="s">
        <v>620</v>
      </c>
      <c r="N1278">
        <v>824230</v>
      </c>
    </row>
    <row r="1279" spans="1:14" hidden="1" x14ac:dyDescent="0.35">
      <c r="A1279" t="s">
        <v>51</v>
      </c>
      <c r="B1279" t="s">
        <v>187</v>
      </c>
      <c r="C1279" t="s">
        <v>192</v>
      </c>
      <c r="D1279" t="s">
        <v>189</v>
      </c>
      <c r="E1279" t="s">
        <v>554</v>
      </c>
      <c r="F1279" t="s">
        <v>556</v>
      </c>
      <c r="I1279" t="s">
        <v>614</v>
      </c>
      <c r="J1279" s="3" t="s">
        <v>622</v>
      </c>
      <c r="K1279" s="3" t="s">
        <v>619</v>
      </c>
      <c r="L1279" s="4" t="s">
        <v>619</v>
      </c>
      <c r="M1279" s="3" t="s">
        <v>620</v>
      </c>
      <c r="N1279">
        <v>824230</v>
      </c>
    </row>
    <row r="1280" spans="1:14" hidden="1" x14ac:dyDescent="0.35">
      <c r="A1280" t="s">
        <v>51</v>
      </c>
      <c r="B1280" t="s">
        <v>187</v>
      </c>
      <c r="C1280" t="s">
        <v>193</v>
      </c>
      <c r="D1280" t="s">
        <v>194</v>
      </c>
      <c r="E1280" t="s">
        <v>554</v>
      </c>
      <c r="F1280" t="s">
        <v>557</v>
      </c>
      <c r="I1280" t="s">
        <v>614</v>
      </c>
      <c r="J1280" s="3" t="s">
        <v>622</v>
      </c>
      <c r="K1280" s="3" t="s">
        <v>619</v>
      </c>
      <c r="L1280" s="4" t="s">
        <v>619</v>
      </c>
      <c r="M1280" s="3" t="s">
        <v>620</v>
      </c>
      <c r="N1280">
        <v>824230</v>
      </c>
    </row>
    <row r="1281" spans="1:14" hidden="1" x14ac:dyDescent="0.35">
      <c r="A1281" t="s">
        <v>51</v>
      </c>
      <c r="B1281" t="s">
        <v>102</v>
      </c>
      <c r="C1281" t="s">
        <v>195</v>
      </c>
      <c r="D1281" t="s">
        <v>196</v>
      </c>
      <c r="E1281" t="s">
        <v>533</v>
      </c>
      <c r="F1281" t="s">
        <v>195</v>
      </c>
      <c r="I1281" t="s">
        <v>614</v>
      </c>
      <c r="J1281" s="3" t="s">
        <v>622</v>
      </c>
      <c r="K1281" s="3" t="s">
        <v>619</v>
      </c>
      <c r="L1281" s="4" t="s">
        <v>619</v>
      </c>
      <c r="M1281" s="3" t="s">
        <v>620</v>
      </c>
      <c r="N1281">
        <v>824230</v>
      </c>
    </row>
    <row r="1282" spans="1:14" hidden="1" x14ac:dyDescent="0.35">
      <c r="A1282" t="s">
        <v>51</v>
      </c>
      <c r="B1282" t="s">
        <v>362</v>
      </c>
      <c r="C1282" t="s">
        <v>363</v>
      </c>
      <c r="D1282" t="s">
        <v>364</v>
      </c>
      <c r="E1282" t="s">
        <v>597</v>
      </c>
      <c r="F1282" t="s">
        <v>363</v>
      </c>
      <c r="I1282" t="s">
        <v>614</v>
      </c>
      <c r="J1282" s="3" t="s">
        <v>622</v>
      </c>
      <c r="K1282" s="3" t="s">
        <v>619</v>
      </c>
      <c r="L1282" s="4" t="s">
        <v>619</v>
      </c>
      <c r="M1282" s="3" t="s">
        <v>620</v>
      </c>
      <c r="N1282">
        <v>824230</v>
      </c>
    </row>
    <row r="1283" spans="1:14" hidden="1" x14ac:dyDescent="0.35">
      <c r="A1283" t="s">
        <v>51</v>
      </c>
      <c r="B1283" t="s">
        <v>67</v>
      </c>
      <c r="C1283" t="s">
        <v>197</v>
      </c>
      <c r="D1283" t="s">
        <v>198</v>
      </c>
      <c r="E1283" t="s">
        <v>354</v>
      </c>
      <c r="F1283" t="s">
        <v>197</v>
      </c>
      <c r="I1283" t="s">
        <v>614</v>
      </c>
      <c r="J1283" s="3" t="s">
        <v>622</v>
      </c>
      <c r="K1283" s="3" t="s">
        <v>619</v>
      </c>
      <c r="L1283" s="4" t="s">
        <v>619</v>
      </c>
      <c r="M1283" s="3" t="s">
        <v>620</v>
      </c>
      <c r="N1283">
        <v>824230</v>
      </c>
    </row>
    <row r="1284" spans="1:14" x14ac:dyDescent="0.35">
      <c r="A1284" t="s">
        <v>51</v>
      </c>
      <c r="B1284" t="s">
        <v>67</v>
      </c>
      <c r="C1284" t="s">
        <v>381</v>
      </c>
      <c r="D1284" t="s">
        <v>382</v>
      </c>
      <c r="E1284" t="s">
        <v>354</v>
      </c>
      <c r="F1284" t="s">
        <v>381</v>
      </c>
      <c r="G1284" t="s">
        <v>381</v>
      </c>
      <c r="H1284" t="str">
        <f>_xlfn.CONCAT(A1284,G1284)</f>
        <v>LTHU002583Remote Desktop</v>
      </c>
      <c r="I1284" t="s">
        <v>616</v>
      </c>
      <c r="J1284" s="3" t="s">
        <v>618</v>
      </c>
      <c r="K1284" s="3" t="s">
        <v>619</v>
      </c>
      <c r="L1284" s="4" t="s">
        <v>619</v>
      </c>
      <c r="M1284" s="3" t="s">
        <v>620</v>
      </c>
      <c r="N1284">
        <v>824230</v>
      </c>
    </row>
    <row r="1285" spans="1:14" hidden="1" x14ac:dyDescent="0.35">
      <c r="A1285" t="s">
        <v>51</v>
      </c>
      <c r="B1285" t="s">
        <v>67</v>
      </c>
      <c r="C1285" t="s">
        <v>185</v>
      </c>
      <c r="D1285" t="s">
        <v>369</v>
      </c>
      <c r="E1285" t="s">
        <v>354</v>
      </c>
      <c r="F1285" t="s">
        <v>185</v>
      </c>
      <c r="I1285" t="s">
        <v>614</v>
      </c>
      <c r="J1285" s="3" t="s">
        <v>622</v>
      </c>
      <c r="K1285" s="3" t="s">
        <v>619</v>
      </c>
      <c r="L1285" s="4" t="s">
        <v>619</v>
      </c>
      <c r="M1285" s="3" t="s">
        <v>620</v>
      </c>
      <c r="N1285">
        <v>824230</v>
      </c>
    </row>
    <row r="1286" spans="1:14" hidden="1" x14ac:dyDescent="0.35">
      <c r="A1286" t="s">
        <v>51</v>
      </c>
      <c r="B1286" t="s">
        <v>67</v>
      </c>
      <c r="C1286" t="s">
        <v>370</v>
      </c>
      <c r="D1286" t="s">
        <v>371</v>
      </c>
      <c r="E1286" t="s">
        <v>354</v>
      </c>
      <c r="F1286" t="s">
        <v>370</v>
      </c>
      <c r="I1286" t="s">
        <v>614</v>
      </c>
      <c r="J1286" s="3" t="s">
        <v>622</v>
      </c>
      <c r="K1286" s="3" t="s">
        <v>619</v>
      </c>
      <c r="L1286" s="4" t="s">
        <v>619</v>
      </c>
      <c r="M1286" s="3" t="s">
        <v>620</v>
      </c>
      <c r="N1286">
        <v>824230</v>
      </c>
    </row>
    <row r="1287" spans="1:14" hidden="1" x14ac:dyDescent="0.35">
      <c r="A1287" t="s">
        <v>51</v>
      </c>
      <c r="B1287" t="s">
        <v>67</v>
      </c>
      <c r="C1287" t="s">
        <v>200</v>
      </c>
      <c r="D1287" t="s">
        <v>372</v>
      </c>
      <c r="E1287" t="s">
        <v>354</v>
      </c>
      <c r="F1287" t="s">
        <v>200</v>
      </c>
      <c r="I1287" t="s">
        <v>614</v>
      </c>
      <c r="J1287" s="3" t="s">
        <v>622</v>
      </c>
      <c r="K1287" s="3" t="s">
        <v>619</v>
      </c>
      <c r="L1287" s="4" t="s">
        <v>619</v>
      </c>
      <c r="M1287" s="3" t="s">
        <v>620</v>
      </c>
      <c r="N1287">
        <v>824230</v>
      </c>
    </row>
    <row r="1288" spans="1:14" hidden="1" x14ac:dyDescent="0.35">
      <c r="A1288" t="s">
        <v>52</v>
      </c>
      <c r="B1288" t="s">
        <v>67</v>
      </c>
      <c r="C1288" t="s">
        <v>75</v>
      </c>
      <c r="D1288" t="s">
        <v>76</v>
      </c>
      <c r="E1288" t="s">
        <v>354</v>
      </c>
      <c r="F1288" t="s">
        <v>529</v>
      </c>
      <c r="I1288" t="s">
        <v>614</v>
      </c>
      <c r="J1288" s="3" t="s">
        <v>622</v>
      </c>
      <c r="K1288" s="3" t="s">
        <v>619</v>
      </c>
      <c r="L1288" s="4" t="s">
        <v>619</v>
      </c>
      <c r="M1288" s="3" t="s">
        <v>620</v>
      </c>
      <c r="N1288">
        <v>824550</v>
      </c>
    </row>
    <row r="1289" spans="1:14" x14ac:dyDescent="0.35">
      <c r="A1289" t="s">
        <v>52</v>
      </c>
      <c r="B1289" t="s">
        <v>329</v>
      </c>
      <c r="C1289" t="s">
        <v>330</v>
      </c>
      <c r="D1289" t="s">
        <v>331</v>
      </c>
      <c r="E1289" t="s">
        <v>592</v>
      </c>
      <c r="F1289" t="s">
        <v>330</v>
      </c>
      <c r="G1289" t="s">
        <v>626</v>
      </c>
      <c r="H1289" t="str">
        <f>_xlfn.CONCAT(A1289,G1289)</f>
        <v>LTIN654082Prohance</v>
      </c>
      <c r="I1289" t="s">
        <v>616</v>
      </c>
      <c r="J1289" s="3" t="s">
        <v>618</v>
      </c>
      <c r="K1289" s="3" t="s">
        <v>619</v>
      </c>
      <c r="L1289" s="4" t="s">
        <v>619</v>
      </c>
      <c r="M1289" s="3" t="s">
        <v>620</v>
      </c>
      <c r="N1289">
        <v>824550</v>
      </c>
    </row>
    <row r="1290" spans="1:14" hidden="1" x14ac:dyDescent="0.35">
      <c r="A1290" t="s">
        <v>52</v>
      </c>
      <c r="B1290" t="s">
        <v>67</v>
      </c>
      <c r="C1290" t="s">
        <v>124</v>
      </c>
      <c r="D1290" t="s">
        <v>332</v>
      </c>
      <c r="E1290" t="s">
        <v>354</v>
      </c>
      <c r="F1290" t="s">
        <v>124</v>
      </c>
      <c r="I1290" t="s">
        <v>614</v>
      </c>
      <c r="J1290" s="3" t="s">
        <v>622</v>
      </c>
      <c r="K1290" s="3" t="s">
        <v>619</v>
      </c>
      <c r="L1290" s="4" t="s">
        <v>619</v>
      </c>
      <c r="M1290" s="3" t="s">
        <v>620</v>
      </c>
      <c r="N1290">
        <v>824550</v>
      </c>
    </row>
    <row r="1291" spans="1:14" hidden="1" x14ac:dyDescent="0.35">
      <c r="A1291" t="s">
        <v>52</v>
      </c>
      <c r="B1291" t="s">
        <v>65</v>
      </c>
      <c r="C1291" t="s">
        <v>66</v>
      </c>
      <c r="D1291">
        <v>1.8</v>
      </c>
      <c r="E1291" t="s">
        <v>65</v>
      </c>
      <c r="F1291" t="s">
        <v>66</v>
      </c>
      <c r="I1291" t="s">
        <v>614</v>
      </c>
      <c r="J1291" s="3" t="s">
        <v>622</v>
      </c>
      <c r="K1291" s="3" t="s">
        <v>619</v>
      </c>
      <c r="L1291" s="4" t="s">
        <v>619</v>
      </c>
      <c r="M1291" s="3" t="s">
        <v>620</v>
      </c>
      <c r="N1291">
        <v>824550</v>
      </c>
    </row>
    <row r="1292" spans="1:14" hidden="1" x14ac:dyDescent="0.35">
      <c r="A1292" t="s">
        <v>52</v>
      </c>
      <c r="B1292" t="s">
        <v>333</v>
      </c>
      <c r="C1292" t="s">
        <v>334</v>
      </c>
      <c r="D1292" t="s">
        <v>335</v>
      </c>
      <c r="E1292" t="s">
        <v>593</v>
      </c>
      <c r="F1292" t="s">
        <v>334</v>
      </c>
      <c r="I1292" t="s">
        <v>614</v>
      </c>
      <c r="J1292" s="3" t="s">
        <v>622</v>
      </c>
      <c r="K1292" s="3" t="s">
        <v>619</v>
      </c>
      <c r="L1292" s="4" t="s">
        <v>619</v>
      </c>
      <c r="M1292" s="3" t="s">
        <v>620</v>
      </c>
      <c r="N1292">
        <v>824550</v>
      </c>
    </row>
    <row r="1293" spans="1:14" hidden="1" x14ac:dyDescent="0.35">
      <c r="A1293" t="s">
        <v>52</v>
      </c>
      <c r="B1293" t="s">
        <v>88</v>
      </c>
      <c r="C1293" t="s">
        <v>89</v>
      </c>
      <c r="D1293" t="s">
        <v>90</v>
      </c>
      <c r="E1293" t="s">
        <v>531</v>
      </c>
      <c r="F1293" t="s">
        <v>89</v>
      </c>
      <c r="I1293" t="s">
        <v>614</v>
      </c>
      <c r="J1293" s="3" t="s">
        <v>622</v>
      </c>
      <c r="K1293" s="3" t="s">
        <v>619</v>
      </c>
      <c r="L1293" s="4" t="s">
        <v>619</v>
      </c>
      <c r="M1293" s="3" t="s">
        <v>620</v>
      </c>
      <c r="N1293">
        <v>824550</v>
      </c>
    </row>
    <row r="1294" spans="1:14" hidden="1" x14ac:dyDescent="0.35">
      <c r="A1294" t="s">
        <v>52</v>
      </c>
      <c r="B1294" t="s">
        <v>67</v>
      </c>
      <c r="C1294" t="s">
        <v>338</v>
      </c>
      <c r="D1294" t="s">
        <v>339</v>
      </c>
      <c r="E1294" t="s">
        <v>354</v>
      </c>
      <c r="F1294" t="s">
        <v>338</v>
      </c>
      <c r="I1294" t="s">
        <v>614</v>
      </c>
      <c r="J1294" s="3" t="s">
        <v>622</v>
      </c>
      <c r="K1294" s="3" t="s">
        <v>619</v>
      </c>
      <c r="L1294" s="4" t="s">
        <v>619</v>
      </c>
      <c r="M1294" s="3" t="s">
        <v>620</v>
      </c>
      <c r="N1294">
        <v>824550</v>
      </c>
    </row>
    <row r="1295" spans="1:14" hidden="1" x14ac:dyDescent="0.35">
      <c r="A1295" t="s">
        <v>52</v>
      </c>
      <c r="B1295" t="s">
        <v>67</v>
      </c>
      <c r="C1295" t="s">
        <v>94</v>
      </c>
      <c r="D1295" t="s">
        <v>95</v>
      </c>
      <c r="E1295" t="s">
        <v>354</v>
      </c>
      <c r="F1295" t="s">
        <v>94</v>
      </c>
      <c r="I1295" t="s">
        <v>614</v>
      </c>
      <c r="J1295" s="3" t="s">
        <v>622</v>
      </c>
      <c r="K1295" s="3" t="s">
        <v>619</v>
      </c>
      <c r="L1295" s="4" t="s">
        <v>619</v>
      </c>
      <c r="M1295" s="3" t="s">
        <v>620</v>
      </c>
      <c r="N1295">
        <v>824550</v>
      </c>
    </row>
    <row r="1296" spans="1:14" hidden="1" x14ac:dyDescent="0.35">
      <c r="A1296" t="s">
        <v>52</v>
      </c>
      <c r="B1296" t="s">
        <v>333</v>
      </c>
      <c r="C1296" t="s">
        <v>340</v>
      </c>
      <c r="D1296" t="s">
        <v>341</v>
      </c>
      <c r="E1296" t="s">
        <v>593</v>
      </c>
      <c r="F1296" t="s">
        <v>340</v>
      </c>
      <c r="I1296" t="s">
        <v>614</v>
      </c>
      <c r="J1296" s="3" t="s">
        <v>622</v>
      </c>
      <c r="K1296" s="3" t="s">
        <v>619</v>
      </c>
      <c r="L1296" s="4" t="s">
        <v>619</v>
      </c>
      <c r="M1296" s="3" t="s">
        <v>620</v>
      </c>
      <c r="N1296">
        <v>824550</v>
      </c>
    </row>
    <row r="1297" spans="1:14" hidden="1" x14ac:dyDescent="0.35">
      <c r="A1297" t="s">
        <v>52</v>
      </c>
      <c r="B1297" t="s">
        <v>102</v>
      </c>
      <c r="C1297" t="s">
        <v>103</v>
      </c>
      <c r="D1297" t="s">
        <v>104</v>
      </c>
      <c r="E1297" t="s">
        <v>533</v>
      </c>
      <c r="F1297" t="s">
        <v>103</v>
      </c>
      <c r="I1297" t="s">
        <v>614</v>
      </c>
      <c r="J1297" s="3" t="s">
        <v>622</v>
      </c>
      <c r="K1297" s="3" t="s">
        <v>619</v>
      </c>
      <c r="L1297" s="4" t="s">
        <v>619</v>
      </c>
      <c r="M1297" s="3" t="s">
        <v>620</v>
      </c>
      <c r="N1297">
        <v>824550</v>
      </c>
    </row>
    <row r="1298" spans="1:14" hidden="1" x14ac:dyDescent="0.35">
      <c r="A1298" t="s">
        <v>52</v>
      </c>
      <c r="B1298" t="s">
        <v>67</v>
      </c>
      <c r="C1298" t="s">
        <v>504</v>
      </c>
      <c r="D1298" t="s">
        <v>505</v>
      </c>
      <c r="E1298" t="s">
        <v>354</v>
      </c>
      <c r="F1298" t="s">
        <v>610</v>
      </c>
      <c r="I1298" t="s">
        <v>614</v>
      </c>
      <c r="J1298" s="3" t="s">
        <v>622</v>
      </c>
      <c r="K1298" s="3" t="s">
        <v>619</v>
      </c>
      <c r="L1298" s="4" t="s">
        <v>619</v>
      </c>
      <c r="M1298" s="3" t="s">
        <v>620</v>
      </c>
      <c r="N1298">
        <v>824550</v>
      </c>
    </row>
    <row r="1299" spans="1:14" hidden="1" x14ac:dyDescent="0.35">
      <c r="A1299" t="s">
        <v>52</v>
      </c>
      <c r="B1299" t="s">
        <v>135</v>
      </c>
      <c r="C1299" t="s">
        <v>136</v>
      </c>
      <c r="D1299" t="s">
        <v>137</v>
      </c>
      <c r="E1299" t="s">
        <v>541</v>
      </c>
      <c r="F1299" t="s">
        <v>542</v>
      </c>
      <c r="I1299" t="s">
        <v>614</v>
      </c>
      <c r="J1299" s="3" t="s">
        <v>622</v>
      </c>
      <c r="K1299" s="3" t="s">
        <v>619</v>
      </c>
      <c r="L1299" s="4" t="s">
        <v>619</v>
      </c>
      <c r="M1299" s="3" t="s">
        <v>620</v>
      </c>
      <c r="N1299">
        <v>824550</v>
      </c>
    </row>
    <row r="1300" spans="1:14" hidden="1" x14ac:dyDescent="0.35">
      <c r="A1300" t="s">
        <v>52</v>
      </c>
      <c r="B1300" t="s">
        <v>354</v>
      </c>
      <c r="C1300" t="s">
        <v>355</v>
      </c>
      <c r="D1300" t="s">
        <v>356</v>
      </c>
      <c r="E1300" t="s">
        <v>354</v>
      </c>
      <c r="F1300" t="s">
        <v>355</v>
      </c>
      <c r="I1300" t="s">
        <v>614</v>
      </c>
      <c r="J1300" s="3" t="s">
        <v>622</v>
      </c>
      <c r="K1300" s="3" t="s">
        <v>619</v>
      </c>
      <c r="L1300" s="4" t="s">
        <v>619</v>
      </c>
      <c r="M1300" s="3" t="s">
        <v>620</v>
      </c>
      <c r="N1300">
        <v>824550</v>
      </c>
    </row>
    <row r="1301" spans="1:14" hidden="1" x14ac:dyDescent="0.35">
      <c r="A1301" t="s">
        <v>52</v>
      </c>
      <c r="B1301" t="s">
        <v>138</v>
      </c>
      <c r="C1301" t="s">
        <v>139</v>
      </c>
      <c r="D1301" t="s">
        <v>360</v>
      </c>
      <c r="E1301" t="s">
        <v>139</v>
      </c>
      <c r="F1301" t="s">
        <v>139</v>
      </c>
      <c r="I1301" t="s">
        <v>614</v>
      </c>
      <c r="J1301" s="3" t="s">
        <v>622</v>
      </c>
      <c r="K1301" s="3" t="s">
        <v>619</v>
      </c>
      <c r="L1301" s="4" t="s">
        <v>619</v>
      </c>
      <c r="M1301" s="3" t="s">
        <v>620</v>
      </c>
      <c r="N1301">
        <v>824550</v>
      </c>
    </row>
    <row r="1302" spans="1:14" hidden="1" x14ac:dyDescent="0.35">
      <c r="A1302" t="s">
        <v>52</v>
      </c>
      <c r="B1302" t="s">
        <v>91</v>
      </c>
      <c r="C1302" t="s">
        <v>92</v>
      </c>
      <c r="D1302" t="s">
        <v>361</v>
      </c>
      <c r="E1302" t="s">
        <v>532</v>
      </c>
      <c r="F1302" t="s">
        <v>92</v>
      </c>
      <c r="I1302" t="s">
        <v>614</v>
      </c>
      <c r="J1302" s="3" t="s">
        <v>622</v>
      </c>
      <c r="K1302" s="3" t="s">
        <v>619</v>
      </c>
      <c r="L1302" s="4" t="s">
        <v>619</v>
      </c>
      <c r="M1302" s="3" t="s">
        <v>620</v>
      </c>
      <c r="N1302">
        <v>824550</v>
      </c>
    </row>
    <row r="1303" spans="1:14" hidden="1" x14ac:dyDescent="0.35">
      <c r="A1303" t="s">
        <v>52</v>
      </c>
      <c r="B1303" t="s">
        <v>187</v>
      </c>
      <c r="C1303" t="s">
        <v>188</v>
      </c>
      <c r="D1303" t="s">
        <v>189</v>
      </c>
      <c r="E1303" t="s">
        <v>554</v>
      </c>
      <c r="F1303" t="s">
        <v>555</v>
      </c>
      <c r="I1303" t="s">
        <v>614</v>
      </c>
      <c r="J1303" s="3" t="s">
        <v>622</v>
      </c>
      <c r="K1303" s="3" t="s">
        <v>619</v>
      </c>
      <c r="L1303" s="4" t="s">
        <v>619</v>
      </c>
      <c r="M1303" s="3" t="s">
        <v>620</v>
      </c>
      <c r="N1303">
        <v>824550</v>
      </c>
    </row>
    <row r="1304" spans="1:14" hidden="1" x14ac:dyDescent="0.35">
      <c r="A1304" t="s">
        <v>52</v>
      </c>
      <c r="B1304" t="s">
        <v>67</v>
      </c>
      <c r="C1304" t="s">
        <v>190</v>
      </c>
      <c r="D1304" t="s">
        <v>191</v>
      </c>
      <c r="E1304" t="s">
        <v>354</v>
      </c>
      <c r="F1304" t="s">
        <v>190</v>
      </c>
      <c r="I1304" t="s">
        <v>614</v>
      </c>
      <c r="J1304" s="3" t="s">
        <v>622</v>
      </c>
      <c r="K1304" s="3" t="s">
        <v>619</v>
      </c>
      <c r="L1304" s="4" t="s">
        <v>619</v>
      </c>
      <c r="M1304" s="3" t="s">
        <v>620</v>
      </c>
      <c r="N1304">
        <v>824550</v>
      </c>
    </row>
    <row r="1305" spans="1:14" hidden="1" x14ac:dyDescent="0.35">
      <c r="A1305" t="s">
        <v>52</v>
      </c>
      <c r="B1305" t="s">
        <v>187</v>
      </c>
      <c r="C1305" t="s">
        <v>192</v>
      </c>
      <c r="D1305" t="s">
        <v>189</v>
      </c>
      <c r="E1305" t="s">
        <v>554</v>
      </c>
      <c r="F1305" t="s">
        <v>556</v>
      </c>
      <c r="I1305" t="s">
        <v>614</v>
      </c>
      <c r="J1305" s="3" t="s">
        <v>622</v>
      </c>
      <c r="K1305" s="3" t="s">
        <v>619</v>
      </c>
      <c r="L1305" s="4" t="s">
        <v>619</v>
      </c>
      <c r="M1305" s="3" t="s">
        <v>620</v>
      </c>
      <c r="N1305">
        <v>824550</v>
      </c>
    </row>
    <row r="1306" spans="1:14" hidden="1" x14ac:dyDescent="0.35">
      <c r="A1306" t="s">
        <v>52</v>
      </c>
      <c r="B1306" t="s">
        <v>187</v>
      </c>
      <c r="C1306" t="s">
        <v>193</v>
      </c>
      <c r="D1306" t="s">
        <v>194</v>
      </c>
      <c r="E1306" t="s">
        <v>554</v>
      </c>
      <c r="F1306" t="s">
        <v>557</v>
      </c>
      <c r="I1306" t="s">
        <v>614</v>
      </c>
      <c r="J1306" s="3" t="s">
        <v>622</v>
      </c>
      <c r="K1306" s="3" t="s">
        <v>619</v>
      </c>
      <c r="L1306" s="4" t="s">
        <v>619</v>
      </c>
      <c r="M1306" s="3" t="s">
        <v>620</v>
      </c>
      <c r="N1306">
        <v>824550</v>
      </c>
    </row>
    <row r="1307" spans="1:14" hidden="1" x14ac:dyDescent="0.35">
      <c r="A1307" t="s">
        <v>52</v>
      </c>
      <c r="B1307" t="s">
        <v>102</v>
      </c>
      <c r="C1307" t="s">
        <v>195</v>
      </c>
      <c r="D1307" t="s">
        <v>196</v>
      </c>
      <c r="E1307" t="s">
        <v>533</v>
      </c>
      <c r="F1307" t="s">
        <v>195</v>
      </c>
      <c r="I1307" t="s">
        <v>614</v>
      </c>
      <c r="J1307" s="3" t="s">
        <v>622</v>
      </c>
      <c r="K1307" s="3" t="s">
        <v>619</v>
      </c>
      <c r="L1307" s="4" t="s">
        <v>619</v>
      </c>
      <c r="M1307" s="3" t="s">
        <v>620</v>
      </c>
      <c r="N1307">
        <v>824550</v>
      </c>
    </row>
    <row r="1308" spans="1:14" hidden="1" x14ac:dyDescent="0.35">
      <c r="A1308" t="s">
        <v>52</v>
      </c>
      <c r="B1308" t="s">
        <v>362</v>
      </c>
      <c r="C1308" t="s">
        <v>363</v>
      </c>
      <c r="D1308" t="s">
        <v>364</v>
      </c>
      <c r="E1308" t="s">
        <v>597</v>
      </c>
      <c r="F1308" t="s">
        <v>363</v>
      </c>
      <c r="I1308" t="s">
        <v>614</v>
      </c>
      <c r="J1308" s="3" t="s">
        <v>622</v>
      </c>
      <c r="K1308" s="3" t="s">
        <v>619</v>
      </c>
      <c r="L1308" s="4" t="s">
        <v>619</v>
      </c>
      <c r="M1308" s="3" t="s">
        <v>620</v>
      </c>
      <c r="N1308">
        <v>824550</v>
      </c>
    </row>
    <row r="1309" spans="1:14" hidden="1" x14ac:dyDescent="0.35">
      <c r="A1309" t="s">
        <v>52</v>
      </c>
      <c r="B1309" t="s">
        <v>67</v>
      </c>
      <c r="C1309" t="s">
        <v>197</v>
      </c>
      <c r="D1309" t="s">
        <v>198</v>
      </c>
      <c r="E1309" t="s">
        <v>354</v>
      </c>
      <c r="F1309" t="s">
        <v>197</v>
      </c>
      <c r="I1309" t="s">
        <v>614</v>
      </c>
      <c r="J1309" s="3" t="s">
        <v>622</v>
      </c>
      <c r="K1309" s="3" t="s">
        <v>619</v>
      </c>
      <c r="L1309" s="4" t="s">
        <v>619</v>
      </c>
      <c r="M1309" s="3" t="s">
        <v>620</v>
      </c>
      <c r="N1309">
        <v>824550</v>
      </c>
    </row>
    <row r="1310" spans="1:14" hidden="1" x14ac:dyDescent="0.35">
      <c r="A1310" t="s">
        <v>52</v>
      </c>
      <c r="B1310" t="s">
        <v>67</v>
      </c>
      <c r="C1310" t="s">
        <v>185</v>
      </c>
      <c r="D1310" t="s">
        <v>369</v>
      </c>
      <c r="E1310" t="s">
        <v>354</v>
      </c>
      <c r="F1310" t="s">
        <v>185</v>
      </c>
      <c r="I1310" t="s">
        <v>614</v>
      </c>
      <c r="J1310" s="3" t="s">
        <v>622</v>
      </c>
      <c r="K1310" s="3" t="s">
        <v>619</v>
      </c>
      <c r="L1310" s="4" t="s">
        <v>619</v>
      </c>
      <c r="M1310" s="3" t="s">
        <v>620</v>
      </c>
      <c r="N1310">
        <v>824550</v>
      </c>
    </row>
    <row r="1311" spans="1:14" hidden="1" x14ac:dyDescent="0.35">
      <c r="A1311" t="s">
        <v>52</v>
      </c>
      <c r="B1311" t="s">
        <v>67</v>
      </c>
      <c r="C1311" t="s">
        <v>370</v>
      </c>
      <c r="D1311" t="s">
        <v>371</v>
      </c>
      <c r="E1311" t="s">
        <v>354</v>
      </c>
      <c r="F1311" t="s">
        <v>370</v>
      </c>
      <c r="I1311" t="s">
        <v>614</v>
      </c>
      <c r="J1311" s="3" t="s">
        <v>622</v>
      </c>
      <c r="K1311" s="3" t="s">
        <v>619</v>
      </c>
      <c r="L1311" s="4" t="s">
        <v>619</v>
      </c>
      <c r="M1311" s="3" t="s">
        <v>620</v>
      </c>
      <c r="N1311">
        <v>824550</v>
      </c>
    </row>
    <row r="1312" spans="1:14" hidden="1" x14ac:dyDescent="0.35">
      <c r="A1312" t="s">
        <v>52</v>
      </c>
      <c r="B1312" t="s">
        <v>67</v>
      </c>
      <c r="C1312" t="s">
        <v>200</v>
      </c>
      <c r="D1312" t="s">
        <v>372</v>
      </c>
      <c r="E1312" t="s">
        <v>354</v>
      </c>
      <c r="F1312" t="s">
        <v>200</v>
      </c>
      <c r="I1312" t="s">
        <v>614</v>
      </c>
      <c r="J1312" s="3" t="s">
        <v>622</v>
      </c>
      <c r="K1312" s="3" t="s">
        <v>619</v>
      </c>
      <c r="L1312" s="4" t="s">
        <v>619</v>
      </c>
      <c r="M1312" s="3" t="s">
        <v>620</v>
      </c>
      <c r="N1312">
        <v>824550</v>
      </c>
    </row>
    <row r="1313" spans="1:14" hidden="1" x14ac:dyDescent="0.35">
      <c r="A1313" t="s">
        <v>53</v>
      </c>
      <c r="B1313" t="s">
        <v>67</v>
      </c>
      <c r="C1313" t="s">
        <v>75</v>
      </c>
      <c r="D1313" t="s">
        <v>76</v>
      </c>
      <c r="E1313" t="s">
        <v>354</v>
      </c>
      <c r="F1313" t="s">
        <v>529</v>
      </c>
      <c r="I1313" t="s">
        <v>614</v>
      </c>
      <c r="J1313" s="3" t="s">
        <v>622</v>
      </c>
      <c r="K1313" s="3" t="s">
        <v>619</v>
      </c>
      <c r="L1313" s="4" t="s">
        <v>619</v>
      </c>
      <c r="M1313" s="3" t="s">
        <v>620</v>
      </c>
      <c r="N1313">
        <v>2259185</v>
      </c>
    </row>
    <row r="1314" spans="1:14" x14ac:dyDescent="0.35">
      <c r="A1314" t="s">
        <v>53</v>
      </c>
      <c r="B1314" t="s">
        <v>329</v>
      </c>
      <c r="C1314" t="s">
        <v>330</v>
      </c>
      <c r="D1314" t="s">
        <v>331</v>
      </c>
      <c r="E1314" t="s">
        <v>592</v>
      </c>
      <c r="F1314" t="s">
        <v>330</v>
      </c>
      <c r="G1314" t="s">
        <v>626</v>
      </c>
      <c r="H1314" t="str">
        <f>_xlfn.CONCAT(A1314,G1314)</f>
        <v>LTIN544997Prohance</v>
      </c>
      <c r="I1314" t="s">
        <v>616</v>
      </c>
      <c r="J1314" s="3" t="s">
        <v>618</v>
      </c>
      <c r="K1314" s="3" t="s">
        <v>619</v>
      </c>
      <c r="L1314" s="4" t="s">
        <v>619</v>
      </c>
      <c r="M1314" s="3" t="s">
        <v>620</v>
      </c>
      <c r="N1314">
        <v>2259185</v>
      </c>
    </row>
    <row r="1315" spans="1:14" hidden="1" x14ac:dyDescent="0.35">
      <c r="A1315" t="s">
        <v>53</v>
      </c>
      <c r="B1315" t="s">
        <v>67</v>
      </c>
      <c r="C1315" t="s">
        <v>124</v>
      </c>
      <c r="D1315" t="s">
        <v>332</v>
      </c>
      <c r="E1315" t="s">
        <v>354</v>
      </c>
      <c r="F1315" t="s">
        <v>124</v>
      </c>
      <c r="I1315" t="s">
        <v>614</v>
      </c>
      <c r="J1315" s="3" t="s">
        <v>622</v>
      </c>
      <c r="K1315" s="3" t="s">
        <v>619</v>
      </c>
      <c r="L1315" s="4" t="s">
        <v>619</v>
      </c>
      <c r="M1315" s="3" t="s">
        <v>620</v>
      </c>
      <c r="N1315">
        <v>2259185</v>
      </c>
    </row>
    <row r="1316" spans="1:14" hidden="1" x14ac:dyDescent="0.35">
      <c r="A1316" t="s">
        <v>53</v>
      </c>
      <c r="B1316" t="s">
        <v>65</v>
      </c>
      <c r="C1316" t="s">
        <v>66</v>
      </c>
      <c r="D1316">
        <v>1.8</v>
      </c>
      <c r="E1316" t="s">
        <v>65</v>
      </c>
      <c r="F1316" t="s">
        <v>66</v>
      </c>
      <c r="I1316" t="s">
        <v>614</v>
      </c>
      <c r="J1316" s="3" t="s">
        <v>622</v>
      </c>
      <c r="K1316" s="3" t="s">
        <v>619</v>
      </c>
      <c r="L1316" s="4" t="s">
        <v>619</v>
      </c>
      <c r="M1316" s="3" t="s">
        <v>620</v>
      </c>
      <c r="N1316">
        <v>2259185</v>
      </c>
    </row>
    <row r="1317" spans="1:14" hidden="1" x14ac:dyDescent="0.35">
      <c r="A1317" t="s">
        <v>53</v>
      </c>
      <c r="B1317" t="s">
        <v>333</v>
      </c>
      <c r="C1317" t="s">
        <v>334</v>
      </c>
      <c r="D1317" t="s">
        <v>335</v>
      </c>
      <c r="E1317" t="s">
        <v>593</v>
      </c>
      <c r="F1317" t="s">
        <v>334</v>
      </c>
      <c r="I1317" t="s">
        <v>614</v>
      </c>
      <c r="J1317" s="3" t="s">
        <v>622</v>
      </c>
      <c r="K1317" s="3" t="s">
        <v>619</v>
      </c>
      <c r="L1317" s="4" t="s">
        <v>619</v>
      </c>
      <c r="M1317" s="3" t="s">
        <v>620</v>
      </c>
      <c r="N1317">
        <v>2259185</v>
      </c>
    </row>
    <row r="1318" spans="1:14" hidden="1" x14ac:dyDescent="0.35">
      <c r="A1318" t="s">
        <v>53</v>
      </c>
      <c r="B1318" t="s">
        <v>88</v>
      </c>
      <c r="C1318" t="s">
        <v>89</v>
      </c>
      <c r="D1318" t="s">
        <v>90</v>
      </c>
      <c r="E1318" t="s">
        <v>531</v>
      </c>
      <c r="F1318" t="s">
        <v>89</v>
      </c>
      <c r="I1318" t="s">
        <v>614</v>
      </c>
      <c r="J1318" s="3" t="s">
        <v>622</v>
      </c>
      <c r="K1318" s="3" t="s">
        <v>619</v>
      </c>
      <c r="L1318" s="4" t="s">
        <v>619</v>
      </c>
      <c r="M1318" s="3" t="s">
        <v>620</v>
      </c>
      <c r="N1318">
        <v>2259185</v>
      </c>
    </row>
    <row r="1319" spans="1:14" hidden="1" x14ac:dyDescent="0.35">
      <c r="A1319" t="s">
        <v>53</v>
      </c>
      <c r="B1319" t="s">
        <v>67</v>
      </c>
      <c r="C1319" t="s">
        <v>94</v>
      </c>
      <c r="D1319" t="s">
        <v>95</v>
      </c>
      <c r="E1319" t="s">
        <v>354</v>
      </c>
      <c r="F1319" t="s">
        <v>94</v>
      </c>
      <c r="I1319" t="s">
        <v>614</v>
      </c>
      <c r="J1319" s="3" t="s">
        <v>622</v>
      </c>
      <c r="K1319" s="3" t="s">
        <v>619</v>
      </c>
      <c r="L1319" s="4" t="s">
        <v>619</v>
      </c>
      <c r="M1319" s="3" t="s">
        <v>620</v>
      </c>
      <c r="N1319">
        <v>2259185</v>
      </c>
    </row>
    <row r="1320" spans="1:14" hidden="1" x14ac:dyDescent="0.35">
      <c r="A1320" t="s">
        <v>53</v>
      </c>
      <c r="B1320" t="s">
        <v>333</v>
      </c>
      <c r="C1320" t="s">
        <v>340</v>
      </c>
      <c r="D1320" t="s">
        <v>341</v>
      </c>
      <c r="E1320" t="s">
        <v>593</v>
      </c>
      <c r="F1320" t="s">
        <v>340</v>
      </c>
      <c r="I1320" t="s">
        <v>614</v>
      </c>
      <c r="J1320" s="3" t="s">
        <v>622</v>
      </c>
      <c r="K1320" s="3" t="s">
        <v>619</v>
      </c>
      <c r="L1320" s="4" t="s">
        <v>619</v>
      </c>
      <c r="M1320" s="3" t="s">
        <v>620</v>
      </c>
      <c r="N1320">
        <v>2259185</v>
      </c>
    </row>
    <row r="1321" spans="1:14" hidden="1" x14ac:dyDescent="0.35">
      <c r="A1321" t="s">
        <v>53</v>
      </c>
      <c r="B1321" t="s">
        <v>102</v>
      </c>
      <c r="C1321" t="s">
        <v>103</v>
      </c>
      <c r="D1321" t="s">
        <v>104</v>
      </c>
      <c r="E1321" t="s">
        <v>533</v>
      </c>
      <c r="F1321" t="s">
        <v>103</v>
      </c>
      <c r="I1321" t="s">
        <v>614</v>
      </c>
      <c r="J1321" s="3" t="s">
        <v>622</v>
      </c>
      <c r="K1321" s="3" t="s">
        <v>619</v>
      </c>
      <c r="L1321" s="4" t="s">
        <v>619</v>
      </c>
      <c r="M1321" s="3" t="s">
        <v>620</v>
      </c>
      <c r="N1321">
        <v>2259185</v>
      </c>
    </row>
    <row r="1322" spans="1:14" hidden="1" x14ac:dyDescent="0.35">
      <c r="A1322" t="s">
        <v>53</v>
      </c>
      <c r="B1322" t="s">
        <v>67</v>
      </c>
      <c r="C1322" t="s">
        <v>504</v>
      </c>
      <c r="D1322" t="s">
        <v>505</v>
      </c>
      <c r="E1322" t="s">
        <v>354</v>
      </c>
      <c r="F1322" t="s">
        <v>610</v>
      </c>
      <c r="I1322" t="s">
        <v>614</v>
      </c>
      <c r="J1322" s="3" t="s">
        <v>622</v>
      </c>
      <c r="K1322" s="3" t="s">
        <v>619</v>
      </c>
      <c r="L1322" s="4" t="s">
        <v>619</v>
      </c>
      <c r="M1322" s="3" t="s">
        <v>620</v>
      </c>
      <c r="N1322">
        <v>2259185</v>
      </c>
    </row>
    <row r="1323" spans="1:14" hidden="1" x14ac:dyDescent="0.35">
      <c r="A1323" t="s">
        <v>53</v>
      </c>
      <c r="B1323" t="s">
        <v>135</v>
      </c>
      <c r="C1323" t="s">
        <v>136</v>
      </c>
      <c r="D1323" t="s">
        <v>137</v>
      </c>
      <c r="E1323" t="s">
        <v>541</v>
      </c>
      <c r="F1323" t="s">
        <v>542</v>
      </c>
      <c r="I1323" t="s">
        <v>614</v>
      </c>
      <c r="J1323" s="3" t="s">
        <v>622</v>
      </c>
      <c r="K1323" s="3" t="s">
        <v>619</v>
      </c>
      <c r="L1323" s="4" t="s">
        <v>619</v>
      </c>
      <c r="M1323" s="3" t="s">
        <v>620</v>
      </c>
      <c r="N1323">
        <v>2259185</v>
      </c>
    </row>
    <row r="1324" spans="1:14" hidden="1" x14ac:dyDescent="0.35">
      <c r="A1324" t="s">
        <v>53</v>
      </c>
      <c r="B1324" t="s">
        <v>354</v>
      </c>
      <c r="C1324" t="s">
        <v>355</v>
      </c>
      <c r="D1324" t="s">
        <v>356</v>
      </c>
      <c r="E1324" t="s">
        <v>354</v>
      </c>
      <c r="F1324" t="s">
        <v>355</v>
      </c>
      <c r="I1324" t="s">
        <v>614</v>
      </c>
      <c r="J1324" s="3" t="s">
        <v>622</v>
      </c>
      <c r="K1324" s="3" t="s">
        <v>619</v>
      </c>
      <c r="L1324" s="4" t="s">
        <v>619</v>
      </c>
      <c r="M1324" s="3" t="s">
        <v>620</v>
      </c>
      <c r="N1324">
        <v>2259185</v>
      </c>
    </row>
    <row r="1325" spans="1:14" hidden="1" x14ac:dyDescent="0.35">
      <c r="A1325" t="s">
        <v>53</v>
      </c>
      <c r="B1325" t="s">
        <v>138</v>
      </c>
      <c r="C1325" t="s">
        <v>139</v>
      </c>
      <c r="D1325" t="s">
        <v>360</v>
      </c>
      <c r="E1325" t="s">
        <v>139</v>
      </c>
      <c r="F1325" t="s">
        <v>139</v>
      </c>
      <c r="I1325" t="s">
        <v>614</v>
      </c>
      <c r="J1325" s="3" t="s">
        <v>622</v>
      </c>
      <c r="K1325" s="3" t="s">
        <v>619</v>
      </c>
      <c r="L1325" s="4" t="s">
        <v>619</v>
      </c>
      <c r="M1325" s="3" t="s">
        <v>620</v>
      </c>
      <c r="N1325">
        <v>2259185</v>
      </c>
    </row>
    <row r="1326" spans="1:14" hidden="1" x14ac:dyDescent="0.35">
      <c r="A1326" t="s">
        <v>53</v>
      </c>
      <c r="B1326" t="s">
        <v>91</v>
      </c>
      <c r="C1326" t="s">
        <v>92</v>
      </c>
      <c r="D1326" t="s">
        <v>361</v>
      </c>
      <c r="E1326" t="s">
        <v>532</v>
      </c>
      <c r="F1326" t="s">
        <v>92</v>
      </c>
      <c r="I1326" t="s">
        <v>614</v>
      </c>
      <c r="J1326" s="3" t="s">
        <v>622</v>
      </c>
      <c r="K1326" s="3" t="s">
        <v>619</v>
      </c>
      <c r="L1326" s="4" t="s">
        <v>619</v>
      </c>
      <c r="M1326" s="3" t="s">
        <v>620</v>
      </c>
      <c r="N1326">
        <v>2259185</v>
      </c>
    </row>
    <row r="1327" spans="1:14" hidden="1" x14ac:dyDescent="0.35">
      <c r="A1327" t="s">
        <v>53</v>
      </c>
      <c r="B1327" t="s">
        <v>187</v>
      </c>
      <c r="C1327" t="s">
        <v>188</v>
      </c>
      <c r="D1327" t="s">
        <v>189</v>
      </c>
      <c r="E1327" t="s">
        <v>554</v>
      </c>
      <c r="F1327" t="s">
        <v>555</v>
      </c>
      <c r="I1327" t="s">
        <v>614</v>
      </c>
      <c r="J1327" s="3" t="s">
        <v>622</v>
      </c>
      <c r="K1327" s="3" t="s">
        <v>619</v>
      </c>
      <c r="L1327" s="4" t="s">
        <v>619</v>
      </c>
      <c r="M1327" s="3" t="s">
        <v>620</v>
      </c>
      <c r="N1327">
        <v>2259185</v>
      </c>
    </row>
    <row r="1328" spans="1:14" hidden="1" x14ac:dyDescent="0.35">
      <c r="A1328" t="s">
        <v>53</v>
      </c>
      <c r="B1328" t="s">
        <v>67</v>
      </c>
      <c r="C1328" t="s">
        <v>190</v>
      </c>
      <c r="D1328" t="s">
        <v>191</v>
      </c>
      <c r="E1328" t="s">
        <v>354</v>
      </c>
      <c r="F1328" t="s">
        <v>190</v>
      </c>
      <c r="I1328" t="s">
        <v>614</v>
      </c>
      <c r="J1328" s="3" t="s">
        <v>622</v>
      </c>
      <c r="K1328" s="3" t="s">
        <v>619</v>
      </c>
      <c r="L1328" s="4" t="s">
        <v>619</v>
      </c>
      <c r="M1328" s="3" t="s">
        <v>620</v>
      </c>
      <c r="N1328">
        <v>2259185</v>
      </c>
    </row>
    <row r="1329" spans="1:14" hidden="1" x14ac:dyDescent="0.35">
      <c r="A1329" t="s">
        <v>53</v>
      </c>
      <c r="B1329" t="s">
        <v>187</v>
      </c>
      <c r="C1329" t="s">
        <v>192</v>
      </c>
      <c r="D1329" t="s">
        <v>189</v>
      </c>
      <c r="E1329" t="s">
        <v>554</v>
      </c>
      <c r="F1329" t="s">
        <v>556</v>
      </c>
      <c r="I1329" t="s">
        <v>614</v>
      </c>
      <c r="J1329" s="3" t="s">
        <v>622</v>
      </c>
      <c r="K1329" s="3" t="s">
        <v>619</v>
      </c>
      <c r="L1329" s="4" t="s">
        <v>619</v>
      </c>
      <c r="M1329" s="3" t="s">
        <v>620</v>
      </c>
      <c r="N1329">
        <v>2259185</v>
      </c>
    </row>
    <row r="1330" spans="1:14" hidden="1" x14ac:dyDescent="0.35">
      <c r="A1330" t="s">
        <v>53</v>
      </c>
      <c r="B1330" t="s">
        <v>187</v>
      </c>
      <c r="C1330" t="s">
        <v>193</v>
      </c>
      <c r="D1330" t="s">
        <v>194</v>
      </c>
      <c r="E1330" t="s">
        <v>554</v>
      </c>
      <c r="F1330" t="s">
        <v>557</v>
      </c>
      <c r="I1330" t="s">
        <v>614</v>
      </c>
      <c r="J1330" s="3" t="s">
        <v>622</v>
      </c>
      <c r="K1330" s="3" t="s">
        <v>619</v>
      </c>
      <c r="L1330" s="4" t="s">
        <v>619</v>
      </c>
      <c r="M1330" s="3" t="s">
        <v>620</v>
      </c>
      <c r="N1330">
        <v>2259185</v>
      </c>
    </row>
    <row r="1331" spans="1:14" hidden="1" x14ac:dyDescent="0.35">
      <c r="A1331" t="s">
        <v>53</v>
      </c>
      <c r="B1331" t="s">
        <v>102</v>
      </c>
      <c r="C1331" t="s">
        <v>195</v>
      </c>
      <c r="D1331" t="s">
        <v>196</v>
      </c>
      <c r="E1331" t="s">
        <v>533</v>
      </c>
      <c r="F1331" t="s">
        <v>195</v>
      </c>
      <c r="I1331" t="s">
        <v>614</v>
      </c>
      <c r="J1331" s="3" t="s">
        <v>622</v>
      </c>
      <c r="K1331" s="3" t="s">
        <v>619</v>
      </c>
      <c r="L1331" s="4" t="s">
        <v>619</v>
      </c>
      <c r="M1331" s="3" t="s">
        <v>620</v>
      </c>
      <c r="N1331">
        <v>2259185</v>
      </c>
    </row>
    <row r="1332" spans="1:14" hidden="1" x14ac:dyDescent="0.35">
      <c r="A1332" t="s">
        <v>53</v>
      </c>
      <c r="B1332" t="s">
        <v>362</v>
      </c>
      <c r="C1332" t="s">
        <v>363</v>
      </c>
      <c r="D1332" t="s">
        <v>364</v>
      </c>
      <c r="E1332" t="s">
        <v>597</v>
      </c>
      <c r="F1332" t="s">
        <v>363</v>
      </c>
      <c r="I1332" t="s">
        <v>614</v>
      </c>
      <c r="J1332" s="3" t="s">
        <v>622</v>
      </c>
      <c r="K1332" s="3" t="s">
        <v>619</v>
      </c>
      <c r="L1332" s="4" t="s">
        <v>619</v>
      </c>
      <c r="M1332" s="3" t="s">
        <v>620</v>
      </c>
      <c r="N1332">
        <v>2259185</v>
      </c>
    </row>
    <row r="1333" spans="1:14" hidden="1" x14ac:dyDescent="0.35">
      <c r="A1333" t="s">
        <v>53</v>
      </c>
      <c r="B1333" t="s">
        <v>67</v>
      </c>
      <c r="C1333" t="s">
        <v>197</v>
      </c>
      <c r="D1333" t="s">
        <v>198</v>
      </c>
      <c r="E1333" t="s">
        <v>354</v>
      </c>
      <c r="F1333" t="s">
        <v>197</v>
      </c>
      <c r="I1333" t="s">
        <v>614</v>
      </c>
      <c r="J1333" s="3" t="s">
        <v>622</v>
      </c>
      <c r="K1333" s="3" t="s">
        <v>619</v>
      </c>
      <c r="L1333" s="4" t="s">
        <v>619</v>
      </c>
      <c r="M1333" s="3" t="s">
        <v>620</v>
      </c>
      <c r="N1333">
        <v>2259185</v>
      </c>
    </row>
    <row r="1334" spans="1:14" hidden="1" x14ac:dyDescent="0.35">
      <c r="A1334" t="s">
        <v>53</v>
      </c>
      <c r="B1334" t="s">
        <v>67</v>
      </c>
      <c r="C1334" t="s">
        <v>185</v>
      </c>
      <c r="D1334" t="s">
        <v>369</v>
      </c>
      <c r="E1334" t="s">
        <v>354</v>
      </c>
      <c r="F1334" t="s">
        <v>185</v>
      </c>
      <c r="I1334" t="s">
        <v>614</v>
      </c>
      <c r="J1334" s="3" t="s">
        <v>622</v>
      </c>
      <c r="K1334" s="3" t="s">
        <v>619</v>
      </c>
      <c r="L1334" s="4" t="s">
        <v>619</v>
      </c>
      <c r="M1334" s="3" t="s">
        <v>620</v>
      </c>
      <c r="N1334">
        <v>2259185</v>
      </c>
    </row>
    <row r="1335" spans="1:14" hidden="1" x14ac:dyDescent="0.35">
      <c r="A1335" t="s">
        <v>53</v>
      </c>
      <c r="B1335" t="s">
        <v>67</v>
      </c>
      <c r="C1335" t="s">
        <v>370</v>
      </c>
      <c r="D1335" t="s">
        <v>371</v>
      </c>
      <c r="E1335" t="s">
        <v>354</v>
      </c>
      <c r="F1335" t="s">
        <v>370</v>
      </c>
      <c r="I1335" t="s">
        <v>614</v>
      </c>
      <c r="J1335" s="3" t="s">
        <v>622</v>
      </c>
      <c r="K1335" s="3" t="s">
        <v>619</v>
      </c>
      <c r="L1335" s="4" t="s">
        <v>619</v>
      </c>
      <c r="M1335" s="3" t="s">
        <v>620</v>
      </c>
      <c r="N1335">
        <v>2259185</v>
      </c>
    </row>
    <row r="1336" spans="1:14" hidden="1" x14ac:dyDescent="0.35">
      <c r="A1336" t="s">
        <v>53</v>
      </c>
      <c r="B1336" t="s">
        <v>67</v>
      </c>
      <c r="C1336" t="s">
        <v>200</v>
      </c>
      <c r="D1336" t="s">
        <v>372</v>
      </c>
      <c r="E1336" t="s">
        <v>354</v>
      </c>
      <c r="F1336" t="s">
        <v>200</v>
      </c>
      <c r="I1336" t="s">
        <v>614</v>
      </c>
      <c r="J1336" s="3" t="s">
        <v>622</v>
      </c>
      <c r="K1336" s="3" t="s">
        <v>619</v>
      </c>
      <c r="L1336" s="4" t="s">
        <v>619</v>
      </c>
      <c r="M1336" s="3" t="s">
        <v>620</v>
      </c>
      <c r="N1336">
        <v>2259185</v>
      </c>
    </row>
    <row r="1337" spans="1:14" hidden="1" x14ac:dyDescent="0.35">
      <c r="A1337" t="s">
        <v>54</v>
      </c>
      <c r="B1337" t="s">
        <v>67</v>
      </c>
      <c r="C1337" t="s">
        <v>124</v>
      </c>
      <c r="D1337" t="s">
        <v>332</v>
      </c>
      <c r="E1337" t="s">
        <v>354</v>
      </c>
      <c r="F1337" t="s">
        <v>124</v>
      </c>
      <c r="I1337" t="s">
        <v>614</v>
      </c>
      <c r="J1337" s="3" t="s">
        <v>622</v>
      </c>
      <c r="K1337" s="3" t="s">
        <v>619</v>
      </c>
      <c r="L1337" s="4" t="s">
        <v>619</v>
      </c>
      <c r="M1337" s="3" t="s">
        <v>620</v>
      </c>
      <c r="N1337">
        <v>2451238</v>
      </c>
    </row>
    <row r="1338" spans="1:14" hidden="1" x14ac:dyDescent="0.35">
      <c r="A1338" t="s">
        <v>54</v>
      </c>
      <c r="B1338" t="s">
        <v>65</v>
      </c>
      <c r="C1338" t="s">
        <v>66</v>
      </c>
      <c r="D1338">
        <v>1.8</v>
      </c>
      <c r="E1338" t="s">
        <v>65</v>
      </c>
      <c r="F1338" t="s">
        <v>66</v>
      </c>
      <c r="I1338" t="s">
        <v>614</v>
      </c>
      <c r="J1338" s="3" t="s">
        <v>622</v>
      </c>
      <c r="K1338" s="3" t="s">
        <v>619</v>
      </c>
      <c r="L1338" s="4" t="s">
        <v>619</v>
      </c>
      <c r="M1338" s="3" t="s">
        <v>620</v>
      </c>
      <c r="N1338">
        <v>2451238</v>
      </c>
    </row>
    <row r="1339" spans="1:14" hidden="1" x14ac:dyDescent="0.35">
      <c r="A1339" t="s">
        <v>54</v>
      </c>
      <c r="B1339" t="s">
        <v>333</v>
      </c>
      <c r="C1339" t="s">
        <v>334</v>
      </c>
      <c r="D1339" t="s">
        <v>335</v>
      </c>
      <c r="E1339" t="s">
        <v>593</v>
      </c>
      <c r="F1339" t="s">
        <v>334</v>
      </c>
      <c r="I1339" t="s">
        <v>614</v>
      </c>
      <c r="J1339" s="3" t="s">
        <v>622</v>
      </c>
      <c r="K1339" s="3" t="s">
        <v>619</v>
      </c>
      <c r="L1339" s="4" t="s">
        <v>619</v>
      </c>
      <c r="M1339" s="3" t="s">
        <v>620</v>
      </c>
      <c r="N1339">
        <v>2451238</v>
      </c>
    </row>
    <row r="1340" spans="1:14" hidden="1" x14ac:dyDescent="0.35">
      <c r="A1340" t="s">
        <v>54</v>
      </c>
      <c r="B1340" t="s">
        <v>88</v>
      </c>
      <c r="C1340" t="s">
        <v>89</v>
      </c>
      <c r="D1340" t="s">
        <v>90</v>
      </c>
      <c r="E1340" t="s">
        <v>531</v>
      </c>
      <c r="F1340" t="s">
        <v>89</v>
      </c>
      <c r="I1340" t="s">
        <v>614</v>
      </c>
      <c r="J1340" s="3" t="s">
        <v>622</v>
      </c>
      <c r="K1340" s="3" t="s">
        <v>619</v>
      </c>
      <c r="L1340" s="4" t="s">
        <v>619</v>
      </c>
      <c r="M1340" s="3" t="s">
        <v>620</v>
      </c>
      <c r="N1340">
        <v>2451238</v>
      </c>
    </row>
    <row r="1341" spans="1:14" hidden="1" x14ac:dyDescent="0.35">
      <c r="A1341" t="s">
        <v>54</v>
      </c>
      <c r="B1341" t="s">
        <v>67</v>
      </c>
      <c r="C1341" t="s">
        <v>94</v>
      </c>
      <c r="D1341" t="s">
        <v>95</v>
      </c>
      <c r="E1341" t="s">
        <v>354</v>
      </c>
      <c r="F1341" t="s">
        <v>94</v>
      </c>
      <c r="I1341" t="s">
        <v>614</v>
      </c>
      <c r="J1341" s="3" t="s">
        <v>622</v>
      </c>
      <c r="K1341" s="3" t="s">
        <v>619</v>
      </c>
      <c r="L1341" s="4" t="s">
        <v>619</v>
      </c>
      <c r="M1341" s="3" t="s">
        <v>620</v>
      </c>
      <c r="N1341">
        <v>2451238</v>
      </c>
    </row>
    <row r="1342" spans="1:14" hidden="1" x14ac:dyDescent="0.35">
      <c r="A1342" t="s">
        <v>54</v>
      </c>
      <c r="B1342" t="s">
        <v>333</v>
      </c>
      <c r="C1342" t="s">
        <v>340</v>
      </c>
      <c r="D1342" t="s">
        <v>341</v>
      </c>
      <c r="E1342" t="s">
        <v>593</v>
      </c>
      <c r="F1342" t="s">
        <v>340</v>
      </c>
      <c r="I1342" t="s">
        <v>614</v>
      </c>
      <c r="J1342" s="3" t="s">
        <v>622</v>
      </c>
      <c r="K1342" s="3" t="s">
        <v>619</v>
      </c>
      <c r="L1342" s="4" t="s">
        <v>619</v>
      </c>
      <c r="M1342" s="3" t="s">
        <v>620</v>
      </c>
      <c r="N1342">
        <v>2451238</v>
      </c>
    </row>
    <row r="1343" spans="1:14" hidden="1" x14ac:dyDescent="0.35">
      <c r="A1343" t="s">
        <v>54</v>
      </c>
      <c r="B1343" t="s">
        <v>102</v>
      </c>
      <c r="C1343" t="s">
        <v>103</v>
      </c>
      <c r="D1343" t="s">
        <v>104</v>
      </c>
      <c r="E1343" t="s">
        <v>533</v>
      </c>
      <c r="F1343" t="s">
        <v>103</v>
      </c>
      <c r="I1343" t="s">
        <v>614</v>
      </c>
      <c r="J1343" s="3" t="s">
        <v>622</v>
      </c>
      <c r="K1343" s="3" t="s">
        <v>619</v>
      </c>
      <c r="L1343" s="4" t="s">
        <v>619</v>
      </c>
      <c r="M1343" s="3" t="s">
        <v>620</v>
      </c>
      <c r="N1343">
        <v>2451238</v>
      </c>
    </row>
    <row r="1344" spans="1:14" hidden="1" x14ac:dyDescent="0.35">
      <c r="A1344" t="s">
        <v>54</v>
      </c>
      <c r="B1344" t="s">
        <v>77</v>
      </c>
      <c r="C1344" t="s">
        <v>511</v>
      </c>
      <c r="D1344" t="s">
        <v>512</v>
      </c>
      <c r="E1344" t="s">
        <v>530</v>
      </c>
      <c r="F1344" t="s">
        <v>511</v>
      </c>
      <c r="I1344" t="s">
        <v>615</v>
      </c>
      <c r="J1344" s="3" t="s">
        <v>621</v>
      </c>
      <c r="K1344" s="3" t="s">
        <v>619</v>
      </c>
      <c r="L1344" s="4" t="s">
        <v>619</v>
      </c>
      <c r="M1344" s="3" t="s">
        <v>620</v>
      </c>
      <c r="N1344">
        <v>2451238</v>
      </c>
    </row>
    <row r="1345" spans="1:14" hidden="1" x14ac:dyDescent="0.35">
      <c r="A1345" t="s">
        <v>54</v>
      </c>
      <c r="B1345" t="s">
        <v>77</v>
      </c>
      <c r="C1345" t="s">
        <v>513</v>
      </c>
      <c r="D1345" t="s">
        <v>512</v>
      </c>
      <c r="E1345" t="s">
        <v>530</v>
      </c>
      <c r="F1345" t="s">
        <v>513</v>
      </c>
      <c r="I1345" t="s">
        <v>615</v>
      </c>
      <c r="J1345" s="3" t="s">
        <v>621</v>
      </c>
      <c r="K1345" s="3" t="s">
        <v>619</v>
      </c>
      <c r="L1345" s="4" t="s">
        <v>619</v>
      </c>
      <c r="M1345" s="3" t="s">
        <v>620</v>
      </c>
      <c r="N1345">
        <v>2451238</v>
      </c>
    </row>
    <row r="1346" spans="1:14" hidden="1" x14ac:dyDescent="0.35">
      <c r="A1346" t="s">
        <v>54</v>
      </c>
      <c r="B1346" t="s">
        <v>77</v>
      </c>
      <c r="C1346" t="s">
        <v>514</v>
      </c>
      <c r="D1346" t="s">
        <v>512</v>
      </c>
      <c r="E1346" t="s">
        <v>530</v>
      </c>
      <c r="F1346" t="s">
        <v>514</v>
      </c>
      <c r="I1346" t="s">
        <v>615</v>
      </c>
      <c r="J1346" s="3" t="s">
        <v>621</v>
      </c>
      <c r="K1346" s="3" t="s">
        <v>619</v>
      </c>
      <c r="L1346" s="4" t="s">
        <v>619</v>
      </c>
      <c r="M1346" s="3" t="s">
        <v>620</v>
      </c>
      <c r="N1346">
        <v>2451238</v>
      </c>
    </row>
    <row r="1347" spans="1:14" hidden="1" x14ac:dyDescent="0.35">
      <c r="A1347" t="s">
        <v>54</v>
      </c>
      <c r="B1347" t="s">
        <v>77</v>
      </c>
      <c r="C1347" t="s">
        <v>515</v>
      </c>
      <c r="D1347" t="s">
        <v>512</v>
      </c>
      <c r="E1347" t="s">
        <v>530</v>
      </c>
      <c r="F1347" t="s">
        <v>515</v>
      </c>
      <c r="I1347" t="s">
        <v>614</v>
      </c>
      <c r="J1347" s="3" t="s">
        <v>622</v>
      </c>
      <c r="K1347" s="3" t="s">
        <v>619</v>
      </c>
      <c r="L1347" s="4" t="s">
        <v>619</v>
      </c>
      <c r="M1347" s="3" t="s">
        <v>620</v>
      </c>
      <c r="N1347">
        <v>2451238</v>
      </c>
    </row>
    <row r="1348" spans="1:14" hidden="1" x14ac:dyDescent="0.35">
      <c r="A1348" t="s">
        <v>54</v>
      </c>
      <c r="B1348" t="s">
        <v>83</v>
      </c>
      <c r="C1348" t="s">
        <v>84</v>
      </c>
      <c r="D1348" t="s">
        <v>516</v>
      </c>
      <c r="E1348" t="s">
        <v>530</v>
      </c>
      <c r="F1348" t="s">
        <v>84</v>
      </c>
      <c r="I1348" t="s">
        <v>614</v>
      </c>
      <c r="J1348" s="3" t="s">
        <v>622</v>
      </c>
      <c r="K1348" s="3" t="s">
        <v>619</v>
      </c>
      <c r="L1348" s="4" t="s">
        <v>619</v>
      </c>
      <c r="M1348" s="3" t="s">
        <v>620</v>
      </c>
      <c r="N1348">
        <v>2451238</v>
      </c>
    </row>
    <row r="1349" spans="1:14" hidden="1" x14ac:dyDescent="0.35">
      <c r="A1349" t="s">
        <v>54</v>
      </c>
      <c r="B1349" t="s">
        <v>67</v>
      </c>
      <c r="C1349" t="s">
        <v>504</v>
      </c>
      <c r="D1349" t="s">
        <v>505</v>
      </c>
      <c r="E1349" t="s">
        <v>354</v>
      </c>
      <c r="F1349" t="s">
        <v>610</v>
      </c>
      <c r="I1349" t="s">
        <v>614</v>
      </c>
      <c r="J1349" s="3" t="s">
        <v>622</v>
      </c>
      <c r="K1349" s="3" t="s">
        <v>619</v>
      </c>
      <c r="L1349" s="4" t="s">
        <v>619</v>
      </c>
      <c r="M1349" s="3" t="s">
        <v>620</v>
      </c>
      <c r="N1349">
        <v>2451238</v>
      </c>
    </row>
    <row r="1350" spans="1:14" hidden="1" x14ac:dyDescent="0.35">
      <c r="A1350" t="s">
        <v>54</v>
      </c>
      <c r="B1350" t="s">
        <v>67</v>
      </c>
      <c r="C1350" t="s">
        <v>517</v>
      </c>
      <c r="D1350" t="s">
        <v>505</v>
      </c>
      <c r="E1350" t="s">
        <v>354</v>
      </c>
      <c r="F1350" t="s">
        <v>610</v>
      </c>
      <c r="I1350" t="s">
        <v>614</v>
      </c>
      <c r="J1350" s="3" t="s">
        <v>622</v>
      </c>
      <c r="K1350" s="3" t="s">
        <v>619</v>
      </c>
      <c r="L1350" s="4" t="s">
        <v>619</v>
      </c>
      <c r="M1350" s="3" t="s">
        <v>620</v>
      </c>
      <c r="N1350">
        <v>2451238</v>
      </c>
    </row>
    <row r="1351" spans="1:14" hidden="1" x14ac:dyDescent="0.35">
      <c r="A1351" t="s">
        <v>54</v>
      </c>
      <c r="B1351" t="s">
        <v>163</v>
      </c>
      <c r="C1351" t="s">
        <v>509</v>
      </c>
      <c r="D1351" t="s">
        <v>518</v>
      </c>
      <c r="E1351" t="s">
        <v>549</v>
      </c>
      <c r="F1351" t="s">
        <v>509</v>
      </c>
      <c r="I1351" t="s">
        <v>614</v>
      </c>
      <c r="J1351" s="3" t="s">
        <v>622</v>
      </c>
      <c r="K1351" s="3" t="s">
        <v>619</v>
      </c>
      <c r="L1351" s="4" t="s">
        <v>619</v>
      </c>
      <c r="M1351" s="3" t="s">
        <v>620</v>
      </c>
      <c r="N1351">
        <v>2451238</v>
      </c>
    </row>
    <row r="1352" spans="1:14" hidden="1" x14ac:dyDescent="0.35">
      <c r="A1352" t="s">
        <v>54</v>
      </c>
      <c r="B1352" t="s">
        <v>135</v>
      </c>
      <c r="C1352" t="s">
        <v>136</v>
      </c>
      <c r="D1352" t="s">
        <v>137</v>
      </c>
      <c r="E1352" t="s">
        <v>541</v>
      </c>
      <c r="F1352" t="s">
        <v>542</v>
      </c>
      <c r="I1352" t="s">
        <v>614</v>
      </c>
      <c r="J1352" s="3" t="s">
        <v>622</v>
      </c>
      <c r="K1352" s="3" t="s">
        <v>619</v>
      </c>
      <c r="L1352" s="4" t="s">
        <v>619</v>
      </c>
      <c r="M1352" s="3" t="s">
        <v>620</v>
      </c>
      <c r="N1352">
        <v>2451238</v>
      </c>
    </row>
    <row r="1353" spans="1:14" x14ac:dyDescent="0.35">
      <c r="A1353" t="s">
        <v>54</v>
      </c>
      <c r="B1353" t="s">
        <v>329</v>
      </c>
      <c r="C1353" t="s">
        <v>330</v>
      </c>
      <c r="D1353" t="s">
        <v>519</v>
      </c>
      <c r="E1353" t="s">
        <v>592</v>
      </c>
      <c r="F1353" t="s">
        <v>330</v>
      </c>
      <c r="G1353" t="s">
        <v>626</v>
      </c>
      <c r="H1353" t="str">
        <f>_xlfn.CONCAT(A1353,G1353)</f>
        <v>LTIN678078Prohance</v>
      </c>
      <c r="I1353" t="s">
        <v>616</v>
      </c>
      <c r="J1353" s="3" t="s">
        <v>618</v>
      </c>
      <c r="K1353" s="3" t="s">
        <v>619</v>
      </c>
      <c r="L1353" s="4" t="s">
        <v>619</v>
      </c>
      <c r="M1353" s="3" t="s">
        <v>620</v>
      </c>
      <c r="N1353">
        <v>2451238</v>
      </c>
    </row>
    <row r="1354" spans="1:14" hidden="1" x14ac:dyDescent="0.35">
      <c r="A1354" t="s">
        <v>54</v>
      </c>
      <c r="B1354" t="s">
        <v>354</v>
      </c>
      <c r="C1354" t="s">
        <v>355</v>
      </c>
      <c r="D1354" t="s">
        <v>356</v>
      </c>
      <c r="E1354" t="s">
        <v>354</v>
      </c>
      <c r="F1354" t="s">
        <v>355</v>
      </c>
      <c r="I1354" t="s">
        <v>614</v>
      </c>
      <c r="J1354" s="3" t="s">
        <v>622</v>
      </c>
      <c r="K1354" s="3" t="s">
        <v>619</v>
      </c>
      <c r="L1354" s="4" t="s">
        <v>619</v>
      </c>
      <c r="M1354" s="3" t="s">
        <v>620</v>
      </c>
      <c r="N1354">
        <v>2451238</v>
      </c>
    </row>
    <row r="1355" spans="1:14" hidden="1" x14ac:dyDescent="0.35">
      <c r="A1355" t="s">
        <v>54</v>
      </c>
      <c r="B1355" t="s">
        <v>138</v>
      </c>
      <c r="C1355" t="s">
        <v>139</v>
      </c>
      <c r="D1355" t="s">
        <v>360</v>
      </c>
      <c r="E1355" t="s">
        <v>139</v>
      </c>
      <c r="F1355" t="s">
        <v>139</v>
      </c>
      <c r="I1355" t="s">
        <v>614</v>
      </c>
      <c r="J1355" s="3" t="s">
        <v>622</v>
      </c>
      <c r="K1355" s="3" t="s">
        <v>619</v>
      </c>
      <c r="L1355" s="4" t="s">
        <v>619</v>
      </c>
      <c r="M1355" s="3" t="s">
        <v>620</v>
      </c>
      <c r="N1355">
        <v>2451238</v>
      </c>
    </row>
    <row r="1356" spans="1:14" hidden="1" x14ac:dyDescent="0.35">
      <c r="A1356" t="s">
        <v>54</v>
      </c>
      <c r="B1356" t="s">
        <v>91</v>
      </c>
      <c r="C1356" t="s">
        <v>92</v>
      </c>
      <c r="D1356" t="s">
        <v>361</v>
      </c>
      <c r="E1356" t="s">
        <v>532</v>
      </c>
      <c r="F1356" t="s">
        <v>92</v>
      </c>
      <c r="I1356" t="s">
        <v>614</v>
      </c>
      <c r="J1356" s="3" t="s">
        <v>622</v>
      </c>
      <c r="K1356" s="3" t="s">
        <v>619</v>
      </c>
      <c r="L1356" s="4" t="s">
        <v>619</v>
      </c>
      <c r="M1356" s="3" t="s">
        <v>620</v>
      </c>
      <c r="N1356">
        <v>2451238</v>
      </c>
    </row>
    <row r="1357" spans="1:14" hidden="1" x14ac:dyDescent="0.35">
      <c r="A1357" t="s">
        <v>54</v>
      </c>
      <c r="B1357" t="s">
        <v>187</v>
      </c>
      <c r="C1357" t="s">
        <v>188</v>
      </c>
      <c r="D1357" t="s">
        <v>189</v>
      </c>
      <c r="E1357" t="s">
        <v>554</v>
      </c>
      <c r="F1357" t="s">
        <v>555</v>
      </c>
      <c r="I1357" t="s">
        <v>614</v>
      </c>
      <c r="J1357" s="3" t="s">
        <v>622</v>
      </c>
      <c r="K1357" s="3" t="s">
        <v>619</v>
      </c>
      <c r="L1357" s="4" t="s">
        <v>619</v>
      </c>
      <c r="M1357" s="3" t="s">
        <v>620</v>
      </c>
      <c r="N1357">
        <v>2451238</v>
      </c>
    </row>
    <row r="1358" spans="1:14" hidden="1" x14ac:dyDescent="0.35">
      <c r="A1358" t="s">
        <v>54</v>
      </c>
      <c r="B1358" t="s">
        <v>67</v>
      </c>
      <c r="C1358" t="s">
        <v>190</v>
      </c>
      <c r="D1358" t="s">
        <v>191</v>
      </c>
      <c r="E1358" t="s">
        <v>354</v>
      </c>
      <c r="F1358" t="s">
        <v>190</v>
      </c>
      <c r="I1358" t="s">
        <v>614</v>
      </c>
      <c r="J1358" s="3" t="s">
        <v>622</v>
      </c>
      <c r="K1358" s="3" t="s">
        <v>619</v>
      </c>
      <c r="L1358" s="4" t="s">
        <v>619</v>
      </c>
      <c r="M1358" s="3" t="s">
        <v>620</v>
      </c>
      <c r="N1358">
        <v>2451238</v>
      </c>
    </row>
    <row r="1359" spans="1:14" hidden="1" x14ac:dyDescent="0.35">
      <c r="A1359" t="s">
        <v>54</v>
      </c>
      <c r="B1359" t="s">
        <v>187</v>
      </c>
      <c r="C1359" t="s">
        <v>192</v>
      </c>
      <c r="D1359" t="s">
        <v>189</v>
      </c>
      <c r="E1359" t="s">
        <v>554</v>
      </c>
      <c r="F1359" t="s">
        <v>556</v>
      </c>
      <c r="I1359" t="s">
        <v>614</v>
      </c>
      <c r="J1359" s="3" t="s">
        <v>622</v>
      </c>
      <c r="K1359" s="3" t="s">
        <v>619</v>
      </c>
      <c r="L1359" s="4" t="s">
        <v>619</v>
      </c>
      <c r="M1359" s="3" t="s">
        <v>620</v>
      </c>
      <c r="N1359">
        <v>2451238</v>
      </c>
    </row>
    <row r="1360" spans="1:14" hidden="1" x14ac:dyDescent="0.35">
      <c r="A1360" t="s">
        <v>54</v>
      </c>
      <c r="B1360" t="s">
        <v>187</v>
      </c>
      <c r="C1360" t="s">
        <v>193</v>
      </c>
      <c r="D1360" t="s">
        <v>194</v>
      </c>
      <c r="E1360" t="s">
        <v>554</v>
      </c>
      <c r="F1360" t="s">
        <v>557</v>
      </c>
      <c r="I1360" t="s">
        <v>614</v>
      </c>
      <c r="J1360" s="3" t="s">
        <v>622</v>
      </c>
      <c r="K1360" s="3" t="s">
        <v>619</v>
      </c>
      <c r="L1360" s="4" t="s">
        <v>619</v>
      </c>
      <c r="M1360" s="3" t="s">
        <v>620</v>
      </c>
      <c r="N1360">
        <v>2451238</v>
      </c>
    </row>
    <row r="1361" spans="1:14" hidden="1" x14ac:dyDescent="0.35">
      <c r="A1361" t="s">
        <v>54</v>
      </c>
      <c r="B1361" t="s">
        <v>67</v>
      </c>
      <c r="C1361" t="s">
        <v>197</v>
      </c>
      <c r="D1361" t="s">
        <v>520</v>
      </c>
      <c r="E1361" t="s">
        <v>354</v>
      </c>
      <c r="F1361" t="s">
        <v>197</v>
      </c>
      <c r="I1361" t="s">
        <v>614</v>
      </c>
      <c r="J1361" s="3" t="s">
        <v>622</v>
      </c>
      <c r="K1361" s="3" t="s">
        <v>619</v>
      </c>
      <c r="L1361" s="4" t="s">
        <v>619</v>
      </c>
      <c r="M1361" s="3" t="s">
        <v>620</v>
      </c>
      <c r="N1361">
        <v>2451238</v>
      </c>
    </row>
    <row r="1362" spans="1:14" hidden="1" x14ac:dyDescent="0.35">
      <c r="A1362" t="s">
        <v>54</v>
      </c>
      <c r="B1362" t="s">
        <v>102</v>
      </c>
      <c r="C1362" t="s">
        <v>195</v>
      </c>
      <c r="D1362" t="s">
        <v>196</v>
      </c>
      <c r="E1362" t="s">
        <v>533</v>
      </c>
      <c r="F1362" t="s">
        <v>195</v>
      </c>
      <c r="I1362" t="s">
        <v>614</v>
      </c>
      <c r="J1362" s="3" t="s">
        <v>622</v>
      </c>
      <c r="K1362" s="3" t="s">
        <v>619</v>
      </c>
      <c r="L1362" s="4" t="s">
        <v>619</v>
      </c>
      <c r="M1362" s="3" t="s">
        <v>620</v>
      </c>
      <c r="N1362">
        <v>2451238</v>
      </c>
    </row>
    <row r="1363" spans="1:14" hidden="1" x14ac:dyDescent="0.35">
      <c r="A1363" t="s">
        <v>54</v>
      </c>
      <c r="B1363" t="s">
        <v>362</v>
      </c>
      <c r="C1363" t="s">
        <v>363</v>
      </c>
      <c r="D1363" t="s">
        <v>364</v>
      </c>
      <c r="E1363" t="s">
        <v>597</v>
      </c>
      <c r="F1363" t="s">
        <v>363</v>
      </c>
      <c r="I1363" t="s">
        <v>614</v>
      </c>
      <c r="J1363" s="3" t="s">
        <v>622</v>
      </c>
      <c r="K1363" s="3" t="s">
        <v>619</v>
      </c>
      <c r="L1363" s="4" t="s">
        <v>619</v>
      </c>
      <c r="M1363" s="3" t="s">
        <v>620</v>
      </c>
      <c r="N1363">
        <v>2451238</v>
      </c>
    </row>
    <row r="1364" spans="1:14" hidden="1" x14ac:dyDescent="0.35">
      <c r="A1364" t="s">
        <v>54</v>
      </c>
      <c r="B1364" t="s">
        <v>67</v>
      </c>
      <c r="C1364" t="s">
        <v>185</v>
      </c>
      <c r="D1364" t="s">
        <v>369</v>
      </c>
      <c r="E1364" t="s">
        <v>354</v>
      </c>
      <c r="F1364" t="s">
        <v>185</v>
      </c>
      <c r="I1364" t="s">
        <v>614</v>
      </c>
      <c r="J1364" s="3" t="s">
        <v>622</v>
      </c>
      <c r="K1364" s="3" t="s">
        <v>619</v>
      </c>
      <c r="L1364" s="4" t="s">
        <v>619</v>
      </c>
      <c r="M1364" s="3" t="s">
        <v>620</v>
      </c>
      <c r="N1364">
        <v>2451238</v>
      </c>
    </row>
    <row r="1365" spans="1:14" hidden="1" x14ac:dyDescent="0.35">
      <c r="A1365" t="s">
        <v>54</v>
      </c>
      <c r="B1365" t="s">
        <v>67</v>
      </c>
      <c r="C1365" t="s">
        <v>370</v>
      </c>
      <c r="D1365" t="s">
        <v>371</v>
      </c>
      <c r="E1365" t="s">
        <v>354</v>
      </c>
      <c r="F1365" t="s">
        <v>370</v>
      </c>
      <c r="I1365" t="s">
        <v>614</v>
      </c>
      <c r="J1365" s="3" t="s">
        <v>622</v>
      </c>
      <c r="K1365" s="3" t="s">
        <v>619</v>
      </c>
      <c r="L1365" s="4" t="s">
        <v>619</v>
      </c>
      <c r="M1365" s="3" t="s">
        <v>620</v>
      </c>
      <c r="N1365">
        <v>2451238</v>
      </c>
    </row>
    <row r="1366" spans="1:14" hidden="1" x14ac:dyDescent="0.35">
      <c r="A1366" t="s">
        <v>54</v>
      </c>
      <c r="B1366" t="s">
        <v>67</v>
      </c>
      <c r="C1366" t="s">
        <v>200</v>
      </c>
      <c r="D1366" t="s">
        <v>372</v>
      </c>
      <c r="E1366" t="s">
        <v>354</v>
      </c>
      <c r="F1366" t="s">
        <v>200</v>
      </c>
      <c r="I1366" t="s">
        <v>614</v>
      </c>
      <c r="J1366" s="3" t="s">
        <v>622</v>
      </c>
      <c r="K1366" s="3" t="s">
        <v>619</v>
      </c>
      <c r="L1366" s="4" t="s">
        <v>619</v>
      </c>
      <c r="M1366" s="3" t="s">
        <v>620</v>
      </c>
      <c r="N1366">
        <v>2451238</v>
      </c>
    </row>
    <row r="1367" spans="1:14" hidden="1" x14ac:dyDescent="0.35">
      <c r="A1367" t="s">
        <v>55</v>
      </c>
      <c r="B1367" t="s">
        <v>67</v>
      </c>
      <c r="C1367" t="s">
        <v>325</v>
      </c>
      <c r="D1367" t="s">
        <v>326</v>
      </c>
      <c r="E1367" t="s">
        <v>354</v>
      </c>
      <c r="F1367" t="s">
        <v>529</v>
      </c>
      <c r="I1367" t="s">
        <v>614</v>
      </c>
      <c r="J1367" s="3" t="s">
        <v>622</v>
      </c>
      <c r="K1367" s="3" t="s">
        <v>619</v>
      </c>
      <c r="L1367" s="4" t="s">
        <v>619</v>
      </c>
      <c r="M1367" s="3" t="s">
        <v>620</v>
      </c>
      <c r="N1367">
        <v>2452107</v>
      </c>
    </row>
    <row r="1368" spans="1:14" hidden="1" x14ac:dyDescent="0.35">
      <c r="A1368" t="s">
        <v>55</v>
      </c>
      <c r="B1368" t="s">
        <v>67</v>
      </c>
      <c r="C1368" t="s">
        <v>75</v>
      </c>
      <c r="D1368" t="s">
        <v>76</v>
      </c>
      <c r="E1368" t="s">
        <v>354</v>
      </c>
      <c r="F1368" t="s">
        <v>529</v>
      </c>
      <c r="I1368" t="s">
        <v>614</v>
      </c>
      <c r="J1368" s="3" t="s">
        <v>622</v>
      </c>
      <c r="K1368" s="3" t="s">
        <v>619</v>
      </c>
      <c r="L1368" s="4" t="s">
        <v>619</v>
      </c>
      <c r="M1368" s="3" t="s">
        <v>620</v>
      </c>
      <c r="N1368">
        <v>2452107</v>
      </c>
    </row>
    <row r="1369" spans="1:14" hidden="1" x14ac:dyDescent="0.35">
      <c r="A1369" t="s">
        <v>55</v>
      </c>
      <c r="B1369" t="s">
        <v>67</v>
      </c>
      <c r="C1369" t="s">
        <v>521</v>
      </c>
      <c r="D1369" t="s">
        <v>326</v>
      </c>
      <c r="E1369" t="s">
        <v>354</v>
      </c>
      <c r="F1369" t="s">
        <v>529</v>
      </c>
      <c r="I1369" t="s">
        <v>614</v>
      </c>
      <c r="J1369" s="3" t="s">
        <v>622</v>
      </c>
      <c r="K1369" s="3" t="s">
        <v>619</v>
      </c>
      <c r="L1369" s="4" t="s">
        <v>619</v>
      </c>
      <c r="M1369" s="3" t="s">
        <v>620</v>
      </c>
      <c r="N1369">
        <v>2452107</v>
      </c>
    </row>
    <row r="1370" spans="1:14" hidden="1" x14ac:dyDescent="0.35">
      <c r="A1370" t="s">
        <v>55</v>
      </c>
      <c r="B1370" t="s">
        <v>67</v>
      </c>
      <c r="C1370" t="s">
        <v>124</v>
      </c>
      <c r="D1370" t="s">
        <v>332</v>
      </c>
      <c r="E1370" t="s">
        <v>354</v>
      </c>
      <c r="F1370" t="s">
        <v>124</v>
      </c>
      <c r="I1370" t="s">
        <v>614</v>
      </c>
      <c r="J1370" s="3" t="s">
        <v>622</v>
      </c>
      <c r="K1370" s="3" t="s">
        <v>619</v>
      </c>
      <c r="L1370" s="4" t="s">
        <v>619</v>
      </c>
      <c r="M1370" s="3" t="s">
        <v>620</v>
      </c>
      <c r="N1370">
        <v>2452107</v>
      </c>
    </row>
    <row r="1371" spans="1:14" hidden="1" x14ac:dyDescent="0.35">
      <c r="A1371" t="s">
        <v>55</v>
      </c>
      <c r="B1371" t="s">
        <v>65</v>
      </c>
      <c r="C1371" t="s">
        <v>66</v>
      </c>
      <c r="D1371">
        <v>1.8</v>
      </c>
      <c r="E1371" t="s">
        <v>65</v>
      </c>
      <c r="F1371" t="s">
        <v>66</v>
      </c>
      <c r="I1371" t="s">
        <v>614</v>
      </c>
      <c r="J1371" s="3" t="s">
        <v>622</v>
      </c>
      <c r="K1371" s="3" t="s">
        <v>619</v>
      </c>
      <c r="L1371" s="4" t="s">
        <v>619</v>
      </c>
      <c r="M1371" s="3" t="s">
        <v>620</v>
      </c>
      <c r="N1371">
        <v>2452107</v>
      </c>
    </row>
    <row r="1372" spans="1:14" hidden="1" x14ac:dyDescent="0.35">
      <c r="A1372" t="s">
        <v>55</v>
      </c>
      <c r="B1372" t="s">
        <v>333</v>
      </c>
      <c r="C1372" t="s">
        <v>334</v>
      </c>
      <c r="D1372" t="s">
        <v>335</v>
      </c>
      <c r="E1372" t="s">
        <v>593</v>
      </c>
      <c r="F1372" t="s">
        <v>334</v>
      </c>
      <c r="I1372" t="s">
        <v>614</v>
      </c>
      <c r="J1372" s="3" t="s">
        <v>622</v>
      </c>
      <c r="K1372" s="3" t="s">
        <v>619</v>
      </c>
      <c r="L1372" s="4" t="s">
        <v>619</v>
      </c>
      <c r="M1372" s="3" t="s">
        <v>620</v>
      </c>
      <c r="N1372">
        <v>2452107</v>
      </c>
    </row>
    <row r="1373" spans="1:14" hidden="1" x14ac:dyDescent="0.35">
      <c r="A1373" t="s">
        <v>55</v>
      </c>
      <c r="B1373" t="s">
        <v>88</v>
      </c>
      <c r="C1373" t="s">
        <v>89</v>
      </c>
      <c r="D1373" t="s">
        <v>90</v>
      </c>
      <c r="E1373" t="s">
        <v>531</v>
      </c>
      <c r="F1373" t="s">
        <v>89</v>
      </c>
      <c r="I1373" t="s">
        <v>614</v>
      </c>
      <c r="J1373" s="3" t="s">
        <v>622</v>
      </c>
      <c r="K1373" s="3" t="s">
        <v>619</v>
      </c>
      <c r="L1373" s="4" t="s">
        <v>619</v>
      </c>
      <c r="M1373" s="3" t="s">
        <v>620</v>
      </c>
      <c r="N1373">
        <v>2452107</v>
      </c>
    </row>
    <row r="1374" spans="1:14" hidden="1" x14ac:dyDescent="0.35">
      <c r="A1374" t="s">
        <v>55</v>
      </c>
      <c r="B1374" t="s">
        <v>67</v>
      </c>
      <c r="C1374" t="s">
        <v>94</v>
      </c>
      <c r="D1374" t="s">
        <v>95</v>
      </c>
      <c r="E1374" t="s">
        <v>354</v>
      </c>
      <c r="F1374" t="s">
        <v>94</v>
      </c>
      <c r="I1374" t="s">
        <v>614</v>
      </c>
      <c r="J1374" s="3" t="s">
        <v>622</v>
      </c>
      <c r="K1374" s="3" t="s">
        <v>619</v>
      </c>
      <c r="L1374" s="4" t="s">
        <v>619</v>
      </c>
      <c r="M1374" s="3" t="s">
        <v>620</v>
      </c>
      <c r="N1374">
        <v>2452107</v>
      </c>
    </row>
    <row r="1375" spans="1:14" hidden="1" x14ac:dyDescent="0.35">
      <c r="A1375" t="s">
        <v>55</v>
      </c>
      <c r="B1375" t="s">
        <v>333</v>
      </c>
      <c r="C1375" t="s">
        <v>340</v>
      </c>
      <c r="D1375" t="s">
        <v>341</v>
      </c>
      <c r="E1375" t="s">
        <v>593</v>
      </c>
      <c r="F1375" t="s">
        <v>340</v>
      </c>
      <c r="I1375" t="s">
        <v>614</v>
      </c>
      <c r="J1375" s="3" t="s">
        <v>622</v>
      </c>
      <c r="K1375" s="3" t="s">
        <v>619</v>
      </c>
      <c r="L1375" s="4" t="s">
        <v>619</v>
      </c>
      <c r="M1375" s="3" t="s">
        <v>620</v>
      </c>
      <c r="N1375">
        <v>2452107</v>
      </c>
    </row>
    <row r="1376" spans="1:14" hidden="1" x14ac:dyDescent="0.35">
      <c r="A1376" t="s">
        <v>55</v>
      </c>
      <c r="B1376" t="s">
        <v>102</v>
      </c>
      <c r="C1376" t="s">
        <v>103</v>
      </c>
      <c r="D1376" t="s">
        <v>104</v>
      </c>
      <c r="E1376" t="s">
        <v>533</v>
      </c>
      <c r="F1376" t="s">
        <v>103</v>
      </c>
      <c r="I1376" t="s">
        <v>614</v>
      </c>
      <c r="J1376" s="3" t="s">
        <v>622</v>
      </c>
      <c r="K1376" s="3" t="s">
        <v>619</v>
      </c>
      <c r="L1376" s="4" t="s">
        <v>619</v>
      </c>
      <c r="M1376" s="3" t="s">
        <v>620</v>
      </c>
      <c r="N1376">
        <v>2452107</v>
      </c>
    </row>
    <row r="1377" spans="1:14" hidden="1" x14ac:dyDescent="0.35">
      <c r="A1377" t="s">
        <v>55</v>
      </c>
      <c r="B1377" t="s">
        <v>77</v>
      </c>
      <c r="C1377" t="s">
        <v>511</v>
      </c>
      <c r="D1377" t="s">
        <v>512</v>
      </c>
      <c r="E1377" t="s">
        <v>530</v>
      </c>
      <c r="F1377" t="s">
        <v>511</v>
      </c>
      <c r="I1377" t="s">
        <v>615</v>
      </c>
      <c r="J1377" s="3" t="s">
        <v>621</v>
      </c>
      <c r="K1377" s="3" t="s">
        <v>619</v>
      </c>
      <c r="L1377" s="4" t="s">
        <v>619</v>
      </c>
      <c r="M1377" s="3" t="s">
        <v>620</v>
      </c>
      <c r="N1377">
        <v>2452107</v>
      </c>
    </row>
    <row r="1378" spans="1:14" hidden="1" x14ac:dyDescent="0.35">
      <c r="A1378" t="s">
        <v>55</v>
      </c>
      <c r="B1378" t="s">
        <v>77</v>
      </c>
      <c r="C1378" t="s">
        <v>513</v>
      </c>
      <c r="D1378" t="s">
        <v>512</v>
      </c>
      <c r="E1378" t="s">
        <v>530</v>
      </c>
      <c r="F1378" t="s">
        <v>513</v>
      </c>
      <c r="I1378" t="s">
        <v>615</v>
      </c>
      <c r="J1378" s="3" t="s">
        <v>621</v>
      </c>
      <c r="K1378" s="3" t="s">
        <v>619</v>
      </c>
      <c r="L1378" s="4" t="s">
        <v>619</v>
      </c>
      <c r="M1378" s="3" t="s">
        <v>620</v>
      </c>
      <c r="N1378">
        <v>2452107</v>
      </c>
    </row>
    <row r="1379" spans="1:14" hidden="1" x14ac:dyDescent="0.35">
      <c r="A1379" t="s">
        <v>55</v>
      </c>
      <c r="B1379" t="s">
        <v>77</v>
      </c>
      <c r="C1379" t="s">
        <v>514</v>
      </c>
      <c r="D1379" t="s">
        <v>512</v>
      </c>
      <c r="E1379" t="s">
        <v>530</v>
      </c>
      <c r="F1379" t="s">
        <v>514</v>
      </c>
      <c r="I1379" t="s">
        <v>615</v>
      </c>
      <c r="J1379" s="3" t="s">
        <v>621</v>
      </c>
      <c r="K1379" s="3" t="s">
        <v>619</v>
      </c>
      <c r="L1379" s="4" t="s">
        <v>619</v>
      </c>
      <c r="M1379" s="3" t="s">
        <v>620</v>
      </c>
      <c r="N1379">
        <v>2452107</v>
      </c>
    </row>
    <row r="1380" spans="1:14" hidden="1" x14ac:dyDescent="0.35">
      <c r="A1380" t="s">
        <v>55</v>
      </c>
      <c r="B1380" t="s">
        <v>77</v>
      </c>
      <c r="C1380" t="s">
        <v>515</v>
      </c>
      <c r="D1380" t="s">
        <v>512</v>
      </c>
      <c r="E1380" t="s">
        <v>530</v>
      </c>
      <c r="F1380" t="s">
        <v>515</v>
      </c>
      <c r="I1380" t="s">
        <v>614</v>
      </c>
      <c r="J1380" s="3" t="s">
        <v>622</v>
      </c>
      <c r="K1380" s="3" t="s">
        <v>619</v>
      </c>
      <c r="L1380" s="4" t="s">
        <v>619</v>
      </c>
      <c r="M1380" s="3" t="s">
        <v>620</v>
      </c>
      <c r="N1380">
        <v>2452107</v>
      </c>
    </row>
    <row r="1381" spans="1:14" hidden="1" x14ac:dyDescent="0.35">
      <c r="A1381" t="s">
        <v>55</v>
      </c>
      <c r="B1381" t="s">
        <v>83</v>
      </c>
      <c r="C1381" t="s">
        <v>84</v>
      </c>
      <c r="D1381" t="s">
        <v>516</v>
      </c>
      <c r="E1381" t="s">
        <v>530</v>
      </c>
      <c r="F1381" t="s">
        <v>84</v>
      </c>
      <c r="I1381" t="s">
        <v>614</v>
      </c>
      <c r="J1381" s="3" t="s">
        <v>622</v>
      </c>
      <c r="K1381" s="3" t="s">
        <v>619</v>
      </c>
      <c r="L1381" s="4" t="s">
        <v>619</v>
      </c>
      <c r="M1381" s="3" t="s">
        <v>620</v>
      </c>
      <c r="N1381">
        <v>2452107</v>
      </c>
    </row>
    <row r="1382" spans="1:14" x14ac:dyDescent="0.35">
      <c r="A1382" t="s">
        <v>55</v>
      </c>
      <c r="B1382" t="s">
        <v>329</v>
      </c>
      <c r="C1382" t="s">
        <v>330</v>
      </c>
      <c r="D1382" t="s">
        <v>522</v>
      </c>
      <c r="E1382" t="s">
        <v>592</v>
      </c>
      <c r="F1382" t="s">
        <v>330</v>
      </c>
      <c r="G1382" t="s">
        <v>626</v>
      </c>
      <c r="H1382" t="str">
        <f t="shared" ref="H1382:H1383" si="7">_xlfn.CONCAT(A1382,G1382)</f>
        <v>LTIN678220Prohance</v>
      </c>
      <c r="I1382" t="s">
        <v>616</v>
      </c>
      <c r="J1382" s="3" t="s">
        <v>618</v>
      </c>
      <c r="K1382" s="3" t="s">
        <v>619</v>
      </c>
      <c r="L1382" s="4" t="s">
        <v>619</v>
      </c>
      <c r="M1382" s="3" t="s">
        <v>620</v>
      </c>
      <c r="N1382">
        <v>2452107</v>
      </c>
    </row>
    <row r="1383" spans="1:14" x14ac:dyDescent="0.35">
      <c r="A1383" t="s">
        <v>55</v>
      </c>
      <c r="B1383" t="s">
        <v>398</v>
      </c>
      <c r="C1383" t="s">
        <v>501</v>
      </c>
      <c r="D1383" t="s">
        <v>502</v>
      </c>
      <c r="E1383" t="s">
        <v>600</v>
      </c>
      <c r="F1383" t="s">
        <v>501</v>
      </c>
      <c r="G1383" t="s">
        <v>631</v>
      </c>
      <c r="H1383" t="str">
        <f t="shared" si="7"/>
        <v>LTIN678220Citrix Workspace</v>
      </c>
      <c r="I1383" t="s">
        <v>616</v>
      </c>
      <c r="J1383" s="3" t="s">
        <v>618</v>
      </c>
      <c r="K1383" s="3" t="s">
        <v>619</v>
      </c>
      <c r="L1383" s="4" t="s">
        <v>619</v>
      </c>
      <c r="M1383" s="3" t="s">
        <v>620</v>
      </c>
      <c r="N1383">
        <v>2452107</v>
      </c>
    </row>
    <row r="1384" spans="1:14" hidden="1" x14ac:dyDescent="0.35">
      <c r="A1384" t="s">
        <v>55</v>
      </c>
      <c r="B1384" t="s">
        <v>163</v>
      </c>
      <c r="C1384" t="s">
        <v>509</v>
      </c>
      <c r="D1384" t="s">
        <v>518</v>
      </c>
      <c r="E1384" t="s">
        <v>549</v>
      </c>
      <c r="F1384" t="s">
        <v>509</v>
      </c>
      <c r="I1384" t="s">
        <v>614</v>
      </c>
      <c r="J1384" s="3" t="s">
        <v>622</v>
      </c>
      <c r="K1384" s="3" t="s">
        <v>619</v>
      </c>
      <c r="L1384" s="4" t="s">
        <v>619</v>
      </c>
      <c r="M1384" s="3" t="s">
        <v>620</v>
      </c>
      <c r="N1384">
        <v>2452107</v>
      </c>
    </row>
    <row r="1385" spans="1:14" hidden="1" x14ac:dyDescent="0.35">
      <c r="A1385" t="s">
        <v>55</v>
      </c>
      <c r="B1385" t="s">
        <v>135</v>
      </c>
      <c r="C1385" t="s">
        <v>136</v>
      </c>
      <c r="D1385" t="s">
        <v>137</v>
      </c>
      <c r="E1385" t="s">
        <v>541</v>
      </c>
      <c r="F1385" t="s">
        <v>542</v>
      </c>
      <c r="I1385" t="s">
        <v>614</v>
      </c>
      <c r="J1385" s="3" t="s">
        <v>622</v>
      </c>
      <c r="K1385" s="3" t="s">
        <v>619</v>
      </c>
      <c r="L1385" s="4" t="s">
        <v>619</v>
      </c>
      <c r="M1385" s="3" t="s">
        <v>620</v>
      </c>
      <c r="N1385">
        <v>2452107</v>
      </c>
    </row>
    <row r="1386" spans="1:14" hidden="1" x14ac:dyDescent="0.35">
      <c r="A1386" t="s">
        <v>55</v>
      </c>
      <c r="B1386" t="s">
        <v>354</v>
      </c>
      <c r="C1386" t="s">
        <v>355</v>
      </c>
      <c r="D1386" t="s">
        <v>356</v>
      </c>
      <c r="E1386" t="s">
        <v>354</v>
      </c>
      <c r="F1386" t="s">
        <v>355</v>
      </c>
      <c r="I1386" t="s">
        <v>614</v>
      </c>
      <c r="J1386" s="3" t="s">
        <v>622</v>
      </c>
      <c r="K1386" s="3" t="s">
        <v>619</v>
      </c>
      <c r="L1386" s="4" t="s">
        <v>619</v>
      </c>
      <c r="M1386" s="3" t="s">
        <v>620</v>
      </c>
      <c r="N1386">
        <v>2452107</v>
      </c>
    </row>
    <row r="1387" spans="1:14" hidden="1" x14ac:dyDescent="0.35">
      <c r="A1387" t="s">
        <v>55</v>
      </c>
      <c r="B1387" t="s">
        <v>138</v>
      </c>
      <c r="C1387" t="s">
        <v>139</v>
      </c>
      <c r="D1387" t="s">
        <v>360</v>
      </c>
      <c r="E1387" t="s">
        <v>139</v>
      </c>
      <c r="F1387" t="s">
        <v>139</v>
      </c>
      <c r="I1387" t="s">
        <v>614</v>
      </c>
      <c r="J1387" s="3" t="s">
        <v>622</v>
      </c>
      <c r="K1387" s="3" t="s">
        <v>619</v>
      </c>
      <c r="L1387" s="4" t="s">
        <v>619</v>
      </c>
      <c r="M1387" s="3" t="s">
        <v>620</v>
      </c>
      <c r="N1387">
        <v>2452107</v>
      </c>
    </row>
    <row r="1388" spans="1:14" hidden="1" x14ac:dyDescent="0.35">
      <c r="A1388" t="s">
        <v>55</v>
      </c>
      <c r="B1388" t="s">
        <v>67</v>
      </c>
      <c r="C1388" t="s">
        <v>445</v>
      </c>
      <c r="D1388" t="s">
        <v>446</v>
      </c>
      <c r="E1388" t="s">
        <v>354</v>
      </c>
      <c r="F1388" t="s">
        <v>535</v>
      </c>
      <c r="I1388" t="s">
        <v>614</v>
      </c>
      <c r="J1388" s="3" t="s">
        <v>622</v>
      </c>
      <c r="K1388" s="3" t="s">
        <v>619</v>
      </c>
      <c r="L1388" s="4" t="s">
        <v>619</v>
      </c>
      <c r="M1388" s="3" t="s">
        <v>620</v>
      </c>
      <c r="N1388">
        <v>2452107</v>
      </c>
    </row>
    <row r="1389" spans="1:14" hidden="1" x14ac:dyDescent="0.35">
      <c r="A1389" t="s">
        <v>55</v>
      </c>
      <c r="B1389" t="s">
        <v>91</v>
      </c>
      <c r="C1389" t="s">
        <v>92</v>
      </c>
      <c r="D1389" t="s">
        <v>361</v>
      </c>
      <c r="E1389" t="s">
        <v>532</v>
      </c>
      <c r="F1389" t="s">
        <v>92</v>
      </c>
      <c r="I1389" t="s">
        <v>614</v>
      </c>
      <c r="J1389" s="3" t="s">
        <v>622</v>
      </c>
      <c r="K1389" s="3" t="s">
        <v>619</v>
      </c>
      <c r="L1389" s="4" t="s">
        <v>619</v>
      </c>
      <c r="M1389" s="3" t="s">
        <v>620</v>
      </c>
      <c r="N1389">
        <v>2452107</v>
      </c>
    </row>
    <row r="1390" spans="1:14" hidden="1" x14ac:dyDescent="0.35">
      <c r="A1390" t="s">
        <v>55</v>
      </c>
      <c r="B1390" t="s">
        <v>187</v>
      </c>
      <c r="C1390" t="s">
        <v>188</v>
      </c>
      <c r="D1390" t="s">
        <v>189</v>
      </c>
      <c r="E1390" t="s">
        <v>554</v>
      </c>
      <c r="F1390" t="s">
        <v>555</v>
      </c>
      <c r="I1390" t="s">
        <v>614</v>
      </c>
      <c r="J1390" s="3" t="s">
        <v>622</v>
      </c>
      <c r="K1390" s="3" t="s">
        <v>619</v>
      </c>
      <c r="L1390" s="4" t="s">
        <v>619</v>
      </c>
      <c r="M1390" s="3" t="s">
        <v>620</v>
      </c>
      <c r="N1390">
        <v>2452107</v>
      </c>
    </row>
    <row r="1391" spans="1:14" hidden="1" x14ac:dyDescent="0.35">
      <c r="A1391" t="s">
        <v>55</v>
      </c>
      <c r="B1391" t="s">
        <v>67</v>
      </c>
      <c r="C1391" t="s">
        <v>190</v>
      </c>
      <c r="D1391" t="s">
        <v>191</v>
      </c>
      <c r="E1391" t="s">
        <v>354</v>
      </c>
      <c r="F1391" t="s">
        <v>190</v>
      </c>
      <c r="I1391" t="s">
        <v>614</v>
      </c>
      <c r="J1391" s="3" t="s">
        <v>622</v>
      </c>
      <c r="K1391" s="3" t="s">
        <v>619</v>
      </c>
      <c r="L1391" s="4" t="s">
        <v>619</v>
      </c>
      <c r="M1391" s="3" t="s">
        <v>620</v>
      </c>
      <c r="N1391">
        <v>2452107</v>
      </c>
    </row>
    <row r="1392" spans="1:14" hidden="1" x14ac:dyDescent="0.35">
      <c r="A1392" t="s">
        <v>55</v>
      </c>
      <c r="B1392" t="s">
        <v>187</v>
      </c>
      <c r="C1392" t="s">
        <v>192</v>
      </c>
      <c r="D1392" t="s">
        <v>189</v>
      </c>
      <c r="E1392" t="s">
        <v>554</v>
      </c>
      <c r="F1392" t="s">
        <v>556</v>
      </c>
      <c r="I1392" t="s">
        <v>614</v>
      </c>
      <c r="J1392" s="3" t="s">
        <v>622</v>
      </c>
      <c r="K1392" s="3" t="s">
        <v>619</v>
      </c>
      <c r="L1392" s="4" t="s">
        <v>619</v>
      </c>
      <c r="M1392" s="3" t="s">
        <v>620</v>
      </c>
      <c r="N1392">
        <v>2452107</v>
      </c>
    </row>
    <row r="1393" spans="1:14" hidden="1" x14ac:dyDescent="0.35">
      <c r="A1393" t="s">
        <v>55</v>
      </c>
      <c r="B1393" t="s">
        <v>187</v>
      </c>
      <c r="C1393" t="s">
        <v>193</v>
      </c>
      <c r="D1393" t="s">
        <v>194</v>
      </c>
      <c r="E1393" t="s">
        <v>554</v>
      </c>
      <c r="F1393" t="s">
        <v>557</v>
      </c>
      <c r="I1393" t="s">
        <v>614</v>
      </c>
      <c r="J1393" s="3" t="s">
        <v>622</v>
      </c>
      <c r="K1393" s="3" t="s">
        <v>619</v>
      </c>
      <c r="L1393" s="4" t="s">
        <v>619</v>
      </c>
      <c r="M1393" s="3" t="s">
        <v>620</v>
      </c>
      <c r="N1393">
        <v>2452107</v>
      </c>
    </row>
    <row r="1394" spans="1:14" hidden="1" x14ac:dyDescent="0.35">
      <c r="A1394" t="s">
        <v>55</v>
      </c>
      <c r="B1394" t="s">
        <v>102</v>
      </c>
      <c r="C1394" t="s">
        <v>195</v>
      </c>
      <c r="D1394" t="s">
        <v>196</v>
      </c>
      <c r="E1394" t="s">
        <v>533</v>
      </c>
      <c r="F1394" t="s">
        <v>195</v>
      </c>
      <c r="I1394" t="s">
        <v>614</v>
      </c>
      <c r="J1394" s="3" t="s">
        <v>622</v>
      </c>
      <c r="K1394" s="3" t="s">
        <v>619</v>
      </c>
      <c r="L1394" s="4" t="s">
        <v>619</v>
      </c>
      <c r="M1394" s="3" t="s">
        <v>620</v>
      </c>
      <c r="N1394">
        <v>2452107</v>
      </c>
    </row>
    <row r="1395" spans="1:14" hidden="1" x14ac:dyDescent="0.35">
      <c r="A1395" t="s">
        <v>55</v>
      </c>
      <c r="B1395" t="s">
        <v>362</v>
      </c>
      <c r="C1395" t="s">
        <v>363</v>
      </c>
      <c r="D1395" t="s">
        <v>364</v>
      </c>
      <c r="E1395" t="s">
        <v>597</v>
      </c>
      <c r="F1395" t="s">
        <v>363</v>
      </c>
      <c r="I1395" t="s">
        <v>614</v>
      </c>
      <c r="J1395" s="3" t="s">
        <v>622</v>
      </c>
      <c r="K1395" s="3" t="s">
        <v>619</v>
      </c>
      <c r="L1395" s="4" t="s">
        <v>619</v>
      </c>
      <c r="M1395" s="3" t="s">
        <v>620</v>
      </c>
      <c r="N1395">
        <v>2452107</v>
      </c>
    </row>
    <row r="1396" spans="1:14" hidden="1" x14ac:dyDescent="0.35">
      <c r="A1396" t="s">
        <v>55</v>
      </c>
      <c r="B1396" t="s">
        <v>67</v>
      </c>
      <c r="C1396" t="s">
        <v>197</v>
      </c>
      <c r="D1396" t="s">
        <v>198</v>
      </c>
      <c r="E1396" t="s">
        <v>354</v>
      </c>
      <c r="F1396" t="s">
        <v>197</v>
      </c>
      <c r="I1396" t="s">
        <v>614</v>
      </c>
      <c r="J1396" s="3" t="s">
        <v>622</v>
      </c>
      <c r="K1396" s="3" t="s">
        <v>619</v>
      </c>
      <c r="L1396" s="4" t="s">
        <v>619</v>
      </c>
      <c r="M1396" s="3" t="s">
        <v>620</v>
      </c>
      <c r="N1396">
        <v>2452107</v>
      </c>
    </row>
    <row r="1397" spans="1:14" hidden="1" x14ac:dyDescent="0.35">
      <c r="A1397" t="s">
        <v>55</v>
      </c>
      <c r="B1397" t="s">
        <v>67</v>
      </c>
      <c r="C1397" t="s">
        <v>185</v>
      </c>
      <c r="D1397" t="s">
        <v>369</v>
      </c>
      <c r="E1397" t="s">
        <v>354</v>
      </c>
      <c r="F1397" t="s">
        <v>185</v>
      </c>
      <c r="I1397" t="s">
        <v>614</v>
      </c>
      <c r="J1397" s="3" t="s">
        <v>622</v>
      </c>
      <c r="K1397" s="3" t="s">
        <v>619</v>
      </c>
      <c r="L1397" s="4" t="s">
        <v>619</v>
      </c>
      <c r="M1397" s="3" t="s">
        <v>620</v>
      </c>
      <c r="N1397">
        <v>2452107</v>
      </c>
    </row>
    <row r="1398" spans="1:14" hidden="1" x14ac:dyDescent="0.35">
      <c r="A1398" t="s">
        <v>55</v>
      </c>
      <c r="B1398" t="s">
        <v>67</v>
      </c>
      <c r="C1398" t="s">
        <v>370</v>
      </c>
      <c r="D1398" t="s">
        <v>371</v>
      </c>
      <c r="E1398" t="s">
        <v>354</v>
      </c>
      <c r="F1398" t="s">
        <v>370</v>
      </c>
      <c r="I1398" t="s">
        <v>614</v>
      </c>
      <c r="J1398" s="3" t="s">
        <v>622</v>
      </c>
      <c r="K1398" s="3" t="s">
        <v>619</v>
      </c>
      <c r="L1398" s="4" t="s">
        <v>619</v>
      </c>
      <c r="M1398" s="3" t="s">
        <v>620</v>
      </c>
      <c r="N1398">
        <v>2452107</v>
      </c>
    </row>
    <row r="1399" spans="1:14" hidden="1" x14ac:dyDescent="0.35">
      <c r="A1399" t="s">
        <v>55</v>
      </c>
      <c r="B1399" t="s">
        <v>67</v>
      </c>
      <c r="C1399" t="s">
        <v>200</v>
      </c>
      <c r="D1399" t="s">
        <v>372</v>
      </c>
      <c r="E1399" t="s">
        <v>354</v>
      </c>
      <c r="F1399" t="s">
        <v>200</v>
      </c>
      <c r="I1399" t="s">
        <v>614</v>
      </c>
      <c r="J1399" s="3" t="s">
        <v>622</v>
      </c>
      <c r="K1399" s="3" t="s">
        <v>619</v>
      </c>
      <c r="L1399" s="4" t="s">
        <v>619</v>
      </c>
      <c r="M1399" s="3" t="s">
        <v>620</v>
      </c>
      <c r="N1399">
        <v>2452107</v>
      </c>
    </row>
    <row r="1400" spans="1:14" hidden="1" x14ac:dyDescent="0.35">
      <c r="A1400" t="s">
        <v>56</v>
      </c>
      <c r="B1400" t="s">
        <v>67</v>
      </c>
      <c r="C1400" t="s">
        <v>75</v>
      </c>
      <c r="D1400" t="s">
        <v>76</v>
      </c>
      <c r="E1400" t="s">
        <v>354</v>
      </c>
      <c r="F1400" t="s">
        <v>529</v>
      </c>
      <c r="I1400" t="s">
        <v>614</v>
      </c>
      <c r="J1400" s="3" t="s">
        <v>622</v>
      </c>
      <c r="K1400" s="3" t="s">
        <v>619</v>
      </c>
      <c r="L1400" s="4" t="s">
        <v>619</v>
      </c>
      <c r="M1400" s="3" t="s">
        <v>620</v>
      </c>
      <c r="N1400">
        <v>2285092</v>
      </c>
    </row>
    <row r="1401" spans="1:14" hidden="1" x14ac:dyDescent="0.35">
      <c r="A1401" t="s">
        <v>56</v>
      </c>
      <c r="B1401" t="s">
        <v>67</v>
      </c>
      <c r="C1401" t="s">
        <v>327</v>
      </c>
      <c r="D1401" t="s">
        <v>328</v>
      </c>
      <c r="E1401" t="s">
        <v>354</v>
      </c>
      <c r="F1401" t="s">
        <v>535</v>
      </c>
      <c r="I1401" t="s">
        <v>614</v>
      </c>
      <c r="J1401" s="3" t="s">
        <v>622</v>
      </c>
      <c r="K1401" s="3" t="s">
        <v>619</v>
      </c>
      <c r="L1401" s="4" t="s">
        <v>619</v>
      </c>
      <c r="M1401" s="3" t="s">
        <v>620</v>
      </c>
      <c r="N1401">
        <v>2285092</v>
      </c>
    </row>
    <row r="1402" spans="1:14" x14ac:dyDescent="0.35">
      <c r="A1402" t="s">
        <v>56</v>
      </c>
      <c r="B1402" t="s">
        <v>329</v>
      </c>
      <c r="C1402" t="s">
        <v>330</v>
      </c>
      <c r="D1402" t="s">
        <v>331</v>
      </c>
      <c r="E1402" t="s">
        <v>592</v>
      </c>
      <c r="F1402" t="s">
        <v>330</v>
      </c>
      <c r="G1402" t="s">
        <v>626</v>
      </c>
      <c r="H1402" t="str">
        <f>_xlfn.CONCAT(A1402,G1402)</f>
        <v>LTIN630350Prohance</v>
      </c>
      <c r="I1402" t="s">
        <v>616</v>
      </c>
      <c r="J1402" s="3" t="s">
        <v>618</v>
      </c>
      <c r="K1402" s="3" t="s">
        <v>619</v>
      </c>
      <c r="L1402" s="4" t="s">
        <v>619</v>
      </c>
      <c r="M1402" s="3" t="s">
        <v>620</v>
      </c>
      <c r="N1402">
        <v>2285092</v>
      </c>
    </row>
    <row r="1403" spans="1:14" hidden="1" x14ac:dyDescent="0.35">
      <c r="A1403" t="s">
        <v>56</v>
      </c>
      <c r="B1403" t="s">
        <v>77</v>
      </c>
      <c r="C1403" t="s">
        <v>78</v>
      </c>
      <c r="D1403" t="s">
        <v>79</v>
      </c>
      <c r="E1403" t="s">
        <v>530</v>
      </c>
      <c r="F1403" t="s">
        <v>78</v>
      </c>
      <c r="I1403" t="s">
        <v>614</v>
      </c>
      <c r="J1403" s="3" t="s">
        <v>622</v>
      </c>
      <c r="K1403" s="3" t="s">
        <v>619</v>
      </c>
      <c r="L1403" s="4" t="s">
        <v>619</v>
      </c>
      <c r="M1403" s="3" t="s">
        <v>620</v>
      </c>
      <c r="N1403">
        <v>2285092</v>
      </c>
    </row>
    <row r="1404" spans="1:14" hidden="1" x14ac:dyDescent="0.35">
      <c r="A1404" t="s">
        <v>56</v>
      </c>
      <c r="B1404" t="s">
        <v>77</v>
      </c>
      <c r="C1404" t="s">
        <v>80</v>
      </c>
      <c r="D1404" t="s">
        <v>79</v>
      </c>
      <c r="E1404" t="s">
        <v>530</v>
      </c>
      <c r="F1404" t="s">
        <v>80</v>
      </c>
      <c r="I1404" t="s">
        <v>614</v>
      </c>
      <c r="J1404" s="3" t="s">
        <v>622</v>
      </c>
      <c r="K1404" s="3" t="s">
        <v>619</v>
      </c>
      <c r="L1404" s="4" t="s">
        <v>619</v>
      </c>
      <c r="M1404" s="3" t="s">
        <v>620</v>
      </c>
      <c r="N1404">
        <v>2285092</v>
      </c>
    </row>
    <row r="1405" spans="1:14" hidden="1" x14ac:dyDescent="0.35">
      <c r="A1405" t="s">
        <v>56</v>
      </c>
      <c r="B1405" t="s">
        <v>77</v>
      </c>
      <c r="C1405" t="s">
        <v>81</v>
      </c>
      <c r="D1405" t="s">
        <v>79</v>
      </c>
      <c r="E1405" t="s">
        <v>530</v>
      </c>
      <c r="F1405" t="s">
        <v>81</v>
      </c>
      <c r="I1405" t="s">
        <v>614</v>
      </c>
      <c r="J1405" s="3" t="s">
        <v>622</v>
      </c>
      <c r="K1405" s="3" t="s">
        <v>619</v>
      </c>
      <c r="L1405" s="4" t="s">
        <v>619</v>
      </c>
      <c r="M1405" s="3" t="s">
        <v>620</v>
      </c>
      <c r="N1405">
        <v>2285092</v>
      </c>
    </row>
    <row r="1406" spans="1:14" hidden="1" x14ac:dyDescent="0.35">
      <c r="A1406" t="s">
        <v>56</v>
      </c>
      <c r="B1406" t="s">
        <v>77</v>
      </c>
      <c r="C1406" t="s">
        <v>82</v>
      </c>
      <c r="D1406" t="s">
        <v>79</v>
      </c>
      <c r="E1406" t="s">
        <v>530</v>
      </c>
      <c r="F1406" t="s">
        <v>82</v>
      </c>
      <c r="I1406" t="s">
        <v>614</v>
      </c>
      <c r="J1406" s="3" t="s">
        <v>622</v>
      </c>
      <c r="K1406" s="3" t="s">
        <v>619</v>
      </c>
      <c r="L1406" s="4" t="s">
        <v>619</v>
      </c>
      <c r="M1406" s="3" t="s">
        <v>620</v>
      </c>
      <c r="N1406">
        <v>2285092</v>
      </c>
    </row>
    <row r="1407" spans="1:14" hidden="1" x14ac:dyDescent="0.35">
      <c r="A1407" t="s">
        <v>56</v>
      </c>
      <c r="B1407" t="s">
        <v>83</v>
      </c>
      <c r="C1407" t="s">
        <v>84</v>
      </c>
      <c r="D1407" t="s">
        <v>85</v>
      </c>
      <c r="E1407" t="s">
        <v>530</v>
      </c>
      <c r="F1407" t="s">
        <v>84</v>
      </c>
      <c r="I1407" t="s">
        <v>614</v>
      </c>
      <c r="J1407" s="3" t="s">
        <v>622</v>
      </c>
      <c r="K1407" s="3" t="s">
        <v>619</v>
      </c>
      <c r="L1407" s="4" t="s">
        <v>619</v>
      </c>
      <c r="M1407" s="3" t="s">
        <v>620</v>
      </c>
      <c r="N1407">
        <v>2285092</v>
      </c>
    </row>
    <row r="1408" spans="1:14" x14ac:dyDescent="0.35">
      <c r="A1408" t="s">
        <v>56</v>
      </c>
      <c r="B1408" t="s">
        <v>398</v>
      </c>
      <c r="C1408" t="s">
        <v>408</v>
      </c>
      <c r="D1408" t="s">
        <v>409</v>
      </c>
      <c r="E1408" t="s">
        <v>600</v>
      </c>
      <c r="F1408" t="s">
        <v>408</v>
      </c>
      <c r="G1408" t="s">
        <v>631</v>
      </c>
      <c r="H1408" t="str">
        <f>_xlfn.CONCAT(A1408,G1408)</f>
        <v>LTIN630350Citrix Workspace</v>
      </c>
      <c r="I1408" t="s">
        <v>616</v>
      </c>
      <c r="J1408" s="3" t="s">
        <v>618</v>
      </c>
      <c r="K1408" s="3" t="s">
        <v>619</v>
      </c>
      <c r="L1408" s="4" t="s">
        <v>619</v>
      </c>
      <c r="M1408" s="3" t="s">
        <v>620</v>
      </c>
      <c r="N1408">
        <v>2285092</v>
      </c>
    </row>
    <row r="1409" spans="1:14" hidden="1" x14ac:dyDescent="0.35">
      <c r="A1409" t="s">
        <v>56</v>
      </c>
      <c r="B1409" t="s">
        <v>67</v>
      </c>
      <c r="C1409" t="s">
        <v>124</v>
      </c>
      <c r="D1409" t="s">
        <v>332</v>
      </c>
      <c r="E1409" t="s">
        <v>354</v>
      </c>
      <c r="F1409" t="s">
        <v>124</v>
      </c>
      <c r="I1409" t="s">
        <v>614</v>
      </c>
      <c r="J1409" s="3" t="s">
        <v>622</v>
      </c>
      <c r="K1409" s="3" t="s">
        <v>619</v>
      </c>
      <c r="L1409" s="4" t="s">
        <v>619</v>
      </c>
      <c r="M1409" s="3" t="s">
        <v>620</v>
      </c>
      <c r="N1409">
        <v>2285092</v>
      </c>
    </row>
    <row r="1410" spans="1:14" hidden="1" x14ac:dyDescent="0.35">
      <c r="A1410" t="s">
        <v>56</v>
      </c>
      <c r="B1410" t="s">
        <v>65</v>
      </c>
      <c r="C1410" t="s">
        <v>66</v>
      </c>
      <c r="D1410">
        <v>1.8</v>
      </c>
      <c r="E1410" t="s">
        <v>65</v>
      </c>
      <c r="F1410" t="s">
        <v>66</v>
      </c>
      <c r="I1410" t="s">
        <v>614</v>
      </c>
      <c r="J1410" s="3" t="s">
        <v>622</v>
      </c>
      <c r="K1410" s="3" t="s">
        <v>619</v>
      </c>
      <c r="L1410" s="4" t="s">
        <v>619</v>
      </c>
      <c r="M1410" s="3" t="s">
        <v>620</v>
      </c>
      <c r="N1410">
        <v>2285092</v>
      </c>
    </row>
    <row r="1411" spans="1:14" hidden="1" x14ac:dyDescent="0.35">
      <c r="A1411" t="s">
        <v>56</v>
      </c>
      <c r="B1411" t="s">
        <v>333</v>
      </c>
      <c r="C1411" t="s">
        <v>334</v>
      </c>
      <c r="D1411" t="s">
        <v>335</v>
      </c>
      <c r="E1411" t="s">
        <v>593</v>
      </c>
      <c r="F1411" t="s">
        <v>334</v>
      </c>
      <c r="I1411" t="s">
        <v>614</v>
      </c>
      <c r="J1411" s="3" t="s">
        <v>622</v>
      </c>
      <c r="K1411" s="3" t="s">
        <v>619</v>
      </c>
      <c r="L1411" s="4" t="s">
        <v>619</v>
      </c>
      <c r="M1411" s="3" t="s">
        <v>620</v>
      </c>
      <c r="N1411">
        <v>2285092</v>
      </c>
    </row>
    <row r="1412" spans="1:14" hidden="1" x14ac:dyDescent="0.35">
      <c r="A1412" t="s">
        <v>56</v>
      </c>
      <c r="B1412" t="s">
        <v>88</v>
      </c>
      <c r="C1412" t="s">
        <v>89</v>
      </c>
      <c r="D1412" t="s">
        <v>90</v>
      </c>
      <c r="E1412" t="s">
        <v>531</v>
      </c>
      <c r="F1412" t="s">
        <v>89</v>
      </c>
      <c r="I1412" t="s">
        <v>614</v>
      </c>
      <c r="J1412" s="3" t="s">
        <v>622</v>
      </c>
      <c r="K1412" s="3" t="s">
        <v>619</v>
      </c>
      <c r="L1412" s="4" t="s">
        <v>619</v>
      </c>
      <c r="M1412" s="3" t="s">
        <v>620</v>
      </c>
      <c r="N1412">
        <v>2285092</v>
      </c>
    </row>
    <row r="1413" spans="1:14" hidden="1" x14ac:dyDescent="0.35">
      <c r="A1413" t="s">
        <v>56</v>
      </c>
      <c r="B1413" t="s">
        <v>67</v>
      </c>
      <c r="C1413" t="s">
        <v>94</v>
      </c>
      <c r="D1413" t="s">
        <v>95</v>
      </c>
      <c r="E1413" t="s">
        <v>354</v>
      </c>
      <c r="F1413" t="s">
        <v>94</v>
      </c>
      <c r="I1413" t="s">
        <v>614</v>
      </c>
      <c r="J1413" s="3" t="s">
        <v>622</v>
      </c>
      <c r="K1413" s="3" t="s">
        <v>619</v>
      </c>
      <c r="L1413" s="4" t="s">
        <v>619</v>
      </c>
      <c r="M1413" s="3" t="s">
        <v>620</v>
      </c>
      <c r="N1413">
        <v>2285092</v>
      </c>
    </row>
    <row r="1414" spans="1:14" hidden="1" x14ac:dyDescent="0.35">
      <c r="A1414" t="s">
        <v>56</v>
      </c>
      <c r="B1414" t="s">
        <v>333</v>
      </c>
      <c r="C1414" t="s">
        <v>340</v>
      </c>
      <c r="D1414" t="s">
        <v>341</v>
      </c>
      <c r="E1414" t="s">
        <v>593</v>
      </c>
      <c r="F1414" t="s">
        <v>340</v>
      </c>
      <c r="I1414" t="s">
        <v>614</v>
      </c>
      <c r="J1414" s="3" t="s">
        <v>622</v>
      </c>
      <c r="K1414" s="3" t="s">
        <v>619</v>
      </c>
      <c r="L1414" s="4" t="s">
        <v>619</v>
      </c>
      <c r="M1414" s="3" t="s">
        <v>620</v>
      </c>
      <c r="N1414">
        <v>2285092</v>
      </c>
    </row>
    <row r="1415" spans="1:14" hidden="1" x14ac:dyDescent="0.35">
      <c r="A1415" t="s">
        <v>56</v>
      </c>
      <c r="B1415" t="s">
        <v>102</v>
      </c>
      <c r="C1415" t="s">
        <v>103</v>
      </c>
      <c r="D1415" t="s">
        <v>104</v>
      </c>
      <c r="E1415" t="s">
        <v>533</v>
      </c>
      <c r="F1415" t="s">
        <v>103</v>
      </c>
      <c r="I1415" t="s">
        <v>614</v>
      </c>
      <c r="J1415" s="3" t="s">
        <v>622</v>
      </c>
      <c r="K1415" s="3" t="s">
        <v>619</v>
      </c>
      <c r="L1415" s="4" t="s">
        <v>619</v>
      </c>
      <c r="M1415" s="3" t="s">
        <v>620</v>
      </c>
      <c r="N1415">
        <v>2285092</v>
      </c>
    </row>
    <row r="1416" spans="1:14" hidden="1" x14ac:dyDescent="0.35">
      <c r="A1416" t="s">
        <v>56</v>
      </c>
      <c r="B1416" t="s">
        <v>67</v>
      </c>
      <c r="C1416" t="s">
        <v>523</v>
      </c>
      <c r="D1416" t="s">
        <v>524</v>
      </c>
      <c r="E1416" t="s">
        <v>354</v>
      </c>
      <c r="F1416" t="s">
        <v>529</v>
      </c>
      <c r="I1416" t="s">
        <v>614</v>
      </c>
      <c r="J1416" s="3" t="s">
        <v>622</v>
      </c>
      <c r="K1416" s="3" t="s">
        <v>619</v>
      </c>
      <c r="L1416" s="4" t="s">
        <v>619</v>
      </c>
      <c r="M1416" s="3" t="s">
        <v>620</v>
      </c>
      <c r="N1416">
        <v>2285092</v>
      </c>
    </row>
    <row r="1417" spans="1:14" hidden="1" x14ac:dyDescent="0.35">
      <c r="A1417" t="s">
        <v>56</v>
      </c>
      <c r="B1417" t="s">
        <v>135</v>
      </c>
      <c r="C1417" t="s">
        <v>136</v>
      </c>
      <c r="D1417" t="s">
        <v>137</v>
      </c>
      <c r="E1417" t="s">
        <v>541</v>
      </c>
      <c r="F1417" t="s">
        <v>542</v>
      </c>
      <c r="I1417" t="s">
        <v>614</v>
      </c>
      <c r="J1417" s="3" t="s">
        <v>622</v>
      </c>
      <c r="K1417" s="3" t="s">
        <v>619</v>
      </c>
      <c r="L1417" s="4" t="s">
        <v>619</v>
      </c>
      <c r="M1417" s="3" t="s">
        <v>620</v>
      </c>
      <c r="N1417">
        <v>2285092</v>
      </c>
    </row>
    <row r="1418" spans="1:14" hidden="1" x14ac:dyDescent="0.35">
      <c r="A1418" t="s">
        <v>56</v>
      </c>
      <c r="B1418" t="s">
        <v>354</v>
      </c>
      <c r="C1418" t="s">
        <v>355</v>
      </c>
      <c r="D1418" t="s">
        <v>356</v>
      </c>
      <c r="E1418" t="s">
        <v>354</v>
      </c>
      <c r="F1418" t="s">
        <v>355</v>
      </c>
      <c r="I1418" t="s">
        <v>614</v>
      </c>
      <c r="J1418" s="3" t="s">
        <v>622</v>
      </c>
      <c r="K1418" s="3" t="s">
        <v>619</v>
      </c>
      <c r="L1418" s="4" t="s">
        <v>619</v>
      </c>
      <c r="M1418" s="3" t="s">
        <v>620</v>
      </c>
      <c r="N1418">
        <v>2285092</v>
      </c>
    </row>
    <row r="1419" spans="1:14" x14ac:dyDescent="0.35">
      <c r="A1419" t="s">
        <v>56</v>
      </c>
      <c r="B1419" t="s">
        <v>342</v>
      </c>
      <c r="C1419" t="s">
        <v>525</v>
      </c>
      <c r="D1419">
        <v>1</v>
      </c>
      <c r="E1419" t="s">
        <v>342</v>
      </c>
      <c r="F1419" t="s">
        <v>525</v>
      </c>
      <c r="G1419" t="s">
        <v>342</v>
      </c>
      <c r="H1419" t="str">
        <f>_xlfn.CONCAT(A1419,G1419)</f>
        <v>LTIN630350Google\Chrome</v>
      </c>
      <c r="I1419" t="s">
        <v>617</v>
      </c>
      <c r="J1419" s="3" t="s">
        <v>618</v>
      </c>
      <c r="K1419" s="3" t="s">
        <v>619</v>
      </c>
      <c r="L1419" s="4" t="s">
        <v>619</v>
      </c>
      <c r="M1419" s="3" t="s">
        <v>620</v>
      </c>
      <c r="N1419">
        <v>2285092</v>
      </c>
    </row>
    <row r="1420" spans="1:14" hidden="1" x14ac:dyDescent="0.35">
      <c r="A1420" t="s">
        <v>56</v>
      </c>
      <c r="B1420" t="s">
        <v>138</v>
      </c>
      <c r="C1420" t="s">
        <v>139</v>
      </c>
      <c r="D1420" t="s">
        <v>360</v>
      </c>
      <c r="E1420" t="s">
        <v>139</v>
      </c>
      <c r="F1420" t="s">
        <v>139</v>
      </c>
      <c r="I1420" t="s">
        <v>614</v>
      </c>
      <c r="J1420" s="3" t="s">
        <v>622</v>
      </c>
      <c r="K1420" s="3" t="s">
        <v>619</v>
      </c>
      <c r="L1420" s="4" t="s">
        <v>619</v>
      </c>
      <c r="M1420" s="3" t="s">
        <v>620</v>
      </c>
      <c r="N1420">
        <v>2285092</v>
      </c>
    </row>
    <row r="1421" spans="1:14" hidden="1" x14ac:dyDescent="0.35">
      <c r="A1421" t="s">
        <v>56</v>
      </c>
      <c r="B1421" t="s">
        <v>91</v>
      </c>
      <c r="C1421" t="s">
        <v>92</v>
      </c>
      <c r="D1421" t="s">
        <v>361</v>
      </c>
      <c r="E1421" t="s">
        <v>532</v>
      </c>
      <c r="F1421" t="s">
        <v>92</v>
      </c>
      <c r="I1421" t="s">
        <v>614</v>
      </c>
      <c r="J1421" s="3" t="s">
        <v>622</v>
      </c>
      <c r="K1421" s="3" t="s">
        <v>619</v>
      </c>
      <c r="L1421" s="4" t="s">
        <v>619</v>
      </c>
      <c r="M1421" s="3" t="s">
        <v>620</v>
      </c>
      <c r="N1421">
        <v>2285092</v>
      </c>
    </row>
    <row r="1422" spans="1:14" hidden="1" x14ac:dyDescent="0.35">
      <c r="A1422" t="s">
        <v>56</v>
      </c>
      <c r="B1422" t="s">
        <v>187</v>
      </c>
      <c r="C1422" t="s">
        <v>188</v>
      </c>
      <c r="D1422" t="s">
        <v>189</v>
      </c>
      <c r="E1422" t="s">
        <v>554</v>
      </c>
      <c r="F1422" t="s">
        <v>555</v>
      </c>
      <c r="I1422" t="s">
        <v>614</v>
      </c>
      <c r="J1422" s="3" t="s">
        <v>622</v>
      </c>
      <c r="K1422" s="3" t="s">
        <v>619</v>
      </c>
      <c r="L1422" s="4" t="s">
        <v>619</v>
      </c>
      <c r="M1422" s="3" t="s">
        <v>620</v>
      </c>
      <c r="N1422">
        <v>2285092</v>
      </c>
    </row>
    <row r="1423" spans="1:14" hidden="1" x14ac:dyDescent="0.35">
      <c r="A1423" t="s">
        <v>56</v>
      </c>
      <c r="B1423" t="s">
        <v>67</v>
      </c>
      <c r="C1423" t="s">
        <v>190</v>
      </c>
      <c r="D1423" t="s">
        <v>191</v>
      </c>
      <c r="E1423" t="s">
        <v>354</v>
      </c>
      <c r="F1423" t="s">
        <v>190</v>
      </c>
      <c r="I1423" t="s">
        <v>614</v>
      </c>
      <c r="J1423" s="3" t="s">
        <v>622</v>
      </c>
      <c r="K1423" s="3" t="s">
        <v>619</v>
      </c>
      <c r="L1423" s="4" t="s">
        <v>619</v>
      </c>
      <c r="M1423" s="3" t="s">
        <v>620</v>
      </c>
      <c r="N1423">
        <v>2285092</v>
      </c>
    </row>
    <row r="1424" spans="1:14" hidden="1" x14ac:dyDescent="0.35">
      <c r="A1424" t="s">
        <v>56</v>
      </c>
      <c r="B1424" t="s">
        <v>187</v>
      </c>
      <c r="C1424" t="s">
        <v>192</v>
      </c>
      <c r="D1424" t="s">
        <v>189</v>
      </c>
      <c r="E1424" t="s">
        <v>554</v>
      </c>
      <c r="F1424" t="s">
        <v>556</v>
      </c>
      <c r="I1424" t="s">
        <v>614</v>
      </c>
      <c r="J1424" s="3" t="s">
        <v>622</v>
      </c>
      <c r="K1424" s="3" t="s">
        <v>619</v>
      </c>
      <c r="L1424" s="4" t="s">
        <v>619</v>
      </c>
      <c r="M1424" s="3" t="s">
        <v>620</v>
      </c>
      <c r="N1424">
        <v>2285092</v>
      </c>
    </row>
    <row r="1425" spans="1:14" hidden="1" x14ac:dyDescent="0.35">
      <c r="A1425" t="s">
        <v>56</v>
      </c>
      <c r="B1425" t="s">
        <v>187</v>
      </c>
      <c r="C1425" t="s">
        <v>193</v>
      </c>
      <c r="D1425" t="s">
        <v>194</v>
      </c>
      <c r="E1425" t="s">
        <v>554</v>
      </c>
      <c r="F1425" t="s">
        <v>557</v>
      </c>
      <c r="I1425" t="s">
        <v>614</v>
      </c>
      <c r="J1425" s="3" t="s">
        <v>622</v>
      </c>
      <c r="K1425" s="3" t="s">
        <v>619</v>
      </c>
      <c r="L1425" s="4" t="s">
        <v>619</v>
      </c>
      <c r="M1425" s="3" t="s">
        <v>620</v>
      </c>
      <c r="N1425">
        <v>2285092</v>
      </c>
    </row>
    <row r="1426" spans="1:14" hidden="1" x14ac:dyDescent="0.35">
      <c r="A1426" t="s">
        <v>56</v>
      </c>
      <c r="B1426" t="s">
        <v>102</v>
      </c>
      <c r="C1426" t="s">
        <v>195</v>
      </c>
      <c r="D1426" t="s">
        <v>196</v>
      </c>
      <c r="E1426" t="s">
        <v>533</v>
      </c>
      <c r="F1426" t="s">
        <v>195</v>
      </c>
      <c r="I1426" t="s">
        <v>614</v>
      </c>
      <c r="J1426" s="3" t="s">
        <v>622</v>
      </c>
      <c r="K1426" s="3" t="s">
        <v>619</v>
      </c>
      <c r="L1426" s="4" t="s">
        <v>619</v>
      </c>
      <c r="M1426" s="3" t="s">
        <v>620</v>
      </c>
      <c r="N1426">
        <v>2285092</v>
      </c>
    </row>
    <row r="1427" spans="1:14" hidden="1" x14ac:dyDescent="0.35">
      <c r="A1427" t="s">
        <v>56</v>
      </c>
      <c r="B1427" t="s">
        <v>362</v>
      </c>
      <c r="C1427" t="s">
        <v>363</v>
      </c>
      <c r="D1427" t="s">
        <v>364</v>
      </c>
      <c r="E1427" t="s">
        <v>597</v>
      </c>
      <c r="F1427" t="s">
        <v>363</v>
      </c>
      <c r="I1427" t="s">
        <v>614</v>
      </c>
      <c r="J1427" s="3" t="s">
        <v>622</v>
      </c>
      <c r="K1427" s="3" t="s">
        <v>619</v>
      </c>
      <c r="L1427" s="4" t="s">
        <v>619</v>
      </c>
      <c r="M1427" s="3" t="s">
        <v>620</v>
      </c>
      <c r="N1427">
        <v>2285092</v>
      </c>
    </row>
    <row r="1428" spans="1:14" hidden="1" x14ac:dyDescent="0.35">
      <c r="A1428" t="s">
        <v>56</v>
      </c>
      <c r="B1428" t="s">
        <v>67</v>
      </c>
      <c r="C1428" t="s">
        <v>197</v>
      </c>
      <c r="D1428" t="s">
        <v>198</v>
      </c>
      <c r="E1428" t="s">
        <v>354</v>
      </c>
      <c r="F1428" t="s">
        <v>197</v>
      </c>
      <c r="I1428" t="s">
        <v>614</v>
      </c>
      <c r="J1428" s="3" t="s">
        <v>622</v>
      </c>
      <c r="K1428" s="3" t="s">
        <v>619</v>
      </c>
      <c r="L1428" s="4" t="s">
        <v>619</v>
      </c>
      <c r="M1428" s="3" t="s">
        <v>620</v>
      </c>
      <c r="N1428">
        <v>2285092</v>
      </c>
    </row>
    <row r="1429" spans="1:14" x14ac:dyDescent="0.35">
      <c r="A1429" t="s">
        <v>56</v>
      </c>
      <c r="B1429" t="s">
        <v>67</v>
      </c>
      <c r="C1429" t="s">
        <v>381</v>
      </c>
      <c r="D1429" t="s">
        <v>382</v>
      </c>
      <c r="E1429" t="s">
        <v>354</v>
      </c>
      <c r="F1429" t="s">
        <v>381</v>
      </c>
      <c r="G1429" t="s">
        <v>381</v>
      </c>
      <c r="H1429" t="str">
        <f>_xlfn.CONCAT(A1429,G1429)</f>
        <v>LTIN630350Remote Desktop</v>
      </c>
      <c r="I1429" t="s">
        <v>616</v>
      </c>
      <c r="J1429" s="3" t="s">
        <v>618</v>
      </c>
      <c r="K1429" s="3" t="s">
        <v>619</v>
      </c>
      <c r="L1429" s="4" t="s">
        <v>619</v>
      </c>
      <c r="M1429" s="3" t="s">
        <v>620</v>
      </c>
      <c r="N1429">
        <v>2285092</v>
      </c>
    </row>
    <row r="1430" spans="1:14" hidden="1" x14ac:dyDescent="0.35">
      <c r="A1430" t="s">
        <v>56</v>
      </c>
      <c r="B1430" t="s">
        <v>67</v>
      </c>
      <c r="C1430" t="s">
        <v>185</v>
      </c>
      <c r="D1430" t="s">
        <v>369</v>
      </c>
      <c r="E1430" t="s">
        <v>354</v>
      </c>
      <c r="F1430" t="s">
        <v>185</v>
      </c>
      <c r="I1430" t="s">
        <v>614</v>
      </c>
      <c r="J1430" s="3" t="s">
        <v>622</v>
      </c>
      <c r="K1430" s="3" t="s">
        <v>619</v>
      </c>
      <c r="L1430" s="4" t="s">
        <v>619</v>
      </c>
      <c r="M1430" s="3" t="s">
        <v>620</v>
      </c>
      <c r="N1430">
        <v>2285092</v>
      </c>
    </row>
    <row r="1431" spans="1:14" hidden="1" x14ac:dyDescent="0.35">
      <c r="A1431" t="s">
        <v>56</v>
      </c>
      <c r="B1431" t="s">
        <v>67</v>
      </c>
      <c r="C1431" t="s">
        <v>370</v>
      </c>
      <c r="D1431" t="s">
        <v>371</v>
      </c>
      <c r="E1431" t="s">
        <v>354</v>
      </c>
      <c r="F1431" t="s">
        <v>370</v>
      </c>
      <c r="I1431" t="s">
        <v>614</v>
      </c>
      <c r="J1431" s="3" t="s">
        <v>622</v>
      </c>
      <c r="K1431" s="3" t="s">
        <v>619</v>
      </c>
      <c r="L1431" s="4" t="s">
        <v>619</v>
      </c>
      <c r="M1431" s="3" t="s">
        <v>620</v>
      </c>
      <c r="N1431">
        <v>2285092</v>
      </c>
    </row>
    <row r="1432" spans="1:14" hidden="1" x14ac:dyDescent="0.35">
      <c r="A1432" t="s">
        <v>56</v>
      </c>
      <c r="B1432" t="s">
        <v>67</v>
      </c>
      <c r="C1432" t="s">
        <v>200</v>
      </c>
      <c r="D1432" t="s">
        <v>372</v>
      </c>
      <c r="E1432" t="s">
        <v>354</v>
      </c>
      <c r="F1432" t="s">
        <v>200</v>
      </c>
      <c r="I1432" t="s">
        <v>614</v>
      </c>
      <c r="J1432" s="3" t="s">
        <v>622</v>
      </c>
      <c r="K1432" s="3" t="s">
        <v>619</v>
      </c>
      <c r="L1432" s="4" t="s">
        <v>619</v>
      </c>
      <c r="M1432" s="3" t="s">
        <v>620</v>
      </c>
      <c r="N1432">
        <v>2285092</v>
      </c>
    </row>
    <row r="1433" spans="1:14" hidden="1" x14ac:dyDescent="0.35">
      <c r="A1433" t="s">
        <v>57</v>
      </c>
      <c r="B1433" t="s">
        <v>67</v>
      </c>
      <c r="C1433" t="s">
        <v>124</v>
      </c>
      <c r="D1433" t="s">
        <v>332</v>
      </c>
      <c r="E1433" t="s">
        <v>354</v>
      </c>
      <c r="F1433" t="s">
        <v>124</v>
      </c>
      <c r="I1433" t="s">
        <v>614</v>
      </c>
      <c r="J1433" s="3" t="s">
        <v>622</v>
      </c>
      <c r="K1433" s="3" t="s">
        <v>619</v>
      </c>
      <c r="L1433" s="4" t="s">
        <v>619</v>
      </c>
      <c r="M1433" s="3" t="s">
        <v>620</v>
      </c>
      <c r="N1433">
        <v>447920</v>
      </c>
    </row>
    <row r="1434" spans="1:14" hidden="1" x14ac:dyDescent="0.35">
      <c r="A1434" t="s">
        <v>57</v>
      </c>
      <c r="B1434" t="s">
        <v>65</v>
      </c>
      <c r="C1434" t="s">
        <v>66</v>
      </c>
      <c r="D1434">
        <v>1.8</v>
      </c>
      <c r="E1434" t="s">
        <v>65</v>
      </c>
      <c r="F1434" t="s">
        <v>66</v>
      </c>
      <c r="I1434" t="s">
        <v>614</v>
      </c>
      <c r="J1434" s="3" t="s">
        <v>622</v>
      </c>
      <c r="K1434" s="3" t="s">
        <v>619</v>
      </c>
      <c r="L1434" s="4" t="s">
        <v>619</v>
      </c>
      <c r="M1434" s="3" t="s">
        <v>620</v>
      </c>
      <c r="N1434">
        <v>447920</v>
      </c>
    </row>
    <row r="1435" spans="1:14" hidden="1" x14ac:dyDescent="0.35">
      <c r="A1435" t="s">
        <v>57</v>
      </c>
      <c r="B1435" t="s">
        <v>333</v>
      </c>
      <c r="C1435" t="s">
        <v>334</v>
      </c>
      <c r="D1435" t="s">
        <v>335</v>
      </c>
      <c r="E1435" t="s">
        <v>593</v>
      </c>
      <c r="F1435" t="s">
        <v>334</v>
      </c>
      <c r="I1435" t="s">
        <v>614</v>
      </c>
      <c r="J1435" s="3" t="s">
        <v>622</v>
      </c>
      <c r="K1435" s="3" t="s">
        <v>619</v>
      </c>
      <c r="L1435" s="4" t="s">
        <v>619</v>
      </c>
      <c r="M1435" s="3" t="s">
        <v>620</v>
      </c>
      <c r="N1435">
        <v>447920</v>
      </c>
    </row>
    <row r="1436" spans="1:14" hidden="1" x14ac:dyDescent="0.35">
      <c r="A1436" t="s">
        <v>57</v>
      </c>
      <c r="B1436" t="s">
        <v>88</v>
      </c>
      <c r="C1436" t="s">
        <v>89</v>
      </c>
      <c r="D1436" t="s">
        <v>90</v>
      </c>
      <c r="E1436" t="s">
        <v>531</v>
      </c>
      <c r="F1436" t="s">
        <v>89</v>
      </c>
      <c r="I1436" t="s">
        <v>614</v>
      </c>
      <c r="J1436" s="3" t="s">
        <v>622</v>
      </c>
      <c r="K1436" s="3" t="s">
        <v>619</v>
      </c>
      <c r="L1436" s="4" t="s">
        <v>619</v>
      </c>
      <c r="M1436" s="3" t="s">
        <v>620</v>
      </c>
      <c r="N1436">
        <v>447920</v>
      </c>
    </row>
    <row r="1437" spans="1:14" hidden="1" x14ac:dyDescent="0.35">
      <c r="A1437" t="s">
        <v>57</v>
      </c>
      <c r="B1437" t="s">
        <v>67</v>
      </c>
      <c r="C1437" t="s">
        <v>94</v>
      </c>
      <c r="D1437" t="s">
        <v>95</v>
      </c>
      <c r="E1437" t="s">
        <v>354</v>
      </c>
      <c r="F1437" t="s">
        <v>94</v>
      </c>
      <c r="I1437" t="s">
        <v>614</v>
      </c>
      <c r="J1437" s="3" t="s">
        <v>622</v>
      </c>
      <c r="K1437" s="3" t="s">
        <v>619</v>
      </c>
      <c r="L1437" s="4" t="s">
        <v>619</v>
      </c>
      <c r="M1437" s="3" t="s">
        <v>620</v>
      </c>
      <c r="N1437">
        <v>447920</v>
      </c>
    </row>
    <row r="1438" spans="1:14" hidden="1" x14ac:dyDescent="0.35">
      <c r="A1438" t="s">
        <v>57</v>
      </c>
      <c r="B1438" t="s">
        <v>333</v>
      </c>
      <c r="C1438" t="s">
        <v>340</v>
      </c>
      <c r="D1438" t="s">
        <v>341</v>
      </c>
      <c r="E1438" t="s">
        <v>593</v>
      </c>
      <c r="F1438" t="s">
        <v>340</v>
      </c>
      <c r="I1438" t="s">
        <v>614</v>
      </c>
      <c r="J1438" s="3" t="s">
        <v>622</v>
      </c>
      <c r="K1438" s="3" t="s">
        <v>619</v>
      </c>
      <c r="L1438" s="4" t="s">
        <v>619</v>
      </c>
      <c r="M1438" s="3" t="s">
        <v>620</v>
      </c>
      <c r="N1438">
        <v>447920</v>
      </c>
    </row>
    <row r="1439" spans="1:14" hidden="1" x14ac:dyDescent="0.35">
      <c r="A1439" t="s">
        <v>57</v>
      </c>
      <c r="B1439" t="s">
        <v>102</v>
      </c>
      <c r="C1439" t="s">
        <v>103</v>
      </c>
      <c r="D1439" t="s">
        <v>104</v>
      </c>
      <c r="E1439" t="s">
        <v>533</v>
      </c>
      <c r="F1439" t="s">
        <v>103</v>
      </c>
      <c r="I1439" t="s">
        <v>614</v>
      </c>
      <c r="J1439" s="3" t="s">
        <v>622</v>
      </c>
      <c r="K1439" s="3" t="s">
        <v>619</v>
      </c>
      <c r="L1439" s="4" t="s">
        <v>619</v>
      </c>
      <c r="M1439" s="3" t="s">
        <v>620</v>
      </c>
      <c r="N1439">
        <v>447920</v>
      </c>
    </row>
    <row r="1440" spans="1:14" hidden="1" x14ac:dyDescent="0.35">
      <c r="A1440" t="s">
        <v>57</v>
      </c>
      <c r="B1440" t="s">
        <v>77</v>
      </c>
      <c r="C1440" t="s">
        <v>511</v>
      </c>
      <c r="D1440" t="s">
        <v>512</v>
      </c>
      <c r="E1440" t="s">
        <v>530</v>
      </c>
      <c r="F1440" t="s">
        <v>511</v>
      </c>
      <c r="I1440" t="s">
        <v>615</v>
      </c>
      <c r="J1440" s="3" t="s">
        <v>621</v>
      </c>
      <c r="K1440" s="3" t="s">
        <v>619</v>
      </c>
      <c r="L1440" s="4" t="s">
        <v>619</v>
      </c>
      <c r="M1440" s="3" t="s">
        <v>620</v>
      </c>
      <c r="N1440">
        <v>447920</v>
      </c>
    </row>
    <row r="1441" spans="1:14" hidden="1" x14ac:dyDescent="0.35">
      <c r="A1441" t="s">
        <v>57</v>
      </c>
      <c r="B1441" t="s">
        <v>77</v>
      </c>
      <c r="C1441" t="s">
        <v>513</v>
      </c>
      <c r="D1441" t="s">
        <v>512</v>
      </c>
      <c r="E1441" t="s">
        <v>530</v>
      </c>
      <c r="F1441" t="s">
        <v>513</v>
      </c>
      <c r="I1441" t="s">
        <v>615</v>
      </c>
      <c r="J1441" s="3" t="s">
        <v>621</v>
      </c>
      <c r="K1441" s="3" t="s">
        <v>619</v>
      </c>
      <c r="L1441" s="4" t="s">
        <v>619</v>
      </c>
      <c r="M1441" s="3" t="s">
        <v>620</v>
      </c>
      <c r="N1441">
        <v>447920</v>
      </c>
    </row>
    <row r="1442" spans="1:14" hidden="1" x14ac:dyDescent="0.35">
      <c r="A1442" t="s">
        <v>57</v>
      </c>
      <c r="B1442" t="s">
        <v>77</v>
      </c>
      <c r="C1442" t="s">
        <v>514</v>
      </c>
      <c r="D1442" t="s">
        <v>512</v>
      </c>
      <c r="E1442" t="s">
        <v>530</v>
      </c>
      <c r="F1442" t="s">
        <v>514</v>
      </c>
      <c r="I1442" t="s">
        <v>615</v>
      </c>
      <c r="J1442" s="3" t="s">
        <v>621</v>
      </c>
      <c r="K1442" s="3" t="s">
        <v>619</v>
      </c>
      <c r="L1442" s="4" t="s">
        <v>619</v>
      </c>
      <c r="M1442" s="3" t="s">
        <v>620</v>
      </c>
      <c r="N1442">
        <v>447920</v>
      </c>
    </row>
    <row r="1443" spans="1:14" hidden="1" x14ac:dyDescent="0.35">
      <c r="A1443" t="s">
        <v>57</v>
      </c>
      <c r="B1443" t="s">
        <v>77</v>
      </c>
      <c r="C1443" t="s">
        <v>515</v>
      </c>
      <c r="D1443" t="s">
        <v>512</v>
      </c>
      <c r="E1443" t="s">
        <v>530</v>
      </c>
      <c r="F1443" t="s">
        <v>515</v>
      </c>
      <c r="I1443" t="s">
        <v>614</v>
      </c>
      <c r="J1443" s="3" t="s">
        <v>622</v>
      </c>
      <c r="K1443" s="3" t="s">
        <v>619</v>
      </c>
      <c r="L1443" s="4" t="s">
        <v>619</v>
      </c>
      <c r="M1443" s="3" t="s">
        <v>620</v>
      </c>
      <c r="N1443">
        <v>447920</v>
      </c>
    </row>
    <row r="1444" spans="1:14" hidden="1" x14ac:dyDescent="0.35">
      <c r="A1444" t="s">
        <v>57</v>
      </c>
      <c r="B1444" t="s">
        <v>83</v>
      </c>
      <c r="C1444" t="s">
        <v>84</v>
      </c>
      <c r="D1444" t="s">
        <v>516</v>
      </c>
      <c r="E1444" t="s">
        <v>530</v>
      </c>
      <c r="F1444" t="s">
        <v>84</v>
      </c>
      <c r="I1444" t="s">
        <v>614</v>
      </c>
      <c r="J1444" s="3" t="s">
        <v>622</v>
      </c>
      <c r="K1444" s="3" t="s">
        <v>619</v>
      </c>
      <c r="L1444" s="4" t="s">
        <v>619</v>
      </c>
      <c r="M1444" s="3" t="s">
        <v>620</v>
      </c>
      <c r="N1444">
        <v>447920</v>
      </c>
    </row>
    <row r="1445" spans="1:14" hidden="1" x14ac:dyDescent="0.35">
      <c r="A1445" t="s">
        <v>57</v>
      </c>
      <c r="B1445" t="s">
        <v>67</v>
      </c>
      <c r="C1445" t="s">
        <v>425</v>
      </c>
      <c r="D1445" t="s">
        <v>426</v>
      </c>
      <c r="E1445" t="s">
        <v>354</v>
      </c>
      <c r="F1445" t="s">
        <v>529</v>
      </c>
      <c r="I1445" t="s">
        <v>614</v>
      </c>
      <c r="J1445" s="3" t="s">
        <v>622</v>
      </c>
      <c r="K1445" s="3" t="s">
        <v>619</v>
      </c>
      <c r="L1445" s="4" t="s">
        <v>619</v>
      </c>
      <c r="M1445" s="3" t="s">
        <v>620</v>
      </c>
      <c r="N1445">
        <v>447920</v>
      </c>
    </row>
    <row r="1446" spans="1:14" hidden="1" x14ac:dyDescent="0.35">
      <c r="A1446" t="s">
        <v>57</v>
      </c>
      <c r="B1446" t="s">
        <v>67</v>
      </c>
      <c r="C1446" t="s">
        <v>427</v>
      </c>
      <c r="D1446" t="s">
        <v>426</v>
      </c>
      <c r="E1446" t="s">
        <v>354</v>
      </c>
      <c r="F1446" t="s">
        <v>529</v>
      </c>
      <c r="I1446" t="s">
        <v>614</v>
      </c>
      <c r="J1446" s="3" t="s">
        <v>622</v>
      </c>
      <c r="K1446" s="3" t="s">
        <v>619</v>
      </c>
      <c r="L1446" s="4" t="s">
        <v>619</v>
      </c>
      <c r="M1446" s="3" t="s">
        <v>620</v>
      </c>
      <c r="N1446">
        <v>447920</v>
      </c>
    </row>
    <row r="1447" spans="1:14" hidden="1" x14ac:dyDescent="0.35">
      <c r="A1447" t="s">
        <v>57</v>
      </c>
      <c r="B1447" t="s">
        <v>163</v>
      </c>
      <c r="C1447" t="s">
        <v>509</v>
      </c>
      <c r="D1447" t="s">
        <v>518</v>
      </c>
      <c r="E1447" t="s">
        <v>549</v>
      </c>
      <c r="F1447" t="s">
        <v>509</v>
      </c>
      <c r="I1447" t="s">
        <v>614</v>
      </c>
      <c r="J1447" s="3" t="s">
        <v>622</v>
      </c>
      <c r="K1447" s="3" t="s">
        <v>619</v>
      </c>
      <c r="L1447" s="4" t="s">
        <v>619</v>
      </c>
      <c r="M1447" s="3" t="s">
        <v>620</v>
      </c>
      <c r="N1447">
        <v>447920</v>
      </c>
    </row>
    <row r="1448" spans="1:14" hidden="1" x14ac:dyDescent="0.35">
      <c r="A1448" t="s">
        <v>57</v>
      </c>
      <c r="B1448" t="s">
        <v>135</v>
      </c>
      <c r="C1448" t="s">
        <v>136</v>
      </c>
      <c r="D1448" t="s">
        <v>137</v>
      </c>
      <c r="E1448" t="s">
        <v>541</v>
      </c>
      <c r="F1448" t="s">
        <v>542</v>
      </c>
      <c r="I1448" t="s">
        <v>614</v>
      </c>
      <c r="J1448" s="3" t="s">
        <v>622</v>
      </c>
      <c r="K1448" s="3" t="s">
        <v>619</v>
      </c>
      <c r="L1448" s="4" t="s">
        <v>619</v>
      </c>
      <c r="M1448" s="3" t="s">
        <v>620</v>
      </c>
      <c r="N1448">
        <v>447920</v>
      </c>
    </row>
    <row r="1449" spans="1:14" hidden="1" x14ac:dyDescent="0.35">
      <c r="A1449" t="s">
        <v>57</v>
      </c>
      <c r="B1449" t="s">
        <v>354</v>
      </c>
      <c r="C1449" t="s">
        <v>355</v>
      </c>
      <c r="D1449" t="s">
        <v>356</v>
      </c>
      <c r="E1449" t="s">
        <v>354</v>
      </c>
      <c r="F1449" t="s">
        <v>355</v>
      </c>
      <c r="I1449" t="s">
        <v>614</v>
      </c>
      <c r="J1449" s="3" t="s">
        <v>622</v>
      </c>
      <c r="K1449" s="3" t="s">
        <v>619</v>
      </c>
      <c r="L1449" s="4" t="s">
        <v>619</v>
      </c>
      <c r="M1449" s="3" t="s">
        <v>620</v>
      </c>
      <c r="N1449">
        <v>447920</v>
      </c>
    </row>
    <row r="1450" spans="1:14" hidden="1" x14ac:dyDescent="0.35">
      <c r="A1450" t="s">
        <v>57</v>
      </c>
      <c r="B1450" t="s">
        <v>138</v>
      </c>
      <c r="C1450" t="s">
        <v>139</v>
      </c>
      <c r="D1450" t="s">
        <v>360</v>
      </c>
      <c r="E1450" t="s">
        <v>139</v>
      </c>
      <c r="F1450" t="s">
        <v>139</v>
      </c>
      <c r="I1450" t="s">
        <v>614</v>
      </c>
      <c r="J1450" s="3" t="s">
        <v>622</v>
      </c>
      <c r="K1450" s="3" t="s">
        <v>619</v>
      </c>
      <c r="L1450" s="4" t="s">
        <v>619</v>
      </c>
      <c r="M1450" s="3" t="s">
        <v>620</v>
      </c>
      <c r="N1450">
        <v>447920</v>
      </c>
    </row>
    <row r="1451" spans="1:14" hidden="1" x14ac:dyDescent="0.35">
      <c r="A1451" t="s">
        <v>57</v>
      </c>
      <c r="B1451" t="s">
        <v>91</v>
      </c>
      <c r="C1451" t="s">
        <v>92</v>
      </c>
      <c r="D1451" t="s">
        <v>361</v>
      </c>
      <c r="E1451" t="s">
        <v>532</v>
      </c>
      <c r="F1451" t="s">
        <v>92</v>
      </c>
      <c r="I1451" t="s">
        <v>614</v>
      </c>
      <c r="J1451" s="3" t="s">
        <v>622</v>
      </c>
      <c r="K1451" s="3" t="s">
        <v>619</v>
      </c>
      <c r="L1451" s="4" t="s">
        <v>619</v>
      </c>
      <c r="M1451" s="3" t="s">
        <v>620</v>
      </c>
      <c r="N1451">
        <v>447920</v>
      </c>
    </row>
    <row r="1452" spans="1:14" hidden="1" x14ac:dyDescent="0.35">
      <c r="A1452" t="s">
        <v>57</v>
      </c>
      <c r="B1452" t="s">
        <v>187</v>
      </c>
      <c r="C1452" t="s">
        <v>188</v>
      </c>
      <c r="D1452" t="s">
        <v>189</v>
      </c>
      <c r="E1452" t="s">
        <v>554</v>
      </c>
      <c r="F1452" t="s">
        <v>555</v>
      </c>
      <c r="I1452" t="s">
        <v>614</v>
      </c>
      <c r="J1452" s="3" t="s">
        <v>622</v>
      </c>
      <c r="K1452" s="3" t="s">
        <v>619</v>
      </c>
      <c r="L1452" s="4" t="s">
        <v>619</v>
      </c>
      <c r="M1452" s="3" t="s">
        <v>620</v>
      </c>
      <c r="N1452">
        <v>447920</v>
      </c>
    </row>
    <row r="1453" spans="1:14" hidden="1" x14ac:dyDescent="0.35">
      <c r="A1453" t="s">
        <v>57</v>
      </c>
      <c r="B1453" t="s">
        <v>67</v>
      </c>
      <c r="C1453" t="s">
        <v>190</v>
      </c>
      <c r="D1453" t="s">
        <v>191</v>
      </c>
      <c r="E1453" t="s">
        <v>354</v>
      </c>
      <c r="F1453" t="s">
        <v>190</v>
      </c>
      <c r="I1453" t="s">
        <v>614</v>
      </c>
      <c r="J1453" s="3" t="s">
        <v>622</v>
      </c>
      <c r="K1453" s="3" t="s">
        <v>619</v>
      </c>
      <c r="L1453" s="4" t="s">
        <v>619</v>
      </c>
      <c r="M1453" s="3" t="s">
        <v>620</v>
      </c>
      <c r="N1453">
        <v>447920</v>
      </c>
    </row>
    <row r="1454" spans="1:14" hidden="1" x14ac:dyDescent="0.35">
      <c r="A1454" t="s">
        <v>57</v>
      </c>
      <c r="B1454" t="s">
        <v>187</v>
      </c>
      <c r="C1454" t="s">
        <v>192</v>
      </c>
      <c r="D1454" t="s">
        <v>189</v>
      </c>
      <c r="E1454" t="s">
        <v>554</v>
      </c>
      <c r="F1454" t="s">
        <v>556</v>
      </c>
      <c r="I1454" t="s">
        <v>614</v>
      </c>
      <c r="J1454" s="3" t="s">
        <v>622</v>
      </c>
      <c r="K1454" s="3" t="s">
        <v>619</v>
      </c>
      <c r="L1454" s="4" t="s">
        <v>619</v>
      </c>
      <c r="M1454" s="3" t="s">
        <v>620</v>
      </c>
      <c r="N1454">
        <v>447920</v>
      </c>
    </row>
    <row r="1455" spans="1:14" hidden="1" x14ac:dyDescent="0.35">
      <c r="A1455" t="s">
        <v>57</v>
      </c>
      <c r="B1455" t="s">
        <v>187</v>
      </c>
      <c r="C1455" t="s">
        <v>193</v>
      </c>
      <c r="D1455" t="s">
        <v>194</v>
      </c>
      <c r="E1455" t="s">
        <v>554</v>
      </c>
      <c r="F1455" t="s">
        <v>557</v>
      </c>
      <c r="I1455" t="s">
        <v>614</v>
      </c>
      <c r="J1455" s="3" t="s">
        <v>622</v>
      </c>
      <c r="K1455" s="3" t="s">
        <v>619</v>
      </c>
      <c r="L1455" s="4" t="s">
        <v>619</v>
      </c>
      <c r="M1455" s="3" t="s">
        <v>620</v>
      </c>
      <c r="N1455">
        <v>447920</v>
      </c>
    </row>
    <row r="1456" spans="1:14" hidden="1" x14ac:dyDescent="0.35">
      <c r="A1456" t="s">
        <v>57</v>
      </c>
      <c r="B1456" t="s">
        <v>102</v>
      </c>
      <c r="C1456" t="s">
        <v>195</v>
      </c>
      <c r="D1456" t="s">
        <v>196</v>
      </c>
      <c r="E1456" t="s">
        <v>533</v>
      </c>
      <c r="F1456" t="s">
        <v>195</v>
      </c>
      <c r="I1456" t="s">
        <v>614</v>
      </c>
      <c r="J1456" s="3" t="s">
        <v>622</v>
      </c>
      <c r="K1456" s="3" t="s">
        <v>619</v>
      </c>
      <c r="L1456" s="4" t="s">
        <v>619</v>
      </c>
      <c r="M1456" s="3" t="s">
        <v>620</v>
      </c>
      <c r="N1456">
        <v>447920</v>
      </c>
    </row>
    <row r="1457" spans="1:14" hidden="1" x14ac:dyDescent="0.35">
      <c r="A1457" t="s">
        <v>57</v>
      </c>
      <c r="B1457" t="s">
        <v>362</v>
      </c>
      <c r="C1457" t="s">
        <v>363</v>
      </c>
      <c r="D1457" t="s">
        <v>364</v>
      </c>
      <c r="E1457" t="s">
        <v>597</v>
      </c>
      <c r="F1457" t="s">
        <v>363</v>
      </c>
      <c r="I1457" t="s">
        <v>614</v>
      </c>
      <c r="J1457" s="3" t="s">
        <v>622</v>
      </c>
      <c r="K1457" s="3" t="s">
        <v>619</v>
      </c>
      <c r="L1457" s="4" t="s">
        <v>619</v>
      </c>
      <c r="M1457" s="3" t="s">
        <v>620</v>
      </c>
      <c r="N1457">
        <v>447920</v>
      </c>
    </row>
    <row r="1458" spans="1:14" x14ac:dyDescent="0.35">
      <c r="A1458" t="s">
        <v>57</v>
      </c>
      <c r="B1458" t="s">
        <v>67</v>
      </c>
      <c r="C1458" t="s">
        <v>381</v>
      </c>
      <c r="D1458" t="s">
        <v>382</v>
      </c>
      <c r="E1458" t="s">
        <v>354</v>
      </c>
      <c r="F1458" t="s">
        <v>381</v>
      </c>
      <c r="G1458" t="s">
        <v>381</v>
      </c>
      <c r="H1458" t="str">
        <f>_xlfn.CONCAT(A1458,G1458)</f>
        <v>LTIN678196Remote Desktop</v>
      </c>
      <c r="I1458" t="s">
        <v>616</v>
      </c>
      <c r="J1458" s="3" t="s">
        <v>618</v>
      </c>
      <c r="K1458" s="3" t="s">
        <v>619</v>
      </c>
      <c r="L1458" s="4" t="s">
        <v>619</v>
      </c>
      <c r="M1458" s="3" t="s">
        <v>620</v>
      </c>
      <c r="N1458">
        <v>447920</v>
      </c>
    </row>
    <row r="1459" spans="1:14" hidden="1" x14ac:dyDescent="0.35">
      <c r="A1459" t="s">
        <v>57</v>
      </c>
      <c r="B1459" t="s">
        <v>67</v>
      </c>
      <c r="C1459" t="s">
        <v>370</v>
      </c>
      <c r="D1459" t="s">
        <v>371</v>
      </c>
      <c r="E1459" t="s">
        <v>354</v>
      </c>
      <c r="F1459" t="s">
        <v>370</v>
      </c>
      <c r="I1459" t="s">
        <v>614</v>
      </c>
      <c r="J1459" s="3" t="s">
        <v>622</v>
      </c>
      <c r="K1459" s="3" t="s">
        <v>619</v>
      </c>
      <c r="L1459" s="4" t="s">
        <v>619</v>
      </c>
      <c r="M1459" s="3" t="s">
        <v>620</v>
      </c>
      <c r="N1459">
        <v>447920</v>
      </c>
    </row>
    <row r="1460" spans="1:14" hidden="1" x14ac:dyDescent="0.35">
      <c r="A1460" t="s">
        <v>57</v>
      </c>
      <c r="B1460" t="s">
        <v>67</v>
      </c>
      <c r="C1460" t="s">
        <v>185</v>
      </c>
      <c r="D1460" t="s">
        <v>383</v>
      </c>
      <c r="E1460" t="s">
        <v>354</v>
      </c>
      <c r="F1460" t="s">
        <v>185</v>
      </c>
      <c r="I1460" t="s">
        <v>614</v>
      </c>
      <c r="J1460" s="3" t="s">
        <v>622</v>
      </c>
      <c r="K1460" s="3" t="s">
        <v>619</v>
      </c>
      <c r="L1460" s="4" t="s">
        <v>619</v>
      </c>
      <c r="M1460" s="3" t="s">
        <v>620</v>
      </c>
      <c r="N1460">
        <v>447920</v>
      </c>
    </row>
    <row r="1461" spans="1:14" hidden="1" x14ac:dyDescent="0.35">
      <c r="A1461" t="s">
        <v>57</v>
      </c>
      <c r="B1461" t="s">
        <v>67</v>
      </c>
      <c r="C1461" t="s">
        <v>197</v>
      </c>
      <c r="D1461" t="s">
        <v>429</v>
      </c>
      <c r="E1461" t="s">
        <v>354</v>
      </c>
      <c r="F1461" t="s">
        <v>197</v>
      </c>
      <c r="I1461" t="s">
        <v>614</v>
      </c>
      <c r="J1461" s="3" t="s">
        <v>622</v>
      </c>
      <c r="K1461" s="3" t="s">
        <v>619</v>
      </c>
      <c r="L1461" s="4" t="s">
        <v>619</v>
      </c>
      <c r="M1461" s="3" t="s">
        <v>620</v>
      </c>
      <c r="N1461">
        <v>447920</v>
      </c>
    </row>
    <row r="1462" spans="1:14" hidden="1" x14ac:dyDescent="0.35">
      <c r="A1462" t="s">
        <v>57</v>
      </c>
      <c r="B1462" t="s">
        <v>67</v>
      </c>
      <c r="C1462" t="s">
        <v>200</v>
      </c>
      <c r="D1462" t="s">
        <v>372</v>
      </c>
      <c r="E1462" t="s">
        <v>354</v>
      </c>
      <c r="F1462" t="s">
        <v>200</v>
      </c>
      <c r="I1462" t="s">
        <v>614</v>
      </c>
      <c r="J1462" s="3" t="s">
        <v>622</v>
      </c>
      <c r="K1462" s="3" t="s">
        <v>619</v>
      </c>
      <c r="L1462" s="4" t="s">
        <v>619</v>
      </c>
      <c r="M1462" s="3" t="s">
        <v>620</v>
      </c>
      <c r="N1462">
        <v>447920</v>
      </c>
    </row>
    <row r="1463" spans="1:14" hidden="1" x14ac:dyDescent="0.35">
      <c r="A1463" t="s">
        <v>58</v>
      </c>
      <c r="B1463" t="s">
        <v>67</v>
      </c>
      <c r="C1463" t="s">
        <v>75</v>
      </c>
      <c r="D1463" t="s">
        <v>76</v>
      </c>
      <c r="E1463" t="s">
        <v>354</v>
      </c>
      <c r="F1463" t="s">
        <v>529</v>
      </c>
      <c r="I1463" t="s">
        <v>614</v>
      </c>
      <c r="J1463" s="3" t="s">
        <v>622</v>
      </c>
      <c r="K1463" s="3" t="s">
        <v>619</v>
      </c>
      <c r="L1463" s="4" t="s">
        <v>619</v>
      </c>
      <c r="M1463" s="3" t="s">
        <v>620</v>
      </c>
      <c r="N1463">
        <v>2019743</v>
      </c>
    </row>
    <row r="1464" spans="1:14" x14ac:dyDescent="0.35">
      <c r="A1464" t="s">
        <v>58</v>
      </c>
      <c r="B1464" t="s">
        <v>329</v>
      </c>
      <c r="C1464" t="s">
        <v>330</v>
      </c>
      <c r="D1464" t="s">
        <v>331</v>
      </c>
      <c r="E1464" t="s">
        <v>592</v>
      </c>
      <c r="F1464" t="s">
        <v>330</v>
      </c>
      <c r="G1464" t="s">
        <v>626</v>
      </c>
      <c r="H1464" t="str">
        <f>_xlfn.CONCAT(A1464,G1464)</f>
        <v>LTIN676967Prohance</v>
      </c>
      <c r="I1464" t="s">
        <v>616</v>
      </c>
      <c r="J1464" s="3" t="s">
        <v>618</v>
      </c>
      <c r="K1464" s="3" t="s">
        <v>619</v>
      </c>
      <c r="L1464" s="4" t="s">
        <v>619</v>
      </c>
      <c r="M1464" s="3" t="s">
        <v>620</v>
      </c>
      <c r="N1464">
        <v>2019743</v>
      </c>
    </row>
    <row r="1465" spans="1:14" hidden="1" x14ac:dyDescent="0.35">
      <c r="A1465" t="s">
        <v>58</v>
      </c>
      <c r="B1465" t="s">
        <v>67</v>
      </c>
      <c r="C1465" t="s">
        <v>124</v>
      </c>
      <c r="D1465" t="s">
        <v>332</v>
      </c>
      <c r="E1465" t="s">
        <v>354</v>
      </c>
      <c r="F1465" t="s">
        <v>124</v>
      </c>
      <c r="I1465" t="s">
        <v>614</v>
      </c>
      <c r="J1465" s="3" t="s">
        <v>622</v>
      </c>
      <c r="K1465" s="3" t="s">
        <v>619</v>
      </c>
      <c r="L1465" s="4" t="s">
        <v>619</v>
      </c>
      <c r="M1465" s="3" t="s">
        <v>620</v>
      </c>
      <c r="N1465">
        <v>2019743</v>
      </c>
    </row>
    <row r="1466" spans="1:14" hidden="1" x14ac:dyDescent="0.35">
      <c r="A1466" t="s">
        <v>58</v>
      </c>
      <c r="B1466" t="s">
        <v>65</v>
      </c>
      <c r="C1466" t="s">
        <v>66</v>
      </c>
      <c r="D1466">
        <v>1.8</v>
      </c>
      <c r="E1466" t="s">
        <v>65</v>
      </c>
      <c r="F1466" t="s">
        <v>66</v>
      </c>
      <c r="I1466" t="s">
        <v>614</v>
      </c>
      <c r="J1466" s="3" t="s">
        <v>622</v>
      </c>
      <c r="K1466" s="3" t="s">
        <v>619</v>
      </c>
      <c r="L1466" s="4" t="s">
        <v>619</v>
      </c>
      <c r="M1466" s="3" t="s">
        <v>620</v>
      </c>
      <c r="N1466">
        <v>2019743</v>
      </c>
    </row>
    <row r="1467" spans="1:14" hidden="1" x14ac:dyDescent="0.35">
      <c r="A1467" t="s">
        <v>58</v>
      </c>
      <c r="B1467" t="s">
        <v>333</v>
      </c>
      <c r="C1467" t="s">
        <v>334</v>
      </c>
      <c r="D1467" t="s">
        <v>335</v>
      </c>
      <c r="E1467" t="s">
        <v>593</v>
      </c>
      <c r="F1467" t="s">
        <v>334</v>
      </c>
      <c r="I1467" t="s">
        <v>614</v>
      </c>
      <c r="J1467" s="3" t="s">
        <v>622</v>
      </c>
      <c r="K1467" s="3" t="s">
        <v>619</v>
      </c>
      <c r="L1467" s="4" t="s">
        <v>619</v>
      </c>
      <c r="M1467" s="3" t="s">
        <v>620</v>
      </c>
      <c r="N1467">
        <v>2019743</v>
      </c>
    </row>
    <row r="1468" spans="1:14" hidden="1" x14ac:dyDescent="0.35">
      <c r="A1468" t="s">
        <v>58</v>
      </c>
      <c r="B1468" t="s">
        <v>88</v>
      </c>
      <c r="C1468" t="s">
        <v>89</v>
      </c>
      <c r="D1468" t="s">
        <v>90</v>
      </c>
      <c r="E1468" t="s">
        <v>531</v>
      </c>
      <c r="F1468" t="s">
        <v>89</v>
      </c>
      <c r="I1468" t="s">
        <v>614</v>
      </c>
      <c r="J1468" s="3" t="s">
        <v>622</v>
      </c>
      <c r="K1468" s="3" t="s">
        <v>619</v>
      </c>
      <c r="L1468" s="4" t="s">
        <v>619</v>
      </c>
      <c r="M1468" s="3" t="s">
        <v>620</v>
      </c>
      <c r="N1468">
        <v>2019743</v>
      </c>
    </row>
    <row r="1469" spans="1:14" hidden="1" x14ac:dyDescent="0.35">
      <c r="A1469" t="s">
        <v>58</v>
      </c>
      <c r="B1469" t="s">
        <v>67</v>
      </c>
      <c r="C1469" t="s">
        <v>94</v>
      </c>
      <c r="D1469" t="s">
        <v>95</v>
      </c>
      <c r="E1469" t="s">
        <v>354</v>
      </c>
      <c r="F1469" t="s">
        <v>94</v>
      </c>
      <c r="I1469" t="s">
        <v>614</v>
      </c>
      <c r="J1469" s="3" t="s">
        <v>622</v>
      </c>
      <c r="K1469" s="3" t="s">
        <v>619</v>
      </c>
      <c r="L1469" s="4" t="s">
        <v>619</v>
      </c>
      <c r="M1469" s="3" t="s">
        <v>620</v>
      </c>
      <c r="N1469">
        <v>2019743</v>
      </c>
    </row>
    <row r="1470" spans="1:14" hidden="1" x14ac:dyDescent="0.35">
      <c r="A1470" t="s">
        <v>58</v>
      </c>
      <c r="B1470" t="s">
        <v>333</v>
      </c>
      <c r="C1470" t="s">
        <v>340</v>
      </c>
      <c r="D1470" t="s">
        <v>341</v>
      </c>
      <c r="E1470" t="s">
        <v>593</v>
      </c>
      <c r="F1470" t="s">
        <v>340</v>
      </c>
      <c r="I1470" t="s">
        <v>614</v>
      </c>
      <c r="J1470" s="3" t="s">
        <v>622</v>
      </c>
      <c r="K1470" s="3" t="s">
        <v>619</v>
      </c>
      <c r="L1470" s="4" t="s">
        <v>619</v>
      </c>
      <c r="M1470" s="3" t="s">
        <v>620</v>
      </c>
      <c r="N1470">
        <v>2019743</v>
      </c>
    </row>
    <row r="1471" spans="1:14" hidden="1" x14ac:dyDescent="0.35">
      <c r="A1471" t="s">
        <v>58</v>
      </c>
      <c r="B1471" t="s">
        <v>102</v>
      </c>
      <c r="C1471" t="s">
        <v>103</v>
      </c>
      <c r="D1471" t="s">
        <v>104</v>
      </c>
      <c r="E1471" t="s">
        <v>533</v>
      </c>
      <c r="F1471" t="s">
        <v>103</v>
      </c>
      <c r="I1471" t="s">
        <v>614</v>
      </c>
      <c r="J1471" s="3" t="s">
        <v>622</v>
      </c>
      <c r="K1471" s="3" t="s">
        <v>619</v>
      </c>
      <c r="L1471" s="4" t="s">
        <v>619</v>
      </c>
      <c r="M1471" s="3" t="s">
        <v>620</v>
      </c>
      <c r="N1471">
        <v>2019743</v>
      </c>
    </row>
    <row r="1472" spans="1:14" hidden="1" x14ac:dyDescent="0.35">
      <c r="A1472" t="s">
        <v>58</v>
      </c>
      <c r="B1472" t="s">
        <v>67</v>
      </c>
      <c r="C1472" t="s">
        <v>504</v>
      </c>
      <c r="D1472" t="s">
        <v>505</v>
      </c>
      <c r="E1472" t="s">
        <v>354</v>
      </c>
      <c r="F1472" t="s">
        <v>610</v>
      </c>
      <c r="I1472" t="s">
        <v>614</v>
      </c>
      <c r="J1472" s="3" t="s">
        <v>622</v>
      </c>
      <c r="K1472" s="3" t="s">
        <v>619</v>
      </c>
      <c r="L1472" s="4" t="s">
        <v>619</v>
      </c>
      <c r="M1472" s="3" t="s">
        <v>620</v>
      </c>
      <c r="N1472">
        <v>2019743</v>
      </c>
    </row>
    <row r="1473" spans="1:14" hidden="1" x14ac:dyDescent="0.35">
      <c r="A1473" t="s">
        <v>58</v>
      </c>
      <c r="B1473" t="s">
        <v>135</v>
      </c>
      <c r="C1473" t="s">
        <v>136</v>
      </c>
      <c r="D1473" t="s">
        <v>137</v>
      </c>
      <c r="E1473" t="s">
        <v>541</v>
      </c>
      <c r="F1473" t="s">
        <v>542</v>
      </c>
      <c r="I1473" t="s">
        <v>614</v>
      </c>
      <c r="J1473" s="3" t="s">
        <v>622</v>
      </c>
      <c r="K1473" s="3" t="s">
        <v>619</v>
      </c>
      <c r="L1473" s="4" t="s">
        <v>619</v>
      </c>
      <c r="M1473" s="3" t="s">
        <v>620</v>
      </c>
      <c r="N1473">
        <v>2019743</v>
      </c>
    </row>
    <row r="1474" spans="1:14" hidden="1" x14ac:dyDescent="0.35">
      <c r="A1474" t="s">
        <v>58</v>
      </c>
      <c r="B1474" t="s">
        <v>354</v>
      </c>
      <c r="C1474" t="s">
        <v>355</v>
      </c>
      <c r="D1474" t="s">
        <v>356</v>
      </c>
      <c r="E1474" t="s">
        <v>354</v>
      </c>
      <c r="F1474" t="s">
        <v>355</v>
      </c>
      <c r="I1474" t="s">
        <v>614</v>
      </c>
      <c r="J1474" s="3" t="s">
        <v>622</v>
      </c>
      <c r="K1474" s="3" t="s">
        <v>619</v>
      </c>
      <c r="L1474" s="4" t="s">
        <v>619</v>
      </c>
      <c r="M1474" s="3" t="s">
        <v>620</v>
      </c>
      <c r="N1474">
        <v>2019743</v>
      </c>
    </row>
    <row r="1475" spans="1:14" hidden="1" x14ac:dyDescent="0.35">
      <c r="A1475" t="s">
        <v>58</v>
      </c>
      <c r="B1475" t="s">
        <v>138</v>
      </c>
      <c r="C1475" t="s">
        <v>139</v>
      </c>
      <c r="D1475" t="s">
        <v>360</v>
      </c>
      <c r="E1475" t="s">
        <v>139</v>
      </c>
      <c r="F1475" t="s">
        <v>139</v>
      </c>
      <c r="I1475" t="s">
        <v>614</v>
      </c>
      <c r="J1475" s="3" t="s">
        <v>622</v>
      </c>
      <c r="K1475" s="3" t="s">
        <v>619</v>
      </c>
      <c r="L1475" s="4" t="s">
        <v>619</v>
      </c>
      <c r="M1475" s="3" t="s">
        <v>620</v>
      </c>
      <c r="N1475">
        <v>2019743</v>
      </c>
    </row>
    <row r="1476" spans="1:14" hidden="1" x14ac:dyDescent="0.35">
      <c r="A1476" t="s">
        <v>58</v>
      </c>
      <c r="B1476" t="s">
        <v>91</v>
      </c>
      <c r="C1476" t="s">
        <v>92</v>
      </c>
      <c r="D1476" t="s">
        <v>361</v>
      </c>
      <c r="E1476" t="s">
        <v>532</v>
      </c>
      <c r="F1476" t="s">
        <v>92</v>
      </c>
      <c r="I1476" t="s">
        <v>614</v>
      </c>
      <c r="J1476" s="3" t="s">
        <v>622</v>
      </c>
      <c r="K1476" s="3" t="s">
        <v>619</v>
      </c>
      <c r="L1476" s="4" t="s">
        <v>619</v>
      </c>
      <c r="M1476" s="3" t="s">
        <v>620</v>
      </c>
      <c r="N1476">
        <v>2019743</v>
      </c>
    </row>
    <row r="1477" spans="1:14" hidden="1" x14ac:dyDescent="0.35">
      <c r="A1477" t="s">
        <v>58</v>
      </c>
      <c r="B1477" t="s">
        <v>187</v>
      </c>
      <c r="C1477" t="s">
        <v>188</v>
      </c>
      <c r="D1477" t="s">
        <v>189</v>
      </c>
      <c r="E1477" t="s">
        <v>554</v>
      </c>
      <c r="F1477" t="s">
        <v>555</v>
      </c>
      <c r="I1477" t="s">
        <v>614</v>
      </c>
      <c r="J1477" s="3" t="s">
        <v>622</v>
      </c>
      <c r="K1477" s="3" t="s">
        <v>619</v>
      </c>
      <c r="L1477" s="4" t="s">
        <v>619</v>
      </c>
      <c r="M1477" s="3" t="s">
        <v>620</v>
      </c>
      <c r="N1477">
        <v>2019743</v>
      </c>
    </row>
    <row r="1478" spans="1:14" hidden="1" x14ac:dyDescent="0.35">
      <c r="A1478" t="s">
        <v>58</v>
      </c>
      <c r="B1478" t="s">
        <v>67</v>
      </c>
      <c r="C1478" t="s">
        <v>190</v>
      </c>
      <c r="D1478" t="s">
        <v>191</v>
      </c>
      <c r="E1478" t="s">
        <v>354</v>
      </c>
      <c r="F1478" t="s">
        <v>190</v>
      </c>
      <c r="I1478" t="s">
        <v>614</v>
      </c>
      <c r="J1478" s="3" t="s">
        <v>622</v>
      </c>
      <c r="K1478" s="3" t="s">
        <v>619</v>
      </c>
      <c r="L1478" s="4" t="s">
        <v>619</v>
      </c>
      <c r="M1478" s="3" t="s">
        <v>620</v>
      </c>
      <c r="N1478">
        <v>2019743</v>
      </c>
    </row>
    <row r="1479" spans="1:14" hidden="1" x14ac:dyDescent="0.35">
      <c r="A1479" t="s">
        <v>58</v>
      </c>
      <c r="B1479" t="s">
        <v>187</v>
      </c>
      <c r="C1479" t="s">
        <v>192</v>
      </c>
      <c r="D1479" t="s">
        <v>189</v>
      </c>
      <c r="E1479" t="s">
        <v>554</v>
      </c>
      <c r="F1479" t="s">
        <v>556</v>
      </c>
      <c r="I1479" t="s">
        <v>614</v>
      </c>
      <c r="J1479" s="3" t="s">
        <v>622</v>
      </c>
      <c r="K1479" s="3" t="s">
        <v>619</v>
      </c>
      <c r="L1479" s="4" t="s">
        <v>619</v>
      </c>
      <c r="M1479" s="3" t="s">
        <v>620</v>
      </c>
      <c r="N1479">
        <v>2019743</v>
      </c>
    </row>
    <row r="1480" spans="1:14" hidden="1" x14ac:dyDescent="0.35">
      <c r="A1480" t="s">
        <v>58</v>
      </c>
      <c r="B1480" t="s">
        <v>187</v>
      </c>
      <c r="C1480" t="s">
        <v>193</v>
      </c>
      <c r="D1480" t="s">
        <v>194</v>
      </c>
      <c r="E1480" t="s">
        <v>554</v>
      </c>
      <c r="F1480" t="s">
        <v>557</v>
      </c>
      <c r="I1480" t="s">
        <v>614</v>
      </c>
      <c r="J1480" s="3" t="s">
        <v>622</v>
      </c>
      <c r="K1480" s="3" t="s">
        <v>619</v>
      </c>
      <c r="L1480" s="4" t="s">
        <v>619</v>
      </c>
      <c r="M1480" s="3" t="s">
        <v>620</v>
      </c>
      <c r="N1480">
        <v>2019743</v>
      </c>
    </row>
    <row r="1481" spans="1:14" hidden="1" x14ac:dyDescent="0.35">
      <c r="A1481" t="s">
        <v>58</v>
      </c>
      <c r="B1481" t="s">
        <v>102</v>
      </c>
      <c r="C1481" t="s">
        <v>195</v>
      </c>
      <c r="D1481" t="s">
        <v>196</v>
      </c>
      <c r="E1481" t="s">
        <v>533</v>
      </c>
      <c r="F1481" t="s">
        <v>195</v>
      </c>
      <c r="I1481" t="s">
        <v>614</v>
      </c>
      <c r="J1481" s="3" t="s">
        <v>622</v>
      </c>
      <c r="K1481" s="3" t="s">
        <v>619</v>
      </c>
      <c r="L1481" s="4" t="s">
        <v>619</v>
      </c>
      <c r="M1481" s="3" t="s">
        <v>620</v>
      </c>
      <c r="N1481">
        <v>2019743</v>
      </c>
    </row>
    <row r="1482" spans="1:14" hidden="1" x14ac:dyDescent="0.35">
      <c r="A1482" t="s">
        <v>58</v>
      </c>
      <c r="B1482" t="s">
        <v>362</v>
      </c>
      <c r="C1482" t="s">
        <v>363</v>
      </c>
      <c r="D1482" t="s">
        <v>364</v>
      </c>
      <c r="E1482" t="s">
        <v>597</v>
      </c>
      <c r="F1482" t="s">
        <v>363</v>
      </c>
      <c r="I1482" t="s">
        <v>614</v>
      </c>
      <c r="J1482" s="3" t="s">
        <v>622</v>
      </c>
      <c r="K1482" s="3" t="s">
        <v>619</v>
      </c>
      <c r="L1482" s="4" t="s">
        <v>619</v>
      </c>
      <c r="M1482" s="3" t="s">
        <v>620</v>
      </c>
      <c r="N1482">
        <v>2019743</v>
      </c>
    </row>
    <row r="1483" spans="1:14" hidden="1" x14ac:dyDescent="0.35">
      <c r="A1483" t="s">
        <v>58</v>
      </c>
      <c r="B1483" t="s">
        <v>67</v>
      </c>
      <c r="C1483" t="s">
        <v>197</v>
      </c>
      <c r="D1483" t="s">
        <v>198</v>
      </c>
      <c r="E1483" t="s">
        <v>354</v>
      </c>
      <c r="F1483" t="s">
        <v>197</v>
      </c>
      <c r="I1483" t="s">
        <v>614</v>
      </c>
      <c r="J1483" s="3" t="s">
        <v>622</v>
      </c>
      <c r="K1483" s="3" t="s">
        <v>619</v>
      </c>
      <c r="L1483" s="4" t="s">
        <v>619</v>
      </c>
      <c r="M1483" s="3" t="s">
        <v>620</v>
      </c>
      <c r="N1483">
        <v>2019743</v>
      </c>
    </row>
    <row r="1484" spans="1:14" hidden="1" x14ac:dyDescent="0.35">
      <c r="A1484" t="s">
        <v>58</v>
      </c>
      <c r="B1484" t="s">
        <v>67</v>
      </c>
      <c r="C1484" t="s">
        <v>185</v>
      </c>
      <c r="D1484" t="s">
        <v>369</v>
      </c>
      <c r="E1484" t="s">
        <v>354</v>
      </c>
      <c r="F1484" t="s">
        <v>185</v>
      </c>
      <c r="I1484" t="s">
        <v>614</v>
      </c>
      <c r="J1484" s="3" t="s">
        <v>622</v>
      </c>
      <c r="K1484" s="3" t="s">
        <v>619</v>
      </c>
      <c r="L1484" s="4" t="s">
        <v>619</v>
      </c>
      <c r="M1484" s="3" t="s">
        <v>620</v>
      </c>
      <c r="N1484">
        <v>2019743</v>
      </c>
    </row>
    <row r="1485" spans="1:14" hidden="1" x14ac:dyDescent="0.35">
      <c r="A1485" t="s">
        <v>58</v>
      </c>
      <c r="B1485" t="s">
        <v>67</v>
      </c>
      <c r="C1485" t="s">
        <v>370</v>
      </c>
      <c r="D1485" t="s">
        <v>371</v>
      </c>
      <c r="E1485" t="s">
        <v>354</v>
      </c>
      <c r="F1485" t="s">
        <v>370</v>
      </c>
      <c r="I1485" t="s">
        <v>614</v>
      </c>
      <c r="J1485" s="3" t="s">
        <v>622</v>
      </c>
      <c r="K1485" s="3" t="s">
        <v>619</v>
      </c>
      <c r="L1485" s="4" t="s">
        <v>619</v>
      </c>
      <c r="M1485" s="3" t="s">
        <v>620</v>
      </c>
      <c r="N1485">
        <v>2019743</v>
      </c>
    </row>
    <row r="1486" spans="1:14" hidden="1" x14ac:dyDescent="0.35">
      <c r="A1486" t="s">
        <v>58</v>
      </c>
      <c r="B1486" t="s">
        <v>67</v>
      </c>
      <c r="C1486" t="s">
        <v>200</v>
      </c>
      <c r="D1486" t="s">
        <v>372</v>
      </c>
      <c r="E1486" t="s">
        <v>354</v>
      </c>
      <c r="F1486" t="s">
        <v>200</v>
      </c>
      <c r="I1486" t="s">
        <v>614</v>
      </c>
      <c r="J1486" s="3" t="s">
        <v>622</v>
      </c>
      <c r="K1486" s="3" t="s">
        <v>619</v>
      </c>
      <c r="L1486" s="4" t="s">
        <v>619</v>
      </c>
      <c r="M1486" s="3" t="s">
        <v>620</v>
      </c>
      <c r="N1486">
        <v>2019743</v>
      </c>
    </row>
    <row r="1487" spans="1:14" hidden="1" x14ac:dyDescent="0.35">
      <c r="A1487" t="s">
        <v>59</v>
      </c>
      <c r="B1487" t="s">
        <v>67</v>
      </c>
      <c r="C1487" t="s">
        <v>202</v>
      </c>
      <c r="D1487" t="s">
        <v>203</v>
      </c>
      <c r="E1487" t="s">
        <v>354</v>
      </c>
      <c r="F1487" t="s">
        <v>529</v>
      </c>
      <c r="I1487" t="s">
        <v>614</v>
      </c>
      <c r="J1487" s="3" t="s">
        <v>622</v>
      </c>
      <c r="K1487" s="3" t="s">
        <v>619</v>
      </c>
      <c r="L1487" s="4" t="s">
        <v>619</v>
      </c>
      <c r="M1487" s="3" t="s">
        <v>620</v>
      </c>
      <c r="N1487">
        <v>414059</v>
      </c>
    </row>
    <row r="1488" spans="1:14" hidden="1" x14ac:dyDescent="0.35">
      <c r="A1488" t="s">
        <v>59</v>
      </c>
      <c r="B1488" t="s">
        <v>67</v>
      </c>
      <c r="C1488" t="s">
        <v>75</v>
      </c>
      <c r="D1488" t="s">
        <v>76</v>
      </c>
      <c r="E1488" t="s">
        <v>354</v>
      </c>
      <c r="F1488" t="s">
        <v>529</v>
      </c>
      <c r="I1488" t="s">
        <v>614</v>
      </c>
      <c r="J1488" s="3" t="s">
        <v>622</v>
      </c>
      <c r="K1488" s="3" t="s">
        <v>619</v>
      </c>
      <c r="L1488" s="4" t="s">
        <v>619</v>
      </c>
      <c r="M1488" s="3" t="s">
        <v>620</v>
      </c>
      <c r="N1488">
        <v>414059</v>
      </c>
    </row>
    <row r="1489" spans="1:14" hidden="1" x14ac:dyDescent="0.35">
      <c r="A1489" t="s">
        <v>59</v>
      </c>
      <c r="B1489" t="s">
        <v>67</v>
      </c>
      <c r="C1489" t="s">
        <v>124</v>
      </c>
      <c r="D1489" t="s">
        <v>332</v>
      </c>
      <c r="E1489" t="s">
        <v>354</v>
      </c>
      <c r="F1489" t="s">
        <v>124</v>
      </c>
      <c r="I1489" t="s">
        <v>614</v>
      </c>
      <c r="J1489" s="3" t="s">
        <v>622</v>
      </c>
      <c r="K1489" s="3" t="s">
        <v>619</v>
      </c>
      <c r="L1489" s="4" t="s">
        <v>619</v>
      </c>
      <c r="M1489" s="3" t="s">
        <v>620</v>
      </c>
      <c r="N1489">
        <v>414059</v>
      </c>
    </row>
    <row r="1490" spans="1:14" hidden="1" x14ac:dyDescent="0.35">
      <c r="A1490" t="s">
        <v>59</v>
      </c>
      <c r="B1490" t="s">
        <v>65</v>
      </c>
      <c r="C1490" t="s">
        <v>66</v>
      </c>
      <c r="D1490">
        <v>1.8</v>
      </c>
      <c r="E1490" t="s">
        <v>65</v>
      </c>
      <c r="F1490" t="s">
        <v>66</v>
      </c>
      <c r="I1490" t="s">
        <v>614</v>
      </c>
      <c r="J1490" s="3" t="s">
        <v>622</v>
      </c>
      <c r="K1490" s="3" t="s">
        <v>619</v>
      </c>
      <c r="L1490" s="4" t="s">
        <v>619</v>
      </c>
      <c r="M1490" s="3" t="s">
        <v>620</v>
      </c>
      <c r="N1490">
        <v>414059</v>
      </c>
    </row>
    <row r="1491" spans="1:14" hidden="1" x14ac:dyDescent="0.35">
      <c r="A1491" t="s">
        <v>59</v>
      </c>
      <c r="B1491" t="s">
        <v>333</v>
      </c>
      <c r="C1491" t="s">
        <v>334</v>
      </c>
      <c r="D1491" t="s">
        <v>335</v>
      </c>
      <c r="E1491" t="s">
        <v>593</v>
      </c>
      <c r="F1491" t="s">
        <v>334</v>
      </c>
      <c r="I1491" t="s">
        <v>614</v>
      </c>
      <c r="J1491" s="3" t="s">
        <v>622</v>
      </c>
      <c r="K1491" s="3" t="s">
        <v>619</v>
      </c>
      <c r="L1491" s="4" t="s">
        <v>619</v>
      </c>
      <c r="M1491" s="3" t="s">
        <v>620</v>
      </c>
      <c r="N1491">
        <v>414059</v>
      </c>
    </row>
    <row r="1492" spans="1:14" hidden="1" x14ac:dyDescent="0.35">
      <c r="A1492" t="s">
        <v>59</v>
      </c>
      <c r="B1492" t="s">
        <v>88</v>
      </c>
      <c r="C1492" t="s">
        <v>89</v>
      </c>
      <c r="D1492" t="s">
        <v>90</v>
      </c>
      <c r="E1492" t="s">
        <v>531</v>
      </c>
      <c r="F1492" t="s">
        <v>89</v>
      </c>
      <c r="I1492" t="s">
        <v>614</v>
      </c>
      <c r="J1492" s="3" t="s">
        <v>622</v>
      </c>
      <c r="K1492" s="3" t="s">
        <v>619</v>
      </c>
      <c r="L1492" s="4" t="s">
        <v>619</v>
      </c>
      <c r="M1492" s="3" t="s">
        <v>620</v>
      </c>
      <c r="N1492">
        <v>414059</v>
      </c>
    </row>
    <row r="1493" spans="1:14" hidden="1" x14ac:dyDescent="0.35">
      <c r="A1493" t="s">
        <v>59</v>
      </c>
      <c r="B1493" t="s">
        <v>67</v>
      </c>
      <c r="C1493" t="s">
        <v>94</v>
      </c>
      <c r="D1493" t="s">
        <v>95</v>
      </c>
      <c r="E1493" t="s">
        <v>354</v>
      </c>
      <c r="F1493" t="s">
        <v>94</v>
      </c>
      <c r="I1493" t="s">
        <v>614</v>
      </c>
      <c r="J1493" s="3" t="s">
        <v>622</v>
      </c>
      <c r="K1493" s="3" t="s">
        <v>619</v>
      </c>
      <c r="L1493" s="4" t="s">
        <v>619</v>
      </c>
      <c r="M1493" s="3" t="s">
        <v>620</v>
      </c>
      <c r="N1493">
        <v>414059</v>
      </c>
    </row>
    <row r="1494" spans="1:14" hidden="1" x14ac:dyDescent="0.35">
      <c r="A1494" t="s">
        <v>59</v>
      </c>
      <c r="B1494" t="s">
        <v>333</v>
      </c>
      <c r="C1494" t="s">
        <v>340</v>
      </c>
      <c r="D1494" t="s">
        <v>341</v>
      </c>
      <c r="E1494" t="s">
        <v>593</v>
      </c>
      <c r="F1494" t="s">
        <v>340</v>
      </c>
      <c r="I1494" t="s">
        <v>614</v>
      </c>
      <c r="J1494" s="3" t="s">
        <v>622</v>
      </c>
      <c r="K1494" s="3" t="s">
        <v>619</v>
      </c>
      <c r="L1494" s="4" t="s">
        <v>619</v>
      </c>
      <c r="M1494" s="3" t="s">
        <v>620</v>
      </c>
      <c r="N1494">
        <v>414059</v>
      </c>
    </row>
    <row r="1495" spans="1:14" hidden="1" x14ac:dyDescent="0.35">
      <c r="A1495" t="s">
        <v>59</v>
      </c>
      <c r="B1495" t="s">
        <v>102</v>
      </c>
      <c r="C1495" t="s">
        <v>103</v>
      </c>
      <c r="D1495" t="s">
        <v>104</v>
      </c>
      <c r="E1495" t="s">
        <v>533</v>
      </c>
      <c r="F1495" t="s">
        <v>103</v>
      </c>
      <c r="I1495" t="s">
        <v>614</v>
      </c>
      <c r="J1495" s="3" t="s">
        <v>622</v>
      </c>
      <c r="K1495" s="3" t="s">
        <v>619</v>
      </c>
      <c r="L1495" s="4" t="s">
        <v>619</v>
      </c>
      <c r="M1495" s="3" t="s">
        <v>620</v>
      </c>
      <c r="N1495">
        <v>414059</v>
      </c>
    </row>
    <row r="1496" spans="1:14" x14ac:dyDescent="0.35">
      <c r="A1496" t="s">
        <v>59</v>
      </c>
      <c r="B1496" t="s">
        <v>398</v>
      </c>
      <c r="C1496" t="s">
        <v>469</v>
      </c>
      <c r="D1496" t="s">
        <v>470</v>
      </c>
      <c r="E1496" t="s">
        <v>600</v>
      </c>
      <c r="F1496" t="s">
        <v>469</v>
      </c>
      <c r="G1496" t="s">
        <v>631</v>
      </c>
      <c r="H1496" t="str">
        <f>_xlfn.CONCAT(A1496,G1496)</f>
        <v>LTIN678248Citrix Workspace</v>
      </c>
      <c r="I1496" t="s">
        <v>616</v>
      </c>
      <c r="J1496" s="3" t="s">
        <v>618</v>
      </c>
      <c r="K1496" s="3" t="s">
        <v>619</v>
      </c>
      <c r="L1496" s="4" t="s">
        <v>619</v>
      </c>
      <c r="M1496" s="3" t="s">
        <v>620</v>
      </c>
      <c r="N1496">
        <v>414059</v>
      </c>
    </row>
    <row r="1497" spans="1:14" hidden="1" x14ac:dyDescent="0.35">
      <c r="A1497" t="s">
        <v>59</v>
      </c>
      <c r="B1497" t="s">
        <v>77</v>
      </c>
      <c r="C1497" t="s">
        <v>511</v>
      </c>
      <c r="D1497" t="s">
        <v>512</v>
      </c>
      <c r="E1497" t="s">
        <v>530</v>
      </c>
      <c r="F1497" t="s">
        <v>511</v>
      </c>
      <c r="I1497" t="s">
        <v>615</v>
      </c>
      <c r="J1497" s="3" t="s">
        <v>621</v>
      </c>
      <c r="K1497" s="3" t="s">
        <v>619</v>
      </c>
      <c r="L1497" s="4" t="s">
        <v>619</v>
      </c>
      <c r="M1497" s="3" t="s">
        <v>620</v>
      </c>
      <c r="N1497">
        <v>414059</v>
      </c>
    </row>
    <row r="1498" spans="1:14" hidden="1" x14ac:dyDescent="0.35">
      <c r="A1498" t="s">
        <v>59</v>
      </c>
      <c r="B1498" t="s">
        <v>77</v>
      </c>
      <c r="C1498" t="s">
        <v>513</v>
      </c>
      <c r="D1498" t="s">
        <v>512</v>
      </c>
      <c r="E1498" t="s">
        <v>530</v>
      </c>
      <c r="F1498" t="s">
        <v>513</v>
      </c>
      <c r="I1498" t="s">
        <v>615</v>
      </c>
      <c r="J1498" s="3" t="s">
        <v>621</v>
      </c>
      <c r="K1498" s="3" t="s">
        <v>619</v>
      </c>
      <c r="L1498" s="4" t="s">
        <v>619</v>
      </c>
      <c r="M1498" s="3" t="s">
        <v>620</v>
      </c>
      <c r="N1498">
        <v>414059</v>
      </c>
    </row>
    <row r="1499" spans="1:14" hidden="1" x14ac:dyDescent="0.35">
      <c r="A1499" t="s">
        <v>59</v>
      </c>
      <c r="B1499" t="s">
        <v>77</v>
      </c>
      <c r="C1499" t="s">
        <v>514</v>
      </c>
      <c r="D1499" t="s">
        <v>512</v>
      </c>
      <c r="E1499" t="s">
        <v>530</v>
      </c>
      <c r="F1499" t="s">
        <v>514</v>
      </c>
      <c r="I1499" t="s">
        <v>615</v>
      </c>
      <c r="J1499" s="3" t="s">
        <v>621</v>
      </c>
      <c r="K1499" s="3" t="s">
        <v>619</v>
      </c>
      <c r="L1499" s="4" t="s">
        <v>619</v>
      </c>
      <c r="M1499" s="3" t="s">
        <v>620</v>
      </c>
      <c r="N1499">
        <v>414059</v>
      </c>
    </row>
    <row r="1500" spans="1:14" hidden="1" x14ac:dyDescent="0.35">
      <c r="A1500" t="s">
        <v>59</v>
      </c>
      <c r="B1500" t="s">
        <v>77</v>
      </c>
      <c r="C1500" t="s">
        <v>515</v>
      </c>
      <c r="D1500" t="s">
        <v>512</v>
      </c>
      <c r="E1500" t="s">
        <v>530</v>
      </c>
      <c r="F1500" t="s">
        <v>515</v>
      </c>
      <c r="I1500" t="s">
        <v>614</v>
      </c>
      <c r="J1500" s="3" t="s">
        <v>622</v>
      </c>
      <c r="K1500" s="3" t="s">
        <v>619</v>
      </c>
      <c r="L1500" s="4" t="s">
        <v>619</v>
      </c>
      <c r="M1500" s="3" t="s">
        <v>620</v>
      </c>
      <c r="N1500">
        <v>414059</v>
      </c>
    </row>
    <row r="1501" spans="1:14" hidden="1" x14ac:dyDescent="0.35">
      <c r="A1501" t="s">
        <v>59</v>
      </c>
      <c r="B1501" t="s">
        <v>83</v>
      </c>
      <c r="C1501" t="s">
        <v>84</v>
      </c>
      <c r="D1501" t="s">
        <v>516</v>
      </c>
      <c r="E1501" t="s">
        <v>530</v>
      </c>
      <c r="F1501" t="s">
        <v>84</v>
      </c>
      <c r="I1501" t="s">
        <v>614</v>
      </c>
      <c r="J1501" s="3" t="s">
        <v>622</v>
      </c>
      <c r="K1501" s="3" t="s">
        <v>619</v>
      </c>
      <c r="L1501" s="4" t="s">
        <v>619</v>
      </c>
      <c r="M1501" s="3" t="s">
        <v>620</v>
      </c>
      <c r="N1501">
        <v>414059</v>
      </c>
    </row>
    <row r="1502" spans="1:14" hidden="1" x14ac:dyDescent="0.35">
      <c r="A1502" t="s">
        <v>59</v>
      </c>
      <c r="B1502" t="s">
        <v>354</v>
      </c>
      <c r="C1502" t="s">
        <v>449</v>
      </c>
      <c r="D1502" t="s">
        <v>526</v>
      </c>
      <c r="E1502" t="s">
        <v>354</v>
      </c>
      <c r="F1502" t="s">
        <v>449</v>
      </c>
      <c r="I1502" t="s">
        <v>614</v>
      </c>
      <c r="J1502" s="3" t="s">
        <v>622</v>
      </c>
      <c r="K1502" s="3" t="s">
        <v>619</v>
      </c>
      <c r="L1502" s="4" t="s">
        <v>619</v>
      </c>
      <c r="M1502" s="3" t="s">
        <v>620</v>
      </c>
      <c r="N1502">
        <v>414059</v>
      </c>
    </row>
    <row r="1503" spans="1:14" hidden="1" x14ac:dyDescent="0.35">
      <c r="A1503" t="s">
        <v>59</v>
      </c>
      <c r="B1503" t="s">
        <v>163</v>
      </c>
      <c r="C1503" t="s">
        <v>509</v>
      </c>
      <c r="D1503" t="s">
        <v>518</v>
      </c>
      <c r="E1503" t="s">
        <v>549</v>
      </c>
      <c r="F1503" t="s">
        <v>509</v>
      </c>
      <c r="I1503" t="s">
        <v>614</v>
      </c>
      <c r="J1503" s="3" t="s">
        <v>622</v>
      </c>
      <c r="K1503" s="3" t="s">
        <v>619</v>
      </c>
      <c r="L1503" s="4" t="s">
        <v>619</v>
      </c>
      <c r="M1503" s="3" t="s">
        <v>620</v>
      </c>
      <c r="N1503">
        <v>414059</v>
      </c>
    </row>
    <row r="1504" spans="1:14" hidden="1" x14ac:dyDescent="0.35">
      <c r="A1504" t="s">
        <v>59</v>
      </c>
      <c r="B1504" t="s">
        <v>135</v>
      </c>
      <c r="C1504" t="s">
        <v>136</v>
      </c>
      <c r="D1504" t="s">
        <v>137</v>
      </c>
      <c r="E1504" t="s">
        <v>541</v>
      </c>
      <c r="F1504" t="s">
        <v>542</v>
      </c>
      <c r="I1504" t="s">
        <v>614</v>
      </c>
      <c r="J1504" s="3" t="s">
        <v>622</v>
      </c>
      <c r="K1504" s="3" t="s">
        <v>619</v>
      </c>
      <c r="L1504" s="4" t="s">
        <v>619</v>
      </c>
      <c r="M1504" s="3" t="s">
        <v>620</v>
      </c>
      <c r="N1504">
        <v>414059</v>
      </c>
    </row>
    <row r="1505" spans="1:14" hidden="1" x14ac:dyDescent="0.35">
      <c r="A1505" t="s">
        <v>59</v>
      </c>
      <c r="B1505" t="s">
        <v>354</v>
      </c>
      <c r="C1505" t="s">
        <v>355</v>
      </c>
      <c r="D1505" t="s">
        <v>356</v>
      </c>
      <c r="E1505" t="s">
        <v>354</v>
      </c>
      <c r="F1505" t="s">
        <v>355</v>
      </c>
      <c r="I1505" t="s">
        <v>614</v>
      </c>
      <c r="J1505" s="3" t="s">
        <v>622</v>
      </c>
      <c r="K1505" s="3" t="s">
        <v>619</v>
      </c>
      <c r="L1505" s="4" t="s">
        <v>619</v>
      </c>
      <c r="M1505" s="3" t="s">
        <v>620</v>
      </c>
      <c r="N1505">
        <v>414059</v>
      </c>
    </row>
    <row r="1506" spans="1:14" hidden="1" x14ac:dyDescent="0.35">
      <c r="A1506" t="s">
        <v>59</v>
      </c>
      <c r="B1506" t="s">
        <v>138</v>
      </c>
      <c r="C1506" t="s">
        <v>139</v>
      </c>
      <c r="D1506" t="s">
        <v>360</v>
      </c>
      <c r="E1506" t="s">
        <v>139</v>
      </c>
      <c r="F1506" t="s">
        <v>139</v>
      </c>
      <c r="I1506" t="s">
        <v>614</v>
      </c>
      <c r="J1506" s="3" t="s">
        <v>622</v>
      </c>
      <c r="K1506" s="3" t="s">
        <v>619</v>
      </c>
      <c r="L1506" s="4" t="s">
        <v>619</v>
      </c>
      <c r="M1506" s="3" t="s">
        <v>620</v>
      </c>
      <c r="N1506">
        <v>414059</v>
      </c>
    </row>
    <row r="1507" spans="1:14" hidden="1" x14ac:dyDescent="0.35">
      <c r="A1507" t="s">
        <v>59</v>
      </c>
      <c r="B1507" t="s">
        <v>67</v>
      </c>
      <c r="C1507" t="s">
        <v>445</v>
      </c>
      <c r="D1507" t="s">
        <v>446</v>
      </c>
      <c r="E1507" t="s">
        <v>354</v>
      </c>
      <c r="F1507" t="s">
        <v>535</v>
      </c>
      <c r="I1507" t="s">
        <v>614</v>
      </c>
      <c r="J1507" s="3" t="s">
        <v>622</v>
      </c>
      <c r="K1507" s="3" t="s">
        <v>619</v>
      </c>
      <c r="L1507" s="4" t="s">
        <v>619</v>
      </c>
      <c r="M1507" s="3" t="s">
        <v>620</v>
      </c>
      <c r="N1507">
        <v>414059</v>
      </c>
    </row>
    <row r="1508" spans="1:14" hidden="1" x14ac:dyDescent="0.35">
      <c r="A1508" t="s">
        <v>59</v>
      </c>
      <c r="B1508" t="s">
        <v>91</v>
      </c>
      <c r="C1508" t="s">
        <v>92</v>
      </c>
      <c r="D1508" t="s">
        <v>361</v>
      </c>
      <c r="E1508" t="s">
        <v>532</v>
      </c>
      <c r="F1508" t="s">
        <v>92</v>
      </c>
      <c r="I1508" t="s">
        <v>614</v>
      </c>
      <c r="J1508" s="3" t="s">
        <v>622</v>
      </c>
      <c r="K1508" s="3" t="s">
        <v>619</v>
      </c>
      <c r="L1508" s="4" t="s">
        <v>619</v>
      </c>
      <c r="M1508" s="3" t="s">
        <v>620</v>
      </c>
      <c r="N1508">
        <v>414059</v>
      </c>
    </row>
    <row r="1509" spans="1:14" hidden="1" x14ac:dyDescent="0.35">
      <c r="A1509" t="s">
        <v>59</v>
      </c>
      <c r="B1509" t="s">
        <v>187</v>
      </c>
      <c r="C1509" t="s">
        <v>188</v>
      </c>
      <c r="D1509" t="s">
        <v>189</v>
      </c>
      <c r="E1509" t="s">
        <v>554</v>
      </c>
      <c r="F1509" t="s">
        <v>555</v>
      </c>
      <c r="I1509" t="s">
        <v>614</v>
      </c>
      <c r="J1509" s="3" t="s">
        <v>622</v>
      </c>
      <c r="K1509" s="3" t="s">
        <v>619</v>
      </c>
      <c r="L1509" s="4" t="s">
        <v>619</v>
      </c>
      <c r="M1509" s="3" t="s">
        <v>620</v>
      </c>
      <c r="N1509">
        <v>414059</v>
      </c>
    </row>
    <row r="1510" spans="1:14" hidden="1" x14ac:dyDescent="0.35">
      <c r="A1510" t="s">
        <v>59</v>
      </c>
      <c r="B1510" t="s">
        <v>67</v>
      </c>
      <c r="C1510" t="s">
        <v>190</v>
      </c>
      <c r="D1510" t="s">
        <v>191</v>
      </c>
      <c r="E1510" t="s">
        <v>354</v>
      </c>
      <c r="F1510" t="s">
        <v>190</v>
      </c>
      <c r="I1510" t="s">
        <v>614</v>
      </c>
      <c r="J1510" s="3" t="s">
        <v>622</v>
      </c>
      <c r="K1510" s="3" t="s">
        <v>619</v>
      </c>
      <c r="L1510" s="4" t="s">
        <v>619</v>
      </c>
      <c r="M1510" s="3" t="s">
        <v>620</v>
      </c>
      <c r="N1510">
        <v>414059</v>
      </c>
    </row>
    <row r="1511" spans="1:14" hidden="1" x14ac:dyDescent="0.35">
      <c r="A1511" t="s">
        <v>59</v>
      </c>
      <c r="B1511" t="s">
        <v>187</v>
      </c>
      <c r="C1511" t="s">
        <v>192</v>
      </c>
      <c r="D1511" t="s">
        <v>189</v>
      </c>
      <c r="E1511" t="s">
        <v>554</v>
      </c>
      <c r="F1511" t="s">
        <v>556</v>
      </c>
      <c r="I1511" t="s">
        <v>614</v>
      </c>
      <c r="J1511" s="3" t="s">
        <v>622</v>
      </c>
      <c r="K1511" s="3" t="s">
        <v>619</v>
      </c>
      <c r="L1511" s="4" t="s">
        <v>619</v>
      </c>
      <c r="M1511" s="3" t="s">
        <v>620</v>
      </c>
      <c r="N1511">
        <v>414059</v>
      </c>
    </row>
    <row r="1512" spans="1:14" hidden="1" x14ac:dyDescent="0.35">
      <c r="A1512" t="s">
        <v>59</v>
      </c>
      <c r="B1512" t="s">
        <v>187</v>
      </c>
      <c r="C1512" t="s">
        <v>193</v>
      </c>
      <c r="D1512" t="s">
        <v>194</v>
      </c>
      <c r="E1512" t="s">
        <v>554</v>
      </c>
      <c r="F1512" t="s">
        <v>557</v>
      </c>
      <c r="I1512" t="s">
        <v>614</v>
      </c>
      <c r="J1512" s="3" t="s">
        <v>622</v>
      </c>
      <c r="K1512" s="3" t="s">
        <v>619</v>
      </c>
      <c r="L1512" s="4" t="s">
        <v>619</v>
      </c>
      <c r="M1512" s="3" t="s">
        <v>620</v>
      </c>
      <c r="N1512">
        <v>414059</v>
      </c>
    </row>
    <row r="1513" spans="1:14" hidden="1" x14ac:dyDescent="0.35">
      <c r="A1513" t="s">
        <v>59</v>
      </c>
      <c r="B1513" t="s">
        <v>102</v>
      </c>
      <c r="C1513" t="s">
        <v>195</v>
      </c>
      <c r="D1513" t="s">
        <v>196</v>
      </c>
      <c r="E1513" t="s">
        <v>533</v>
      </c>
      <c r="F1513" t="s">
        <v>195</v>
      </c>
      <c r="I1513" t="s">
        <v>614</v>
      </c>
      <c r="J1513" s="3" t="s">
        <v>622</v>
      </c>
      <c r="K1513" s="3" t="s">
        <v>619</v>
      </c>
      <c r="L1513" s="4" t="s">
        <v>619</v>
      </c>
      <c r="M1513" s="3" t="s">
        <v>620</v>
      </c>
      <c r="N1513">
        <v>414059</v>
      </c>
    </row>
    <row r="1514" spans="1:14" hidden="1" x14ac:dyDescent="0.35">
      <c r="A1514" t="s">
        <v>59</v>
      </c>
      <c r="B1514" t="s">
        <v>362</v>
      </c>
      <c r="C1514" t="s">
        <v>363</v>
      </c>
      <c r="D1514" t="s">
        <v>364</v>
      </c>
      <c r="E1514" t="s">
        <v>597</v>
      </c>
      <c r="F1514" t="s">
        <v>363</v>
      </c>
      <c r="I1514" t="s">
        <v>614</v>
      </c>
      <c r="J1514" s="3" t="s">
        <v>622</v>
      </c>
      <c r="K1514" s="3" t="s">
        <v>619</v>
      </c>
      <c r="L1514" s="4" t="s">
        <v>619</v>
      </c>
      <c r="M1514" s="3" t="s">
        <v>620</v>
      </c>
      <c r="N1514">
        <v>414059</v>
      </c>
    </row>
    <row r="1515" spans="1:14" hidden="1" x14ac:dyDescent="0.35">
      <c r="A1515" t="s">
        <v>59</v>
      </c>
      <c r="B1515" t="s">
        <v>67</v>
      </c>
      <c r="C1515" t="s">
        <v>197</v>
      </c>
      <c r="D1515" t="s">
        <v>198</v>
      </c>
      <c r="E1515" t="s">
        <v>354</v>
      </c>
      <c r="F1515" t="s">
        <v>197</v>
      </c>
      <c r="I1515" t="s">
        <v>614</v>
      </c>
      <c r="J1515" s="3" t="s">
        <v>622</v>
      </c>
      <c r="K1515" s="3" t="s">
        <v>619</v>
      </c>
      <c r="L1515" s="4" t="s">
        <v>619</v>
      </c>
      <c r="M1515" s="3" t="s">
        <v>620</v>
      </c>
      <c r="N1515">
        <v>414059</v>
      </c>
    </row>
    <row r="1516" spans="1:14" hidden="1" x14ac:dyDescent="0.35">
      <c r="A1516" t="s">
        <v>59</v>
      </c>
      <c r="B1516" t="s">
        <v>67</v>
      </c>
      <c r="C1516" t="s">
        <v>370</v>
      </c>
      <c r="D1516" t="s">
        <v>371</v>
      </c>
      <c r="E1516" t="s">
        <v>354</v>
      </c>
      <c r="F1516" t="s">
        <v>370</v>
      </c>
      <c r="I1516" t="s">
        <v>614</v>
      </c>
      <c r="J1516" s="3" t="s">
        <v>622</v>
      </c>
      <c r="K1516" s="3" t="s">
        <v>619</v>
      </c>
      <c r="L1516" s="4" t="s">
        <v>619</v>
      </c>
      <c r="M1516" s="3" t="s">
        <v>620</v>
      </c>
      <c r="N1516">
        <v>414059</v>
      </c>
    </row>
    <row r="1517" spans="1:14" hidden="1" x14ac:dyDescent="0.35">
      <c r="A1517" t="s">
        <v>59</v>
      </c>
      <c r="B1517" t="s">
        <v>67</v>
      </c>
      <c r="C1517" t="s">
        <v>185</v>
      </c>
      <c r="D1517" t="s">
        <v>383</v>
      </c>
      <c r="E1517" t="s">
        <v>354</v>
      </c>
      <c r="F1517" t="s">
        <v>185</v>
      </c>
      <c r="I1517" t="s">
        <v>614</v>
      </c>
      <c r="J1517" s="3" t="s">
        <v>622</v>
      </c>
      <c r="K1517" s="3" t="s">
        <v>619</v>
      </c>
      <c r="L1517" s="4" t="s">
        <v>619</v>
      </c>
      <c r="M1517" s="3" t="s">
        <v>620</v>
      </c>
      <c r="N1517">
        <v>414059</v>
      </c>
    </row>
    <row r="1518" spans="1:14" hidden="1" x14ac:dyDescent="0.35">
      <c r="A1518" t="s">
        <v>59</v>
      </c>
      <c r="B1518" t="s">
        <v>67</v>
      </c>
      <c r="C1518" t="s">
        <v>200</v>
      </c>
      <c r="D1518" t="s">
        <v>372</v>
      </c>
      <c r="E1518" t="s">
        <v>354</v>
      </c>
      <c r="F1518" t="s">
        <v>200</v>
      </c>
      <c r="I1518" t="s">
        <v>614</v>
      </c>
      <c r="J1518" s="3" t="s">
        <v>622</v>
      </c>
      <c r="K1518" s="3" t="s">
        <v>619</v>
      </c>
      <c r="L1518" s="4" t="s">
        <v>619</v>
      </c>
      <c r="M1518" s="3" t="s">
        <v>620</v>
      </c>
      <c r="N1518">
        <v>414059</v>
      </c>
    </row>
    <row r="1519" spans="1:14" hidden="1" x14ac:dyDescent="0.35">
      <c r="A1519" t="s">
        <v>60</v>
      </c>
      <c r="B1519" t="s">
        <v>67</v>
      </c>
      <c r="C1519" t="s">
        <v>75</v>
      </c>
      <c r="D1519" t="s">
        <v>76</v>
      </c>
      <c r="E1519" t="s">
        <v>354</v>
      </c>
      <c r="F1519" t="s">
        <v>529</v>
      </c>
      <c r="I1519" t="s">
        <v>614</v>
      </c>
      <c r="J1519" s="3" t="s">
        <v>622</v>
      </c>
      <c r="K1519" s="3" t="s">
        <v>619</v>
      </c>
      <c r="L1519" s="4" t="s">
        <v>619</v>
      </c>
      <c r="M1519" s="3" t="s">
        <v>620</v>
      </c>
      <c r="N1519">
        <v>2470033</v>
      </c>
    </row>
    <row r="1520" spans="1:14" hidden="1" x14ac:dyDescent="0.35">
      <c r="A1520" t="s">
        <v>60</v>
      </c>
      <c r="B1520" t="s">
        <v>67</v>
      </c>
      <c r="C1520" t="s">
        <v>124</v>
      </c>
      <c r="D1520" t="s">
        <v>332</v>
      </c>
      <c r="E1520" t="s">
        <v>354</v>
      </c>
      <c r="F1520" t="s">
        <v>124</v>
      </c>
      <c r="I1520" t="s">
        <v>614</v>
      </c>
      <c r="J1520" s="3" t="s">
        <v>622</v>
      </c>
      <c r="K1520" s="3" t="s">
        <v>619</v>
      </c>
      <c r="L1520" s="4" t="s">
        <v>619</v>
      </c>
      <c r="M1520" s="3" t="s">
        <v>620</v>
      </c>
      <c r="N1520">
        <v>2470033</v>
      </c>
    </row>
    <row r="1521" spans="1:14" hidden="1" x14ac:dyDescent="0.35">
      <c r="A1521" t="s">
        <v>60</v>
      </c>
      <c r="B1521" t="s">
        <v>65</v>
      </c>
      <c r="C1521" t="s">
        <v>66</v>
      </c>
      <c r="D1521">
        <v>1.8</v>
      </c>
      <c r="E1521" t="s">
        <v>65</v>
      </c>
      <c r="F1521" t="s">
        <v>66</v>
      </c>
      <c r="I1521" t="s">
        <v>614</v>
      </c>
      <c r="J1521" s="3" t="s">
        <v>622</v>
      </c>
      <c r="K1521" s="3" t="s">
        <v>619</v>
      </c>
      <c r="L1521" s="4" t="s">
        <v>619</v>
      </c>
      <c r="M1521" s="3" t="s">
        <v>620</v>
      </c>
      <c r="N1521">
        <v>2470033</v>
      </c>
    </row>
    <row r="1522" spans="1:14" hidden="1" x14ac:dyDescent="0.35">
      <c r="A1522" t="s">
        <v>60</v>
      </c>
      <c r="B1522" t="s">
        <v>333</v>
      </c>
      <c r="C1522" t="s">
        <v>334</v>
      </c>
      <c r="D1522" t="s">
        <v>335</v>
      </c>
      <c r="E1522" t="s">
        <v>593</v>
      </c>
      <c r="F1522" t="s">
        <v>334</v>
      </c>
      <c r="I1522" t="s">
        <v>614</v>
      </c>
      <c r="J1522" s="3" t="s">
        <v>622</v>
      </c>
      <c r="K1522" s="3" t="s">
        <v>619</v>
      </c>
      <c r="L1522" s="4" t="s">
        <v>619</v>
      </c>
      <c r="M1522" s="3" t="s">
        <v>620</v>
      </c>
      <c r="N1522">
        <v>2470033</v>
      </c>
    </row>
    <row r="1523" spans="1:14" hidden="1" x14ac:dyDescent="0.35">
      <c r="A1523" t="s">
        <v>60</v>
      </c>
      <c r="B1523" t="s">
        <v>333</v>
      </c>
      <c r="C1523" t="s">
        <v>340</v>
      </c>
      <c r="D1523" t="s">
        <v>341</v>
      </c>
      <c r="E1523" t="s">
        <v>593</v>
      </c>
      <c r="F1523" t="s">
        <v>340</v>
      </c>
      <c r="I1523" t="s">
        <v>614</v>
      </c>
      <c r="J1523" s="3" t="s">
        <v>622</v>
      </c>
      <c r="K1523" s="3" t="s">
        <v>619</v>
      </c>
      <c r="L1523" s="4" t="s">
        <v>619</v>
      </c>
      <c r="M1523" s="3" t="s">
        <v>620</v>
      </c>
      <c r="N1523">
        <v>2470033</v>
      </c>
    </row>
    <row r="1524" spans="1:14" hidden="1" x14ac:dyDescent="0.35">
      <c r="A1524" t="s">
        <v>60</v>
      </c>
      <c r="B1524" t="s">
        <v>102</v>
      </c>
      <c r="C1524" t="s">
        <v>103</v>
      </c>
      <c r="D1524" t="s">
        <v>104</v>
      </c>
      <c r="E1524" t="s">
        <v>533</v>
      </c>
      <c r="F1524" t="s">
        <v>103</v>
      </c>
      <c r="I1524" t="s">
        <v>614</v>
      </c>
      <c r="J1524" s="3" t="s">
        <v>622</v>
      </c>
      <c r="K1524" s="3" t="s">
        <v>619</v>
      </c>
      <c r="L1524" s="4" t="s">
        <v>619</v>
      </c>
      <c r="M1524" s="3" t="s">
        <v>620</v>
      </c>
      <c r="N1524">
        <v>2470033</v>
      </c>
    </row>
    <row r="1525" spans="1:14" hidden="1" x14ac:dyDescent="0.35">
      <c r="A1525" t="s">
        <v>60</v>
      </c>
      <c r="B1525" t="s">
        <v>67</v>
      </c>
      <c r="C1525" t="s">
        <v>504</v>
      </c>
      <c r="D1525" t="s">
        <v>505</v>
      </c>
      <c r="E1525" t="s">
        <v>354</v>
      </c>
      <c r="F1525" t="s">
        <v>610</v>
      </c>
      <c r="I1525" t="s">
        <v>614</v>
      </c>
      <c r="J1525" s="3" t="s">
        <v>622</v>
      </c>
      <c r="K1525" s="3" t="s">
        <v>619</v>
      </c>
      <c r="L1525" s="4" t="s">
        <v>619</v>
      </c>
      <c r="M1525" s="3" t="s">
        <v>620</v>
      </c>
      <c r="N1525">
        <v>2470033</v>
      </c>
    </row>
    <row r="1526" spans="1:14" hidden="1" x14ac:dyDescent="0.35">
      <c r="A1526" t="s">
        <v>60</v>
      </c>
      <c r="B1526" t="s">
        <v>135</v>
      </c>
      <c r="C1526" t="s">
        <v>136</v>
      </c>
      <c r="D1526" t="s">
        <v>137</v>
      </c>
      <c r="E1526" t="s">
        <v>541</v>
      </c>
      <c r="F1526" t="s">
        <v>542</v>
      </c>
      <c r="I1526" t="s">
        <v>614</v>
      </c>
      <c r="J1526" s="3" t="s">
        <v>622</v>
      </c>
      <c r="K1526" s="3" t="s">
        <v>619</v>
      </c>
      <c r="L1526" s="4" t="s">
        <v>619</v>
      </c>
      <c r="M1526" s="3" t="s">
        <v>620</v>
      </c>
      <c r="N1526">
        <v>2470033</v>
      </c>
    </row>
    <row r="1527" spans="1:14" hidden="1" x14ac:dyDescent="0.35">
      <c r="A1527" t="s">
        <v>60</v>
      </c>
      <c r="B1527" t="s">
        <v>354</v>
      </c>
      <c r="C1527" t="s">
        <v>355</v>
      </c>
      <c r="D1527" t="s">
        <v>356</v>
      </c>
      <c r="E1527" t="s">
        <v>354</v>
      </c>
      <c r="F1527" t="s">
        <v>355</v>
      </c>
      <c r="I1527" t="s">
        <v>614</v>
      </c>
      <c r="J1527" s="3" t="s">
        <v>622</v>
      </c>
      <c r="K1527" s="3" t="s">
        <v>619</v>
      </c>
      <c r="L1527" s="4" t="s">
        <v>619</v>
      </c>
      <c r="M1527" s="3" t="s">
        <v>620</v>
      </c>
      <c r="N1527">
        <v>2470033</v>
      </c>
    </row>
    <row r="1528" spans="1:14" hidden="1" x14ac:dyDescent="0.35">
      <c r="A1528" t="s">
        <v>60</v>
      </c>
      <c r="B1528" t="s">
        <v>88</v>
      </c>
      <c r="C1528" t="s">
        <v>89</v>
      </c>
      <c r="D1528" t="s">
        <v>527</v>
      </c>
      <c r="E1528" t="s">
        <v>531</v>
      </c>
      <c r="F1528" t="s">
        <v>89</v>
      </c>
      <c r="I1528" t="s">
        <v>614</v>
      </c>
      <c r="J1528" s="3" t="s">
        <v>622</v>
      </c>
      <c r="K1528" s="3" t="s">
        <v>619</v>
      </c>
      <c r="L1528" s="4" t="s">
        <v>619</v>
      </c>
      <c r="M1528" s="3" t="s">
        <v>620</v>
      </c>
      <c r="N1528">
        <v>2470033</v>
      </c>
    </row>
    <row r="1529" spans="1:14" hidden="1" x14ac:dyDescent="0.35">
      <c r="A1529" t="s">
        <v>60</v>
      </c>
      <c r="B1529" t="s">
        <v>138</v>
      </c>
      <c r="C1529" t="s">
        <v>139</v>
      </c>
      <c r="D1529" t="s">
        <v>360</v>
      </c>
      <c r="E1529" t="s">
        <v>139</v>
      </c>
      <c r="F1529" t="s">
        <v>139</v>
      </c>
      <c r="I1529" t="s">
        <v>614</v>
      </c>
      <c r="J1529" s="3" t="s">
        <v>622</v>
      </c>
      <c r="K1529" s="3" t="s">
        <v>619</v>
      </c>
      <c r="L1529" s="4" t="s">
        <v>619</v>
      </c>
      <c r="M1529" s="3" t="s">
        <v>620</v>
      </c>
      <c r="N1529">
        <v>2470033</v>
      </c>
    </row>
    <row r="1530" spans="1:14" hidden="1" x14ac:dyDescent="0.35">
      <c r="A1530" t="s">
        <v>60</v>
      </c>
      <c r="B1530" t="s">
        <v>91</v>
      </c>
      <c r="C1530" t="s">
        <v>92</v>
      </c>
      <c r="D1530" t="s">
        <v>361</v>
      </c>
      <c r="E1530" t="s">
        <v>532</v>
      </c>
      <c r="F1530" t="s">
        <v>92</v>
      </c>
      <c r="I1530" t="s">
        <v>614</v>
      </c>
      <c r="J1530" s="3" t="s">
        <v>622</v>
      </c>
      <c r="K1530" s="3" t="s">
        <v>619</v>
      </c>
      <c r="L1530" s="4" t="s">
        <v>619</v>
      </c>
      <c r="M1530" s="3" t="s">
        <v>620</v>
      </c>
      <c r="N1530">
        <v>2470033</v>
      </c>
    </row>
    <row r="1531" spans="1:14" hidden="1" x14ac:dyDescent="0.35">
      <c r="A1531" t="s">
        <v>60</v>
      </c>
      <c r="B1531" t="s">
        <v>187</v>
      </c>
      <c r="C1531" t="s">
        <v>188</v>
      </c>
      <c r="D1531" t="s">
        <v>189</v>
      </c>
      <c r="E1531" t="s">
        <v>554</v>
      </c>
      <c r="F1531" t="s">
        <v>555</v>
      </c>
      <c r="I1531" t="s">
        <v>614</v>
      </c>
      <c r="J1531" s="3" t="s">
        <v>622</v>
      </c>
      <c r="K1531" s="3" t="s">
        <v>619</v>
      </c>
      <c r="L1531" s="4" t="s">
        <v>619</v>
      </c>
      <c r="M1531" s="3" t="s">
        <v>620</v>
      </c>
      <c r="N1531">
        <v>2470033</v>
      </c>
    </row>
    <row r="1532" spans="1:14" hidden="1" x14ac:dyDescent="0.35">
      <c r="A1532" t="s">
        <v>60</v>
      </c>
      <c r="B1532" t="s">
        <v>67</v>
      </c>
      <c r="C1532" t="s">
        <v>190</v>
      </c>
      <c r="D1532" t="s">
        <v>191</v>
      </c>
      <c r="E1532" t="s">
        <v>354</v>
      </c>
      <c r="F1532" t="s">
        <v>190</v>
      </c>
      <c r="I1532" t="s">
        <v>614</v>
      </c>
      <c r="J1532" s="3" t="s">
        <v>622</v>
      </c>
      <c r="K1532" s="3" t="s">
        <v>619</v>
      </c>
      <c r="L1532" s="4" t="s">
        <v>619</v>
      </c>
      <c r="M1532" s="3" t="s">
        <v>620</v>
      </c>
      <c r="N1532">
        <v>2470033</v>
      </c>
    </row>
    <row r="1533" spans="1:14" hidden="1" x14ac:dyDescent="0.35">
      <c r="A1533" t="s">
        <v>60</v>
      </c>
      <c r="B1533" t="s">
        <v>187</v>
      </c>
      <c r="C1533" t="s">
        <v>192</v>
      </c>
      <c r="D1533" t="s">
        <v>189</v>
      </c>
      <c r="E1533" t="s">
        <v>554</v>
      </c>
      <c r="F1533" t="s">
        <v>556</v>
      </c>
      <c r="I1533" t="s">
        <v>614</v>
      </c>
      <c r="J1533" s="3" t="s">
        <v>622</v>
      </c>
      <c r="K1533" s="3" t="s">
        <v>619</v>
      </c>
      <c r="L1533" s="4" t="s">
        <v>619</v>
      </c>
      <c r="M1533" s="3" t="s">
        <v>620</v>
      </c>
      <c r="N1533">
        <v>2470033</v>
      </c>
    </row>
    <row r="1534" spans="1:14" hidden="1" x14ac:dyDescent="0.35">
      <c r="A1534" t="s">
        <v>60</v>
      </c>
      <c r="B1534" t="s">
        <v>187</v>
      </c>
      <c r="C1534" t="s">
        <v>193</v>
      </c>
      <c r="D1534" t="s">
        <v>194</v>
      </c>
      <c r="E1534" t="s">
        <v>554</v>
      </c>
      <c r="F1534" t="s">
        <v>557</v>
      </c>
      <c r="I1534" t="s">
        <v>614</v>
      </c>
      <c r="J1534" s="3" t="s">
        <v>622</v>
      </c>
      <c r="K1534" s="3" t="s">
        <v>619</v>
      </c>
      <c r="L1534" s="4" t="s">
        <v>619</v>
      </c>
      <c r="M1534" s="3" t="s">
        <v>620</v>
      </c>
      <c r="N1534">
        <v>2470033</v>
      </c>
    </row>
    <row r="1535" spans="1:14" hidden="1" x14ac:dyDescent="0.35">
      <c r="A1535" t="s">
        <v>60</v>
      </c>
      <c r="B1535" t="s">
        <v>102</v>
      </c>
      <c r="C1535" t="s">
        <v>195</v>
      </c>
      <c r="D1535" t="s">
        <v>196</v>
      </c>
      <c r="E1535" t="s">
        <v>533</v>
      </c>
      <c r="F1535" t="s">
        <v>195</v>
      </c>
      <c r="I1535" t="s">
        <v>614</v>
      </c>
      <c r="J1535" s="3" t="s">
        <v>622</v>
      </c>
      <c r="K1535" s="3" t="s">
        <v>619</v>
      </c>
      <c r="L1535" s="4" t="s">
        <v>619</v>
      </c>
      <c r="M1535" s="3" t="s">
        <v>620</v>
      </c>
      <c r="N1535">
        <v>2470033</v>
      </c>
    </row>
    <row r="1536" spans="1:14" hidden="1" x14ac:dyDescent="0.35">
      <c r="A1536" t="s">
        <v>60</v>
      </c>
      <c r="B1536" t="s">
        <v>362</v>
      </c>
      <c r="C1536" t="s">
        <v>363</v>
      </c>
      <c r="D1536" t="s">
        <v>364</v>
      </c>
      <c r="E1536" t="s">
        <v>597</v>
      </c>
      <c r="F1536" t="s">
        <v>363</v>
      </c>
      <c r="I1536" t="s">
        <v>614</v>
      </c>
      <c r="J1536" s="3" t="s">
        <v>622</v>
      </c>
      <c r="K1536" s="3" t="s">
        <v>619</v>
      </c>
      <c r="L1536" s="4" t="s">
        <v>619</v>
      </c>
      <c r="M1536" s="3" t="s">
        <v>620</v>
      </c>
      <c r="N1536">
        <v>2470033</v>
      </c>
    </row>
    <row r="1537" spans="1:14" hidden="1" x14ac:dyDescent="0.35">
      <c r="A1537" t="s">
        <v>60</v>
      </c>
      <c r="B1537" t="s">
        <v>67</v>
      </c>
      <c r="C1537" t="s">
        <v>197</v>
      </c>
      <c r="D1537" t="s">
        <v>198</v>
      </c>
      <c r="E1537" t="s">
        <v>354</v>
      </c>
      <c r="F1537" t="s">
        <v>197</v>
      </c>
      <c r="I1537" t="s">
        <v>614</v>
      </c>
      <c r="J1537" s="3" t="s">
        <v>622</v>
      </c>
      <c r="K1537" s="3" t="s">
        <v>619</v>
      </c>
      <c r="L1537" s="4" t="s">
        <v>619</v>
      </c>
      <c r="M1537" s="3" t="s">
        <v>620</v>
      </c>
      <c r="N1537">
        <v>2470033</v>
      </c>
    </row>
    <row r="1538" spans="1:14" hidden="1" x14ac:dyDescent="0.35">
      <c r="A1538" t="s">
        <v>60</v>
      </c>
      <c r="B1538" t="s">
        <v>67</v>
      </c>
      <c r="C1538" t="s">
        <v>185</v>
      </c>
      <c r="D1538" t="s">
        <v>369</v>
      </c>
      <c r="E1538" t="s">
        <v>354</v>
      </c>
      <c r="F1538" t="s">
        <v>185</v>
      </c>
      <c r="I1538" t="s">
        <v>614</v>
      </c>
      <c r="J1538" s="3" t="s">
        <v>622</v>
      </c>
      <c r="K1538" s="3" t="s">
        <v>619</v>
      </c>
      <c r="L1538" s="4" t="s">
        <v>619</v>
      </c>
      <c r="M1538" s="3" t="s">
        <v>620</v>
      </c>
      <c r="N1538">
        <v>2470033</v>
      </c>
    </row>
    <row r="1539" spans="1:14" hidden="1" x14ac:dyDescent="0.35">
      <c r="A1539" t="s">
        <v>60</v>
      </c>
      <c r="B1539" t="s">
        <v>67</v>
      </c>
      <c r="C1539" t="s">
        <v>370</v>
      </c>
      <c r="D1539" t="s">
        <v>371</v>
      </c>
      <c r="E1539" t="s">
        <v>354</v>
      </c>
      <c r="F1539" t="s">
        <v>370</v>
      </c>
      <c r="I1539" t="s">
        <v>614</v>
      </c>
      <c r="J1539" s="3" t="s">
        <v>622</v>
      </c>
      <c r="K1539" s="3" t="s">
        <v>619</v>
      </c>
      <c r="L1539" s="4" t="s">
        <v>619</v>
      </c>
      <c r="M1539" s="3" t="s">
        <v>620</v>
      </c>
      <c r="N1539">
        <v>2470033</v>
      </c>
    </row>
    <row r="1540" spans="1:14" hidden="1" x14ac:dyDescent="0.35">
      <c r="A1540" t="s">
        <v>60</v>
      </c>
      <c r="B1540" t="s">
        <v>67</v>
      </c>
      <c r="C1540" t="s">
        <v>200</v>
      </c>
      <c r="D1540" t="s">
        <v>372</v>
      </c>
      <c r="E1540" t="s">
        <v>354</v>
      </c>
      <c r="F1540" t="s">
        <v>200</v>
      </c>
      <c r="I1540" t="s">
        <v>614</v>
      </c>
      <c r="J1540" s="3" t="s">
        <v>622</v>
      </c>
      <c r="K1540" s="3" t="s">
        <v>619</v>
      </c>
      <c r="L1540" s="4" t="s">
        <v>619</v>
      </c>
      <c r="M1540" s="3" t="s">
        <v>620</v>
      </c>
      <c r="N1540">
        <v>2470033</v>
      </c>
    </row>
    <row r="1541" spans="1:14" hidden="1" x14ac:dyDescent="0.35">
      <c r="A1541" t="s">
        <v>61</v>
      </c>
      <c r="B1541" t="s">
        <v>67</v>
      </c>
      <c r="C1541" t="s">
        <v>75</v>
      </c>
      <c r="D1541" t="s">
        <v>76</v>
      </c>
      <c r="E1541" t="s">
        <v>354</v>
      </c>
      <c r="F1541" t="s">
        <v>529</v>
      </c>
      <c r="I1541" t="s">
        <v>614</v>
      </c>
      <c r="J1541" s="3" t="s">
        <v>622</v>
      </c>
      <c r="K1541" s="3" t="s">
        <v>619</v>
      </c>
      <c r="L1541" s="4" t="s">
        <v>619</v>
      </c>
      <c r="M1541" s="3" t="s">
        <v>620</v>
      </c>
      <c r="N1541">
        <v>824962</v>
      </c>
    </row>
    <row r="1542" spans="1:14" hidden="1" x14ac:dyDescent="0.35">
      <c r="A1542" t="s">
        <v>61</v>
      </c>
      <c r="B1542" t="s">
        <v>67</v>
      </c>
      <c r="C1542" t="s">
        <v>124</v>
      </c>
      <c r="D1542" t="s">
        <v>332</v>
      </c>
      <c r="E1542" t="s">
        <v>354</v>
      </c>
      <c r="F1542" t="s">
        <v>124</v>
      </c>
      <c r="I1542" t="s">
        <v>614</v>
      </c>
      <c r="J1542" s="3" t="s">
        <v>622</v>
      </c>
      <c r="K1542" s="3" t="s">
        <v>619</v>
      </c>
      <c r="L1542" s="4" t="s">
        <v>619</v>
      </c>
      <c r="M1542" s="3" t="s">
        <v>620</v>
      </c>
      <c r="N1542">
        <v>824962</v>
      </c>
    </row>
    <row r="1543" spans="1:14" hidden="1" x14ac:dyDescent="0.35">
      <c r="A1543" t="s">
        <v>61</v>
      </c>
      <c r="B1543" t="s">
        <v>65</v>
      </c>
      <c r="C1543" t="s">
        <v>66</v>
      </c>
      <c r="D1543">
        <v>1.8</v>
      </c>
      <c r="E1543" t="s">
        <v>65</v>
      </c>
      <c r="F1543" t="s">
        <v>66</v>
      </c>
      <c r="I1543" t="s">
        <v>614</v>
      </c>
      <c r="J1543" s="3" t="s">
        <v>622</v>
      </c>
      <c r="K1543" s="3" t="s">
        <v>619</v>
      </c>
      <c r="L1543" s="4" t="s">
        <v>619</v>
      </c>
      <c r="M1543" s="3" t="s">
        <v>620</v>
      </c>
      <c r="N1543">
        <v>824962</v>
      </c>
    </row>
    <row r="1544" spans="1:14" hidden="1" x14ac:dyDescent="0.35">
      <c r="A1544" t="s">
        <v>61</v>
      </c>
      <c r="B1544" t="s">
        <v>88</v>
      </c>
      <c r="C1544" t="s">
        <v>89</v>
      </c>
      <c r="D1544" t="s">
        <v>90</v>
      </c>
      <c r="E1544" t="s">
        <v>531</v>
      </c>
      <c r="F1544" t="s">
        <v>89</v>
      </c>
      <c r="I1544" t="s">
        <v>614</v>
      </c>
      <c r="J1544" s="3" t="s">
        <v>622</v>
      </c>
      <c r="K1544" s="3" t="s">
        <v>619</v>
      </c>
      <c r="L1544" s="4" t="s">
        <v>619</v>
      </c>
      <c r="M1544" s="3" t="s">
        <v>620</v>
      </c>
      <c r="N1544">
        <v>824962</v>
      </c>
    </row>
    <row r="1545" spans="1:14" hidden="1" x14ac:dyDescent="0.35">
      <c r="A1545" t="s">
        <v>61</v>
      </c>
      <c r="B1545" t="s">
        <v>67</v>
      </c>
      <c r="C1545" t="s">
        <v>94</v>
      </c>
      <c r="D1545" t="s">
        <v>95</v>
      </c>
      <c r="E1545" t="s">
        <v>354</v>
      </c>
      <c r="F1545" t="s">
        <v>94</v>
      </c>
      <c r="I1545" t="s">
        <v>614</v>
      </c>
      <c r="J1545" s="3" t="s">
        <v>622</v>
      </c>
      <c r="K1545" s="3" t="s">
        <v>619</v>
      </c>
      <c r="L1545" s="4" t="s">
        <v>619</v>
      </c>
      <c r="M1545" s="3" t="s">
        <v>620</v>
      </c>
      <c r="N1545">
        <v>824962</v>
      </c>
    </row>
    <row r="1546" spans="1:14" hidden="1" x14ac:dyDescent="0.35">
      <c r="A1546" t="s">
        <v>61</v>
      </c>
      <c r="B1546" t="s">
        <v>102</v>
      </c>
      <c r="C1546" t="s">
        <v>103</v>
      </c>
      <c r="D1546" t="s">
        <v>104</v>
      </c>
      <c r="E1546" t="s">
        <v>533</v>
      </c>
      <c r="F1546" t="s">
        <v>103</v>
      </c>
      <c r="I1546" t="s">
        <v>614</v>
      </c>
      <c r="J1546" s="3" t="s">
        <v>622</v>
      </c>
      <c r="K1546" s="3" t="s">
        <v>619</v>
      </c>
      <c r="L1546" s="4" t="s">
        <v>619</v>
      </c>
      <c r="M1546" s="3" t="s">
        <v>620</v>
      </c>
      <c r="N1546">
        <v>824962</v>
      </c>
    </row>
    <row r="1547" spans="1:14" hidden="1" x14ac:dyDescent="0.35">
      <c r="A1547" t="s">
        <v>61</v>
      </c>
      <c r="B1547" t="s">
        <v>67</v>
      </c>
      <c r="C1547" t="s">
        <v>504</v>
      </c>
      <c r="D1547" t="s">
        <v>505</v>
      </c>
      <c r="E1547" t="s">
        <v>354</v>
      </c>
      <c r="F1547" t="s">
        <v>610</v>
      </c>
      <c r="I1547" t="s">
        <v>614</v>
      </c>
      <c r="J1547" s="3" t="s">
        <v>622</v>
      </c>
      <c r="K1547" s="3" t="s">
        <v>619</v>
      </c>
      <c r="L1547" s="4" t="s">
        <v>619</v>
      </c>
      <c r="M1547" s="3" t="s">
        <v>620</v>
      </c>
      <c r="N1547">
        <v>824962</v>
      </c>
    </row>
    <row r="1548" spans="1:14" hidden="1" x14ac:dyDescent="0.35">
      <c r="A1548" t="s">
        <v>61</v>
      </c>
      <c r="B1548" t="s">
        <v>135</v>
      </c>
      <c r="C1548" t="s">
        <v>136</v>
      </c>
      <c r="D1548" t="s">
        <v>137</v>
      </c>
      <c r="E1548" t="s">
        <v>541</v>
      </c>
      <c r="F1548" t="s">
        <v>542</v>
      </c>
      <c r="I1548" t="s">
        <v>614</v>
      </c>
      <c r="J1548" s="3" t="s">
        <v>622</v>
      </c>
      <c r="K1548" s="3" t="s">
        <v>619</v>
      </c>
      <c r="L1548" s="4" t="s">
        <v>619</v>
      </c>
      <c r="M1548" s="3" t="s">
        <v>620</v>
      </c>
      <c r="N1548">
        <v>824962</v>
      </c>
    </row>
    <row r="1549" spans="1:14" hidden="1" x14ac:dyDescent="0.35">
      <c r="A1549" t="s">
        <v>61</v>
      </c>
      <c r="B1549" t="s">
        <v>354</v>
      </c>
      <c r="C1549" t="s">
        <v>355</v>
      </c>
      <c r="D1549" t="s">
        <v>356</v>
      </c>
      <c r="E1549" t="s">
        <v>354</v>
      </c>
      <c r="F1549" t="s">
        <v>355</v>
      </c>
      <c r="I1549" t="s">
        <v>614</v>
      </c>
      <c r="J1549" s="3" t="s">
        <v>622</v>
      </c>
      <c r="K1549" s="3" t="s">
        <v>619</v>
      </c>
      <c r="L1549" s="4" t="s">
        <v>619</v>
      </c>
      <c r="M1549" s="3" t="s">
        <v>620</v>
      </c>
      <c r="N1549">
        <v>824962</v>
      </c>
    </row>
    <row r="1550" spans="1:14" hidden="1" x14ac:dyDescent="0.35">
      <c r="A1550" t="s">
        <v>61</v>
      </c>
      <c r="B1550" t="s">
        <v>138</v>
      </c>
      <c r="C1550" t="s">
        <v>139</v>
      </c>
      <c r="D1550" t="s">
        <v>360</v>
      </c>
      <c r="E1550" t="s">
        <v>139</v>
      </c>
      <c r="F1550" t="s">
        <v>139</v>
      </c>
      <c r="I1550" t="s">
        <v>614</v>
      </c>
      <c r="J1550" s="3" t="s">
        <v>622</v>
      </c>
      <c r="K1550" s="3" t="s">
        <v>619</v>
      </c>
      <c r="L1550" s="4" t="s">
        <v>619</v>
      </c>
      <c r="M1550" s="3" t="s">
        <v>620</v>
      </c>
      <c r="N1550">
        <v>824962</v>
      </c>
    </row>
    <row r="1551" spans="1:14" hidden="1" x14ac:dyDescent="0.35">
      <c r="A1551" t="s">
        <v>61</v>
      </c>
      <c r="B1551" t="s">
        <v>91</v>
      </c>
      <c r="C1551" t="s">
        <v>92</v>
      </c>
      <c r="D1551" t="s">
        <v>361</v>
      </c>
      <c r="E1551" t="s">
        <v>532</v>
      </c>
      <c r="F1551" t="s">
        <v>92</v>
      </c>
      <c r="I1551" t="s">
        <v>614</v>
      </c>
      <c r="J1551" s="3" t="s">
        <v>622</v>
      </c>
      <c r="K1551" s="3" t="s">
        <v>619</v>
      </c>
      <c r="L1551" s="4" t="s">
        <v>619</v>
      </c>
      <c r="M1551" s="3" t="s">
        <v>620</v>
      </c>
      <c r="N1551">
        <v>824962</v>
      </c>
    </row>
    <row r="1552" spans="1:14" hidden="1" x14ac:dyDescent="0.35">
      <c r="A1552" t="s">
        <v>61</v>
      </c>
      <c r="B1552" t="s">
        <v>187</v>
      </c>
      <c r="C1552" t="s">
        <v>188</v>
      </c>
      <c r="D1552" t="s">
        <v>189</v>
      </c>
      <c r="E1552" t="s">
        <v>554</v>
      </c>
      <c r="F1552" t="s">
        <v>555</v>
      </c>
      <c r="I1552" t="s">
        <v>614</v>
      </c>
      <c r="J1552" s="3" t="s">
        <v>622</v>
      </c>
      <c r="K1552" s="3" t="s">
        <v>619</v>
      </c>
      <c r="L1552" s="4" t="s">
        <v>619</v>
      </c>
      <c r="M1552" s="3" t="s">
        <v>620</v>
      </c>
      <c r="N1552">
        <v>824962</v>
      </c>
    </row>
    <row r="1553" spans="1:14" hidden="1" x14ac:dyDescent="0.35">
      <c r="A1553" t="s">
        <v>61</v>
      </c>
      <c r="B1553" t="s">
        <v>67</v>
      </c>
      <c r="C1553" t="s">
        <v>190</v>
      </c>
      <c r="D1553" t="s">
        <v>191</v>
      </c>
      <c r="E1553" t="s">
        <v>354</v>
      </c>
      <c r="F1553" t="s">
        <v>190</v>
      </c>
      <c r="I1553" t="s">
        <v>614</v>
      </c>
      <c r="J1553" s="3" t="s">
        <v>622</v>
      </c>
      <c r="K1553" s="3" t="s">
        <v>619</v>
      </c>
      <c r="L1553" s="4" t="s">
        <v>619</v>
      </c>
      <c r="M1553" s="3" t="s">
        <v>620</v>
      </c>
      <c r="N1553">
        <v>824962</v>
      </c>
    </row>
    <row r="1554" spans="1:14" hidden="1" x14ac:dyDescent="0.35">
      <c r="A1554" t="s">
        <v>61</v>
      </c>
      <c r="B1554" t="s">
        <v>187</v>
      </c>
      <c r="C1554" t="s">
        <v>192</v>
      </c>
      <c r="D1554" t="s">
        <v>189</v>
      </c>
      <c r="E1554" t="s">
        <v>554</v>
      </c>
      <c r="F1554" t="s">
        <v>556</v>
      </c>
      <c r="I1554" t="s">
        <v>614</v>
      </c>
      <c r="J1554" s="3" t="s">
        <v>622</v>
      </c>
      <c r="K1554" s="3" t="s">
        <v>619</v>
      </c>
      <c r="L1554" s="4" t="s">
        <v>619</v>
      </c>
      <c r="M1554" s="3" t="s">
        <v>620</v>
      </c>
      <c r="N1554">
        <v>824962</v>
      </c>
    </row>
    <row r="1555" spans="1:14" hidden="1" x14ac:dyDescent="0.35">
      <c r="A1555" t="s">
        <v>61</v>
      </c>
      <c r="B1555" t="s">
        <v>187</v>
      </c>
      <c r="C1555" t="s">
        <v>193</v>
      </c>
      <c r="D1555" t="s">
        <v>194</v>
      </c>
      <c r="E1555" t="s">
        <v>554</v>
      </c>
      <c r="F1555" t="s">
        <v>557</v>
      </c>
      <c r="I1555" t="s">
        <v>614</v>
      </c>
      <c r="J1555" s="3" t="s">
        <v>622</v>
      </c>
      <c r="K1555" s="3" t="s">
        <v>619</v>
      </c>
      <c r="L1555" s="4" t="s">
        <v>619</v>
      </c>
      <c r="M1555" s="3" t="s">
        <v>620</v>
      </c>
      <c r="N1555">
        <v>824962</v>
      </c>
    </row>
    <row r="1556" spans="1:14" hidden="1" x14ac:dyDescent="0.35">
      <c r="A1556" t="s">
        <v>61</v>
      </c>
      <c r="B1556" t="s">
        <v>102</v>
      </c>
      <c r="C1556" t="s">
        <v>195</v>
      </c>
      <c r="D1556" t="s">
        <v>196</v>
      </c>
      <c r="E1556" t="s">
        <v>533</v>
      </c>
      <c r="F1556" t="s">
        <v>195</v>
      </c>
      <c r="I1556" t="s">
        <v>614</v>
      </c>
      <c r="J1556" s="3" t="s">
        <v>622</v>
      </c>
      <c r="K1556" s="3" t="s">
        <v>619</v>
      </c>
      <c r="L1556" s="4" t="s">
        <v>619</v>
      </c>
      <c r="M1556" s="3" t="s">
        <v>620</v>
      </c>
      <c r="N1556">
        <v>824962</v>
      </c>
    </row>
    <row r="1557" spans="1:14" hidden="1" x14ac:dyDescent="0.35">
      <c r="A1557" t="s">
        <v>61</v>
      </c>
      <c r="B1557" t="s">
        <v>362</v>
      </c>
      <c r="C1557" t="s">
        <v>363</v>
      </c>
      <c r="D1557" t="s">
        <v>364</v>
      </c>
      <c r="E1557" t="s">
        <v>597</v>
      </c>
      <c r="F1557" t="s">
        <v>363</v>
      </c>
      <c r="I1557" t="s">
        <v>614</v>
      </c>
      <c r="J1557" s="3" t="s">
        <v>622</v>
      </c>
      <c r="K1557" s="3" t="s">
        <v>619</v>
      </c>
      <c r="L1557" s="4" t="s">
        <v>619</v>
      </c>
      <c r="M1557" s="3" t="s">
        <v>620</v>
      </c>
      <c r="N1557">
        <v>824962</v>
      </c>
    </row>
    <row r="1558" spans="1:14" hidden="1" x14ac:dyDescent="0.35">
      <c r="A1558" t="s">
        <v>61</v>
      </c>
      <c r="B1558" t="s">
        <v>67</v>
      </c>
      <c r="C1558" t="s">
        <v>197</v>
      </c>
      <c r="D1558" t="s">
        <v>198</v>
      </c>
      <c r="E1558" t="s">
        <v>354</v>
      </c>
      <c r="F1558" t="s">
        <v>197</v>
      </c>
      <c r="I1558" t="s">
        <v>614</v>
      </c>
      <c r="J1558" s="3" t="s">
        <v>622</v>
      </c>
      <c r="K1558" s="3" t="s">
        <v>619</v>
      </c>
      <c r="L1558" s="4" t="s">
        <v>619</v>
      </c>
      <c r="M1558" s="3" t="s">
        <v>620</v>
      </c>
      <c r="N1558">
        <v>824962</v>
      </c>
    </row>
    <row r="1559" spans="1:14" hidden="1" x14ac:dyDescent="0.35">
      <c r="A1559" t="s">
        <v>61</v>
      </c>
      <c r="B1559" t="s">
        <v>67</v>
      </c>
      <c r="C1559" t="s">
        <v>185</v>
      </c>
      <c r="D1559" t="s">
        <v>369</v>
      </c>
      <c r="E1559" t="s">
        <v>354</v>
      </c>
      <c r="F1559" t="s">
        <v>185</v>
      </c>
      <c r="I1559" t="s">
        <v>614</v>
      </c>
      <c r="J1559" s="3" t="s">
        <v>622</v>
      </c>
      <c r="K1559" s="3" t="s">
        <v>619</v>
      </c>
      <c r="L1559" s="4" t="s">
        <v>619</v>
      </c>
      <c r="M1559" s="3" t="s">
        <v>620</v>
      </c>
      <c r="N1559">
        <v>824962</v>
      </c>
    </row>
    <row r="1560" spans="1:14" hidden="1" x14ac:dyDescent="0.35">
      <c r="A1560" t="s">
        <v>61</v>
      </c>
      <c r="B1560" t="s">
        <v>67</v>
      </c>
      <c r="C1560" t="s">
        <v>370</v>
      </c>
      <c r="D1560" t="s">
        <v>371</v>
      </c>
      <c r="E1560" t="s">
        <v>354</v>
      </c>
      <c r="F1560" t="s">
        <v>370</v>
      </c>
      <c r="I1560" t="s">
        <v>614</v>
      </c>
      <c r="J1560" s="3" t="s">
        <v>622</v>
      </c>
      <c r="K1560" s="3" t="s">
        <v>619</v>
      </c>
      <c r="L1560" s="4" t="s">
        <v>619</v>
      </c>
      <c r="M1560" s="3" t="s">
        <v>620</v>
      </c>
      <c r="N1560">
        <v>824962</v>
      </c>
    </row>
    <row r="1561" spans="1:14" hidden="1" x14ac:dyDescent="0.35">
      <c r="A1561" t="s">
        <v>61</v>
      </c>
      <c r="B1561" t="s">
        <v>67</v>
      </c>
      <c r="C1561" t="s">
        <v>200</v>
      </c>
      <c r="D1561" t="s">
        <v>372</v>
      </c>
      <c r="E1561" t="s">
        <v>354</v>
      </c>
      <c r="F1561" t="s">
        <v>200</v>
      </c>
      <c r="I1561" t="s">
        <v>614</v>
      </c>
      <c r="J1561" s="3" t="s">
        <v>622</v>
      </c>
      <c r="K1561" s="3" t="s">
        <v>619</v>
      </c>
      <c r="L1561" s="4" t="s">
        <v>619</v>
      </c>
      <c r="M1561" s="3" t="s">
        <v>620</v>
      </c>
      <c r="N1561">
        <v>824962</v>
      </c>
    </row>
    <row r="1562" spans="1:14" hidden="1" x14ac:dyDescent="0.35">
      <c r="A1562" t="s">
        <v>62</v>
      </c>
      <c r="B1562" t="s">
        <v>67</v>
      </c>
      <c r="C1562" t="s">
        <v>124</v>
      </c>
      <c r="D1562" t="s">
        <v>332</v>
      </c>
      <c r="E1562" t="s">
        <v>354</v>
      </c>
      <c r="F1562" t="s">
        <v>124</v>
      </c>
      <c r="I1562" t="s">
        <v>614</v>
      </c>
      <c r="J1562" s="3" t="s">
        <v>622</v>
      </c>
      <c r="K1562" s="3" t="s">
        <v>619</v>
      </c>
      <c r="L1562" s="4" t="s">
        <v>619</v>
      </c>
      <c r="M1562" s="3" t="s">
        <v>620</v>
      </c>
      <c r="N1562">
        <v>2470034</v>
      </c>
    </row>
    <row r="1563" spans="1:14" hidden="1" x14ac:dyDescent="0.35">
      <c r="A1563" t="s">
        <v>62</v>
      </c>
      <c r="B1563" t="s">
        <v>65</v>
      </c>
      <c r="C1563" t="s">
        <v>66</v>
      </c>
      <c r="D1563">
        <v>1.8</v>
      </c>
      <c r="E1563" t="s">
        <v>65</v>
      </c>
      <c r="F1563" t="s">
        <v>66</v>
      </c>
      <c r="I1563" t="s">
        <v>614</v>
      </c>
      <c r="J1563" s="3" t="s">
        <v>622</v>
      </c>
      <c r="K1563" s="3" t="s">
        <v>619</v>
      </c>
      <c r="L1563" s="4" t="s">
        <v>619</v>
      </c>
      <c r="M1563" s="3" t="s">
        <v>620</v>
      </c>
      <c r="N1563">
        <v>2470034</v>
      </c>
    </row>
    <row r="1564" spans="1:14" hidden="1" x14ac:dyDescent="0.35">
      <c r="A1564" t="s">
        <v>62</v>
      </c>
      <c r="B1564" t="s">
        <v>333</v>
      </c>
      <c r="C1564" t="s">
        <v>334</v>
      </c>
      <c r="D1564" t="s">
        <v>335</v>
      </c>
      <c r="E1564" t="s">
        <v>593</v>
      </c>
      <c r="F1564" t="s">
        <v>334</v>
      </c>
      <c r="I1564" t="s">
        <v>614</v>
      </c>
      <c r="J1564" s="3" t="s">
        <v>622</v>
      </c>
      <c r="K1564" s="3" t="s">
        <v>619</v>
      </c>
      <c r="L1564" s="4" t="s">
        <v>619</v>
      </c>
      <c r="M1564" s="3" t="s">
        <v>620</v>
      </c>
      <c r="N1564">
        <v>2470034</v>
      </c>
    </row>
    <row r="1565" spans="1:14" hidden="1" x14ac:dyDescent="0.35">
      <c r="A1565" t="s">
        <v>62</v>
      </c>
      <c r="B1565" t="s">
        <v>333</v>
      </c>
      <c r="C1565" t="s">
        <v>340</v>
      </c>
      <c r="D1565" t="s">
        <v>341</v>
      </c>
      <c r="E1565" t="s">
        <v>593</v>
      </c>
      <c r="F1565" t="s">
        <v>340</v>
      </c>
      <c r="I1565" t="s">
        <v>614</v>
      </c>
      <c r="J1565" s="3" t="s">
        <v>622</v>
      </c>
      <c r="K1565" s="3" t="s">
        <v>619</v>
      </c>
      <c r="L1565" s="4" t="s">
        <v>619</v>
      </c>
      <c r="M1565" s="3" t="s">
        <v>620</v>
      </c>
      <c r="N1565">
        <v>2470034</v>
      </c>
    </row>
    <row r="1566" spans="1:14" hidden="1" x14ac:dyDescent="0.35">
      <c r="A1566" t="s">
        <v>62</v>
      </c>
      <c r="B1566" t="s">
        <v>102</v>
      </c>
      <c r="C1566" t="s">
        <v>103</v>
      </c>
      <c r="D1566" t="s">
        <v>104</v>
      </c>
      <c r="E1566" t="s">
        <v>533</v>
      </c>
      <c r="F1566" t="s">
        <v>103</v>
      </c>
      <c r="I1566" t="s">
        <v>614</v>
      </c>
      <c r="J1566" s="3" t="s">
        <v>622</v>
      </c>
      <c r="K1566" s="3" t="s">
        <v>619</v>
      </c>
      <c r="L1566" s="4" t="s">
        <v>619</v>
      </c>
      <c r="M1566" s="3" t="s">
        <v>620</v>
      </c>
      <c r="N1566">
        <v>2470034</v>
      </c>
    </row>
    <row r="1567" spans="1:14" hidden="1" x14ac:dyDescent="0.35">
      <c r="A1567" t="s">
        <v>62</v>
      </c>
      <c r="B1567" t="s">
        <v>67</v>
      </c>
      <c r="C1567" t="s">
        <v>504</v>
      </c>
      <c r="D1567" t="s">
        <v>505</v>
      </c>
      <c r="E1567" t="s">
        <v>354</v>
      </c>
      <c r="F1567" t="s">
        <v>610</v>
      </c>
      <c r="I1567" t="s">
        <v>614</v>
      </c>
      <c r="J1567" s="3" t="s">
        <v>622</v>
      </c>
      <c r="K1567" s="3" t="s">
        <v>619</v>
      </c>
      <c r="L1567" s="4" t="s">
        <v>619</v>
      </c>
      <c r="M1567" s="3" t="s">
        <v>620</v>
      </c>
      <c r="N1567">
        <v>2470034</v>
      </c>
    </row>
    <row r="1568" spans="1:14" hidden="1" x14ac:dyDescent="0.35">
      <c r="A1568" t="s">
        <v>62</v>
      </c>
      <c r="B1568" t="s">
        <v>67</v>
      </c>
      <c r="C1568" t="s">
        <v>517</v>
      </c>
      <c r="D1568" t="s">
        <v>505</v>
      </c>
      <c r="E1568" t="s">
        <v>354</v>
      </c>
      <c r="F1568" t="s">
        <v>610</v>
      </c>
      <c r="I1568" t="s">
        <v>614</v>
      </c>
      <c r="J1568" s="3" t="s">
        <v>622</v>
      </c>
      <c r="K1568" s="3" t="s">
        <v>619</v>
      </c>
      <c r="L1568" s="4" t="s">
        <v>619</v>
      </c>
      <c r="M1568" s="3" t="s">
        <v>620</v>
      </c>
      <c r="N1568">
        <v>2470034</v>
      </c>
    </row>
    <row r="1569" spans="1:14" hidden="1" x14ac:dyDescent="0.35">
      <c r="A1569" t="s">
        <v>62</v>
      </c>
      <c r="B1569" t="s">
        <v>135</v>
      </c>
      <c r="C1569" t="s">
        <v>136</v>
      </c>
      <c r="D1569" t="s">
        <v>137</v>
      </c>
      <c r="E1569" t="s">
        <v>541</v>
      </c>
      <c r="F1569" t="s">
        <v>542</v>
      </c>
      <c r="I1569" t="s">
        <v>614</v>
      </c>
      <c r="J1569" s="3" t="s">
        <v>622</v>
      </c>
      <c r="K1569" s="3" t="s">
        <v>619</v>
      </c>
      <c r="L1569" s="4" t="s">
        <v>619</v>
      </c>
      <c r="M1569" s="3" t="s">
        <v>620</v>
      </c>
      <c r="N1569">
        <v>2470034</v>
      </c>
    </row>
    <row r="1570" spans="1:14" hidden="1" x14ac:dyDescent="0.35">
      <c r="A1570" t="s">
        <v>62</v>
      </c>
      <c r="B1570" t="s">
        <v>354</v>
      </c>
      <c r="C1570" t="s">
        <v>355</v>
      </c>
      <c r="D1570" t="s">
        <v>356</v>
      </c>
      <c r="E1570" t="s">
        <v>354</v>
      </c>
      <c r="F1570" t="s">
        <v>355</v>
      </c>
      <c r="I1570" t="s">
        <v>614</v>
      </c>
      <c r="J1570" s="3" t="s">
        <v>622</v>
      </c>
      <c r="K1570" s="3" t="s">
        <v>619</v>
      </c>
      <c r="L1570" s="4" t="s">
        <v>619</v>
      </c>
      <c r="M1570" s="3" t="s">
        <v>620</v>
      </c>
      <c r="N1570">
        <v>2470034</v>
      </c>
    </row>
    <row r="1571" spans="1:14" hidden="1" x14ac:dyDescent="0.35">
      <c r="A1571" t="s">
        <v>62</v>
      </c>
      <c r="B1571" t="s">
        <v>88</v>
      </c>
      <c r="C1571" t="s">
        <v>89</v>
      </c>
      <c r="D1571" t="s">
        <v>527</v>
      </c>
      <c r="E1571" t="s">
        <v>531</v>
      </c>
      <c r="F1571" t="s">
        <v>89</v>
      </c>
      <c r="I1571" t="s">
        <v>614</v>
      </c>
      <c r="J1571" s="3" t="s">
        <v>622</v>
      </c>
      <c r="K1571" s="3" t="s">
        <v>619</v>
      </c>
      <c r="L1571" s="4" t="s">
        <v>619</v>
      </c>
      <c r="M1571" s="3" t="s">
        <v>620</v>
      </c>
      <c r="N1571">
        <v>2470034</v>
      </c>
    </row>
    <row r="1572" spans="1:14" hidden="1" x14ac:dyDescent="0.35">
      <c r="A1572" t="s">
        <v>62</v>
      </c>
      <c r="B1572" t="s">
        <v>138</v>
      </c>
      <c r="C1572" t="s">
        <v>139</v>
      </c>
      <c r="D1572" t="s">
        <v>360</v>
      </c>
      <c r="E1572" t="s">
        <v>139</v>
      </c>
      <c r="F1572" t="s">
        <v>139</v>
      </c>
      <c r="I1572" t="s">
        <v>614</v>
      </c>
      <c r="J1572" s="3" t="s">
        <v>622</v>
      </c>
      <c r="K1572" s="3" t="s">
        <v>619</v>
      </c>
      <c r="L1572" s="4" t="s">
        <v>619</v>
      </c>
      <c r="M1572" s="3" t="s">
        <v>620</v>
      </c>
      <c r="N1572">
        <v>2470034</v>
      </c>
    </row>
    <row r="1573" spans="1:14" hidden="1" x14ac:dyDescent="0.35">
      <c r="A1573" t="s">
        <v>62</v>
      </c>
      <c r="B1573" t="s">
        <v>91</v>
      </c>
      <c r="C1573" t="s">
        <v>92</v>
      </c>
      <c r="D1573" t="s">
        <v>361</v>
      </c>
      <c r="E1573" t="s">
        <v>532</v>
      </c>
      <c r="F1573" t="s">
        <v>92</v>
      </c>
      <c r="I1573" t="s">
        <v>614</v>
      </c>
      <c r="J1573" s="3" t="s">
        <v>622</v>
      </c>
      <c r="K1573" s="3" t="s">
        <v>619</v>
      </c>
      <c r="L1573" s="4" t="s">
        <v>619</v>
      </c>
      <c r="M1573" s="3" t="s">
        <v>620</v>
      </c>
      <c r="N1573">
        <v>2470034</v>
      </c>
    </row>
    <row r="1574" spans="1:14" hidden="1" x14ac:dyDescent="0.35">
      <c r="A1574" t="s">
        <v>62</v>
      </c>
      <c r="B1574" t="s">
        <v>187</v>
      </c>
      <c r="C1574" t="s">
        <v>188</v>
      </c>
      <c r="D1574" t="s">
        <v>189</v>
      </c>
      <c r="E1574" t="s">
        <v>554</v>
      </c>
      <c r="F1574" t="s">
        <v>555</v>
      </c>
      <c r="I1574" t="s">
        <v>614</v>
      </c>
      <c r="J1574" s="3" t="s">
        <v>622</v>
      </c>
      <c r="K1574" s="3" t="s">
        <v>619</v>
      </c>
      <c r="L1574" s="4" t="s">
        <v>619</v>
      </c>
      <c r="M1574" s="3" t="s">
        <v>620</v>
      </c>
      <c r="N1574">
        <v>2470034</v>
      </c>
    </row>
    <row r="1575" spans="1:14" hidden="1" x14ac:dyDescent="0.35">
      <c r="A1575" t="s">
        <v>62</v>
      </c>
      <c r="B1575" t="s">
        <v>67</v>
      </c>
      <c r="C1575" t="s">
        <v>190</v>
      </c>
      <c r="D1575" t="s">
        <v>191</v>
      </c>
      <c r="E1575" t="s">
        <v>354</v>
      </c>
      <c r="F1575" t="s">
        <v>190</v>
      </c>
      <c r="I1575" t="s">
        <v>614</v>
      </c>
      <c r="J1575" s="3" t="s">
        <v>622</v>
      </c>
      <c r="K1575" s="3" t="s">
        <v>619</v>
      </c>
      <c r="L1575" s="4" t="s">
        <v>619</v>
      </c>
      <c r="M1575" s="3" t="s">
        <v>620</v>
      </c>
      <c r="N1575">
        <v>2470034</v>
      </c>
    </row>
    <row r="1576" spans="1:14" hidden="1" x14ac:dyDescent="0.35">
      <c r="A1576" t="s">
        <v>62</v>
      </c>
      <c r="B1576" t="s">
        <v>187</v>
      </c>
      <c r="C1576" t="s">
        <v>192</v>
      </c>
      <c r="D1576" t="s">
        <v>189</v>
      </c>
      <c r="E1576" t="s">
        <v>554</v>
      </c>
      <c r="F1576" t="s">
        <v>556</v>
      </c>
      <c r="I1576" t="s">
        <v>614</v>
      </c>
      <c r="J1576" s="3" t="s">
        <v>622</v>
      </c>
      <c r="K1576" s="3" t="s">
        <v>619</v>
      </c>
      <c r="L1576" s="4" t="s">
        <v>619</v>
      </c>
      <c r="M1576" s="3" t="s">
        <v>620</v>
      </c>
      <c r="N1576">
        <v>2470034</v>
      </c>
    </row>
    <row r="1577" spans="1:14" hidden="1" x14ac:dyDescent="0.35">
      <c r="A1577" t="s">
        <v>62</v>
      </c>
      <c r="B1577" t="s">
        <v>187</v>
      </c>
      <c r="C1577" t="s">
        <v>193</v>
      </c>
      <c r="D1577" t="s">
        <v>194</v>
      </c>
      <c r="E1577" t="s">
        <v>554</v>
      </c>
      <c r="F1577" t="s">
        <v>557</v>
      </c>
      <c r="I1577" t="s">
        <v>614</v>
      </c>
      <c r="J1577" s="3" t="s">
        <v>622</v>
      </c>
      <c r="K1577" s="3" t="s">
        <v>619</v>
      </c>
      <c r="L1577" s="4" t="s">
        <v>619</v>
      </c>
      <c r="M1577" s="3" t="s">
        <v>620</v>
      </c>
      <c r="N1577">
        <v>2470034</v>
      </c>
    </row>
    <row r="1578" spans="1:14" hidden="1" x14ac:dyDescent="0.35">
      <c r="A1578" t="s">
        <v>62</v>
      </c>
      <c r="B1578" t="s">
        <v>102</v>
      </c>
      <c r="C1578" t="s">
        <v>195</v>
      </c>
      <c r="D1578" t="s">
        <v>196</v>
      </c>
      <c r="E1578" t="s">
        <v>533</v>
      </c>
      <c r="F1578" t="s">
        <v>195</v>
      </c>
      <c r="I1578" t="s">
        <v>614</v>
      </c>
      <c r="J1578" s="3" t="s">
        <v>622</v>
      </c>
      <c r="K1578" s="3" t="s">
        <v>619</v>
      </c>
      <c r="L1578" s="4" t="s">
        <v>619</v>
      </c>
      <c r="M1578" s="3" t="s">
        <v>620</v>
      </c>
      <c r="N1578">
        <v>2470034</v>
      </c>
    </row>
    <row r="1579" spans="1:14" hidden="1" x14ac:dyDescent="0.35">
      <c r="A1579" t="s">
        <v>62</v>
      </c>
      <c r="B1579" t="s">
        <v>362</v>
      </c>
      <c r="C1579" t="s">
        <v>363</v>
      </c>
      <c r="D1579" t="s">
        <v>364</v>
      </c>
      <c r="E1579" t="s">
        <v>597</v>
      </c>
      <c r="F1579" t="s">
        <v>363</v>
      </c>
      <c r="I1579" t="s">
        <v>614</v>
      </c>
      <c r="J1579" s="3" t="s">
        <v>622</v>
      </c>
      <c r="K1579" s="3" t="s">
        <v>619</v>
      </c>
      <c r="L1579" s="4" t="s">
        <v>619</v>
      </c>
      <c r="M1579" s="3" t="s">
        <v>620</v>
      </c>
      <c r="N1579">
        <v>2470034</v>
      </c>
    </row>
    <row r="1580" spans="1:14" hidden="1" x14ac:dyDescent="0.35">
      <c r="A1580" t="s">
        <v>62</v>
      </c>
      <c r="B1580" t="s">
        <v>67</v>
      </c>
      <c r="C1580" t="s">
        <v>197</v>
      </c>
      <c r="D1580" t="s">
        <v>198</v>
      </c>
      <c r="E1580" t="s">
        <v>354</v>
      </c>
      <c r="F1580" t="s">
        <v>197</v>
      </c>
      <c r="I1580" t="s">
        <v>614</v>
      </c>
      <c r="J1580" s="3" t="s">
        <v>622</v>
      </c>
      <c r="K1580" s="3" t="s">
        <v>619</v>
      </c>
      <c r="L1580" s="4" t="s">
        <v>619</v>
      </c>
      <c r="M1580" s="3" t="s">
        <v>620</v>
      </c>
      <c r="N1580">
        <v>2470034</v>
      </c>
    </row>
    <row r="1581" spans="1:14" hidden="1" x14ac:dyDescent="0.35">
      <c r="A1581" t="s">
        <v>62</v>
      </c>
      <c r="B1581" t="s">
        <v>67</v>
      </c>
      <c r="C1581" t="s">
        <v>185</v>
      </c>
      <c r="D1581" t="s">
        <v>369</v>
      </c>
      <c r="E1581" t="s">
        <v>354</v>
      </c>
      <c r="F1581" t="s">
        <v>185</v>
      </c>
      <c r="I1581" t="s">
        <v>614</v>
      </c>
      <c r="J1581" s="3" t="s">
        <v>622</v>
      </c>
      <c r="K1581" s="3" t="s">
        <v>619</v>
      </c>
      <c r="L1581" s="4" t="s">
        <v>619</v>
      </c>
      <c r="M1581" s="3" t="s">
        <v>620</v>
      </c>
      <c r="N1581">
        <v>2470034</v>
      </c>
    </row>
    <row r="1582" spans="1:14" hidden="1" x14ac:dyDescent="0.35">
      <c r="A1582" t="s">
        <v>62</v>
      </c>
      <c r="B1582" t="s">
        <v>67</v>
      </c>
      <c r="C1582" t="s">
        <v>370</v>
      </c>
      <c r="D1582" t="s">
        <v>371</v>
      </c>
      <c r="E1582" t="s">
        <v>354</v>
      </c>
      <c r="F1582" t="s">
        <v>370</v>
      </c>
      <c r="I1582" t="s">
        <v>614</v>
      </c>
      <c r="J1582" s="3" t="s">
        <v>622</v>
      </c>
      <c r="K1582" s="3" t="s">
        <v>619</v>
      </c>
      <c r="L1582" s="4" t="s">
        <v>619</v>
      </c>
      <c r="M1582" s="3" t="s">
        <v>620</v>
      </c>
      <c r="N1582">
        <v>2470034</v>
      </c>
    </row>
    <row r="1583" spans="1:14" hidden="1" x14ac:dyDescent="0.35">
      <c r="A1583" t="s">
        <v>62</v>
      </c>
      <c r="B1583" t="s">
        <v>67</v>
      </c>
      <c r="C1583" t="s">
        <v>200</v>
      </c>
      <c r="D1583" t="s">
        <v>372</v>
      </c>
      <c r="E1583" t="s">
        <v>354</v>
      </c>
      <c r="F1583" t="s">
        <v>200</v>
      </c>
      <c r="I1583" t="s">
        <v>614</v>
      </c>
      <c r="J1583" s="3" t="s">
        <v>622</v>
      </c>
      <c r="K1583" s="3" t="s">
        <v>619</v>
      </c>
      <c r="L1583" s="4" t="s">
        <v>619</v>
      </c>
      <c r="M1583" s="3" t="s">
        <v>620</v>
      </c>
      <c r="N1583">
        <v>2470034</v>
      </c>
    </row>
    <row r="1584" spans="1:14" hidden="1" x14ac:dyDescent="0.35">
      <c r="A1584" t="s">
        <v>63</v>
      </c>
      <c r="B1584" t="s">
        <v>67</v>
      </c>
      <c r="C1584" t="s">
        <v>124</v>
      </c>
      <c r="D1584" t="s">
        <v>332</v>
      </c>
      <c r="E1584" t="s">
        <v>354</v>
      </c>
      <c r="F1584" t="s">
        <v>124</v>
      </c>
      <c r="I1584" t="s">
        <v>614</v>
      </c>
      <c r="J1584" s="3" t="s">
        <v>622</v>
      </c>
      <c r="K1584" s="3" t="s">
        <v>619</v>
      </c>
      <c r="L1584" s="4" t="s">
        <v>619</v>
      </c>
      <c r="M1584" s="3" t="s">
        <v>620</v>
      </c>
      <c r="N1584">
        <v>2470013</v>
      </c>
    </row>
    <row r="1585" spans="1:14" hidden="1" x14ac:dyDescent="0.35">
      <c r="A1585" t="s">
        <v>63</v>
      </c>
      <c r="B1585" t="s">
        <v>65</v>
      </c>
      <c r="C1585" t="s">
        <v>66</v>
      </c>
      <c r="D1585">
        <v>1.8</v>
      </c>
      <c r="E1585" t="s">
        <v>65</v>
      </c>
      <c r="F1585" t="s">
        <v>66</v>
      </c>
      <c r="I1585" t="s">
        <v>614</v>
      </c>
      <c r="J1585" s="3" t="s">
        <v>622</v>
      </c>
      <c r="K1585" s="3" t="s">
        <v>619</v>
      </c>
      <c r="L1585" s="4" t="s">
        <v>619</v>
      </c>
      <c r="M1585" s="3" t="s">
        <v>620</v>
      </c>
      <c r="N1585">
        <v>2470013</v>
      </c>
    </row>
    <row r="1586" spans="1:14" hidden="1" x14ac:dyDescent="0.35">
      <c r="A1586" t="s">
        <v>63</v>
      </c>
      <c r="B1586" t="s">
        <v>333</v>
      </c>
      <c r="C1586" t="s">
        <v>334</v>
      </c>
      <c r="D1586" t="s">
        <v>335</v>
      </c>
      <c r="E1586" t="s">
        <v>593</v>
      </c>
      <c r="F1586" t="s">
        <v>334</v>
      </c>
      <c r="I1586" t="s">
        <v>614</v>
      </c>
      <c r="J1586" s="3" t="s">
        <v>622</v>
      </c>
      <c r="K1586" s="3" t="s">
        <v>619</v>
      </c>
      <c r="L1586" s="4" t="s">
        <v>619</v>
      </c>
      <c r="M1586" s="3" t="s">
        <v>620</v>
      </c>
      <c r="N1586">
        <v>2470013</v>
      </c>
    </row>
    <row r="1587" spans="1:14" hidden="1" x14ac:dyDescent="0.35">
      <c r="A1587" t="s">
        <v>63</v>
      </c>
      <c r="B1587" t="s">
        <v>88</v>
      </c>
      <c r="C1587" t="s">
        <v>89</v>
      </c>
      <c r="D1587" t="s">
        <v>90</v>
      </c>
      <c r="E1587" t="s">
        <v>531</v>
      </c>
      <c r="F1587" t="s">
        <v>89</v>
      </c>
      <c r="I1587" t="s">
        <v>614</v>
      </c>
      <c r="J1587" s="3" t="s">
        <v>622</v>
      </c>
      <c r="K1587" s="3" t="s">
        <v>619</v>
      </c>
      <c r="L1587" s="4" t="s">
        <v>619</v>
      </c>
      <c r="M1587" s="3" t="s">
        <v>620</v>
      </c>
      <c r="N1587">
        <v>2470013</v>
      </c>
    </row>
    <row r="1588" spans="1:14" hidden="1" x14ac:dyDescent="0.35">
      <c r="A1588" t="s">
        <v>63</v>
      </c>
      <c r="B1588" t="s">
        <v>67</v>
      </c>
      <c r="C1588" t="s">
        <v>94</v>
      </c>
      <c r="D1588" t="s">
        <v>95</v>
      </c>
      <c r="E1588" t="s">
        <v>354</v>
      </c>
      <c r="F1588" t="s">
        <v>94</v>
      </c>
      <c r="I1588" t="s">
        <v>614</v>
      </c>
      <c r="J1588" s="3" t="s">
        <v>622</v>
      </c>
      <c r="K1588" s="3" t="s">
        <v>619</v>
      </c>
      <c r="L1588" s="4" t="s">
        <v>619</v>
      </c>
      <c r="M1588" s="3" t="s">
        <v>620</v>
      </c>
      <c r="N1588">
        <v>2470013</v>
      </c>
    </row>
    <row r="1589" spans="1:14" hidden="1" x14ac:dyDescent="0.35">
      <c r="A1589" t="s">
        <v>63</v>
      </c>
      <c r="B1589" t="s">
        <v>333</v>
      </c>
      <c r="C1589" t="s">
        <v>340</v>
      </c>
      <c r="D1589" t="s">
        <v>341</v>
      </c>
      <c r="E1589" t="s">
        <v>593</v>
      </c>
      <c r="F1589" t="s">
        <v>340</v>
      </c>
      <c r="I1589" t="s">
        <v>614</v>
      </c>
      <c r="J1589" s="3" t="s">
        <v>622</v>
      </c>
      <c r="K1589" s="3" t="s">
        <v>619</v>
      </c>
      <c r="L1589" s="4" t="s">
        <v>619</v>
      </c>
      <c r="M1589" s="3" t="s">
        <v>620</v>
      </c>
      <c r="N1589">
        <v>2470013</v>
      </c>
    </row>
    <row r="1590" spans="1:14" hidden="1" x14ac:dyDescent="0.35">
      <c r="A1590" t="s">
        <v>63</v>
      </c>
      <c r="B1590" t="s">
        <v>102</v>
      </c>
      <c r="C1590" t="s">
        <v>103</v>
      </c>
      <c r="D1590" t="s">
        <v>104</v>
      </c>
      <c r="E1590" t="s">
        <v>533</v>
      </c>
      <c r="F1590" t="s">
        <v>103</v>
      </c>
      <c r="I1590" t="s">
        <v>614</v>
      </c>
      <c r="J1590" s="3" t="s">
        <v>622</v>
      </c>
      <c r="K1590" s="3" t="s">
        <v>619</v>
      </c>
      <c r="L1590" s="4" t="s">
        <v>619</v>
      </c>
      <c r="M1590" s="3" t="s">
        <v>620</v>
      </c>
      <c r="N1590">
        <v>2470013</v>
      </c>
    </row>
    <row r="1591" spans="1:14" hidden="1" x14ac:dyDescent="0.35">
      <c r="A1591" t="s">
        <v>63</v>
      </c>
      <c r="B1591" t="s">
        <v>67</v>
      </c>
      <c r="C1591" t="s">
        <v>504</v>
      </c>
      <c r="D1591" t="s">
        <v>505</v>
      </c>
      <c r="E1591" t="s">
        <v>354</v>
      </c>
      <c r="F1591" t="s">
        <v>610</v>
      </c>
      <c r="I1591" t="s">
        <v>614</v>
      </c>
      <c r="J1591" s="3" t="s">
        <v>622</v>
      </c>
      <c r="K1591" s="3" t="s">
        <v>619</v>
      </c>
      <c r="L1591" s="4" t="s">
        <v>619</v>
      </c>
      <c r="M1591" s="3" t="s">
        <v>620</v>
      </c>
      <c r="N1591">
        <v>2470013</v>
      </c>
    </row>
    <row r="1592" spans="1:14" hidden="1" x14ac:dyDescent="0.35">
      <c r="A1592" t="s">
        <v>63</v>
      </c>
      <c r="B1592" t="s">
        <v>67</v>
      </c>
      <c r="C1592" t="s">
        <v>517</v>
      </c>
      <c r="D1592" t="s">
        <v>505</v>
      </c>
      <c r="E1592" t="s">
        <v>354</v>
      </c>
      <c r="F1592" t="s">
        <v>610</v>
      </c>
      <c r="I1592" t="s">
        <v>614</v>
      </c>
      <c r="J1592" s="3" t="s">
        <v>622</v>
      </c>
      <c r="K1592" s="3" t="s">
        <v>619</v>
      </c>
      <c r="L1592" s="4" t="s">
        <v>619</v>
      </c>
      <c r="M1592" s="3" t="s">
        <v>620</v>
      </c>
      <c r="N1592">
        <v>2470013</v>
      </c>
    </row>
    <row r="1593" spans="1:14" hidden="1" x14ac:dyDescent="0.35">
      <c r="A1593" t="s">
        <v>63</v>
      </c>
      <c r="B1593" t="s">
        <v>135</v>
      </c>
      <c r="C1593" t="s">
        <v>136</v>
      </c>
      <c r="D1593" t="s">
        <v>137</v>
      </c>
      <c r="E1593" t="s">
        <v>541</v>
      </c>
      <c r="F1593" t="s">
        <v>542</v>
      </c>
      <c r="I1593" t="s">
        <v>614</v>
      </c>
      <c r="J1593" s="3" t="s">
        <v>622</v>
      </c>
      <c r="K1593" s="3" t="s">
        <v>619</v>
      </c>
      <c r="L1593" s="4" t="s">
        <v>619</v>
      </c>
      <c r="M1593" s="3" t="s">
        <v>620</v>
      </c>
      <c r="N1593">
        <v>2470013</v>
      </c>
    </row>
    <row r="1594" spans="1:14" hidden="1" x14ac:dyDescent="0.35">
      <c r="A1594" t="s">
        <v>63</v>
      </c>
      <c r="B1594" t="s">
        <v>354</v>
      </c>
      <c r="C1594" t="s">
        <v>355</v>
      </c>
      <c r="D1594" t="s">
        <v>356</v>
      </c>
      <c r="E1594" t="s">
        <v>354</v>
      </c>
      <c r="F1594" t="s">
        <v>355</v>
      </c>
      <c r="I1594" t="s">
        <v>614</v>
      </c>
      <c r="J1594" s="3" t="s">
        <v>622</v>
      </c>
      <c r="K1594" s="3" t="s">
        <v>619</v>
      </c>
      <c r="L1594" s="4" t="s">
        <v>619</v>
      </c>
      <c r="M1594" s="3" t="s">
        <v>620</v>
      </c>
      <c r="N1594">
        <v>2470013</v>
      </c>
    </row>
    <row r="1595" spans="1:14" hidden="1" x14ac:dyDescent="0.35">
      <c r="A1595" t="s">
        <v>63</v>
      </c>
      <c r="B1595" t="s">
        <v>138</v>
      </c>
      <c r="C1595" t="s">
        <v>139</v>
      </c>
      <c r="D1595" t="s">
        <v>360</v>
      </c>
      <c r="E1595" t="s">
        <v>139</v>
      </c>
      <c r="F1595" t="s">
        <v>139</v>
      </c>
      <c r="I1595" t="s">
        <v>614</v>
      </c>
      <c r="J1595" s="3" t="s">
        <v>622</v>
      </c>
      <c r="K1595" s="3" t="s">
        <v>619</v>
      </c>
      <c r="L1595" s="4" t="s">
        <v>619</v>
      </c>
      <c r="M1595" s="3" t="s">
        <v>620</v>
      </c>
      <c r="N1595">
        <v>2470013</v>
      </c>
    </row>
    <row r="1596" spans="1:14" hidden="1" x14ac:dyDescent="0.35">
      <c r="A1596" t="s">
        <v>63</v>
      </c>
      <c r="B1596" t="s">
        <v>91</v>
      </c>
      <c r="C1596" t="s">
        <v>92</v>
      </c>
      <c r="D1596" t="s">
        <v>361</v>
      </c>
      <c r="E1596" t="s">
        <v>532</v>
      </c>
      <c r="F1596" t="s">
        <v>92</v>
      </c>
      <c r="I1596" t="s">
        <v>614</v>
      </c>
      <c r="J1596" s="3" t="s">
        <v>622</v>
      </c>
      <c r="K1596" s="3" t="s">
        <v>619</v>
      </c>
      <c r="L1596" s="4" t="s">
        <v>619</v>
      </c>
      <c r="M1596" s="3" t="s">
        <v>620</v>
      </c>
      <c r="N1596">
        <v>2470013</v>
      </c>
    </row>
    <row r="1597" spans="1:14" hidden="1" x14ac:dyDescent="0.35">
      <c r="A1597" t="s">
        <v>63</v>
      </c>
      <c r="B1597" t="s">
        <v>187</v>
      </c>
      <c r="C1597" t="s">
        <v>188</v>
      </c>
      <c r="D1597" t="s">
        <v>189</v>
      </c>
      <c r="E1597" t="s">
        <v>554</v>
      </c>
      <c r="F1597" t="s">
        <v>555</v>
      </c>
      <c r="I1597" t="s">
        <v>614</v>
      </c>
      <c r="J1597" s="3" t="s">
        <v>622</v>
      </c>
      <c r="K1597" s="3" t="s">
        <v>619</v>
      </c>
      <c r="L1597" s="4" t="s">
        <v>619</v>
      </c>
      <c r="M1597" s="3" t="s">
        <v>620</v>
      </c>
      <c r="N1597">
        <v>2470013</v>
      </c>
    </row>
    <row r="1598" spans="1:14" hidden="1" x14ac:dyDescent="0.35">
      <c r="A1598" t="s">
        <v>63</v>
      </c>
      <c r="B1598" t="s">
        <v>67</v>
      </c>
      <c r="C1598" t="s">
        <v>190</v>
      </c>
      <c r="D1598" t="s">
        <v>191</v>
      </c>
      <c r="E1598" t="s">
        <v>354</v>
      </c>
      <c r="F1598" t="s">
        <v>190</v>
      </c>
      <c r="I1598" t="s">
        <v>614</v>
      </c>
      <c r="J1598" s="3" t="s">
        <v>622</v>
      </c>
      <c r="K1598" s="3" t="s">
        <v>619</v>
      </c>
      <c r="L1598" s="4" t="s">
        <v>619</v>
      </c>
      <c r="M1598" s="3" t="s">
        <v>620</v>
      </c>
      <c r="N1598">
        <v>2470013</v>
      </c>
    </row>
    <row r="1599" spans="1:14" hidden="1" x14ac:dyDescent="0.35">
      <c r="A1599" t="s">
        <v>63</v>
      </c>
      <c r="B1599" t="s">
        <v>187</v>
      </c>
      <c r="C1599" t="s">
        <v>192</v>
      </c>
      <c r="D1599" t="s">
        <v>189</v>
      </c>
      <c r="E1599" t="s">
        <v>554</v>
      </c>
      <c r="F1599" t="s">
        <v>556</v>
      </c>
      <c r="I1599" t="s">
        <v>614</v>
      </c>
      <c r="J1599" s="3" t="s">
        <v>622</v>
      </c>
      <c r="K1599" s="3" t="s">
        <v>619</v>
      </c>
      <c r="L1599" s="4" t="s">
        <v>619</v>
      </c>
      <c r="M1599" s="3" t="s">
        <v>620</v>
      </c>
      <c r="N1599">
        <v>2470013</v>
      </c>
    </row>
    <row r="1600" spans="1:14" hidden="1" x14ac:dyDescent="0.35">
      <c r="A1600" t="s">
        <v>63</v>
      </c>
      <c r="B1600" t="s">
        <v>187</v>
      </c>
      <c r="C1600" t="s">
        <v>193</v>
      </c>
      <c r="D1600" t="s">
        <v>194</v>
      </c>
      <c r="E1600" t="s">
        <v>554</v>
      </c>
      <c r="F1600" t="s">
        <v>557</v>
      </c>
      <c r="I1600" t="s">
        <v>614</v>
      </c>
      <c r="J1600" s="3" t="s">
        <v>622</v>
      </c>
      <c r="K1600" s="3" t="s">
        <v>619</v>
      </c>
      <c r="L1600" s="4" t="s">
        <v>619</v>
      </c>
      <c r="M1600" s="3" t="s">
        <v>620</v>
      </c>
      <c r="N1600">
        <v>2470013</v>
      </c>
    </row>
    <row r="1601" spans="1:14" hidden="1" x14ac:dyDescent="0.35">
      <c r="A1601" t="s">
        <v>63</v>
      </c>
      <c r="B1601" t="s">
        <v>102</v>
      </c>
      <c r="C1601" t="s">
        <v>195</v>
      </c>
      <c r="D1601" t="s">
        <v>196</v>
      </c>
      <c r="E1601" t="s">
        <v>533</v>
      </c>
      <c r="F1601" t="s">
        <v>195</v>
      </c>
      <c r="I1601" t="s">
        <v>614</v>
      </c>
      <c r="J1601" s="3" t="s">
        <v>622</v>
      </c>
      <c r="K1601" s="3" t="s">
        <v>619</v>
      </c>
      <c r="L1601" s="4" t="s">
        <v>619</v>
      </c>
      <c r="M1601" s="3" t="s">
        <v>620</v>
      </c>
      <c r="N1601">
        <v>2470013</v>
      </c>
    </row>
    <row r="1602" spans="1:14" hidden="1" x14ac:dyDescent="0.35">
      <c r="A1602" t="s">
        <v>63</v>
      </c>
      <c r="B1602" t="s">
        <v>362</v>
      </c>
      <c r="C1602" t="s">
        <v>363</v>
      </c>
      <c r="D1602" t="s">
        <v>364</v>
      </c>
      <c r="E1602" t="s">
        <v>597</v>
      </c>
      <c r="F1602" t="s">
        <v>363</v>
      </c>
      <c r="I1602" t="s">
        <v>614</v>
      </c>
      <c r="J1602" s="3" t="s">
        <v>622</v>
      </c>
      <c r="K1602" s="3" t="s">
        <v>619</v>
      </c>
      <c r="L1602" s="4" t="s">
        <v>619</v>
      </c>
      <c r="M1602" s="3" t="s">
        <v>620</v>
      </c>
      <c r="N1602">
        <v>2470013</v>
      </c>
    </row>
    <row r="1603" spans="1:14" hidden="1" x14ac:dyDescent="0.35">
      <c r="A1603" t="s">
        <v>63</v>
      </c>
      <c r="B1603" t="s">
        <v>67</v>
      </c>
      <c r="C1603" t="s">
        <v>197</v>
      </c>
      <c r="D1603" t="s">
        <v>198</v>
      </c>
      <c r="E1603" t="s">
        <v>354</v>
      </c>
      <c r="F1603" t="s">
        <v>197</v>
      </c>
      <c r="I1603" t="s">
        <v>614</v>
      </c>
      <c r="J1603" s="3" t="s">
        <v>622</v>
      </c>
      <c r="K1603" s="3" t="s">
        <v>619</v>
      </c>
      <c r="L1603" s="4" t="s">
        <v>619</v>
      </c>
      <c r="M1603" s="3" t="s">
        <v>620</v>
      </c>
      <c r="N1603">
        <v>2470013</v>
      </c>
    </row>
    <row r="1604" spans="1:14" hidden="1" x14ac:dyDescent="0.35">
      <c r="A1604" t="s">
        <v>63</v>
      </c>
      <c r="B1604" t="s">
        <v>67</v>
      </c>
      <c r="C1604" t="s">
        <v>185</v>
      </c>
      <c r="D1604" t="s">
        <v>369</v>
      </c>
      <c r="E1604" t="s">
        <v>354</v>
      </c>
      <c r="F1604" t="s">
        <v>185</v>
      </c>
      <c r="I1604" t="s">
        <v>614</v>
      </c>
      <c r="J1604" s="3" t="s">
        <v>622</v>
      </c>
      <c r="K1604" s="3" t="s">
        <v>619</v>
      </c>
      <c r="L1604" s="4" t="s">
        <v>619</v>
      </c>
      <c r="M1604" s="3" t="s">
        <v>620</v>
      </c>
      <c r="N1604">
        <v>2470013</v>
      </c>
    </row>
    <row r="1605" spans="1:14" hidden="1" x14ac:dyDescent="0.35">
      <c r="A1605" t="s">
        <v>63</v>
      </c>
      <c r="B1605" t="s">
        <v>67</v>
      </c>
      <c r="C1605" t="s">
        <v>370</v>
      </c>
      <c r="D1605" t="s">
        <v>371</v>
      </c>
      <c r="E1605" t="s">
        <v>354</v>
      </c>
      <c r="F1605" t="s">
        <v>370</v>
      </c>
      <c r="I1605" t="s">
        <v>614</v>
      </c>
      <c r="J1605" s="3" t="s">
        <v>622</v>
      </c>
      <c r="K1605" s="3" t="s">
        <v>619</v>
      </c>
      <c r="L1605" s="4" t="s">
        <v>619</v>
      </c>
      <c r="M1605" s="3" t="s">
        <v>620</v>
      </c>
      <c r="N1605">
        <v>2470013</v>
      </c>
    </row>
    <row r="1606" spans="1:14" hidden="1" x14ac:dyDescent="0.35">
      <c r="A1606" t="s">
        <v>63</v>
      </c>
      <c r="B1606" t="s">
        <v>67</v>
      </c>
      <c r="C1606" t="s">
        <v>200</v>
      </c>
      <c r="D1606" t="s">
        <v>372</v>
      </c>
      <c r="E1606" t="s">
        <v>354</v>
      </c>
      <c r="F1606" t="s">
        <v>200</v>
      </c>
      <c r="I1606" t="s">
        <v>614</v>
      </c>
      <c r="J1606" s="3" t="s">
        <v>622</v>
      </c>
      <c r="K1606" s="3" t="s">
        <v>619</v>
      </c>
      <c r="L1606" s="4" t="s">
        <v>619</v>
      </c>
      <c r="M1606" s="3" t="s">
        <v>620</v>
      </c>
      <c r="N1606">
        <v>2470013</v>
      </c>
    </row>
    <row r="1607" spans="1:14" hidden="1" x14ac:dyDescent="0.35">
      <c r="A1607" t="s">
        <v>64</v>
      </c>
      <c r="B1607" t="s">
        <v>67</v>
      </c>
      <c r="C1607" t="s">
        <v>75</v>
      </c>
      <c r="D1607" t="s">
        <v>76</v>
      </c>
      <c r="E1607" t="s">
        <v>354</v>
      </c>
      <c r="F1607" t="s">
        <v>529</v>
      </c>
      <c r="I1607" t="s">
        <v>614</v>
      </c>
      <c r="J1607" s="3" t="s">
        <v>622</v>
      </c>
      <c r="K1607" s="3" t="s">
        <v>619</v>
      </c>
      <c r="L1607" s="4" t="s">
        <v>619</v>
      </c>
      <c r="M1607" s="3" t="s">
        <v>620</v>
      </c>
      <c r="N1607">
        <v>2257931</v>
      </c>
    </row>
    <row r="1608" spans="1:14" hidden="1" x14ac:dyDescent="0.35">
      <c r="A1608" t="s">
        <v>64</v>
      </c>
      <c r="B1608" t="s">
        <v>67</v>
      </c>
      <c r="C1608" t="s">
        <v>124</v>
      </c>
      <c r="D1608" t="s">
        <v>332</v>
      </c>
      <c r="E1608" t="s">
        <v>354</v>
      </c>
      <c r="F1608" t="s">
        <v>124</v>
      </c>
      <c r="I1608" t="s">
        <v>614</v>
      </c>
      <c r="J1608" s="3" t="s">
        <v>622</v>
      </c>
      <c r="K1608" s="3" t="s">
        <v>619</v>
      </c>
      <c r="L1608" s="4" t="s">
        <v>619</v>
      </c>
      <c r="M1608" s="3" t="s">
        <v>620</v>
      </c>
      <c r="N1608">
        <v>2257931</v>
      </c>
    </row>
    <row r="1609" spans="1:14" hidden="1" x14ac:dyDescent="0.35">
      <c r="A1609" t="s">
        <v>64</v>
      </c>
      <c r="B1609" t="s">
        <v>65</v>
      </c>
      <c r="C1609" t="s">
        <v>66</v>
      </c>
      <c r="D1609">
        <v>1.8</v>
      </c>
      <c r="E1609" t="s">
        <v>65</v>
      </c>
      <c r="F1609" t="s">
        <v>66</v>
      </c>
      <c r="I1609" t="s">
        <v>614</v>
      </c>
      <c r="J1609" s="3" t="s">
        <v>622</v>
      </c>
      <c r="K1609" s="3" t="s">
        <v>619</v>
      </c>
      <c r="L1609" s="4" t="s">
        <v>619</v>
      </c>
      <c r="M1609" s="3" t="s">
        <v>620</v>
      </c>
      <c r="N1609">
        <v>2257931</v>
      </c>
    </row>
    <row r="1610" spans="1:14" hidden="1" x14ac:dyDescent="0.35">
      <c r="A1610" t="s">
        <v>64</v>
      </c>
      <c r="B1610" t="s">
        <v>88</v>
      </c>
      <c r="C1610" t="s">
        <v>89</v>
      </c>
      <c r="D1610" t="s">
        <v>90</v>
      </c>
      <c r="E1610" t="s">
        <v>531</v>
      </c>
      <c r="F1610" t="s">
        <v>89</v>
      </c>
      <c r="I1610" t="s">
        <v>614</v>
      </c>
      <c r="J1610" s="3" t="s">
        <v>622</v>
      </c>
      <c r="K1610" s="3" t="s">
        <v>619</v>
      </c>
      <c r="L1610" s="4" t="s">
        <v>619</v>
      </c>
      <c r="M1610" s="3" t="s">
        <v>620</v>
      </c>
      <c r="N1610">
        <v>2257931</v>
      </c>
    </row>
    <row r="1611" spans="1:14" hidden="1" x14ac:dyDescent="0.35">
      <c r="A1611" t="s">
        <v>64</v>
      </c>
      <c r="B1611" t="s">
        <v>67</v>
      </c>
      <c r="C1611" t="s">
        <v>94</v>
      </c>
      <c r="D1611" t="s">
        <v>95</v>
      </c>
      <c r="E1611" t="s">
        <v>354</v>
      </c>
      <c r="F1611" t="s">
        <v>94</v>
      </c>
      <c r="I1611" t="s">
        <v>614</v>
      </c>
      <c r="J1611" s="3" t="s">
        <v>622</v>
      </c>
      <c r="K1611" s="3" t="s">
        <v>619</v>
      </c>
      <c r="L1611" s="4" t="s">
        <v>619</v>
      </c>
      <c r="M1611" s="3" t="s">
        <v>620</v>
      </c>
      <c r="N1611">
        <v>2257931</v>
      </c>
    </row>
    <row r="1612" spans="1:14" hidden="1" x14ac:dyDescent="0.35">
      <c r="A1612" t="s">
        <v>64</v>
      </c>
      <c r="B1612" t="s">
        <v>102</v>
      </c>
      <c r="C1612" t="s">
        <v>103</v>
      </c>
      <c r="D1612" t="s">
        <v>104</v>
      </c>
      <c r="E1612" t="s">
        <v>533</v>
      </c>
      <c r="F1612" t="s">
        <v>103</v>
      </c>
      <c r="I1612" t="s">
        <v>614</v>
      </c>
      <c r="J1612" s="3" t="s">
        <v>622</v>
      </c>
      <c r="K1612" s="3" t="s">
        <v>619</v>
      </c>
      <c r="L1612" s="4" t="s">
        <v>619</v>
      </c>
      <c r="M1612" s="3" t="s">
        <v>620</v>
      </c>
      <c r="N1612">
        <v>2257931</v>
      </c>
    </row>
    <row r="1613" spans="1:14" hidden="1" x14ac:dyDescent="0.35">
      <c r="A1613" t="s">
        <v>64</v>
      </c>
      <c r="B1613" t="s">
        <v>67</v>
      </c>
      <c r="C1613" t="s">
        <v>504</v>
      </c>
      <c r="D1613" t="s">
        <v>505</v>
      </c>
      <c r="E1613" t="s">
        <v>354</v>
      </c>
      <c r="F1613" t="s">
        <v>610</v>
      </c>
      <c r="I1613" t="s">
        <v>614</v>
      </c>
      <c r="J1613" s="3" t="s">
        <v>622</v>
      </c>
      <c r="K1613" s="3" t="s">
        <v>619</v>
      </c>
      <c r="L1613" s="4" t="s">
        <v>619</v>
      </c>
      <c r="M1613" s="3" t="s">
        <v>620</v>
      </c>
      <c r="N1613">
        <v>2257931</v>
      </c>
    </row>
    <row r="1614" spans="1:14" hidden="1" x14ac:dyDescent="0.35">
      <c r="A1614" t="s">
        <v>64</v>
      </c>
      <c r="B1614" t="s">
        <v>135</v>
      </c>
      <c r="C1614" t="s">
        <v>136</v>
      </c>
      <c r="D1614" t="s">
        <v>137</v>
      </c>
      <c r="E1614" t="s">
        <v>541</v>
      </c>
      <c r="F1614" t="s">
        <v>542</v>
      </c>
      <c r="I1614" t="s">
        <v>614</v>
      </c>
      <c r="J1614" s="3" t="s">
        <v>622</v>
      </c>
      <c r="K1614" s="3" t="s">
        <v>619</v>
      </c>
      <c r="L1614" s="4" t="s">
        <v>619</v>
      </c>
      <c r="M1614" s="3" t="s">
        <v>620</v>
      </c>
      <c r="N1614">
        <v>2257931</v>
      </c>
    </row>
    <row r="1615" spans="1:14" hidden="1" x14ac:dyDescent="0.35">
      <c r="A1615" t="s">
        <v>64</v>
      </c>
      <c r="B1615" t="s">
        <v>354</v>
      </c>
      <c r="C1615" t="s">
        <v>355</v>
      </c>
      <c r="D1615" t="s">
        <v>356</v>
      </c>
      <c r="E1615" t="s">
        <v>354</v>
      </c>
      <c r="F1615" t="s">
        <v>355</v>
      </c>
      <c r="I1615" t="s">
        <v>614</v>
      </c>
      <c r="J1615" s="3" t="s">
        <v>622</v>
      </c>
      <c r="K1615" s="3" t="s">
        <v>619</v>
      </c>
      <c r="L1615" s="4" t="s">
        <v>619</v>
      </c>
      <c r="M1615" s="3" t="s">
        <v>620</v>
      </c>
      <c r="N1615">
        <v>2257931</v>
      </c>
    </row>
    <row r="1616" spans="1:14" hidden="1" x14ac:dyDescent="0.35">
      <c r="A1616" t="s">
        <v>64</v>
      </c>
      <c r="B1616" t="s">
        <v>138</v>
      </c>
      <c r="C1616" t="s">
        <v>139</v>
      </c>
      <c r="D1616" t="s">
        <v>360</v>
      </c>
      <c r="E1616" t="s">
        <v>139</v>
      </c>
      <c r="F1616" t="s">
        <v>139</v>
      </c>
      <c r="I1616" t="s">
        <v>614</v>
      </c>
      <c r="J1616" s="3" t="s">
        <v>622</v>
      </c>
      <c r="K1616" s="3" t="s">
        <v>619</v>
      </c>
      <c r="L1616" s="4" t="s">
        <v>619</v>
      </c>
      <c r="M1616" s="3" t="s">
        <v>620</v>
      </c>
      <c r="N1616">
        <v>2257931</v>
      </c>
    </row>
    <row r="1617" spans="1:14" hidden="1" x14ac:dyDescent="0.35">
      <c r="A1617" t="s">
        <v>64</v>
      </c>
      <c r="B1617" t="s">
        <v>91</v>
      </c>
      <c r="C1617" t="s">
        <v>92</v>
      </c>
      <c r="D1617" t="s">
        <v>361</v>
      </c>
      <c r="E1617" t="s">
        <v>532</v>
      </c>
      <c r="F1617" t="s">
        <v>92</v>
      </c>
      <c r="I1617" t="s">
        <v>614</v>
      </c>
      <c r="J1617" s="3" t="s">
        <v>622</v>
      </c>
      <c r="K1617" s="3" t="s">
        <v>619</v>
      </c>
      <c r="L1617" s="4" t="s">
        <v>619</v>
      </c>
      <c r="M1617" s="3" t="s">
        <v>620</v>
      </c>
      <c r="N1617">
        <v>2257931</v>
      </c>
    </row>
    <row r="1618" spans="1:14" hidden="1" x14ac:dyDescent="0.35">
      <c r="A1618" t="s">
        <v>64</v>
      </c>
      <c r="B1618" t="s">
        <v>187</v>
      </c>
      <c r="C1618" t="s">
        <v>188</v>
      </c>
      <c r="D1618" t="s">
        <v>189</v>
      </c>
      <c r="E1618" t="s">
        <v>554</v>
      </c>
      <c r="F1618" t="s">
        <v>555</v>
      </c>
      <c r="I1618" t="s">
        <v>614</v>
      </c>
      <c r="J1618" s="3" t="s">
        <v>622</v>
      </c>
      <c r="K1618" s="3" t="s">
        <v>619</v>
      </c>
      <c r="L1618" s="4" t="s">
        <v>619</v>
      </c>
      <c r="M1618" s="3" t="s">
        <v>620</v>
      </c>
      <c r="N1618">
        <v>2257931</v>
      </c>
    </row>
    <row r="1619" spans="1:14" hidden="1" x14ac:dyDescent="0.35">
      <c r="A1619" t="s">
        <v>64</v>
      </c>
      <c r="B1619" t="s">
        <v>67</v>
      </c>
      <c r="C1619" t="s">
        <v>190</v>
      </c>
      <c r="D1619" t="s">
        <v>191</v>
      </c>
      <c r="E1619" t="s">
        <v>354</v>
      </c>
      <c r="F1619" t="s">
        <v>190</v>
      </c>
      <c r="I1619" t="s">
        <v>614</v>
      </c>
      <c r="J1619" s="3" t="s">
        <v>622</v>
      </c>
      <c r="K1619" s="3" t="s">
        <v>619</v>
      </c>
      <c r="L1619" s="4" t="s">
        <v>619</v>
      </c>
      <c r="M1619" s="3" t="s">
        <v>620</v>
      </c>
      <c r="N1619">
        <v>2257931</v>
      </c>
    </row>
    <row r="1620" spans="1:14" hidden="1" x14ac:dyDescent="0.35">
      <c r="A1620" t="s">
        <v>64</v>
      </c>
      <c r="B1620" t="s">
        <v>187</v>
      </c>
      <c r="C1620" t="s">
        <v>192</v>
      </c>
      <c r="D1620" t="s">
        <v>189</v>
      </c>
      <c r="E1620" t="s">
        <v>554</v>
      </c>
      <c r="F1620" t="s">
        <v>556</v>
      </c>
      <c r="I1620" t="s">
        <v>614</v>
      </c>
      <c r="J1620" s="3" t="s">
        <v>622</v>
      </c>
      <c r="K1620" s="3" t="s">
        <v>619</v>
      </c>
      <c r="L1620" s="4" t="s">
        <v>619</v>
      </c>
      <c r="M1620" s="3" t="s">
        <v>620</v>
      </c>
      <c r="N1620">
        <v>2257931</v>
      </c>
    </row>
    <row r="1621" spans="1:14" hidden="1" x14ac:dyDescent="0.35">
      <c r="A1621" t="s">
        <v>64</v>
      </c>
      <c r="B1621" t="s">
        <v>187</v>
      </c>
      <c r="C1621" t="s">
        <v>193</v>
      </c>
      <c r="D1621" t="s">
        <v>194</v>
      </c>
      <c r="E1621" t="s">
        <v>554</v>
      </c>
      <c r="F1621" t="s">
        <v>557</v>
      </c>
      <c r="I1621" t="s">
        <v>614</v>
      </c>
      <c r="J1621" s="3" t="s">
        <v>622</v>
      </c>
      <c r="K1621" s="3" t="s">
        <v>619</v>
      </c>
      <c r="L1621" s="4" t="s">
        <v>619</v>
      </c>
      <c r="M1621" s="3" t="s">
        <v>620</v>
      </c>
      <c r="N1621">
        <v>2257931</v>
      </c>
    </row>
    <row r="1622" spans="1:14" hidden="1" x14ac:dyDescent="0.35">
      <c r="A1622" t="s">
        <v>64</v>
      </c>
      <c r="B1622" t="s">
        <v>102</v>
      </c>
      <c r="C1622" t="s">
        <v>195</v>
      </c>
      <c r="D1622" t="s">
        <v>196</v>
      </c>
      <c r="E1622" t="s">
        <v>533</v>
      </c>
      <c r="F1622" t="s">
        <v>195</v>
      </c>
      <c r="I1622" t="s">
        <v>614</v>
      </c>
      <c r="J1622" s="3" t="s">
        <v>622</v>
      </c>
      <c r="K1622" s="3" t="s">
        <v>619</v>
      </c>
      <c r="L1622" s="4" t="s">
        <v>619</v>
      </c>
      <c r="M1622" s="3" t="s">
        <v>620</v>
      </c>
      <c r="N1622">
        <v>2257931</v>
      </c>
    </row>
    <row r="1623" spans="1:14" hidden="1" x14ac:dyDescent="0.35">
      <c r="A1623" t="s">
        <v>64</v>
      </c>
      <c r="B1623" t="s">
        <v>362</v>
      </c>
      <c r="C1623" t="s">
        <v>363</v>
      </c>
      <c r="D1623" t="s">
        <v>364</v>
      </c>
      <c r="E1623" t="s">
        <v>597</v>
      </c>
      <c r="F1623" t="s">
        <v>363</v>
      </c>
      <c r="I1623" t="s">
        <v>614</v>
      </c>
      <c r="J1623" s="3" t="s">
        <v>622</v>
      </c>
      <c r="K1623" s="3" t="s">
        <v>619</v>
      </c>
      <c r="L1623" s="4" t="s">
        <v>619</v>
      </c>
      <c r="M1623" s="3" t="s">
        <v>620</v>
      </c>
      <c r="N1623">
        <v>2257931</v>
      </c>
    </row>
    <row r="1624" spans="1:14" hidden="1" x14ac:dyDescent="0.35">
      <c r="A1624" t="s">
        <v>64</v>
      </c>
      <c r="B1624" t="s">
        <v>67</v>
      </c>
      <c r="C1624" t="s">
        <v>197</v>
      </c>
      <c r="D1624" t="s">
        <v>198</v>
      </c>
      <c r="E1624" t="s">
        <v>354</v>
      </c>
      <c r="F1624" t="s">
        <v>197</v>
      </c>
      <c r="I1624" t="s">
        <v>614</v>
      </c>
      <c r="J1624" s="3" t="s">
        <v>622</v>
      </c>
      <c r="K1624" s="3" t="s">
        <v>619</v>
      </c>
      <c r="L1624" s="4" t="s">
        <v>619</v>
      </c>
      <c r="M1624" s="3" t="s">
        <v>620</v>
      </c>
      <c r="N1624">
        <v>2257931</v>
      </c>
    </row>
    <row r="1625" spans="1:14" hidden="1" x14ac:dyDescent="0.35">
      <c r="A1625" t="s">
        <v>64</v>
      </c>
      <c r="B1625" t="s">
        <v>67</v>
      </c>
      <c r="C1625" t="s">
        <v>185</v>
      </c>
      <c r="D1625" t="s">
        <v>199</v>
      </c>
      <c r="E1625" t="s">
        <v>354</v>
      </c>
      <c r="F1625" t="s">
        <v>185</v>
      </c>
      <c r="I1625" t="s">
        <v>614</v>
      </c>
      <c r="J1625" s="3" t="s">
        <v>622</v>
      </c>
      <c r="K1625" s="3" t="s">
        <v>619</v>
      </c>
      <c r="L1625" s="4" t="s">
        <v>619</v>
      </c>
      <c r="M1625" s="3" t="s">
        <v>620</v>
      </c>
      <c r="N1625">
        <v>2257931</v>
      </c>
    </row>
    <row r="1626" spans="1:14" hidden="1" x14ac:dyDescent="0.35">
      <c r="A1626" t="s">
        <v>64</v>
      </c>
      <c r="B1626" t="s">
        <v>67</v>
      </c>
      <c r="C1626" t="s">
        <v>370</v>
      </c>
      <c r="D1626" t="s">
        <v>371</v>
      </c>
      <c r="E1626" t="s">
        <v>354</v>
      </c>
      <c r="F1626" t="s">
        <v>370</v>
      </c>
      <c r="I1626" t="s">
        <v>614</v>
      </c>
      <c r="J1626" s="3" t="s">
        <v>622</v>
      </c>
      <c r="K1626" s="3" t="s">
        <v>619</v>
      </c>
      <c r="L1626" s="4" t="s">
        <v>619</v>
      </c>
      <c r="M1626" s="3" t="s">
        <v>620</v>
      </c>
      <c r="N1626">
        <v>2257931</v>
      </c>
    </row>
    <row r="1627" spans="1:14" hidden="1" x14ac:dyDescent="0.35">
      <c r="A1627" t="s">
        <v>64</v>
      </c>
      <c r="B1627" t="s">
        <v>67</v>
      </c>
      <c r="C1627" t="s">
        <v>200</v>
      </c>
      <c r="D1627" t="s">
        <v>201</v>
      </c>
      <c r="E1627" t="s">
        <v>354</v>
      </c>
      <c r="F1627" t="s">
        <v>200</v>
      </c>
      <c r="I1627" t="s">
        <v>614</v>
      </c>
      <c r="J1627" s="3" t="s">
        <v>622</v>
      </c>
      <c r="K1627" s="3" t="s">
        <v>619</v>
      </c>
      <c r="L1627" s="4" t="s">
        <v>619</v>
      </c>
      <c r="M1627" s="3" t="s">
        <v>620</v>
      </c>
      <c r="N1627">
        <v>2257931</v>
      </c>
    </row>
  </sheetData>
  <autoFilter ref="A1:N1627" xr:uid="{8A842462-242D-44F4-A5FB-B91FCAD141CD}">
    <filterColumn colId="6">
      <filters>
        <filter val="Amazon Workspace"/>
        <filter val="Azure Data Studio"/>
        <filter val="BIG-IP"/>
        <filter val="Citrix Receiver"/>
        <filter val="Citrix Secure Access Endpoint Analysis"/>
        <filter val="Citrix Workspace"/>
        <filter val="Creative Cloud"/>
        <filter val="Git"/>
        <filter val="Google\Chrome"/>
        <filter val="Horizon Client"/>
        <filter val="Nodejs"/>
        <filter val="OpenSSL"/>
        <filter val="Oracle JDK"/>
        <filter val="Power Automate"/>
        <filter val="Power BI Desktop"/>
        <filter val="Prohance"/>
        <filter val="Python"/>
        <filter val="Remote Desktop"/>
        <filter val="SSMS"/>
        <filter val="Visual Studio Code"/>
      </filters>
    </filterColumn>
    <filterColumn colId="9">
      <filters>
        <filter val="Out of Complianc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58BE-F57E-4B4B-93DF-63C0C4B11723}">
  <dimension ref="A1:A47"/>
  <sheetViews>
    <sheetView topLeftCell="A30" workbookViewId="0">
      <selection activeCell="A2" sqref="A2:A47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12</v>
      </c>
    </row>
    <row r="3" spans="1:1" x14ac:dyDescent="0.35">
      <c r="A3" t="s">
        <v>13</v>
      </c>
    </row>
    <row r="4" spans="1:1" x14ac:dyDescent="0.35">
      <c r="A4" t="s">
        <v>14</v>
      </c>
    </row>
    <row r="5" spans="1:1" x14ac:dyDescent="0.35">
      <c r="A5" t="s">
        <v>15</v>
      </c>
    </row>
    <row r="6" spans="1:1" x14ac:dyDescent="0.35">
      <c r="A6" t="s">
        <v>16</v>
      </c>
    </row>
    <row r="7" spans="1:1" x14ac:dyDescent="0.35">
      <c r="A7" t="s">
        <v>17</v>
      </c>
    </row>
    <row r="8" spans="1:1" x14ac:dyDescent="0.35">
      <c r="A8" t="s">
        <v>18</v>
      </c>
    </row>
    <row r="9" spans="1:1" x14ac:dyDescent="0.35">
      <c r="A9" t="s">
        <v>19</v>
      </c>
    </row>
    <row r="10" spans="1:1" x14ac:dyDescent="0.35">
      <c r="A10" t="s">
        <v>20</v>
      </c>
    </row>
    <row r="11" spans="1:1" x14ac:dyDescent="0.35">
      <c r="A11" t="s">
        <v>21</v>
      </c>
    </row>
    <row r="12" spans="1:1" x14ac:dyDescent="0.35">
      <c r="A12" t="s">
        <v>22</v>
      </c>
    </row>
    <row r="13" spans="1:1" x14ac:dyDescent="0.35">
      <c r="A13" t="s">
        <v>23</v>
      </c>
    </row>
    <row r="14" spans="1:1" x14ac:dyDescent="0.35">
      <c r="A14" t="s">
        <v>24</v>
      </c>
    </row>
    <row r="15" spans="1:1" x14ac:dyDescent="0.35">
      <c r="A15" t="s">
        <v>25</v>
      </c>
    </row>
    <row r="16" spans="1:1" x14ac:dyDescent="0.35">
      <c r="A16" t="s">
        <v>26</v>
      </c>
    </row>
    <row r="17" spans="1:1" x14ac:dyDescent="0.35">
      <c r="A17" t="s">
        <v>27</v>
      </c>
    </row>
    <row r="18" spans="1:1" x14ac:dyDescent="0.35">
      <c r="A18" t="s">
        <v>28</v>
      </c>
    </row>
    <row r="19" spans="1:1" x14ac:dyDescent="0.35">
      <c r="A19" t="s">
        <v>29</v>
      </c>
    </row>
    <row r="20" spans="1:1" x14ac:dyDescent="0.35">
      <c r="A20" t="s">
        <v>30</v>
      </c>
    </row>
    <row r="21" spans="1:1" x14ac:dyDescent="0.35">
      <c r="A21" t="s">
        <v>31</v>
      </c>
    </row>
    <row r="22" spans="1:1" x14ac:dyDescent="0.35">
      <c r="A22" t="s">
        <v>32</v>
      </c>
    </row>
    <row r="23" spans="1:1" x14ac:dyDescent="0.35">
      <c r="A23" t="s">
        <v>33</v>
      </c>
    </row>
    <row r="24" spans="1:1" x14ac:dyDescent="0.35">
      <c r="A24" t="s">
        <v>34</v>
      </c>
    </row>
    <row r="25" spans="1:1" x14ac:dyDescent="0.35">
      <c r="A25" t="s">
        <v>35</v>
      </c>
    </row>
    <row r="26" spans="1:1" x14ac:dyDescent="0.35">
      <c r="A26" t="s">
        <v>36</v>
      </c>
    </row>
    <row r="27" spans="1:1" x14ac:dyDescent="0.35">
      <c r="A27" t="s">
        <v>37</v>
      </c>
    </row>
    <row r="28" spans="1:1" x14ac:dyDescent="0.35">
      <c r="A28" t="s">
        <v>38</v>
      </c>
    </row>
    <row r="29" spans="1:1" x14ac:dyDescent="0.35">
      <c r="A29" t="s">
        <v>40</v>
      </c>
    </row>
    <row r="30" spans="1:1" x14ac:dyDescent="0.35">
      <c r="A30" t="s">
        <v>41</v>
      </c>
    </row>
    <row r="31" spans="1:1" x14ac:dyDescent="0.35">
      <c r="A31" t="s">
        <v>42</v>
      </c>
    </row>
    <row r="32" spans="1:1" x14ac:dyDescent="0.35">
      <c r="A32" t="s">
        <v>44</v>
      </c>
    </row>
    <row r="33" spans="1:1" x14ac:dyDescent="0.35">
      <c r="A33" t="s">
        <v>45</v>
      </c>
    </row>
    <row r="34" spans="1:1" x14ac:dyDescent="0.35">
      <c r="A34" t="s">
        <v>46</v>
      </c>
    </row>
    <row r="35" spans="1:1" x14ac:dyDescent="0.35">
      <c r="A35" t="s">
        <v>47</v>
      </c>
    </row>
    <row r="36" spans="1:1" x14ac:dyDescent="0.35">
      <c r="A36" t="s">
        <v>48</v>
      </c>
    </row>
    <row r="37" spans="1:1" x14ac:dyDescent="0.35">
      <c r="A37" t="s">
        <v>49</v>
      </c>
    </row>
    <row r="38" spans="1:1" x14ac:dyDescent="0.35">
      <c r="A38" t="s">
        <v>50</v>
      </c>
    </row>
    <row r="39" spans="1:1" x14ac:dyDescent="0.35">
      <c r="A39" t="s">
        <v>51</v>
      </c>
    </row>
    <row r="40" spans="1:1" x14ac:dyDescent="0.35">
      <c r="A40" t="s">
        <v>52</v>
      </c>
    </row>
    <row r="41" spans="1:1" x14ac:dyDescent="0.35">
      <c r="A41" t="s">
        <v>53</v>
      </c>
    </row>
    <row r="42" spans="1:1" x14ac:dyDescent="0.35">
      <c r="A42" t="s">
        <v>54</v>
      </c>
    </row>
    <row r="43" spans="1:1" x14ac:dyDescent="0.35">
      <c r="A43" t="s">
        <v>55</v>
      </c>
    </row>
    <row r="44" spans="1:1" x14ac:dyDescent="0.35">
      <c r="A44" t="s">
        <v>56</v>
      </c>
    </row>
    <row r="45" spans="1:1" x14ac:dyDescent="0.35">
      <c r="A45" t="s">
        <v>57</v>
      </c>
    </row>
    <row r="46" spans="1:1" x14ac:dyDescent="0.35">
      <c r="A46" t="s">
        <v>58</v>
      </c>
    </row>
    <row r="47" spans="1:1" x14ac:dyDescent="0.35">
      <c r="A47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3F34B5D192BB4B934C46BB957F54AF" ma:contentTypeVersion="15" ma:contentTypeDescription="Create a new document." ma:contentTypeScope="" ma:versionID="f9a4cd21f8ef107900c7ad480c3640db">
  <xsd:schema xmlns:xsd="http://www.w3.org/2001/XMLSchema" xmlns:xs="http://www.w3.org/2001/XMLSchema" xmlns:p="http://schemas.microsoft.com/office/2006/metadata/properties" xmlns:ns3="fce1ab82-8c83-49de-9dfe-167aad40f2b2" xmlns:ns4="2abc51c5-296b-4f69-ba72-45d7c87430fa" targetNamespace="http://schemas.microsoft.com/office/2006/metadata/properties" ma:root="true" ma:fieldsID="0a67fdc9f7dec9cfbcc6f2d1a24b4f0a" ns3:_="" ns4:_="">
    <xsd:import namespace="fce1ab82-8c83-49de-9dfe-167aad40f2b2"/>
    <xsd:import namespace="2abc51c5-296b-4f69-ba72-45d7c87430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1ab82-8c83-49de-9dfe-167aad40f2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bc51c5-296b-4f69-ba72-45d7c87430f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e1ab82-8c83-49de-9dfe-167aad40f2b2" xsi:nil="true"/>
  </documentManagement>
</p:properties>
</file>

<file path=customXml/itemProps1.xml><?xml version="1.0" encoding="utf-8"?>
<ds:datastoreItem xmlns:ds="http://schemas.openxmlformats.org/officeDocument/2006/customXml" ds:itemID="{A23539ED-9A17-424F-A401-A9CA5C3E2A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e1ab82-8c83-49de-9dfe-167aad40f2b2"/>
    <ds:schemaRef ds:uri="2abc51c5-296b-4f69-ba72-45d7c87430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366AC0-9BE4-4AFE-A8E2-EEBF465BF0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00273D-B173-4541-82F6-4798EADFDD0C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2abc51c5-296b-4f69-ba72-45d7c87430fa"/>
    <ds:schemaRef ds:uri="fce1ab82-8c83-49de-9dfe-167aad40f2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Shireeshashree (Cognizant)</dc:creator>
  <cp:lastModifiedBy>R, Shireeshashree (Cognizant)</cp:lastModifiedBy>
  <dcterms:created xsi:type="dcterms:W3CDTF">2026-02-10T17:56:45Z</dcterms:created>
  <dcterms:modified xsi:type="dcterms:W3CDTF">2026-02-10T18:27:11Z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0x0101007C3F34B5D192BB4B934C46BB957F54AF</vt:lpwstr>
  </property>
</Properties>
</file>