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<sst xmlns="http://schemas.openxmlformats.org/spreadsheetml/2006/main" count="18" uniqueCount="10">
  <si>
    <t>CitiBike</t>
  </si>
  <si>
    <t>MAE</t>
  </si>
  <si>
    <t>RMSE</t>
  </si>
  <si>
    <t>w/o Pre-LLM</t>
  </si>
  <si>
    <t>w/o PaP</t>
  </si>
  <si>
    <t>w/o T</t>
  </si>
  <si>
    <t>w/o S</t>
  </si>
  <si>
    <t>w/o C-A</t>
  </si>
  <si>
    <t>STF-GPT2</t>
  </si>
  <si>
    <t>NYCTaxi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</si>
</sst>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Calibri"/>
      <charset val="134"/>
    </font>
    <font>
      <b/>
      <sz val="9.95"/>
      <color rgb="FF000000"/>
      <name val="Arial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06052631578947"/>
          <c:y val="0.202546296296296"/>
          <c:w val="0.86878947368421"/>
          <c:h val="0.7271759259259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Sheet1!$A$3:$A$8</c:f>
              <c:strCache>
                <c:ptCount val="6"/>
                <c:pt idx="0">
                  <c:v>w/o Pre-LLM</c:v>
                </c:pt>
                <c:pt idx="1">
                  <c:v>w/o PaP</c:v>
                </c:pt>
                <c:pt idx="2">
                  <c:v>w/o T</c:v>
                </c:pt>
                <c:pt idx="3">
                  <c:v>w/o S</c:v>
                </c:pt>
                <c:pt idx="4">
                  <c:v>w/o C-A</c:v>
                </c:pt>
                <c:pt idx="5">
                  <c:v>STF-GPT2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2.6323</c:v>
                </c:pt>
                <c:pt idx="1">
                  <c:v>2.588</c:v>
                </c:pt>
                <c:pt idx="2">
                  <c:v>2.125</c:v>
                </c:pt>
                <c:pt idx="3">
                  <c:v>2.2977</c:v>
                </c:pt>
                <c:pt idx="4">
                  <c:v>2.0499</c:v>
                </c:pt>
                <c:pt idx="5">
                  <c:v>2.0295</c:v>
                </c:pt>
              </c:numCache>
            </c:numRef>
          </c:val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Sheet1!$A$3:$A$8</c:f>
              <c:strCache>
                <c:ptCount val="6"/>
                <c:pt idx="0">
                  <c:v>w/o Pre-LLM</c:v>
                </c:pt>
                <c:pt idx="1">
                  <c:v>w/o PaP</c:v>
                </c:pt>
                <c:pt idx="2">
                  <c:v>w/o T</c:v>
                </c:pt>
                <c:pt idx="3">
                  <c:v>w/o S</c:v>
                </c:pt>
                <c:pt idx="4">
                  <c:v>w/o C-A</c:v>
                </c:pt>
                <c:pt idx="5">
                  <c:v>STF-GPT2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Sheet1!$A$3:$A$8</c:f>
              <c:strCache>
                <c:ptCount val="6"/>
                <c:pt idx="0">
                  <c:v>w/o Pre-LLM</c:v>
                </c:pt>
                <c:pt idx="1">
                  <c:v>w/o PaP</c:v>
                </c:pt>
                <c:pt idx="2">
                  <c:v>w/o T</c:v>
                </c:pt>
                <c:pt idx="3">
                  <c:v>w/o S</c:v>
                </c:pt>
                <c:pt idx="4">
                  <c:v>w/o C-A</c:v>
                </c:pt>
                <c:pt idx="5">
                  <c:v>STF-GPT2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993945041"/>
        <c:axId val="318094727"/>
      </c:barChart>
      <c:barChart>
        <c:barDir val="col"/>
        <c:grouping val="clustered"/>
        <c:varyColors val="0"/>
        <c:ser>
          <c:idx val="3"/>
          <c:order val="3"/>
          <c:tx>
            <c:strRef>
              <c:f>Sheet1!$C$2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Sheet1!$A$3:$A$8</c:f>
              <c:strCache>
                <c:ptCount val="6"/>
                <c:pt idx="0">
                  <c:v>w/o Pre-LLM</c:v>
                </c:pt>
                <c:pt idx="1">
                  <c:v>w/o PaP</c:v>
                </c:pt>
                <c:pt idx="2">
                  <c:v>w/o T</c:v>
                </c:pt>
                <c:pt idx="3">
                  <c:v>w/o S</c:v>
                </c:pt>
                <c:pt idx="4">
                  <c:v>w/o C-A</c:v>
                </c:pt>
                <c:pt idx="5">
                  <c:v>STF-GPT2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4.6283</c:v>
                </c:pt>
                <c:pt idx="1">
                  <c:v>4.5499</c:v>
                </c:pt>
                <c:pt idx="2">
                  <c:v>3.3803</c:v>
                </c:pt>
                <c:pt idx="3">
                  <c:v>3.8608</c:v>
                </c:pt>
                <c:pt idx="4">
                  <c:v>3.2102</c:v>
                </c:pt>
                <c:pt idx="5">
                  <c:v>3.1413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-27"/>
        <c:axId val="526474728"/>
        <c:axId val="515230908"/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93945041"/>
        <c:axId val="318094727"/>
      </c:lineChart>
      <c:catAx>
        <c:axId val="9939450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094727"/>
        <c:crosses val="autoZero"/>
        <c:auto val="1"/>
        <c:lblAlgn val="ctr"/>
        <c:lblOffset val="100"/>
        <c:noMultiLvlLbl val="0"/>
      </c:catAx>
      <c:valAx>
        <c:axId val="318094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3945041"/>
        <c:crosses val="autoZero"/>
        <c:crossBetween val="between"/>
      </c:valAx>
      <c:catAx>
        <c:axId val="526474728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5230908"/>
        <c:crosses val="autoZero"/>
        <c:auto val="1"/>
        <c:lblAlgn val="ctr"/>
        <c:lblOffset val="100"/>
        <c:noMultiLvlLbl val="0"/>
      </c:catAx>
      <c:valAx>
        <c:axId val="5152309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647472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766118421052632"/>
          <c:y val="0.068559556786703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df1d7c1-dc17-48cb-a2fb-2a2dee899c6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56052631578947"/>
          <c:y val="0.147038164364317"/>
          <c:w val="0.886684210526316"/>
          <c:h val="0.7240458908920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Sheet1!$A$11:$A$16</c:f>
              <c:strCache>
                <c:ptCount val="6"/>
                <c:pt idx="0">
                  <c:v>w/o Pre-LLM</c:v>
                </c:pt>
                <c:pt idx="1">
                  <c:v>w/o PaP</c:v>
                </c:pt>
                <c:pt idx="2">
                  <c:v>w/o T</c:v>
                </c:pt>
                <c:pt idx="3">
                  <c:v>w/o S</c:v>
                </c:pt>
                <c:pt idx="4">
                  <c:v>w/o C-A</c:v>
                </c:pt>
                <c:pt idx="5">
                  <c:v>STF-GPT2</c:v>
                </c:pt>
              </c:strCache>
            </c:strRef>
          </c:cat>
          <c:val>
            <c:numRef>
              <c:f>Sheet1!$B$11:$B$16</c:f>
              <c:numCache>
                <c:formatCode>General</c:formatCode>
                <c:ptCount val="6"/>
                <c:pt idx="0">
                  <c:v>9.638</c:v>
                </c:pt>
                <c:pt idx="1">
                  <c:v>5.9866</c:v>
                </c:pt>
                <c:pt idx="2">
                  <c:v>5.894</c:v>
                </c:pt>
                <c:pt idx="3">
                  <c:v>8.1083</c:v>
                </c:pt>
                <c:pt idx="4">
                  <c:v>5.7844</c:v>
                </c:pt>
                <c:pt idx="5">
                  <c:v>5.64</c:v>
                </c:pt>
              </c:numCache>
            </c:numRef>
          </c:val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Sheet1!$A$11:$A$16</c:f>
              <c:strCache>
                <c:ptCount val="6"/>
                <c:pt idx="0">
                  <c:v>w/o Pre-LLM</c:v>
                </c:pt>
                <c:pt idx="1">
                  <c:v>w/o PaP</c:v>
                </c:pt>
                <c:pt idx="2">
                  <c:v>w/o T</c:v>
                </c:pt>
                <c:pt idx="3">
                  <c:v>w/o S</c:v>
                </c:pt>
                <c:pt idx="4">
                  <c:v>w/o C-A</c:v>
                </c:pt>
                <c:pt idx="5">
                  <c:v>STF-GPT2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Sheet1!$D$10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Sheet1!$A$11:$A$16</c:f>
              <c:strCache>
                <c:ptCount val="6"/>
                <c:pt idx="0">
                  <c:v>w/o Pre-LLM</c:v>
                </c:pt>
                <c:pt idx="1">
                  <c:v>w/o PaP</c:v>
                </c:pt>
                <c:pt idx="2">
                  <c:v>w/o T</c:v>
                </c:pt>
                <c:pt idx="3">
                  <c:v>w/o S</c:v>
                </c:pt>
                <c:pt idx="4">
                  <c:v>w/o C-A</c:v>
                </c:pt>
                <c:pt idx="5">
                  <c:v>STF-GPT2</c:v>
                </c:pt>
              </c:strCache>
            </c:strRef>
          </c:cat>
          <c:val>
            <c:numRef>
              <c:f>Sheet1!$D$11:$D$16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477599065"/>
        <c:axId val="252103920"/>
      </c:barChart>
      <c:barChart>
        <c:barDir val="col"/>
        <c:grouping val="clustered"/>
        <c:varyColors val="0"/>
        <c:ser>
          <c:idx val="3"/>
          <c:order val="3"/>
          <c:tx>
            <c:strRef>
              <c:f>Sheet1!$C$10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Sheet1!$A$11:$A$16</c:f>
              <c:strCache>
                <c:ptCount val="6"/>
                <c:pt idx="0">
                  <c:v>w/o Pre-LLM</c:v>
                </c:pt>
                <c:pt idx="1">
                  <c:v>w/o PaP</c:v>
                </c:pt>
                <c:pt idx="2">
                  <c:v>w/o T</c:v>
                </c:pt>
                <c:pt idx="3">
                  <c:v>w/o S</c:v>
                </c:pt>
                <c:pt idx="4">
                  <c:v>w/o C-A</c:v>
                </c:pt>
                <c:pt idx="5">
                  <c:v>STF-GPT2</c:v>
                </c:pt>
              </c:strCache>
            </c:strRef>
          </c:cat>
          <c:val>
            <c:numRef>
              <c:f>Sheet1!$C$11:$C$16</c:f>
              <c:numCache>
                <c:formatCode>General</c:formatCode>
                <c:ptCount val="6"/>
                <c:pt idx="0">
                  <c:v>17.5221</c:v>
                </c:pt>
                <c:pt idx="1">
                  <c:v>10.3533</c:v>
                </c:pt>
                <c:pt idx="2">
                  <c:v>10.5961</c:v>
                </c:pt>
                <c:pt idx="3">
                  <c:v>15.1547</c:v>
                </c:pt>
                <c:pt idx="4">
                  <c:v>10.9712</c:v>
                </c:pt>
                <c:pt idx="5">
                  <c:v>10.14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-27"/>
        <c:axId val="516015246"/>
        <c:axId val="441006232"/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77599065"/>
        <c:axId val="252103920"/>
      </c:lineChart>
      <c:catAx>
        <c:axId val="4775990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2103920"/>
        <c:crosses val="autoZero"/>
        <c:auto val="1"/>
        <c:lblAlgn val="ctr"/>
        <c:lblOffset val="100"/>
        <c:noMultiLvlLbl val="0"/>
      </c:catAx>
      <c:valAx>
        <c:axId val="25210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7599065"/>
        <c:crosses val="autoZero"/>
        <c:crossBetween val="between"/>
      </c:valAx>
      <c:catAx>
        <c:axId val="516015246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1006232"/>
        <c:crosses val="autoZero"/>
        <c:auto val="1"/>
        <c:lblAlgn val="ctr"/>
        <c:lblOffset val="100"/>
        <c:noMultiLvlLbl val="0"/>
      </c:catAx>
      <c:valAx>
        <c:axId val="441006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601524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742434210526316"/>
          <c:y val="0.050753134432319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57f44f2-c599-4450-8b81-7d8f8834fe8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22860</xdr:colOff>
      <xdr:row>0</xdr:row>
      <xdr:rowOff>71120</xdr:rowOff>
    </xdr:from>
    <xdr:to>
      <xdr:col>10</xdr:col>
      <xdr:colOff>528320</xdr:colOff>
      <xdr:row>15</xdr:row>
      <xdr:rowOff>86360</xdr:rowOff>
    </xdr:to>
    <xdr:graphicFrame>
      <xdr:nvGraphicFramePr>
        <xdr:cNvPr id="6" name="图表 5"/>
        <xdr:cNvGraphicFramePr/>
      </xdr:nvGraphicFramePr>
      <xdr:xfrm>
        <a:off x="1874520" y="71120"/>
        <a:ext cx="4826000" cy="2750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556260</xdr:colOff>
      <xdr:row>0</xdr:row>
      <xdr:rowOff>48260</xdr:rowOff>
    </xdr:from>
    <xdr:to>
      <xdr:col>18</xdr:col>
      <xdr:colOff>444500</xdr:colOff>
      <xdr:row>15</xdr:row>
      <xdr:rowOff>47625</xdr:rowOff>
    </xdr:to>
    <xdr:graphicFrame>
      <xdr:nvGraphicFramePr>
        <xdr:cNvPr id="7" name="图表 6"/>
        <xdr:cNvGraphicFramePr/>
      </xdr:nvGraphicFramePr>
      <xdr:xfrm>
        <a:off x="6728460" y="48260"/>
        <a:ext cx="4826000" cy="27349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tabSelected="1" workbookViewId="0">
      <selection activeCell="M18" sqref="M18"/>
    </sheetView>
  </sheetViews>
  <sheetFormatPr defaultColWidth="9" defaultRowHeight="13.8"/>
  <sheetData>
    <row r="1" spans="1:7">
      <c r="A1" s="1" t="s">
        <v>0</v>
      </c>
      <c r="B1" s="2"/>
      <c r="C1" s="2"/>
      <c r="D1" s="3"/>
      <c r="F1" s="3"/>
      <c r="G1" s="3"/>
    </row>
    <row r="2" ht="14.4" spans="1:7">
      <c r="A2" s="4"/>
      <c r="B2" s="5" t="s">
        <v>1</v>
      </c>
      <c r="C2" s="5" t="s">
        <v>2</v>
      </c>
      <c r="D2" s="6"/>
      <c r="F2" s="6"/>
      <c r="G2" s="6"/>
    </row>
    <row r="3" ht="14.4" spans="1:7">
      <c r="A3" s="5" t="s">
        <v>3</v>
      </c>
      <c r="B3" s="7">
        <v>2.6323</v>
      </c>
      <c r="C3" s="7">
        <v>4.6283</v>
      </c>
      <c r="D3" s="6"/>
      <c r="F3" s="6"/>
      <c r="G3" s="6"/>
    </row>
    <row r="4" ht="14.4" spans="1:7">
      <c r="A4" s="5" t="s">
        <v>4</v>
      </c>
      <c r="B4" s="7">
        <v>2.588</v>
      </c>
      <c r="C4" s="7">
        <v>4.5499</v>
      </c>
      <c r="D4" s="6"/>
      <c r="F4" s="6"/>
      <c r="G4" s="6"/>
    </row>
    <row r="5" ht="14.4" spans="1:7">
      <c r="A5" s="5" t="s">
        <v>5</v>
      </c>
      <c r="B5" s="7">
        <v>2.125</v>
      </c>
      <c r="C5" s="7">
        <v>3.3803</v>
      </c>
      <c r="D5" s="6"/>
      <c r="F5" s="6"/>
      <c r="G5" s="6"/>
    </row>
    <row r="6" ht="14.4" spans="1:4">
      <c r="A6" s="5" t="s">
        <v>6</v>
      </c>
      <c r="B6" s="7">
        <v>2.2977</v>
      </c>
      <c r="C6" s="7">
        <v>3.8608</v>
      </c>
      <c r="D6" s="6"/>
    </row>
    <row r="7" ht="14.4" spans="1:9">
      <c r="A7" s="5" t="s">
        <v>7</v>
      </c>
      <c r="B7" s="7">
        <v>2.0499</v>
      </c>
      <c r="C7" s="7">
        <v>3.2102</v>
      </c>
      <c r="D7" s="6"/>
      <c r="F7" s="6"/>
      <c r="G7" s="6"/>
      <c r="H7" s="6"/>
      <c r="I7" s="6"/>
    </row>
    <row r="8" ht="14.4" spans="1:9">
      <c r="A8" s="5" t="s">
        <v>8</v>
      </c>
      <c r="B8" s="7">
        <v>2.0295</v>
      </c>
      <c r="C8" s="7">
        <v>3.1413</v>
      </c>
      <c r="D8" s="6"/>
      <c r="E8" s="6"/>
      <c r="I8" s="6"/>
    </row>
    <row r="9" ht="14.4" spans="1:9">
      <c r="A9" s="1" t="s">
        <v>9</v>
      </c>
      <c r="B9" s="1"/>
      <c r="C9" s="1"/>
      <c r="H9" s="6"/>
      <c r="I9" s="6"/>
    </row>
    <row r="10" ht="14.4" spans="1:9">
      <c r="A10" s="4"/>
      <c r="B10" s="5" t="s">
        <v>1</v>
      </c>
      <c r="C10" s="5" t="s">
        <v>2</v>
      </c>
      <c r="D10" s="3"/>
      <c r="I10" s="6"/>
    </row>
    <row r="11" ht="14.4" spans="1:9">
      <c r="A11" s="5" t="s">
        <v>3</v>
      </c>
      <c r="B11" s="7">
        <v>9.638</v>
      </c>
      <c r="C11" s="7">
        <v>17.5221</v>
      </c>
      <c r="D11" s="6"/>
      <c r="H11" s="6"/>
      <c r="I11" s="6"/>
    </row>
    <row r="12" ht="14.4" spans="1:9">
      <c r="A12" s="5" t="s">
        <v>4</v>
      </c>
      <c r="B12" s="7">
        <v>5.9866</v>
      </c>
      <c r="C12" s="7">
        <v>10.3533</v>
      </c>
      <c r="D12" s="6"/>
      <c r="I12" s="6"/>
    </row>
    <row r="13" ht="14.4" spans="1:4">
      <c r="A13" s="5" t="s">
        <v>5</v>
      </c>
      <c r="B13" s="7">
        <v>5.894</v>
      </c>
      <c r="C13" s="7">
        <v>10.5961</v>
      </c>
      <c r="D13" s="6"/>
    </row>
    <row r="14" ht="14.4" spans="1:4">
      <c r="A14" s="5" t="s">
        <v>6</v>
      </c>
      <c r="B14" s="7">
        <v>8.1083</v>
      </c>
      <c r="C14" s="7">
        <v>15.1547</v>
      </c>
      <c r="D14" s="6"/>
    </row>
    <row r="15" ht="14.4" spans="1:3">
      <c r="A15" s="5" t="s">
        <v>7</v>
      </c>
      <c r="B15" s="7">
        <v>5.7844</v>
      </c>
      <c r="C15" s="7">
        <v>10.9712</v>
      </c>
    </row>
    <row r="16" ht="14.4" spans="1:4">
      <c r="A16" s="5" t="s">
        <v>8</v>
      </c>
      <c r="B16" s="8">
        <v>5.64</v>
      </c>
      <c r="C16" s="7">
        <v>10.14</v>
      </c>
      <c r="D16" s="6"/>
    </row>
  </sheetData>
  <mergeCells count="2">
    <mergeCell ref="A1:C1"/>
    <mergeCell ref="A9:C9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Zhang</dc:creator>
  <cp:lastModifiedBy>Sirius</cp:lastModifiedBy>
  <dcterms:created xsi:type="dcterms:W3CDTF">2025-05-18T10:13:00Z</dcterms:created>
  <dcterms:modified xsi:type="dcterms:W3CDTF">2025-05-22T08:03:55Z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D796BFB9959A449BB43C75544CA644F8_12</vt:lpwstr>
  </property>
  <property fmtid="{D5CDD505-2E9C-101B-9397-08002B2CF9AE}" pid="3" name="KSOProductBuildVer">
    <vt:lpwstr>2052-12.1.0.21171</vt:lpwstr>
  </property>
</Properties>
</file>