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E77D5E69-EE41-4809-A5FF-EEFFF2F156D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Sheet1" sheetId="1" r:id="rId1"/>
    <sheet name="Sheet2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<sst xmlns="http://schemas.openxmlformats.org/spreadsheetml/2006/main" count="37" uniqueCount="27">
  <si>
    <t>device_name</t>
  </si>
  <si>
    <t>dId</t>
  </si>
  <si>
    <t>average_speed</t>
  </si>
  <si>
    <t>average_duration</t>
  </si>
  <si>
    <t>Amigo</t>
  </si>
  <si>
    <t>*862095056244426</t>
  </si>
  <si>
    <t>Chimu</t>
  </si>
  <si>
    <t>*862095056372110</t>
  </si>
  <si>
    <t>Lara</t>
  </si>
  <si>
    <t>*862095056194456</t>
  </si>
  <si>
    <t>Maddy</t>
  </si>
  <si>
    <t>*862095056162255</t>
  </si>
  <si>
    <t>Mora</t>
  </si>
  <si>
    <t>*862095056154922</t>
  </si>
  <si>
    <t>Neutron</t>
  </si>
  <si>
    <t>*862095056193748</t>
  </si>
  <si>
    <t>René</t>
  </si>
  <si>
    <t>*862095056193714</t>
  </si>
  <si>
    <t>Sambayón</t>
  </si>
  <si>
    <t>*862095056169599</t>
  </si>
  <si>
    <t>Sari</t>
  </si>
  <si>
    <t>*862095056196055</t>
  </si>
  <si>
    <t>Tiana</t>
  </si>
  <si>
    <t>*867730053402727</t>
  </si>
  <si>
    <t>Row Labels</t>
  </si>
  <si>
    <t>Grand Total</t>
  </si>
  <si>
    <t>Sum of average_duration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</si>
</sst>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[walkAverageAll.xlsx]Sheet2!PivotTable1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14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BBD-BB4D-DB609A05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49695"/>
        <c:axId val="252953327"/>
      </c:barChart>
      <c:catAx>
        <c:axId val="4391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2953327"/>
        <c:crosses val="autoZero"/>
        <c:auto val="1"/>
        <c:lblAlgn val="ctr"/>
        <c:lblOffset val="100"/>
        <c:noMultiLvlLbl val="0"/>
      </c:catAx>
      <c:valAx>
        <c:axId val="2529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1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109537</xdr:rowOff>
    </xdr:from>
    <xdr:to>
      <xdr:col>10</xdr:col>
      <xdr:colOff>333375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42DA2-658C-CD6E-BFD2-FE563D277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61533252315" createdVersion="8" refreshedVersion="8" minRefreshableVersion="3" recordCount="10" xr:uid="{AAED01D1-F42A-4613-8BEE-131F00F80D96}">
  <cacheSource type="worksheet">
    <worksheetSource ref="A1:D11" sheet="Sheet1"/>
  </cacheSource>
  <cacheFields count="4">
    <cacheField name="device_name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dId" numFmtId="0">
      <sharedItems/>
    </cacheField>
    <cacheField name="average_speed" numFmtId="0">
      <sharedItems containsSemiMixedTypes="0" containsString="0" containsNumber="1" minValue="1.678018575851393" maxValue="9.9456310679611644"/>
    </cacheField>
    <cacheField name="average_duration" numFmtId="0">
      <sharedItems containsSemiMixedTypes="0" containsString="0" containsNumber="1" containsInteger="1" minValue="3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*862095056244426"/>
    <n v="3.5310492505353319"/>
    <n v="15"/>
  </r>
  <r>
    <x v="1"/>
    <s v="*862095056372110"/>
    <n v="3.935550935550935"/>
    <n v="15"/>
  </r>
  <r>
    <x v="2"/>
    <s v="*862095056194456"/>
    <n v="4.1213017751479288"/>
    <n v="10"/>
  </r>
  <r>
    <x v="3"/>
    <s v="*862095056162255"/>
    <n v="1.678018575851393"/>
    <n v="10"/>
  </r>
  <r>
    <x v="4"/>
    <s v="*862095056154922"/>
    <n v="5.1504065040650406"/>
    <n v="6"/>
  </r>
  <r>
    <x v="5"/>
    <s v="*862095056193748"/>
    <n v="1.9907834101382491"/>
    <n v="8"/>
  </r>
  <r>
    <x v="6"/>
    <s v="*862095056193714"/>
    <n v="6.169354838709677"/>
    <n v="20"/>
  </r>
  <r>
    <x v="7"/>
    <s v="*862095056169599"/>
    <n v="3.109704641350211"/>
    <n v="14"/>
  </r>
  <r>
    <x v="8"/>
    <s v="*862095056196055"/>
    <n v="2.943096234309623"/>
    <n v="3"/>
  </r>
  <r>
    <x v="9"/>
    <s v="*867730053402727"/>
    <n v="9.9456310679611644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1AE44-5E3F-4F9C-9BA3-C9C6B4803A2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verage_duration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16" sqref="E1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3.5310492505353319</v>
      </c>
      <c r="D2">
        <v>15</v>
      </c>
    </row>
    <row r="3" spans="1:4" x14ac:dyDescent="0.25">
      <c r="A3" t="s">
        <v>6</v>
      </c>
      <c r="B3" t="s">
        <v>7</v>
      </c>
      <c r="C3">
        <v>3.935550935550935</v>
      </c>
      <c r="D3">
        <v>15</v>
      </c>
    </row>
    <row r="4" spans="1:4" x14ac:dyDescent="0.25">
      <c r="A4" t="s">
        <v>8</v>
      </c>
      <c r="B4" t="s">
        <v>9</v>
      </c>
      <c r="C4">
        <v>4.1213017751479288</v>
      </c>
      <c r="D4">
        <v>10</v>
      </c>
    </row>
    <row r="5" spans="1:4" x14ac:dyDescent="0.25">
      <c r="A5" t="s">
        <v>10</v>
      </c>
      <c r="B5" t="s">
        <v>11</v>
      </c>
      <c r="C5">
        <v>1.678018575851393</v>
      </c>
      <c r="D5">
        <v>10</v>
      </c>
    </row>
    <row r="6" spans="1:4" x14ac:dyDescent="0.25">
      <c r="A6" t="s">
        <v>12</v>
      </c>
      <c r="B6" t="s">
        <v>13</v>
      </c>
      <c r="C6">
        <v>5.1504065040650406</v>
      </c>
      <c r="D6">
        <v>6</v>
      </c>
    </row>
    <row r="7" spans="1:4" x14ac:dyDescent="0.25">
      <c r="A7" t="s">
        <v>14</v>
      </c>
      <c r="B7" t="s">
        <v>15</v>
      </c>
      <c r="C7">
        <v>1.9907834101382491</v>
      </c>
      <c r="D7">
        <v>8</v>
      </c>
    </row>
    <row r="8" spans="1:4" x14ac:dyDescent="0.25">
      <c r="A8" t="s">
        <v>16</v>
      </c>
      <c r="B8" t="s">
        <v>17</v>
      </c>
      <c r="C8">
        <v>6.169354838709677</v>
      </c>
      <c r="D8">
        <v>20</v>
      </c>
    </row>
    <row r="9" spans="1:4" x14ac:dyDescent="0.25">
      <c r="A9" t="s">
        <v>18</v>
      </c>
      <c r="B9" t="s">
        <v>19</v>
      </c>
      <c r="C9">
        <v>3.109704641350211</v>
      </c>
      <c r="D9">
        <v>14</v>
      </c>
    </row>
    <row r="10" spans="1:4" x14ac:dyDescent="0.25">
      <c r="A10" t="s">
        <v>20</v>
      </c>
      <c r="B10" t="s">
        <v>21</v>
      </c>
      <c r="C10">
        <v>2.943096234309623</v>
      </c>
      <c r="D10">
        <v>3</v>
      </c>
    </row>
    <row r="11" spans="1:4" x14ac:dyDescent="0.25">
      <c r="A11" t="s">
        <v>22</v>
      </c>
      <c r="B11" t="s">
        <v>23</v>
      </c>
      <c r="C11">
        <v>9.9456310679611644</v>
      </c>
      <c r="D11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01A6-7FD7-43C7-A1CC-2071E4EE4507}">
  <dimension ref="A1:B12"/>
  <sheetViews>
    <sheetView tabSelected="1" workbookViewId="0">
      <selection activeCell="L12" sqref="L12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1" spans="1:2" x14ac:dyDescent="0.25">
      <c r="A1" s="2" t="s">
        <v>24</v>
      </c>
      <c r="B1" t="s">
        <v>26</v>
      </c>
    </row>
    <row r="2" spans="1:2" x14ac:dyDescent="0.25">
      <c r="A2" s="3" t="s">
        <v>4</v>
      </c>
      <c r="B2" s="4">
        <v>15</v>
      </c>
    </row>
    <row r="3" spans="1:2" x14ac:dyDescent="0.25">
      <c r="A3" s="3" t="s">
        <v>6</v>
      </c>
      <c r="B3" s="4">
        <v>15</v>
      </c>
    </row>
    <row r="4" spans="1:2" x14ac:dyDescent="0.25">
      <c r="A4" s="3" t="s">
        <v>8</v>
      </c>
      <c r="B4" s="4">
        <v>10</v>
      </c>
    </row>
    <row r="5" spans="1:2" x14ac:dyDescent="0.25">
      <c r="A5" s="3" t="s">
        <v>10</v>
      </c>
      <c r="B5" s="4">
        <v>10</v>
      </c>
    </row>
    <row r="6" spans="1:2" x14ac:dyDescent="0.25">
      <c r="A6" s="3" t="s">
        <v>12</v>
      </c>
      <c r="B6" s="4">
        <v>6</v>
      </c>
    </row>
    <row r="7" spans="1:2" x14ac:dyDescent="0.25">
      <c r="A7" s="3" t="s">
        <v>14</v>
      </c>
      <c r="B7" s="4">
        <v>8</v>
      </c>
    </row>
    <row r="8" spans="1:2" x14ac:dyDescent="0.25">
      <c r="A8" s="3" t="s">
        <v>16</v>
      </c>
      <c r="B8" s="4">
        <v>20</v>
      </c>
    </row>
    <row r="9" spans="1:2" x14ac:dyDescent="0.25">
      <c r="A9" s="3" t="s">
        <v>18</v>
      </c>
      <c r="B9" s="4">
        <v>14</v>
      </c>
    </row>
    <row r="10" spans="1:2" x14ac:dyDescent="0.25">
      <c r="A10" s="3" t="s">
        <v>20</v>
      </c>
      <c r="B10" s="4">
        <v>3</v>
      </c>
    </row>
    <row r="11" spans="1:2" x14ac:dyDescent="0.25">
      <c r="A11" s="3" t="s">
        <v>22</v>
      </c>
      <c r="B11" s="4">
        <v>13</v>
      </c>
    </row>
    <row r="12" spans="1:2" x14ac:dyDescent="0.25">
      <c r="A12" s="3" t="s">
        <v>25</v>
      </c>
      <c r="B12" s="4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2023-10-12T19:44:07Z</dcterms:created>
  <dcterms:modified xsi:type="dcterms:W3CDTF">2023-10-12T19:48:34Z</dcterms:modified>
</cp:coreProperties>
</file>