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len\OneDrive\Escritorio\repos\resumenipa\excel_reports\"/>
    </mc:Choice>
  </mc:AlternateContent>
  <xr:revisionPtr revIDLastSave="0" documentId="13_ncr:1_{30A768C1-09B4-440A-90A4-9D6C0B0452D4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0"/>
  <pivotCaches>
    <pivotCache cacheId="7" r:id="rId2"/>
  </pivotCaches>
</workbook>
</file>

<file path=xl/sharedStrings.xml><?xml version="1.0" encoding="utf-8"?>
<sst xmlns="http://schemas.openxmlformats.org/spreadsheetml/2006/main" count="66" uniqueCount="24">
  <si>
    <t>Amigo</t>
  </si>
  <si>
    <t>Chimu</t>
  </si>
  <si>
    <t>Lara</t>
  </si>
  <si>
    <t>Maddy</t>
  </si>
  <si>
    <t>Mora</t>
  </si>
  <si>
    <t>Neutron</t>
  </si>
  <si>
    <t>René</t>
  </si>
  <si>
    <t>Sambayón</t>
  </si>
  <si>
    <t>Sari</t>
  </si>
  <si>
    <t>Tiana</t>
  </si>
  <si>
    <t>Franja Horaria</t>
  </si>
  <si>
    <t>de 18:00 a 19:00</t>
  </si>
  <si>
    <t>de 20:00 a 21:00</t>
  </si>
  <si>
    <t>de 07:00 a 08:00</t>
  </si>
  <si>
    <t>de 08:00 a 09:00</t>
  </si>
  <si>
    <t>de 21:00 a 22:00</t>
  </si>
  <si>
    <t>de 11:00 a 12:00</t>
  </si>
  <si>
    <t>de 09:00 a 10:00</t>
  </si>
  <si>
    <t>de 23:00 a 00:00</t>
  </si>
  <si>
    <t>Mascota</t>
  </si>
  <si>
    <t>Row Labels</t>
  </si>
  <si>
    <t>Grand Total</t>
  </si>
  <si>
    <t>Column Labels</t>
  </si>
  <si>
    <t>Count of Mascota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</si>
</sst>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[scheduleWalks.xlsx]Sheet1!PivotTable2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Sheet1!$E$6:$E$7</c:f>
              <c:strCache>
                <c:ptCount val="1"/>
                <c:pt idx="0">
                  <c:v>Amigo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Sheet1!$D$8:$D$16</c:f>
              <c:strCache>
                <c:ptCount val="8"/>
                <c:pt idx="0">
                  <c:v>de 07:00 a 08:00</c:v>
                </c:pt>
                <c:pt idx="1">
                  <c:v>de 08:00 a 09:00</c:v>
                </c:pt>
                <c:pt idx="2">
                  <c:v>de 09:00 a 10:00</c:v>
                </c:pt>
                <c:pt idx="3">
                  <c:v>de 11:00 a 12:00</c:v>
                </c:pt>
                <c:pt idx="4">
                  <c:v>de 18:00 a 19:00</c:v>
                </c:pt>
                <c:pt idx="5">
                  <c:v>de 20:00 a 21:00</c:v>
                </c:pt>
                <c:pt idx="6">
                  <c:v>de 21:00 a 22:00</c:v>
                </c:pt>
                <c:pt idx="7">
                  <c:v>de 23:00 a 00:00</c:v>
                </c:pt>
              </c:strCache>
            </c:strRef>
          </c:cat>
          <c:val>
            <c:numRef>
              <c:f>Sheet1!$E$8:$E$16</c:f>
              <c:numCache>
                <c:formatCode>General</c:formatCode>
                <c:ptCount val="8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2493-4D72-A35E-177584C7AB77}"/>
            </c:ext>
          </c:extLst>
        </c:ser>
        <c:ser>
          <c:idx val="1"/>
          <c:order val="1"/>
          <c:tx>
            <c:strRef>
              <c:f>Sheet1!$F$6:$F$7</c:f>
              <c:strCache>
                <c:ptCount val="1"/>
                <c:pt idx="0">
                  <c:v>Chimu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Sheet1!$D$8:$D$16</c:f>
              <c:strCache>
                <c:ptCount val="8"/>
                <c:pt idx="0">
                  <c:v>de 07:00 a 08:00</c:v>
                </c:pt>
                <c:pt idx="1">
                  <c:v>de 08:00 a 09:00</c:v>
                </c:pt>
                <c:pt idx="2">
                  <c:v>de 09:00 a 10:00</c:v>
                </c:pt>
                <c:pt idx="3">
                  <c:v>de 11:00 a 12:00</c:v>
                </c:pt>
                <c:pt idx="4">
                  <c:v>de 18:00 a 19:00</c:v>
                </c:pt>
                <c:pt idx="5">
                  <c:v>de 20:00 a 21:00</c:v>
                </c:pt>
                <c:pt idx="6">
                  <c:v>de 21:00 a 22:00</c:v>
                </c:pt>
                <c:pt idx="7">
                  <c:v>de 23:00 a 00:00</c:v>
                </c:pt>
              </c:strCache>
            </c:strRef>
          </c:cat>
          <c:val>
            <c:numRef>
              <c:f>Sheet1!$F$8:$F$16</c:f>
              <c:numCache>
                <c:formatCode>General</c:formatCode>
                <c:ptCount val="8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2493-4D72-A35E-177584C7AB77}"/>
            </c:ext>
          </c:extLst>
        </c:ser>
        <c:ser>
          <c:idx val="2"/>
          <c:order val="2"/>
          <c:tx>
            <c:strRef>
              <c:f>Sheet1!$G$6:$G$7</c:f>
              <c:strCache>
                <c:ptCount val="1"/>
                <c:pt idx="0">
                  <c:v>Lara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Sheet1!$D$8:$D$16</c:f>
              <c:strCache>
                <c:ptCount val="8"/>
                <c:pt idx="0">
                  <c:v>de 07:00 a 08:00</c:v>
                </c:pt>
                <c:pt idx="1">
                  <c:v>de 08:00 a 09:00</c:v>
                </c:pt>
                <c:pt idx="2">
                  <c:v>de 09:00 a 10:00</c:v>
                </c:pt>
                <c:pt idx="3">
                  <c:v>de 11:00 a 12:00</c:v>
                </c:pt>
                <c:pt idx="4">
                  <c:v>de 18:00 a 19:00</c:v>
                </c:pt>
                <c:pt idx="5">
                  <c:v>de 20:00 a 21:00</c:v>
                </c:pt>
                <c:pt idx="6">
                  <c:v>de 21:00 a 22:00</c:v>
                </c:pt>
                <c:pt idx="7">
                  <c:v>de 23:00 a 00:00</c:v>
                </c:pt>
              </c:strCache>
            </c:strRef>
          </c:cat>
          <c:val>
            <c:numRef>
              <c:f>Sheet1!$G$8:$G$16</c:f>
              <c:numCache>
                <c:formatCode>General</c:formatCode>
                <c:ptCount val="8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2493-4D72-A35E-177584C7AB77}"/>
            </c:ext>
          </c:extLst>
        </c:ser>
        <c:ser>
          <c:idx val="3"/>
          <c:order val="3"/>
          <c:tx>
            <c:strRef>
              <c:f>Sheet1!$H$6:$H$7</c:f>
              <c:strCache>
                <c:ptCount val="1"/>
                <c:pt idx="0">
                  <c:v>Maddy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Sheet1!$D$8:$D$16</c:f>
              <c:strCache>
                <c:ptCount val="8"/>
                <c:pt idx="0">
                  <c:v>de 07:00 a 08:00</c:v>
                </c:pt>
                <c:pt idx="1">
                  <c:v>de 08:00 a 09:00</c:v>
                </c:pt>
                <c:pt idx="2">
                  <c:v>de 09:00 a 10:00</c:v>
                </c:pt>
                <c:pt idx="3">
                  <c:v>de 11:00 a 12:00</c:v>
                </c:pt>
                <c:pt idx="4">
                  <c:v>de 18:00 a 19:00</c:v>
                </c:pt>
                <c:pt idx="5">
                  <c:v>de 20:00 a 21:00</c:v>
                </c:pt>
                <c:pt idx="6">
                  <c:v>de 21:00 a 22:00</c:v>
                </c:pt>
                <c:pt idx="7">
                  <c:v>de 23:00 a 00:00</c:v>
                </c:pt>
              </c:strCache>
            </c:strRef>
          </c:cat>
          <c:val>
            <c:numRef>
              <c:f>Sheet1!$H$8:$H$16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2493-4D72-A35E-177584C7AB77}"/>
            </c:ext>
          </c:extLst>
        </c:ser>
        <c:ser>
          <c:idx val="4"/>
          <c:order val="4"/>
          <c:tx>
            <c:strRef>
              <c:f>Sheet1!$I$6:$I$7</c:f>
              <c:strCache>
                <c:ptCount val="1"/>
                <c:pt idx="0">
                  <c:v>Mora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Sheet1!$D$8:$D$16</c:f>
              <c:strCache>
                <c:ptCount val="8"/>
                <c:pt idx="0">
                  <c:v>de 07:00 a 08:00</c:v>
                </c:pt>
                <c:pt idx="1">
                  <c:v>de 08:00 a 09:00</c:v>
                </c:pt>
                <c:pt idx="2">
                  <c:v>de 09:00 a 10:00</c:v>
                </c:pt>
                <c:pt idx="3">
                  <c:v>de 11:00 a 12:00</c:v>
                </c:pt>
                <c:pt idx="4">
                  <c:v>de 18:00 a 19:00</c:v>
                </c:pt>
                <c:pt idx="5">
                  <c:v>de 20:00 a 21:00</c:v>
                </c:pt>
                <c:pt idx="6">
                  <c:v>de 21:00 a 22:00</c:v>
                </c:pt>
                <c:pt idx="7">
                  <c:v>de 23:00 a 00:00</c:v>
                </c:pt>
              </c:strCache>
            </c:strRef>
          </c:cat>
          <c:val>
            <c:numRef>
              <c:f>Sheet1!$I$8:$I$16</c:f>
              <c:numCache>
                <c:formatCode>General</c:formatCode>
                <c:ptCount val="8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2493-4D72-A35E-177584C7AB77}"/>
            </c:ext>
          </c:extLst>
        </c:ser>
        <c:ser>
          <c:idx val="5"/>
          <c:order val="5"/>
          <c:tx>
            <c:strRef>
              <c:f>Sheet1!$J$6:$J$7</c:f>
              <c:strCache>
                <c:ptCount val="1"/>
                <c:pt idx="0">
                  <c:v>Neutron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Sheet1!$D$8:$D$16</c:f>
              <c:strCache>
                <c:ptCount val="8"/>
                <c:pt idx="0">
                  <c:v>de 07:00 a 08:00</c:v>
                </c:pt>
                <c:pt idx="1">
                  <c:v>de 08:00 a 09:00</c:v>
                </c:pt>
                <c:pt idx="2">
                  <c:v>de 09:00 a 10:00</c:v>
                </c:pt>
                <c:pt idx="3">
                  <c:v>de 11:00 a 12:00</c:v>
                </c:pt>
                <c:pt idx="4">
                  <c:v>de 18:00 a 19:00</c:v>
                </c:pt>
                <c:pt idx="5">
                  <c:v>de 20:00 a 21:00</c:v>
                </c:pt>
                <c:pt idx="6">
                  <c:v>de 21:00 a 22:00</c:v>
                </c:pt>
                <c:pt idx="7">
                  <c:v>de 23:00 a 00:00</c:v>
                </c:pt>
              </c:strCache>
            </c:strRef>
          </c:cat>
          <c:val>
            <c:numRef>
              <c:f>Sheet1!$J$8:$J$16</c:f>
              <c:numCache>
                <c:formatCode>General</c:formatCode>
                <c:ptCount val="8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2493-4D72-A35E-177584C7AB77}"/>
            </c:ext>
          </c:extLst>
        </c:ser>
        <c:ser>
          <c:idx val="6"/>
          <c:order val="6"/>
          <c:tx>
            <c:strRef>
              <c:f>Sheet1!$K$6:$K$7</c:f>
              <c:strCache>
                <c:ptCount val="1"/>
                <c:pt idx="0">
                  <c:v>René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Sheet1!$D$8:$D$16</c:f>
              <c:strCache>
                <c:ptCount val="8"/>
                <c:pt idx="0">
                  <c:v>de 07:00 a 08:00</c:v>
                </c:pt>
                <c:pt idx="1">
                  <c:v>de 08:00 a 09:00</c:v>
                </c:pt>
                <c:pt idx="2">
                  <c:v>de 09:00 a 10:00</c:v>
                </c:pt>
                <c:pt idx="3">
                  <c:v>de 11:00 a 12:00</c:v>
                </c:pt>
                <c:pt idx="4">
                  <c:v>de 18:00 a 19:00</c:v>
                </c:pt>
                <c:pt idx="5">
                  <c:v>de 20:00 a 21:00</c:v>
                </c:pt>
                <c:pt idx="6">
                  <c:v>de 21:00 a 22:00</c:v>
                </c:pt>
                <c:pt idx="7">
                  <c:v>de 23:00 a 00:00</c:v>
                </c:pt>
              </c:strCache>
            </c:strRef>
          </c:cat>
          <c:val>
            <c:numRef>
              <c:f>Sheet1!$K$8:$K$16</c:f>
              <c:numCache>
                <c:formatCode>General</c:formatCode>
                <c:ptCount val="8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2493-4D72-A35E-177584C7AB77}"/>
            </c:ext>
          </c:extLst>
        </c:ser>
        <c:ser>
          <c:idx val="7"/>
          <c:order val="7"/>
          <c:tx>
            <c:strRef>
              <c:f>Sheet1!$L$6:$L$7</c:f>
              <c:strCache>
                <c:ptCount val="1"/>
                <c:pt idx="0">
                  <c:v>Sambayón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Sheet1!$D$8:$D$16</c:f>
              <c:strCache>
                <c:ptCount val="8"/>
                <c:pt idx="0">
                  <c:v>de 07:00 a 08:00</c:v>
                </c:pt>
                <c:pt idx="1">
                  <c:v>de 08:00 a 09:00</c:v>
                </c:pt>
                <c:pt idx="2">
                  <c:v>de 09:00 a 10:00</c:v>
                </c:pt>
                <c:pt idx="3">
                  <c:v>de 11:00 a 12:00</c:v>
                </c:pt>
                <c:pt idx="4">
                  <c:v>de 18:00 a 19:00</c:v>
                </c:pt>
                <c:pt idx="5">
                  <c:v>de 20:00 a 21:00</c:v>
                </c:pt>
                <c:pt idx="6">
                  <c:v>de 21:00 a 22:00</c:v>
                </c:pt>
                <c:pt idx="7">
                  <c:v>de 23:00 a 00:00</c:v>
                </c:pt>
              </c:strCache>
            </c:strRef>
          </c:cat>
          <c:val>
            <c:numRef>
              <c:f>Sheet1!$L$8:$L$16</c:f>
              <c:numCache>
                <c:formatCode>General</c:formatCode>
                <c:ptCount val="8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2493-4D72-A35E-177584C7AB77}"/>
            </c:ext>
          </c:extLst>
        </c:ser>
        <c:ser>
          <c:idx val="8"/>
          <c:order val="8"/>
          <c:tx>
            <c:strRef>
              <c:f>Sheet1!$M$6:$M$7</c:f>
              <c:strCache>
                <c:ptCount val="1"/>
                <c:pt idx="0">
                  <c:v>Sari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Sheet1!$D$8:$D$16</c:f>
              <c:strCache>
                <c:ptCount val="8"/>
                <c:pt idx="0">
                  <c:v>de 07:00 a 08:00</c:v>
                </c:pt>
                <c:pt idx="1">
                  <c:v>de 08:00 a 09:00</c:v>
                </c:pt>
                <c:pt idx="2">
                  <c:v>de 09:00 a 10:00</c:v>
                </c:pt>
                <c:pt idx="3">
                  <c:v>de 11:00 a 12:00</c:v>
                </c:pt>
                <c:pt idx="4">
                  <c:v>de 18:00 a 19:00</c:v>
                </c:pt>
                <c:pt idx="5">
                  <c:v>de 20:00 a 21:00</c:v>
                </c:pt>
                <c:pt idx="6">
                  <c:v>de 21:00 a 22:00</c:v>
                </c:pt>
                <c:pt idx="7">
                  <c:v>de 23:00 a 00:00</c:v>
                </c:pt>
              </c:strCache>
            </c:strRef>
          </c:cat>
          <c:val>
            <c:numRef>
              <c:f>Sheet1!$M$8:$M$16</c:f>
              <c:numCache>
                <c:formatCode>General</c:formatCode>
                <c:ptCount val="8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2493-4D72-A35E-177584C7AB77}"/>
            </c:ext>
          </c:extLst>
        </c:ser>
        <c:ser>
          <c:idx val="9"/>
          <c:order val="9"/>
          <c:tx>
            <c:strRef>
              <c:f>Sheet1!$N$6:$N$7</c:f>
              <c:strCache>
                <c:ptCount val="1"/>
                <c:pt idx="0">
                  <c:v>Tiana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Sheet1!$D$8:$D$16</c:f>
              <c:strCache>
                <c:ptCount val="8"/>
                <c:pt idx="0">
                  <c:v>de 07:00 a 08:00</c:v>
                </c:pt>
                <c:pt idx="1">
                  <c:v>de 08:00 a 09:00</c:v>
                </c:pt>
                <c:pt idx="2">
                  <c:v>de 09:00 a 10:00</c:v>
                </c:pt>
                <c:pt idx="3">
                  <c:v>de 11:00 a 12:00</c:v>
                </c:pt>
                <c:pt idx="4">
                  <c:v>de 18:00 a 19:00</c:v>
                </c:pt>
                <c:pt idx="5">
                  <c:v>de 20:00 a 21:00</c:v>
                </c:pt>
                <c:pt idx="6">
                  <c:v>de 21:00 a 22:00</c:v>
                </c:pt>
                <c:pt idx="7">
                  <c:v>de 23:00 a 00:00</c:v>
                </c:pt>
              </c:strCache>
            </c:strRef>
          </c:cat>
          <c:val>
            <c:numRef>
              <c:f>Sheet1!$N$8:$N$16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2493-4D72-A35E-177584C7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1472736"/>
        <c:axId val="459699792"/>
      </c:barChart>
      <c:catAx>
        <c:axId val="46147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9699792"/>
        <c:crosses val="autoZero"/>
        <c:auto val="1"/>
        <c:lblAlgn val="ctr"/>
        <c:lblOffset val="100"/>
        <c:noMultiLvlLbl val="0"/>
      </c:catAx>
      <c:valAx>
        <c:axId val="45969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614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904874</xdr:colOff>
      <xdr:row>9</xdr:row>
      <xdr:rowOff>80962</xdr:rowOff>
    </xdr:from>
    <xdr:to>
      <xdr:col>14</xdr:col>
      <xdr:colOff>76199</xdr:colOff>
      <xdr:row>23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79ED4-BAC7-60BA-E324-E3B0EB0E3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ly Herrada" refreshedDate="45211.592906134261" createdVersion="8" refreshedVersion="8" minRefreshableVersion="3" recordCount="10" xr:uid="{2ED4EC44-BBC7-4FD8-A70E-2C1C938764B9}">
  <cacheSource type="worksheet">
    <worksheetSource ref="A6:B16" sheet="Sheet1"/>
  </cacheSource>
  <cacheFields count="2">
    <cacheField name="Mascota" numFmtId="0">
      <sharedItems count="10">
        <s v="Amigo"/>
        <s v="Chimu"/>
        <s v="Lara"/>
        <s v="Maddy"/>
        <s v="Mora"/>
        <s v="Neutron"/>
        <s v="René"/>
        <s v="Sambayón"/>
        <s v="Sari"/>
        <s v="Tiana"/>
      </sharedItems>
    </cacheField>
    <cacheField name="Franja Horaria" numFmtId="0">
      <sharedItems count="8">
        <s v="de 18:00 a 19:00"/>
        <s v="de 20:00 a 21:00"/>
        <s v="de 07:00 a 08:00"/>
        <s v="de 08:00 a 09:00"/>
        <s v="de 21:00 a 22:00"/>
        <s v="de 11:00 a 12:00"/>
        <s v="de 09:00 a 10:00"/>
        <s v="de 23:00 a 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</r>
  <r>
    <x v="1"/>
    <x v="1"/>
  </r>
  <r>
    <x v="2"/>
    <x v="1"/>
  </r>
  <r>
    <x v="3"/>
    <x v="2"/>
  </r>
  <r>
    <x v="4"/>
    <x v="3"/>
  </r>
  <r>
    <x v="5"/>
    <x v="4"/>
  </r>
  <r>
    <x v="6"/>
    <x v="1"/>
  </r>
  <r>
    <x v="7"/>
    <x v="5"/>
  </r>
  <r>
    <x v="8"/>
    <x v="6"/>
  </r>
  <r>
    <x v="9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02BB1-1A01-4176-9C1B-185460EC555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6:O16" firstHeaderRow="1" firstDataRow="2" firstDataCol="1"/>
  <pivotFields count="2">
    <pivotField axis="axisCol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9">
        <item x="2"/>
        <item x="3"/>
        <item x="6"/>
        <item x="5"/>
        <item x="0"/>
        <item x="1"/>
        <item x="4"/>
        <item x="7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Mascota" fld="0" subtotal="count" baseField="0" baseItem="48757600"/>
  </dataFields>
  <chartFormats count="38">
    <chartFormat chart="0" format="6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6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8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69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70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71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72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3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7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7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7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7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7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79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80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81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2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83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P21" sqref="P21"/>
    </sheetView>
  </sheetViews>
  <sheetFormatPr defaultRowHeight="15" x14ac:dyDescent="0.25"/>
  <cols>
    <col min="4" max="4" width="16.5703125" bestFit="1" customWidth="1"/>
    <col min="5" max="5" width="16.28515625" bestFit="1" customWidth="1"/>
    <col min="6" max="6" width="6.7109375" bestFit="1" customWidth="1"/>
    <col min="7" max="7" width="4.5703125" bestFit="1" customWidth="1"/>
    <col min="8" max="8" width="7.140625" bestFit="1" customWidth="1"/>
    <col min="9" max="9" width="5.7109375" bestFit="1" customWidth="1"/>
    <col min="10" max="10" width="8.42578125" bestFit="1" customWidth="1"/>
    <col min="11" max="11" width="5.5703125" bestFit="1" customWidth="1"/>
    <col min="12" max="12" width="10.140625" bestFit="1" customWidth="1"/>
    <col min="13" max="13" width="4.28515625" bestFit="1" customWidth="1"/>
    <col min="14" max="14" width="5.7109375" bestFit="1" customWidth="1"/>
    <col min="15" max="15" width="11.28515625" bestFit="1" customWidth="1"/>
    <col min="16" max="16" width="16.7109375" bestFit="1" customWidth="1"/>
    <col min="17" max="17" width="19.85546875" bestFit="1" customWidth="1"/>
    <col min="18" max="18" width="16.7109375" bestFit="1" customWidth="1"/>
    <col min="19" max="19" width="19.85546875" bestFit="1" customWidth="1"/>
    <col min="20" max="20" width="16.7109375" bestFit="1" customWidth="1"/>
    <col min="21" max="21" width="19.85546875" bestFit="1" customWidth="1"/>
    <col min="22" max="22" width="11.28515625" bestFit="1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5" x14ac:dyDescent="0.25">
      <c r="A2" s="1" t="s">
        <v>10</v>
      </c>
      <c r="B2" t="s">
        <v>11</v>
      </c>
      <c r="C2" t="s">
        <v>12</v>
      </c>
      <c r="D2" t="s">
        <v>12</v>
      </c>
      <c r="E2" t="s">
        <v>13</v>
      </c>
      <c r="F2" t="s">
        <v>14</v>
      </c>
      <c r="G2" t="s">
        <v>15</v>
      </c>
      <c r="H2" t="s">
        <v>12</v>
      </c>
      <c r="I2" t="s">
        <v>16</v>
      </c>
      <c r="J2" t="s">
        <v>17</v>
      </c>
      <c r="K2" t="s">
        <v>18</v>
      </c>
    </row>
    <row r="6" spans="1:15" x14ac:dyDescent="0.25">
      <c r="A6" t="s">
        <v>19</v>
      </c>
      <c r="B6" s="1" t="s">
        <v>10</v>
      </c>
      <c r="D6" s="2" t="s">
        <v>23</v>
      </c>
      <c r="E6" s="2" t="s">
        <v>22</v>
      </c>
    </row>
    <row r="7" spans="1:15" x14ac:dyDescent="0.25">
      <c r="A7" s="1" t="s">
        <v>0</v>
      </c>
      <c r="B7" t="s">
        <v>11</v>
      </c>
      <c r="D7" s="2" t="s">
        <v>20</v>
      </c>
      <c r="E7" t="s">
        <v>0</v>
      </c>
      <c r="F7" t="s">
        <v>1</v>
      </c>
      <c r="G7" t="s">
        <v>2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 t="s">
        <v>8</v>
      </c>
      <c r="N7" t="s">
        <v>9</v>
      </c>
      <c r="O7" t="s">
        <v>21</v>
      </c>
    </row>
    <row r="8" spans="1:15" x14ac:dyDescent="0.25">
      <c r="A8" s="1" t="s">
        <v>1</v>
      </c>
      <c r="B8" t="s">
        <v>12</v>
      </c>
      <c r="D8" s="3" t="s">
        <v>13</v>
      </c>
      <c r="E8" s="4"/>
      <c r="F8" s="4"/>
      <c r="G8" s="4"/>
      <c r="H8" s="4">
        <v>1</v>
      </c>
      <c r="I8" s="4"/>
      <c r="J8" s="4"/>
      <c r="K8" s="4"/>
      <c r="L8" s="4"/>
      <c r="M8" s="4"/>
      <c r="N8" s="4"/>
      <c r="O8" s="4">
        <v>1</v>
      </c>
    </row>
    <row r="9" spans="1:15" x14ac:dyDescent="0.25">
      <c r="A9" s="1" t="s">
        <v>2</v>
      </c>
      <c r="B9" t="s">
        <v>12</v>
      </c>
      <c r="D9" s="3" t="s">
        <v>14</v>
      </c>
      <c r="E9" s="4"/>
      <c r="F9" s="4"/>
      <c r="G9" s="4"/>
      <c r="H9" s="4"/>
      <c r="I9" s="4">
        <v>1</v>
      </c>
      <c r="J9" s="4"/>
      <c r="K9" s="4"/>
      <c r="L9" s="4"/>
      <c r="M9" s="4"/>
      <c r="N9" s="4"/>
      <c r="O9" s="4">
        <v>1</v>
      </c>
    </row>
    <row r="10" spans="1:15" x14ac:dyDescent="0.25">
      <c r="A10" s="1" t="s">
        <v>3</v>
      </c>
      <c r="B10" t="s">
        <v>13</v>
      </c>
      <c r="D10" s="3" t="s">
        <v>17</v>
      </c>
      <c r="E10" s="4"/>
      <c r="F10" s="4"/>
      <c r="G10" s="4"/>
      <c r="H10" s="4"/>
      <c r="I10" s="4"/>
      <c r="J10" s="4"/>
      <c r="K10" s="4"/>
      <c r="L10" s="4"/>
      <c r="M10" s="4">
        <v>1</v>
      </c>
      <c r="N10" s="4"/>
      <c r="O10" s="4">
        <v>1</v>
      </c>
    </row>
    <row r="11" spans="1:15" x14ac:dyDescent="0.25">
      <c r="A11" s="1" t="s">
        <v>4</v>
      </c>
      <c r="B11" t="s">
        <v>14</v>
      </c>
      <c r="D11" s="3" t="s">
        <v>16</v>
      </c>
      <c r="E11" s="4"/>
      <c r="F11" s="4"/>
      <c r="G11" s="4"/>
      <c r="H11" s="4"/>
      <c r="I11" s="4"/>
      <c r="J11" s="4"/>
      <c r="K11" s="4"/>
      <c r="L11" s="4">
        <v>1</v>
      </c>
      <c r="M11" s="4"/>
      <c r="N11" s="4"/>
      <c r="O11" s="4">
        <v>1</v>
      </c>
    </row>
    <row r="12" spans="1:15" x14ac:dyDescent="0.25">
      <c r="A12" s="1" t="s">
        <v>5</v>
      </c>
      <c r="B12" t="s">
        <v>15</v>
      </c>
      <c r="D12" s="3" t="s">
        <v>11</v>
      </c>
      <c r="E12" s="4">
        <v>1</v>
      </c>
      <c r="F12" s="4"/>
      <c r="G12" s="4"/>
      <c r="H12" s="4"/>
      <c r="I12" s="4"/>
      <c r="J12" s="4"/>
      <c r="K12" s="4"/>
      <c r="L12" s="4"/>
      <c r="M12" s="4"/>
      <c r="N12" s="4"/>
      <c r="O12" s="4">
        <v>1</v>
      </c>
    </row>
    <row r="13" spans="1:15" x14ac:dyDescent="0.25">
      <c r="A13" s="1" t="s">
        <v>6</v>
      </c>
      <c r="B13" t="s">
        <v>12</v>
      </c>
      <c r="D13" s="3" t="s">
        <v>12</v>
      </c>
      <c r="E13" s="4"/>
      <c r="F13" s="4">
        <v>1</v>
      </c>
      <c r="G13" s="4">
        <v>1</v>
      </c>
      <c r="H13" s="4"/>
      <c r="I13" s="4"/>
      <c r="J13" s="4"/>
      <c r="K13" s="4">
        <v>1</v>
      </c>
      <c r="L13" s="4"/>
      <c r="M13" s="4"/>
      <c r="N13" s="4"/>
      <c r="O13" s="4">
        <v>3</v>
      </c>
    </row>
    <row r="14" spans="1:15" x14ac:dyDescent="0.25">
      <c r="A14" s="1" t="s">
        <v>7</v>
      </c>
      <c r="B14" t="s">
        <v>16</v>
      </c>
      <c r="D14" s="3" t="s">
        <v>15</v>
      </c>
      <c r="E14" s="4"/>
      <c r="F14" s="4"/>
      <c r="G14" s="4"/>
      <c r="H14" s="4"/>
      <c r="I14" s="4"/>
      <c r="J14" s="4">
        <v>1</v>
      </c>
      <c r="K14" s="4"/>
      <c r="L14" s="4"/>
      <c r="M14" s="4"/>
      <c r="N14" s="4"/>
      <c r="O14" s="4">
        <v>1</v>
      </c>
    </row>
    <row r="15" spans="1:15" x14ac:dyDescent="0.25">
      <c r="A15" s="1" t="s">
        <v>8</v>
      </c>
      <c r="B15" t="s">
        <v>17</v>
      </c>
      <c r="D15" s="3" t="s">
        <v>18</v>
      </c>
      <c r="E15" s="4"/>
      <c r="F15" s="4"/>
      <c r="G15" s="4"/>
      <c r="H15" s="4"/>
      <c r="I15" s="4"/>
      <c r="J15" s="4"/>
      <c r="K15" s="4"/>
      <c r="L15" s="4"/>
      <c r="M15" s="4"/>
      <c r="N15" s="4">
        <v>1</v>
      </c>
      <c r="O15" s="4">
        <v>1</v>
      </c>
    </row>
    <row r="16" spans="1:15" x14ac:dyDescent="0.25">
      <c r="A16" s="1" t="s">
        <v>9</v>
      </c>
      <c r="B16" t="s">
        <v>18</v>
      </c>
      <c r="D16" s="3" t="s">
        <v>21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10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Nelly Herrada</cp:lastModifiedBy>
  <dcterms:created xsi:type="dcterms:W3CDTF">2023-10-12T19:09:06Z</dcterms:created>
  <dcterms:modified xsi:type="dcterms:W3CDTF">2023-10-12T19:27:51Z</dcterms:modified>
</cp:coreProperties>
</file>