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midreza\Documents\GitHub\SCAL\App\Input_templates_for_SCAL_history_match\"/>
    </mc:Choice>
  </mc:AlternateContent>
  <xr:revisionPtr revIDLastSave="0" documentId="13_ncr:1_{7D9CEA1E-1B2F-47A1-BC23-5764973C85CB}" xr6:coauthVersionLast="46" xr6:coauthVersionMax="46" xr10:uidLastSave="{00000000-0000-0000-0000-000000000000}"/>
  <bookViews>
    <workbookView xWindow="780" yWindow="78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<sst xmlns="http://schemas.openxmlformats.org/spreadsheetml/2006/main" count="18" uniqueCount="18">
  <si>
    <t>Parameters</t>
  </si>
  <si>
    <t>InitialPoint</t>
  </si>
  <si>
    <t>Lowerboundary</t>
  </si>
  <si>
    <t>Upperboundary</t>
  </si>
  <si>
    <t>Do not change the yellow cells</t>
  </si>
  <si>
    <t>SwVectorForKr</t>
  </si>
  <si>
    <t>SwVectorForPc</t>
  </si>
  <si>
    <t>InitialStandardDeviation</t>
  </si>
  <si>
    <t>Comments</t>
  </si>
  <si>
    <t>History_match_results</t>
  </si>
  <si>
    <t>cW</t>
  </si>
  <si>
    <t>cNW</t>
  </si>
  <si>
    <t>swc_kr</t>
  </si>
  <si>
    <t>sor_kr</t>
  </si>
  <si>
    <t>krwSor</t>
  </si>
  <si>
    <t>kroSwc</t>
  </si>
  <si>
    <t>nW</t>
  </si>
  <si>
    <t>nNW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</si>
</sst>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/>
    <xf numFmtId="0" fontId="0" fillId="2" borderId="2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Kro@Swc" TargetMode="External"/><Relationship Id="rId1" Type="http://schemas.openxmlformats.org/officeDocument/2006/relationships/hyperlink" Target="mailto:Krw@S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A2" sqref="A2:A7"/>
    </sheetView>
  </sheetViews>
  <sheetFormatPr defaultRowHeight="15" x14ac:dyDescent="0.25"/>
  <cols>
    <col min="13" max="13" width="12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4" t="s">
        <v>5</v>
      </c>
      <c r="F1" s="1" t="s">
        <v>6</v>
      </c>
      <c r="G1" s="1" t="s">
        <v>7</v>
      </c>
      <c r="H1" s="4" t="s">
        <v>8</v>
      </c>
      <c r="M1" t="s">
        <v>9</v>
      </c>
    </row>
    <row r="2" spans="1:13" x14ac:dyDescent="0.25">
      <c r="A2" s="1" t="s">
        <v>12</v>
      </c>
      <c r="B2" s="2">
        <v>0.52</v>
      </c>
      <c r="C2" s="2">
        <v>0.52</v>
      </c>
      <c r="D2" s="2">
        <v>0.52</v>
      </c>
      <c r="E2" s="5"/>
      <c r="F2" s="5"/>
      <c r="G2">
        <f>B2/5</f>
        <v>0.10400000000000001</v>
      </c>
      <c r="M2">
        <v>0.52</v>
      </c>
    </row>
    <row r="3" spans="1:13" x14ac:dyDescent="0.25">
      <c r="A3" s="1" t="s">
        <v>13</v>
      </c>
      <c r="B3" s="2">
        <v>0</v>
      </c>
      <c r="C3" s="2">
        <v>0</v>
      </c>
      <c r="D3" s="2">
        <v>0</v>
      </c>
      <c r="E3" s="5"/>
      <c r="F3" s="5"/>
      <c r="G3">
        <f t="shared" ref="G3:G8" si="0">B3/5</f>
        <v>0</v>
      </c>
      <c r="H3" s="3" t="s">
        <v>4</v>
      </c>
      <c r="I3" s="3"/>
      <c r="M3">
        <v>0</v>
      </c>
    </row>
    <row r="4" spans="1:13" x14ac:dyDescent="0.25">
      <c r="A4" s="1" t="s">
        <v>14</v>
      </c>
      <c r="B4" s="2">
        <v>1</v>
      </c>
      <c r="C4" s="2">
        <v>1</v>
      </c>
      <c r="D4" s="2">
        <v>1</v>
      </c>
      <c r="E4" s="5"/>
      <c r="F4" s="5"/>
      <c r="G4">
        <f t="shared" si="0"/>
        <v>0.2</v>
      </c>
      <c r="M4">
        <v>1</v>
      </c>
    </row>
    <row r="5" spans="1:13" x14ac:dyDescent="0.25">
      <c r="A5" s="1" t="s">
        <v>15</v>
      </c>
      <c r="B5" s="2">
        <v>0.62220434442657702</v>
      </c>
      <c r="C5" s="2">
        <v>0.3</v>
      </c>
      <c r="D5" s="2">
        <v>1</v>
      </c>
      <c r="G5">
        <f t="shared" si="0"/>
        <v>0.1244408688853154</v>
      </c>
      <c r="M5">
        <v>0.54253927393732515</v>
      </c>
    </row>
    <row r="6" spans="1:13" x14ac:dyDescent="0.25">
      <c r="A6" s="1" t="s">
        <v>16</v>
      </c>
      <c r="B6" s="2">
        <v>3.1869678621543422</v>
      </c>
      <c r="C6" s="2">
        <v>1</v>
      </c>
      <c r="D6" s="2">
        <v>6</v>
      </c>
      <c r="G6">
        <f t="shared" si="0"/>
        <v>0.63739357243086847</v>
      </c>
      <c r="M6">
        <v>2.4401525953054382</v>
      </c>
    </row>
    <row r="7" spans="1:13" x14ac:dyDescent="0.25">
      <c r="A7" s="1" t="s">
        <v>17</v>
      </c>
      <c r="B7" s="2">
        <v>2.3522399288951283</v>
      </c>
      <c r="C7" s="2">
        <v>1</v>
      </c>
      <c r="D7" s="2">
        <v>6</v>
      </c>
      <c r="G7">
        <f t="shared" si="0"/>
        <v>0.47044798577902569</v>
      </c>
      <c r="M7">
        <v>2.7714577562623499</v>
      </c>
    </row>
    <row r="8" spans="1:13" x14ac:dyDescent="0.25">
      <c r="A8" s="1" t="s">
        <v>10</v>
      </c>
      <c r="B8" s="7">
        <v>1E-3</v>
      </c>
      <c r="C8" s="7">
        <v>0</v>
      </c>
      <c r="D8" s="7">
        <v>0.01</v>
      </c>
      <c r="G8" s="6">
        <f t="shared" si="0"/>
        <v>2.0000000000000001E-4</v>
      </c>
      <c r="M8">
        <v>0</v>
      </c>
    </row>
    <row r="9" spans="1:13" x14ac:dyDescent="0.25">
      <c r="A9" s="4" t="s">
        <v>11</v>
      </c>
      <c r="B9" s="7">
        <v>1E-3</v>
      </c>
      <c r="C9" s="7">
        <v>0</v>
      </c>
      <c r="D9" s="7">
        <v>0.01</v>
      </c>
    </row>
  </sheetData>
  <hyperlinks>
    <hyperlink ref="A4" r:id="rId1" display="Krw@Sor" xr:uid="{47FB059F-314F-4A62-AEE1-2A2B40B48ECC}"/>
    <hyperlink ref="A5" r:id="rId2" display="Kro@Swc" xr:uid="{004FB924-F66E-472D-BBFA-C2908FE666E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Omidreza</dc:creator>
  <cp:lastModifiedBy>Omidreza Amrollahinasab Mahdiabad</cp:lastModifiedBy>
  <dcterms:created xsi:type="dcterms:W3CDTF">2015-06-05T18:17:20Z</dcterms:created>
  <dcterms:modified xsi:type="dcterms:W3CDTF">2021-11-29T17:41:41Z</dcterms:modified>
</cp:coreProperties>
</file>