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oy\Documents\AHRS-ROBOT\"/>
    </mc:Choice>
  </mc:AlternateContent>
  <xr:revisionPtr revIDLastSave="0" documentId="13_ncr:1_{E8B2913F-95E2-44F4-A73D-85D89D777AD9}" xr6:coauthVersionLast="45" xr6:coauthVersionMax="45" xr10:uidLastSave="{00000000-0000-0000-0000-000000000000}"/>
  <bookViews>
    <workbookView xWindow="-120" yWindow="-120" windowWidth="29040" windowHeight="15840" xr2:uid="{DE294BE9-AA9A-4A30-B405-B674F7F8F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D4" i="1" s="1"/>
  <c r="D3" i="1"/>
  <c r="C3" i="1"/>
  <c r="P2" i="1"/>
  <c r="O2" i="1"/>
  <c r="F2" i="1"/>
  <c r="I2" i="1" s="1"/>
  <c r="H2" i="1"/>
  <c r="L2" i="1" s="1"/>
  <c r="C4" i="1" l="1"/>
  <c r="F4" i="1" s="1"/>
  <c r="F3" i="1"/>
  <c r="G3" i="1" s="1"/>
  <c r="H3" i="1"/>
  <c r="L3" i="1" s="1"/>
  <c r="P3" i="1" s="1"/>
  <c r="G2" i="1"/>
  <c r="H4" i="1" l="1"/>
  <c r="L4" i="1" s="1"/>
  <c r="P4" i="1" s="1"/>
  <c r="I3" i="1"/>
  <c r="O3" i="1" s="1"/>
  <c r="E4" i="1" s="1"/>
  <c r="I4" i="1" l="1"/>
  <c r="O4" i="1" s="1"/>
  <c r="E5" i="1" s="1"/>
  <c r="D5" i="1" l="1"/>
  <c r="C5" i="1"/>
  <c r="H5" i="1" s="1"/>
  <c r="L5" i="1" s="1"/>
  <c r="P5" i="1" s="1"/>
  <c r="G4" i="1"/>
  <c r="F5" i="1" l="1"/>
  <c r="G5" i="1" s="1"/>
  <c r="C6" i="1"/>
  <c r="D6" i="1"/>
  <c r="I5" i="1" l="1"/>
  <c r="O5" i="1" s="1"/>
  <c r="E6" i="1" s="1"/>
  <c r="H6" i="1"/>
  <c r="L6" i="1" s="1"/>
  <c r="P6" i="1" s="1"/>
  <c r="C7" i="1" s="1"/>
  <c r="F6" i="1"/>
  <c r="I6" i="1" s="1"/>
  <c r="O6" i="1" s="1"/>
  <c r="E7" i="1" s="1"/>
  <c r="D7" i="1" l="1"/>
  <c r="G6" i="1"/>
  <c r="F7" i="1" l="1"/>
  <c r="H7" i="1"/>
  <c r="L7" i="1" s="1"/>
  <c r="P7" i="1" s="1"/>
  <c r="C8" i="1" s="1"/>
  <c r="D8" i="1" l="1"/>
  <c r="F8" i="1" s="1"/>
  <c r="G7" i="1"/>
  <c r="I7" i="1"/>
  <c r="O7" i="1" s="1"/>
  <c r="H8" i="1" l="1"/>
  <c r="L8" i="1" s="1"/>
  <c r="P8" i="1" s="1"/>
  <c r="E8" i="1"/>
  <c r="I8" i="1" s="1"/>
  <c r="O8" i="1" s="1"/>
  <c r="C9" i="1" l="1"/>
  <c r="H9" i="1" s="1"/>
  <c r="L9" i="1" s="1"/>
  <c r="P9" i="1" s="1"/>
  <c r="D10" i="1" s="1"/>
  <c r="E9" i="1"/>
  <c r="G8" i="1"/>
  <c r="D9" i="1"/>
  <c r="F9" i="1" l="1"/>
  <c r="I9" i="1" s="1"/>
  <c r="O9" i="1" s="1"/>
  <c r="E10" i="1" s="1"/>
  <c r="C10" i="1"/>
  <c r="H10" i="1" s="1"/>
  <c r="L10" i="1" s="1"/>
  <c r="P10" i="1" s="1"/>
  <c r="G9" i="1" l="1"/>
  <c r="C11" i="1"/>
  <c r="D11" i="1"/>
  <c r="F10" i="1"/>
  <c r="H11" i="1" l="1"/>
  <c r="L11" i="1" s="1"/>
  <c r="P11" i="1" s="1"/>
  <c r="I10" i="1"/>
  <c r="O10" i="1" s="1"/>
  <c r="G10" i="1"/>
  <c r="F11" i="1"/>
  <c r="E11" i="1" l="1"/>
  <c r="D12" i="1" s="1"/>
  <c r="C12" i="1" l="1"/>
  <c r="H12" i="1" s="1"/>
  <c r="L12" i="1" s="1"/>
  <c r="P12" i="1" s="1"/>
  <c r="I11" i="1"/>
  <c r="O11" i="1" s="1"/>
  <c r="E12" i="1" s="1"/>
  <c r="G11" i="1"/>
  <c r="F12" i="1" l="1"/>
  <c r="G12" i="1" s="1"/>
  <c r="C13" i="1"/>
  <c r="D13" i="1"/>
  <c r="H13" i="1" l="1"/>
  <c r="L13" i="1" s="1"/>
  <c r="P13" i="1" s="1"/>
  <c r="I12" i="1"/>
  <c r="O12" i="1" s="1"/>
  <c r="E13" i="1" s="1"/>
  <c r="C14" i="1" s="1"/>
  <c r="F13" i="1"/>
  <c r="G13" i="1" s="1"/>
  <c r="D14" i="1" l="1"/>
  <c r="I13" i="1"/>
  <c r="O13" i="1" s="1"/>
  <c r="E14" i="1" s="1"/>
  <c r="F14" i="1"/>
  <c r="I14" i="1" s="1"/>
  <c r="O14" i="1" s="1"/>
  <c r="E15" i="1" s="1"/>
  <c r="H14" i="1"/>
  <c r="L14" i="1" s="1"/>
  <c r="P14" i="1" s="1"/>
  <c r="C15" i="1" s="1"/>
  <c r="G14" i="1" l="1"/>
  <c r="D15" i="1"/>
  <c r="H15" i="1" s="1"/>
  <c r="L15" i="1" s="1"/>
  <c r="P15" i="1" s="1"/>
  <c r="C16" i="1" s="1"/>
  <c r="F15" i="1" l="1"/>
  <c r="D16" i="1"/>
  <c r="H16" i="1" l="1"/>
  <c r="L16" i="1" s="1"/>
  <c r="P16" i="1" s="1"/>
  <c r="F16" i="1"/>
  <c r="G15" i="1"/>
  <c r="I15" i="1"/>
  <c r="O15" i="1" s="1"/>
  <c r="E16" i="1" s="1"/>
  <c r="I16" i="1" l="1"/>
  <c r="O16" i="1" s="1"/>
  <c r="G16" i="1"/>
  <c r="C17" i="1"/>
  <c r="D17" i="1"/>
  <c r="F17" i="1" l="1"/>
  <c r="E17" i="1"/>
  <c r="H17" i="1"/>
  <c r="L17" i="1" s="1"/>
  <c r="P17" i="1" s="1"/>
  <c r="D18" i="1" l="1"/>
  <c r="G17" i="1"/>
  <c r="I17" i="1"/>
  <c r="O17" i="1" s="1"/>
  <c r="E18" i="1" s="1"/>
  <c r="C18" i="1"/>
  <c r="F18" i="1" l="1"/>
  <c r="I18" i="1" s="1"/>
  <c r="O18" i="1" s="1"/>
  <c r="E19" i="1" s="1"/>
  <c r="G18" i="1"/>
  <c r="H18" i="1"/>
  <c r="L18" i="1" s="1"/>
  <c r="P18" i="1" s="1"/>
  <c r="D19" i="1" s="1"/>
  <c r="C19" i="1" l="1"/>
  <c r="H19" i="1" s="1"/>
  <c r="L19" i="1" s="1"/>
  <c r="P19" i="1" s="1"/>
  <c r="C20" i="1" s="1"/>
  <c r="F19" i="1" l="1"/>
  <c r="I19" i="1" s="1"/>
  <c r="O19" i="1" s="1"/>
  <c r="E20" i="1" s="1"/>
  <c r="D20" i="1"/>
  <c r="H20" i="1" s="1"/>
  <c r="L20" i="1" s="1"/>
  <c r="P20" i="1" s="1"/>
  <c r="C21" i="1" l="1"/>
  <c r="G19" i="1"/>
  <c r="F20" i="1"/>
  <c r="D21" i="1"/>
  <c r="F21" i="1" l="1"/>
  <c r="I20" i="1"/>
  <c r="O20" i="1" s="1"/>
  <c r="E21" i="1" s="1"/>
  <c r="G20" i="1"/>
  <c r="H21" i="1"/>
  <c r="L21" i="1" s="1"/>
  <c r="P21" i="1" s="1"/>
  <c r="G21" i="1" l="1"/>
  <c r="C22" i="1"/>
  <c r="D22" i="1"/>
  <c r="I21" i="1"/>
  <c r="O21" i="1" s="1"/>
  <c r="E22" i="1" s="1"/>
  <c r="F22" i="1" l="1"/>
  <c r="I22" i="1" s="1"/>
  <c r="O22" i="1" s="1"/>
  <c r="E23" i="1" s="1"/>
  <c r="H22" i="1"/>
  <c r="L22" i="1" s="1"/>
  <c r="P22" i="1" s="1"/>
  <c r="D23" i="1" s="1"/>
  <c r="G22" i="1" l="1"/>
  <c r="C23" i="1"/>
  <c r="H23" i="1" l="1"/>
  <c r="L23" i="1" s="1"/>
  <c r="P23" i="1" s="1"/>
  <c r="D24" i="1" s="1"/>
  <c r="F23" i="1"/>
  <c r="I23" i="1" l="1"/>
  <c r="O23" i="1" s="1"/>
  <c r="E24" i="1" s="1"/>
  <c r="G23" i="1"/>
  <c r="C24" i="1"/>
  <c r="F24" i="1" l="1"/>
  <c r="I24" i="1" s="1"/>
  <c r="O24" i="1" s="1"/>
  <c r="E25" i="1" s="1"/>
  <c r="H24" i="1"/>
  <c r="L24" i="1" s="1"/>
  <c r="P24" i="1" s="1"/>
  <c r="C25" i="1" s="1"/>
  <c r="G24" i="1" l="1"/>
  <c r="D25" i="1"/>
  <c r="F25" i="1" l="1"/>
  <c r="H25" i="1"/>
  <c r="L25" i="1" s="1"/>
  <c r="P25" i="1" s="1"/>
  <c r="C26" i="1" s="1"/>
  <c r="D26" i="1" l="1"/>
  <c r="H26" i="1" s="1"/>
  <c r="L26" i="1" s="1"/>
  <c r="P26" i="1" s="1"/>
  <c r="I25" i="1"/>
  <c r="O25" i="1" s="1"/>
  <c r="E26" i="1" s="1"/>
  <c r="G25" i="1"/>
  <c r="F26" i="1" l="1"/>
  <c r="I26" i="1" s="1"/>
  <c r="O26" i="1" s="1"/>
  <c r="E27" i="1" s="1"/>
  <c r="C27" i="1"/>
  <c r="D27" i="1"/>
  <c r="G26" i="1" l="1"/>
  <c r="F27" i="1"/>
  <c r="G27" i="1" s="1"/>
  <c r="H27" i="1"/>
  <c r="L27" i="1" s="1"/>
  <c r="P27" i="1" s="1"/>
  <c r="C28" i="1" s="1"/>
  <c r="I27" i="1"/>
  <c r="O27" i="1" s="1"/>
  <c r="E28" i="1" s="1"/>
  <c r="D28" i="1" l="1"/>
  <c r="F28" i="1" l="1"/>
  <c r="H28" i="1"/>
  <c r="L28" i="1" s="1"/>
  <c r="P28" i="1" s="1"/>
  <c r="C29" i="1" s="1"/>
  <c r="D29" i="1" l="1"/>
  <c r="H29" i="1" s="1"/>
  <c r="L29" i="1" s="1"/>
  <c r="P29" i="1" s="1"/>
  <c r="I28" i="1"/>
  <c r="O28" i="1" s="1"/>
  <c r="E29" i="1" s="1"/>
  <c r="G28" i="1"/>
  <c r="C30" i="1" l="1"/>
  <c r="F29" i="1"/>
  <c r="I29" i="1" s="1"/>
  <c r="O29" i="1" s="1"/>
  <c r="E30" i="1" s="1"/>
  <c r="D30" i="1"/>
  <c r="G29" i="1" l="1"/>
  <c r="F30" i="1"/>
  <c r="I30" i="1" s="1"/>
  <c r="O30" i="1" s="1"/>
  <c r="E31" i="1" s="1"/>
  <c r="H30" i="1"/>
  <c r="L30" i="1" s="1"/>
  <c r="P30" i="1" s="1"/>
  <c r="C31" i="1" s="1"/>
  <c r="D31" i="1" l="1"/>
  <c r="F31" i="1" s="1"/>
  <c r="I31" i="1" s="1"/>
  <c r="O31" i="1" s="1"/>
  <c r="E32" i="1" s="1"/>
  <c r="G30" i="1"/>
  <c r="G31" i="1" l="1"/>
  <c r="H31" i="1"/>
  <c r="L31" i="1" s="1"/>
  <c r="P31" i="1" s="1"/>
  <c r="D32" i="1" l="1"/>
  <c r="C32" i="1"/>
  <c r="H32" i="1" l="1"/>
  <c r="L32" i="1" s="1"/>
  <c r="P32" i="1" s="1"/>
  <c r="D33" i="1" s="1"/>
  <c r="F32" i="1"/>
  <c r="I32" i="1" l="1"/>
  <c r="O32" i="1" s="1"/>
  <c r="E33" i="1" s="1"/>
  <c r="G32" i="1"/>
  <c r="C33" i="1"/>
  <c r="F33" i="1" l="1"/>
  <c r="I33" i="1" s="1"/>
  <c r="O33" i="1" s="1"/>
  <c r="E34" i="1" s="1"/>
  <c r="H33" i="1"/>
  <c r="L33" i="1" s="1"/>
  <c r="P33" i="1" s="1"/>
  <c r="D34" i="1" s="1"/>
  <c r="G33" i="1" l="1"/>
  <c r="C34" i="1"/>
  <c r="F34" i="1" s="1"/>
  <c r="G34" i="1" s="1"/>
  <c r="I34" i="1" l="1"/>
  <c r="O34" i="1" s="1"/>
  <c r="E35" i="1" s="1"/>
  <c r="H34" i="1"/>
  <c r="L34" i="1" s="1"/>
  <c r="P34" i="1" s="1"/>
  <c r="D35" i="1" s="1"/>
  <c r="C35" i="1" l="1"/>
  <c r="F35" i="1" s="1"/>
  <c r="G35" i="1" l="1"/>
  <c r="I35" i="1"/>
  <c r="O35" i="1" s="1"/>
  <c r="E36" i="1" s="1"/>
  <c r="H35" i="1"/>
  <c r="L35" i="1" s="1"/>
  <c r="P35" i="1" s="1"/>
  <c r="D36" i="1" s="1"/>
  <c r="C36" i="1" l="1"/>
  <c r="H36" i="1" s="1"/>
  <c r="L36" i="1" s="1"/>
  <c r="P36" i="1" s="1"/>
  <c r="C37" i="1" s="1"/>
  <c r="F36" i="1" l="1"/>
  <c r="I36" i="1" s="1"/>
  <c r="O36" i="1" s="1"/>
  <c r="E37" i="1" s="1"/>
  <c r="D37" i="1"/>
  <c r="G36" i="1"/>
  <c r="F37" i="1"/>
  <c r="G37" i="1" s="1"/>
  <c r="H37" i="1"/>
  <c r="L37" i="1" s="1"/>
  <c r="P37" i="1" s="1"/>
  <c r="C38" i="1" s="1"/>
  <c r="I37" i="1" l="1"/>
  <c r="O37" i="1" s="1"/>
  <c r="E38" i="1" s="1"/>
  <c r="D38" i="1"/>
  <c r="F38" i="1" l="1"/>
  <c r="H38" i="1"/>
  <c r="L38" i="1" s="1"/>
  <c r="P38" i="1" s="1"/>
  <c r="C39" i="1" s="1"/>
  <c r="D39" i="1" l="1"/>
  <c r="H39" i="1" s="1"/>
  <c r="L39" i="1" s="1"/>
  <c r="P39" i="1" s="1"/>
  <c r="I38" i="1"/>
  <c r="O38" i="1" s="1"/>
  <c r="E39" i="1" s="1"/>
  <c r="G38" i="1"/>
  <c r="C40" i="1" l="1"/>
  <c r="F39" i="1"/>
  <c r="I39" i="1" s="1"/>
  <c r="O39" i="1" s="1"/>
  <c r="E40" i="1" s="1"/>
  <c r="D40" i="1"/>
  <c r="G39" i="1" l="1"/>
  <c r="F40" i="1"/>
  <c r="I40" i="1" s="1"/>
  <c r="O40" i="1" s="1"/>
  <c r="E41" i="1" s="1"/>
  <c r="H40" i="1"/>
  <c r="L40" i="1" s="1"/>
  <c r="P40" i="1" s="1"/>
  <c r="C41" i="1" s="1"/>
  <c r="D41" i="1" l="1"/>
  <c r="H41" i="1" s="1"/>
  <c r="L41" i="1" s="1"/>
  <c r="P41" i="1" s="1"/>
  <c r="C42" i="1" s="1"/>
  <c r="G40" i="1"/>
  <c r="D42" i="1" l="1"/>
  <c r="F42" i="1" s="1"/>
  <c r="F41" i="1"/>
  <c r="G41" i="1" l="1"/>
  <c r="I41" i="1"/>
  <c r="O41" i="1" s="1"/>
  <c r="E42" i="1" s="1"/>
  <c r="H42" i="1"/>
  <c r="L42" i="1" s="1"/>
  <c r="P42" i="1" s="1"/>
  <c r="D43" i="1" l="1"/>
  <c r="G42" i="1"/>
  <c r="I42" i="1"/>
  <c r="O42" i="1" s="1"/>
  <c r="E43" i="1" s="1"/>
  <c r="C43" i="1"/>
  <c r="H43" i="1" s="1"/>
  <c r="L43" i="1" s="1"/>
  <c r="P43" i="1" s="1"/>
  <c r="F43" i="1" l="1"/>
  <c r="I43" i="1" s="1"/>
  <c r="O43" i="1" s="1"/>
  <c r="E44" i="1" s="1"/>
  <c r="C44" i="1"/>
  <c r="D44" i="1"/>
  <c r="G43" i="1" l="1"/>
  <c r="H44" i="1"/>
  <c r="L44" i="1" s="1"/>
  <c r="P44" i="1" s="1"/>
  <c r="C45" i="1" s="1"/>
  <c r="F44" i="1"/>
  <c r="I44" i="1" l="1"/>
  <c r="O44" i="1" s="1"/>
  <c r="E45" i="1" s="1"/>
  <c r="G44" i="1"/>
  <c r="D45" i="1"/>
  <c r="F45" i="1" l="1"/>
  <c r="G45" i="1" s="1"/>
  <c r="H45" i="1"/>
  <c r="L45" i="1" s="1"/>
  <c r="P45" i="1" s="1"/>
  <c r="D46" i="1" s="1"/>
  <c r="C46" i="1" l="1"/>
  <c r="H46" i="1" s="1"/>
  <c r="L46" i="1" s="1"/>
  <c r="P46" i="1" s="1"/>
  <c r="I45" i="1"/>
  <c r="O45" i="1" s="1"/>
  <c r="E46" i="1" s="1"/>
  <c r="C47" i="1" l="1"/>
  <c r="D47" i="1"/>
  <c r="F46" i="1"/>
  <c r="I46" i="1" s="1"/>
  <c r="O46" i="1" s="1"/>
  <c r="E47" i="1" s="1"/>
  <c r="H47" i="1" l="1"/>
  <c r="L47" i="1" s="1"/>
  <c r="P47" i="1" s="1"/>
  <c r="C48" i="1" s="1"/>
  <c r="F47" i="1"/>
  <c r="I47" i="1" s="1"/>
  <c r="O47" i="1" s="1"/>
  <c r="E48" i="1" s="1"/>
  <c r="G46" i="1"/>
  <c r="D48" i="1" l="1"/>
  <c r="H48" i="1" s="1"/>
  <c r="L48" i="1" s="1"/>
  <c r="P48" i="1" s="1"/>
  <c r="C49" i="1" s="1"/>
  <c r="G47" i="1"/>
  <c r="F48" i="1" l="1"/>
  <c r="D49" i="1"/>
  <c r="F49" i="1" s="1"/>
  <c r="G48" i="1" l="1"/>
  <c r="I48" i="1"/>
  <c r="O48" i="1" s="1"/>
  <c r="H49" i="1"/>
  <c r="L49" i="1" s="1"/>
  <c r="P49" i="1" s="1"/>
  <c r="E49" i="1" l="1"/>
  <c r="G49" i="1" s="1"/>
  <c r="I49" i="1"/>
  <c r="O49" i="1" s="1"/>
  <c r="D50" i="1"/>
  <c r="E50" i="1" l="1"/>
  <c r="C50" i="1"/>
  <c r="H50" i="1" s="1"/>
  <c r="L50" i="1" s="1"/>
  <c r="P50" i="1" s="1"/>
  <c r="C51" i="1" s="1"/>
  <c r="F50" i="1" l="1"/>
  <c r="I50" i="1" s="1"/>
  <c r="O50" i="1" s="1"/>
  <c r="E51" i="1" s="1"/>
  <c r="D51" i="1"/>
  <c r="H51" i="1"/>
  <c r="L51" i="1" s="1"/>
  <c r="P51" i="1" s="1"/>
  <c r="C52" i="1" l="1"/>
  <c r="G50" i="1"/>
  <c r="F51" i="1"/>
  <c r="D52" i="1"/>
  <c r="F52" i="1" s="1"/>
  <c r="G51" i="1" l="1"/>
  <c r="I51" i="1"/>
  <c r="O51" i="1" s="1"/>
  <c r="E52" i="1" s="1"/>
  <c r="H52" i="1"/>
  <c r="L52" i="1" s="1"/>
  <c r="P52" i="1" s="1"/>
  <c r="D53" i="1" s="1"/>
  <c r="G52" i="1" l="1"/>
  <c r="C53" i="1"/>
  <c r="H53" i="1" s="1"/>
  <c r="L53" i="1" s="1"/>
  <c r="P53" i="1" s="1"/>
  <c r="I52" i="1"/>
  <c r="O52" i="1" s="1"/>
  <c r="E53" i="1" s="1"/>
  <c r="C54" i="1" l="1"/>
  <c r="D54" i="1"/>
  <c r="F53" i="1"/>
  <c r="I53" i="1" s="1"/>
  <c r="O53" i="1" s="1"/>
  <c r="E54" i="1" s="1"/>
  <c r="H54" i="1"/>
  <c r="L54" i="1" s="1"/>
  <c r="P54" i="1" s="1"/>
  <c r="F54" i="1"/>
  <c r="I54" i="1" l="1"/>
  <c r="O54" i="1" s="1"/>
  <c r="E55" i="1" s="1"/>
  <c r="C55" i="1"/>
  <c r="G53" i="1"/>
  <c r="D55" i="1"/>
  <c r="G54" i="1"/>
  <c r="F55" i="1" l="1"/>
  <c r="H55" i="1"/>
  <c r="L55" i="1" s="1"/>
  <c r="P55" i="1" s="1"/>
  <c r="C56" i="1" s="1"/>
  <c r="I55" i="1" l="1"/>
  <c r="O55" i="1" s="1"/>
  <c r="E56" i="1" s="1"/>
  <c r="G55" i="1"/>
  <c r="D56" i="1"/>
  <c r="F56" i="1" l="1"/>
  <c r="I56" i="1" s="1"/>
  <c r="O56" i="1" s="1"/>
  <c r="E57" i="1" s="1"/>
  <c r="H56" i="1"/>
  <c r="L56" i="1" s="1"/>
  <c r="P56" i="1" s="1"/>
  <c r="C57" i="1" s="1"/>
  <c r="G56" i="1" l="1"/>
  <c r="D57" i="1"/>
  <c r="H57" i="1" s="1"/>
  <c r="L57" i="1" s="1"/>
  <c r="P57" i="1" s="1"/>
  <c r="C58" i="1" s="1"/>
  <c r="F57" i="1" l="1"/>
  <c r="D58" i="1"/>
  <c r="H58" i="1" s="1"/>
  <c r="L58" i="1" s="1"/>
  <c r="P58" i="1" s="1"/>
  <c r="I57" i="1" l="1"/>
  <c r="O57" i="1" s="1"/>
  <c r="E58" i="1" s="1"/>
  <c r="D59" i="1" s="1"/>
  <c r="G57" i="1"/>
  <c r="F58" i="1"/>
  <c r="I58" i="1" l="1"/>
  <c r="O58" i="1" s="1"/>
  <c r="E59" i="1" s="1"/>
  <c r="G58" i="1"/>
  <c r="C59" i="1"/>
  <c r="H59" i="1" l="1"/>
  <c r="L59" i="1" s="1"/>
  <c r="P59" i="1" s="1"/>
  <c r="D60" i="1" s="1"/>
  <c r="F59" i="1"/>
  <c r="I59" i="1" l="1"/>
  <c r="O59" i="1" s="1"/>
  <c r="E60" i="1" s="1"/>
  <c r="G59" i="1"/>
  <c r="C60" i="1"/>
  <c r="F60" i="1" s="1"/>
  <c r="I60" i="1" l="1"/>
  <c r="O60" i="1" s="1"/>
  <c r="E61" i="1" s="1"/>
  <c r="H60" i="1"/>
  <c r="L60" i="1" s="1"/>
  <c r="P60" i="1" s="1"/>
  <c r="D61" i="1" s="1"/>
  <c r="G60" i="1"/>
  <c r="C61" i="1" l="1"/>
  <c r="F61" i="1" s="1"/>
  <c r="I61" i="1" l="1"/>
  <c r="O61" i="1" s="1"/>
  <c r="E62" i="1" s="1"/>
  <c r="G61" i="1"/>
  <c r="H61" i="1"/>
  <c r="L61" i="1" s="1"/>
  <c r="P61" i="1" s="1"/>
  <c r="D62" i="1" s="1"/>
  <c r="C62" i="1" l="1"/>
  <c r="H62" i="1" l="1"/>
  <c r="L62" i="1" s="1"/>
  <c r="P62" i="1" s="1"/>
  <c r="D63" i="1" s="1"/>
  <c r="F62" i="1"/>
  <c r="I62" i="1" l="1"/>
  <c r="O62" i="1" s="1"/>
  <c r="E63" i="1" s="1"/>
  <c r="G62" i="1"/>
  <c r="C63" i="1"/>
  <c r="F63" i="1" s="1"/>
  <c r="I63" i="1" s="1"/>
  <c r="O63" i="1" s="1"/>
  <c r="E64" i="1" l="1"/>
  <c r="G63" i="1"/>
  <c r="H63" i="1"/>
  <c r="L63" i="1" s="1"/>
  <c r="P63" i="1" s="1"/>
  <c r="C64" i="1" s="1"/>
  <c r="D64" i="1" l="1"/>
  <c r="F64" i="1" l="1"/>
  <c r="H64" i="1"/>
  <c r="L64" i="1" s="1"/>
  <c r="P64" i="1" s="1"/>
  <c r="C65" i="1" s="1"/>
  <c r="D65" i="1" l="1"/>
  <c r="H65" i="1" s="1"/>
  <c r="L65" i="1" s="1"/>
  <c r="P65" i="1" s="1"/>
  <c r="I64" i="1"/>
  <c r="O64" i="1" s="1"/>
  <c r="E65" i="1" s="1"/>
  <c r="G64" i="1"/>
  <c r="D66" i="1" l="1"/>
  <c r="F65" i="1"/>
  <c r="I65" i="1" s="1"/>
  <c r="O65" i="1" s="1"/>
  <c r="E66" i="1" s="1"/>
  <c r="C66" i="1"/>
  <c r="H66" i="1" l="1"/>
  <c r="L66" i="1" s="1"/>
  <c r="P66" i="1" s="1"/>
  <c r="C67" i="1" s="1"/>
  <c r="F66" i="1"/>
  <c r="I66" i="1" s="1"/>
  <c r="O66" i="1" s="1"/>
  <c r="E67" i="1" s="1"/>
  <c r="G65" i="1"/>
  <c r="D67" i="1" l="1"/>
  <c r="G66" i="1"/>
  <c r="F67" i="1" l="1"/>
  <c r="H67" i="1"/>
  <c r="L67" i="1" s="1"/>
  <c r="P67" i="1" s="1"/>
  <c r="C68" i="1" s="1"/>
  <c r="D68" i="1" l="1"/>
  <c r="H68" i="1" s="1"/>
  <c r="L68" i="1" s="1"/>
  <c r="P68" i="1" s="1"/>
  <c r="G67" i="1"/>
  <c r="I67" i="1"/>
  <c r="O67" i="1" s="1"/>
  <c r="E68" i="1" s="1"/>
  <c r="C69" i="1" l="1"/>
  <c r="F68" i="1"/>
  <c r="G68" i="1" s="1"/>
  <c r="D69" i="1"/>
  <c r="F69" i="1" l="1"/>
  <c r="I68" i="1"/>
  <c r="O68" i="1" s="1"/>
  <c r="H69" i="1"/>
  <c r="L69" i="1" s="1"/>
  <c r="P69" i="1" s="1"/>
  <c r="E69" i="1" l="1"/>
  <c r="C70" i="1" s="1"/>
  <c r="D70" i="1" l="1"/>
  <c r="I69" i="1"/>
  <c r="O69" i="1" s="1"/>
  <c r="E70" i="1" s="1"/>
  <c r="G69" i="1"/>
  <c r="F70" i="1"/>
  <c r="H70" i="1"/>
  <c r="L70" i="1" s="1"/>
  <c r="P70" i="1" s="1"/>
  <c r="I70" i="1" l="1"/>
  <c r="O70" i="1" s="1"/>
  <c r="E71" i="1" s="1"/>
  <c r="D71" i="1"/>
  <c r="G70" i="1"/>
  <c r="C71" i="1"/>
  <c r="H71" i="1" l="1"/>
  <c r="L71" i="1" s="1"/>
  <c r="P71" i="1" s="1"/>
  <c r="D72" i="1" s="1"/>
  <c r="F71" i="1"/>
  <c r="C72" i="1" l="1"/>
  <c r="F72" i="1"/>
  <c r="G71" i="1"/>
  <c r="I71" i="1"/>
  <c r="O71" i="1" s="1"/>
  <c r="E72" i="1" s="1"/>
  <c r="H72" i="1"/>
  <c r="L72" i="1" s="1"/>
  <c r="P72" i="1" s="1"/>
  <c r="G72" i="1" l="1"/>
  <c r="D73" i="1"/>
  <c r="C73" i="1"/>
  <c r="I72" i="1"/>
  <c r="O72" i="1" s="1"/>
  <c r="E73" i="1" s="1"/>
  <c r="F73" i="1" l="1"/>
  <c r="I73" i="1" s="1"/>
  <c r="O73" i="1" s="1"/>
  <c r="E74" i="1" s="1"/>
  <c r="H73" i="1"/>
  <c r="L73" i="1" s="1"/>
  <c r="P73" i="1" s="1"/>
  <c r="D74" i="1" s="1"/>
  <c r="C74" i="1" l="1"/>
  <c r="G73" i="1"/>
  <c r="H74" i="1" l="1"/>
  <c r="L74" i="1" s="1"/>
  <c r="P74" i="1" s="1"/>
  <c r="D75" i="1" s="1"/>
  <c r="F74" i="1"/>
  <c r="I74" i="1" l="1"/>
  <c r="O74" i="1" s="1"/>
  <c r="E75" i="1" s="1"/>
  <c r="G74" i="1"/>
  <c r="C75" i="1"/>
  <c r="F75" i="1" s="1"/>
  <c r="I75" i="1" l="1"/>
  <c r="O75" i="1" s="1"/>
  <c r="E76" i="1" s="1"/>
  <c r="H75" i="1"/>
  <c r="L75" i="1" s="1"/>
  <c r="P75" i="1" s="1"/>
  <c r="D76" i="1" s="1"/>
  <c r="G75" i="1"/>
  <c r="C76" i="1" l="1"/>
  <c r="H76" i="1" l="1"/>
  <c r="L76" i="1" s="1"/>
  <c r="P76" i="1" s="1"/>
  <c r="D77" i="1" s="1"/>
  <c r="F76" i="1"/>
  <c r="I76" i="1" l="1"/>
  <c r="O76" i="1" s="1"/>
  <c r="E77" i="1" s="1"/>
  <c r="G76" i="1"/>
  <c r="C77" i="1"/>
  <c r="H77" i="1" l="1"/>
  <c r="L77" i="1" s="1"/>
  <c r="P77" i="1" s="1"/>
  <c r="D78" i="1" s="1"/>
  <c r="F77" i="1"/>
  <c r="I77" i="1" s="1"/>
  <c r="O77" i="1" s="1"/>
  <c r="E78" i="1" s="1"/>
  <c r="G77" i="1" l="1"/>
  <c r="C78" i="1"/>
  <c r="H78" i="1" l="1"/>
  <c r="L78" i="1" s="1"/>
  <c r="P78" i="1" s="1"/>
  <c r="D79" i="1" s="1"/>
  <c r="F78" i="1"/>
  <c r="G78" i="1" l="1"/>
  <c r="I78" i="1"/>
  <c r="O78" i="1" s="1"/>
  <c r="E79" i="1" s="1"/>
  <c r="C79" i="1"/>
  <c r="F79" i="1" s="1"/>
  <c r="H79" i="1" l="1"/>
  <c r="L79" i="1" s="1"/>
  <c r="P79" i="1" s="1"/>
  <c r="C80" i="1" s="1"/>
  <c r="I79" i="1"/>
  <c r="O79" i="1" s="1"/>
  <c r="E80" i="1" s="1"/>
  <c r="G79" i="1"/>
  <c r="D80" i="1" l="1"/>
  <c r="F80" i="1" l="1"/>
  <c r="H80" i="1"/>
  <c r="L80" i="1" s="1"/>
  <c r="P80" i="1" s="1"/>
  <c r="C81" i="1" s="1"/>
  <c r="D81" i="1" l="1"/>
  <c r="H81" i="1" s="1"/>
  <c r="L81" i="1" s="1"/>
  <c r="P81" i="1" s="1"/>
  <c r="I80" i="1"/>
  <c r="O80" i="1" s="1"/>
  <c r="E81" i="1" s="1"/>
  <c r="G80" i="1"/>
  <c r="C82" i="1" l="1"/>
  <c r="D82" i="1"/>
  <c r="F81" i="1"/>
  <c r="I81" i="1" s="1"/>
  <c r="O81" i="1" s="1"/>
  <c r="E82" i="1" s="1"/>
  <c r="F82" i="1" l="1"/>
  <c r="G82" i="1" s="1"/>
  <c r="H82" i="1"/>
  <c r="L82" i="1" s="1"/>
  <c r="P82" i="1" s="1"/>
  <c r="D83" i="1" s="1"/>
  <c r="G81" i="1"/>
  <c r="I82" i="1" l="1"/>
  <c r="O82" i="1" s="1"/>
  <c r="E83" i="1" s="1"/>
  <c r="C83" i="1"/>
  <c r="H83" i="1" s="1"/>
  <c r="L83" i="1" s="1"/>
  <c r="P83" i="1" s="1"/>
  <c r="D84" i="1" s="1"/>
  <c r="C84" i="1" l="1"/>
  <c r="F83" i="1"/>
  <c r="G83" i="1" l="1"/>
  <c r="I83" i="1"/>
  <c r="O83" i="1" s="1"/>
  <c r="E84" i="1" s="1"/>
  <c r="F84" i="1"/>
  <c r="I84" i="1" s="1"/>
  <c r="O84" i="1" s="1"/>
  <c r="H84" i="1"/>
  <c r="L84" i="1" s="1"/>
  <c r="P84" i="1" s="1"/>
  <c r="E85" i="1" l="1"/>
  <c r="G84" i="1"/>
  <c r="D85" i="1"/>
  <c r="C85" i="1"/>
  <c r="H85" i="1" l="1"/>
  <c r="L85" i="1" s="1"/>
  <c r="P85" i="1" s="1"/>
  <c r="C86" i="1" s="1"/>
  <c r="F85" i="1"/>
  <c r="I85" i="1" l="1"/>
  <c r="O85" i="1" s="1"/>
  <c r="E86" i="1" s="1"/>
  <c r="G85" i="1"/>
  <c r="D86" i="1"/>
  <c r="F86" i="1" l="1"/>
  <c r="I86" i="1" s="1"/>
  <c r="O86" i="1" s="1"/>
  <c r="E87" i="1" s="1"/>
  <c r="H86" i="1"/>
  <c r="L86" i="1" s="1"/>
  <c r="P86" i="1" s="1"/>
  <c r="D87" i="1" s="1"/>
  <c r="C87" i="1" l="1"/>
  <c r="G86" i="1"/>
  <c r="H87" i="1" l="1"/>
  <c r="L87" i="1" s="1"/>
  <c r="P87" i="1" s="1"/>
  <c r="D88" i="1" s="1"/>
  <c r="F87" i="1"/>
  <c r="I87" i="1" l="1"/>
  <c r="O87" i="1" s="1"/>
  <c r="E88" i="1" s="1"/>
  <c r="G87" i="1"/>
  <c r="C88" i="1"/>
  <c r="F88" i="1" s="1"/>
  <c r="I88" i="1" l="1"/>
  <c r="O88" i="1" s="1"/>
  <c r="E89" i="1" s="1"/>
  <c r="H88" i="1"/>
  <c r="L88" i="1" s="1"/>
  <c r="P88" i="1" s="1"/>
  <c r="D89" i="1" s="1"/>
  <c r="G88" i="1"/>
  <c r="C89" i="1" l="1"/>
  <c r="H89" i="1" l="1"/>
  <c r="L89" i="1" s="1"/>
  <c r="P89" i="1" s="1"/>
  <c r="D90" i="1" s="1"/>
  <c r="F89" i="1"/>
  <c r="I89" i="1" l="1"/>
  <c r="O89" i="1" s="1"/>
  <c r="E90" i="1" s="1"/>
  <c r="G89" i="1"/>
  <c r="C90" i="1"/>
  <c r="H90" i="1" l="1"/>
  <c r="L90" i="1" s="1"/>
  <c r="P90" i="1" s="1"/>
  <c r="D91" i="1" s="1"/>
  <c r="F90" i="1"/>
  <c r="I90" i="1" s="1"/>
  <c r="O90" i="1" s="1"/>
  <c r="E91" i="1" s="1"/>
  <c r="G90" i="1" l="1"/>
  <c r="C91" i="1"/>
  <c r="H91" i="1" l="1"/>
  <c r="L91" i="1" s="1"/>
  <c r="P91" i="1" s="1"/>
  <c r="D92" i="1" s="1"/>
  <c r="F91" i="1"/>
  <c r="I91" i="1" l="1"/>
  <c r="O91" i="1" s="1"/>
  <c r="E92" i="1" s="1"/>
  <c r="G91" i="1"/>
  <c r="C92" i="1"/>
  <c r="H92" i="1" l="1"/>
  <c r="L92" i="1" s="1"/>
  <c r="P92" i="1" s="1"/>
  <c r="D93" i="1" s="1"/>
  <c r="F92" i="1"/>
  <c r="I92" i="1" s="1"/>
  <c r="O92" i="1" s="1"/>
  <c r="E93" i="1" s="1"/>
  <c r="G92" i="1" l="1"/>
  <c r="C93" i="1"/>
  <c r="F93" i="1" s="1"/>
  <c r="G93" i="1" l="1"/>
  <c r="I93" i="1"/>
  <c r="O93" i="1" s="1"/>
  <c r="E94" i="1" s="1"/>
  <c r="H93" i="1"/>
  <c r="L93" i="1" s="1"/>
  <c r="P93" i="1" s="1"/>
  <c r="D94" i="1" s="1"/>
  <c r="C94" i="1" l="1"/>
  <c r="H94" i="1" l="1"/>
  <c r="L94" i="1" s="1"/>
  <c r="P94" i="1" s="1"/>
  <c r="D95" i="1" s="1"/>
  <c r="F94" i="1"/>
  <c r="G94" i="1" l="1"/>
  <c r="I94" i="1"/>
  <c r="O94" i="1" s="1"/>
  <c r="E95" i="1" s="1"/>
  <c r="C95" i="1"/>
  <c r="H95" i="1" l="1"/>
  <c r="L95" i="1" s="1"/>
  <c r="P95" i="1" s="1"/>
  <c r="D96" i="1" s="1"/>
  <c r="F95" i="1"/>
  <c r="G95" i="1" s="1"/>
  <c r="C96" i="1" l="1"/>
  <c r="I95" i="1"/>
  <c r="O95" i="1" s="1"/>
  <c r="E96" i="1" s="1"/>
  <c r="H96" i="1" l="1"/>
  <c r="L96" i="1" s="1"/>
  <c r="P96" i="1" s="1"/>
  <c r="D97" i="1" s="1"/>
  <c r="F96" i="1"/>
  <c r="G96" i="1" s="1"/>
  <c r="I96" i="1" l="1"/>
  <c r="O96" i="1" s="1"/>
  <c r="E97" i="1" s="1"/>
  <c r="C97" i="1"/>
  <c r="F97" i="1" s="1"/>
  <c r="I97" i="1" l="1"/>
  <c r="O97" i="1" s="1"/>
  <c r="E98" i="1" s="1"/>
  <c r="G97" i="1"/>
  <c r="H97" i="1"/>
  <c r="L97" i="1" s="1"/>
  <c r="P97" i="1" s="1"/>
  <c r="D98" i="1" s="1"/>
  <c r="C98" i="1" l="1"/>
  <c r="H98" i="1" l="1"/>
  <c r="L98" i="1" s="1"/>
  <c r="P98" i="1" s="1"/>
  <c r="D99" i="1" s="1"/>
  <c r="F98" i="1"/>
  <c r="I98" i="1" l="1"/>
  <c r="O98" i="1" s="1"/>
  <c r="E99" i="1" s="1"/>
  <c r="G98" i="1"/>
  <c r="C99" i="1"/>
  <c r="F99" i="1" s="1"/>
  <c r="I99" i="1" l="1"/>
  <c r="O99" i="1" s="1"/>
  <c r="E100" i="1" s="1"/>
  <c r="H99" i="1"/>
  <c r="L99" i="1" s="1"/>
  <c r="P99" i="1" s="1"/>
  <c r="D100" i="1" s="1"/>
  <c r="G99" i="1"/>
  <c r="C100" i="1" l="1"/>
  <c r="H100" i="1" l="1"/>
  <c r="L100" i="1" s="1"/>
  <c r="P100" i="1" s="1"/>
  <c r="D101" i="1" s="1"/>
  <c r="F100" i="1"/>
  <c r="I100" i="1" l="1"/>
  <c r="O100" i="1" s="1"/>
  <c r="E101" i="1" s="1"/>
  <c r="G100" i="1"/>
  <c r="C101" i="1"/>
  <c r="F101" i="1" s="1"/>
  <c r="I101" i="1" l="1"/>
  <c r="O101" i="1" s="1"/>
  <c r="E102" i="1" s="1"/>
  <c r="G101" i="1"/>
  <c r="H101" i="1"/>
  <c r="L101" i="1" s="1"/>
  <c r="P101" i="1" s="1"/>
  <c r="C102" i="1" s="1"/>
  <c r="D102" i="1" l="1"/>
  <c r="H102" i="1" s="1"/>
  <c r="L102" i="1" s="1"/>
  <c r="P102" i="1" s="1"/>
  <c r="C103" i="1" s="1"/>
  <c r="D103" i="1" l="1"/>
  <c r="H103" i="1" s="1"/>
  <c r="L103" i="1" s="1"/>
  <c r="P103" i="1" s="1"/>
  <c r="F102" i="1"/>
  <c r="G102" i="1" l="1"/>
  <c r="I102" i="1"/>
  <c r="O102" i="1" s="1"/>
  <c r="F103" i="1"/>
  <c r="E103" i="1" l="1"/>
  <c r="G103" i="1" s="1"/>
  <c r="C104" i="1" l="1"/>
  <c r="F104" i="1" s="1"/>
  <c r="I103" i="1"/>
  <c r="O103" i="1" s="1"/>
  <c r="E104" i="1" s="1"/>
  <c r="D104" i="1"/>
  <c r="H104" i="1" l="1"/>
  <c r="L104" i="1" s="1"/>
  <c r="P104" i="1" s="1"/>
  <c r="C105" i="1" s="1"/>
  <c r="G104" i="1"/>
  <c r="I104" i="1"/>
  <c r="O104" i="1" s="1"/>
  <c r="E105" i="1" s="1"/>
  <c r="D105" i="1" l="1"/>
  <c r="F105" i="1" s="1"/>
  <c r="G105" i="1" l="1"/>
  <c r="I105" i="1"/>
  <c r="O105" i="1" s="1"/>
  <c r="E106" i="1" s="1"/>
  <c r="H105" i="1"/>
  <c r="L105" i="1" s="1"/>
  <c r="P105" i="1" s="1"/>
  <c r="D106" i="1" s="1"/>
  <c r="C106" i="1" l="1"/>
  <c r="F106" i="1" s="1"/>
  <c r="G106" i="1" s="1"/>
  <c r="H106" i="1"/>
  <c r="L106" i="1" s="1"/>
  <c r="P106" i="1" s="1"/>
  <c r="D107" i="1" s="1"/>
  <c r="I106" i="1" l="1"/>
  <c r="O106" i="1" s="1"/>
  <c r="E107" i="1" s="1"/>
  <c r="C107" i="1"/>
  <c r="F107" i="1" s="1"/>
  <c r="G107" i="1" s="1"/>
  <c r="I107" i="1" l="1"/>
  <c r="O107" i="1" s="1"/>
  <c r="E108" i="1" s="1"/>
  <c r="H107" i="1"/>
  <c r="L107" i="1" s="1"/>
  <c r="P107" i="1" s="1"/>
  <c r="D108" i="1" s="1"/>
  <c r="C108" i="1" l="1"/>
  <c r="F108" i="1" s="1"/>
  <c r="I108" i="1" s="1"/>
  <c r="O108" i="1" s="1"/>
  <c r="E109" i="1" s="1"/>
  <c r="H108" i="1" l="1"/>
  <c r="L108" i="1" s="1"/>
  <c r="P108" i="1" s="1"/>
  <c r="D109" i="1" s="1"/>
  <c r="G108" i="1"/>
  <c r="C109" i="1" l="1"/>
  <c r="H109" i="1" l="1"/>
  <c r="L109" i="1" s="1"/>
  <c r="P109" i="1" s="1"/>
  <c r="D110" i="1" s="1"/>
  <c r="F109" i="1"/>
  <c r="I109" i="1" l="1"/>
  <c r="O109" i="1" s="1"/>
  <c r="E110" i="1" s="1"/>
  <c r="G109" i="1"/>
  <c r="C110" i="1"/>
  <c r="F110" i="1" s="1"/>
  <c r="I110" i="1" s="1"/>
  <c r="O110" i="1" s="1"/>
  <c r="E111" i="1" l="1"/>
  <c r="G110" i="1"/>
  <c r="H110" i="1"/>
  <c r="L110" i="1" s="1"/>
  <c r="P110" i="1" s="1"/>
  <c r="D111" i="1" s="1"/>
  <c r="C111" i="1" l="1"/>
  <c r="H111" i="1" l="1"/>
  <c r="L111" i="1" s="1"/>
  <c r="P111" i="1" s="1"/>
  <c r="D112" i="1" s="1"/>
  <c r="F111" i="1"/>
  <c r="I111" i="1" l="1"/>
  <c r="O111" i="1" s="1"/>
  <c r="E112" i="1" s="1"/>
  <c r="G111" i="1"/>
  <c r="C112" i="1"/>
  <c r="F112" i="1" s="1"/>
  <c r="I112" i="1" l="1"/>
  <c r="O112" i="1" s="1"/>
  <c r="E113" i="1" s="1"/>
  <c r="H112" i="1"/>
  <c r="L112" i="1" s="1"/>
  <c r="P112" i="1" s="1"/>
  <c r="D113" i="1" s="1"/>
  <c r="G112" i="1"/>
  <c r="C113" i="1" l="1"/>
  <c r="H113" i="1" l="1"/>
  <c r="L113" i="1" s="1"/>
  <c r="P113" i="1" s="1"/>
  <c r="D114" i="1" s="1"/>
  <c r="F113" i="1"/>
  <c r="I113" i="1" l="1"/>
  <c r="O113" i="1" s="1"/>
  <c r="E114" i="1" s="1"/>
  <c r="G113" i="1"/>
  <c r="C114" i="1"/>
  <c r="F114" i="1" s="1"/>
  <c r="I114" i="1" s="1"/>
  <c r="O114" i="1" s="1"/>
  <c r="E115" i="1" l="1"/>
  <c r="H114" i="1"/>
  <c r="L114" i="1" s="1"/>
  <c r="P114" i="1" s="1"/>
  <c r="D115" i="1" s="1"/>
  <c r="G114" i="1"/>
  <c r="C115" i="1" l="1"/>
  <c r="H115" i="1" l="1"/>
  <c r="L115" i="1" s="1"/>
  <c r="P115" i="1" s="1"/>
  <c r="D116" i="1" s="1"/>
  <c r="F115" i="1"/>
  <c r="G115" i="1" l="1"/>
  <c r="I115" i="1"/>
  <c r="O115" i="1" s="1"/>
  <c r="E116" i="1" s="1"/>
  <c r="C116" i="1"/>
  <c r="H116" i="1" s="1"/>
  <c r="L116" i="1" s="1"/>
  <c r="P116" i="1" s="1"/>
  <c r="F116" i="1" l="1"/>
  <c r="I116" i="1" s="1"/>
  <c r="O116" i="1" s="1"/>
  <c r="E117" i="1" s="1"/>
  <c r="C117" i="1"/>
  <c r="D117" i="1"/>
  <c r="G116" i="1" l="1"/>
  <c r="F117" i="1"/>
  <c r="I117" i="1" s="1"/>
  <c r="O117" i="1" s="1"/>
  <c r="E118" i="1" s="1"/>
  <c r="H117" i="1"/>
  <c r="L117" i="1" s="1"/>
  <c r="P117" i="1" s="1"/>
  <c r="D118" i="1" s="1"/>
  <c r="G117" i="1" l="1"/>
  <c r="C118" i="1"/>
  <c r="H118" i="1" l="1"/>
  <c r="L118" i="1" s="1"/>
  <c r="P118" i="1" s="1"/>
  <c r="D119" i="1" s="1"/>
  <c r="F118" i="1"/>
  <c r="I118" i="1" l="1"/>
  <c r="O118" i="1" s="1"/>
  <c r="E119" i="1" s="1"/>
  <c r="G118" i="1"/>
  <c r="C119" i="1"/>
  <c r="H119" i="1" l="1"/>
  <c r="L119" i="1" s="1"/>
  <c r="P119" i="1" s="1"/>
  <c r="D120" i="1" s="1"/>
  <c r="F119" i="1"/>
  <c r="I119" i="1" s="1"/>
  <c r="O119" i="1" s="1"/>
  <c r="E120" i="1" s="1"/>
  <c r="C120" i="1" l="1"/>
  <c r="F120" i="1" s="1"/>
  <c r="G119" i="1"/>
  <c r="I120" i="1" l="1"/>
  <c r="O120" i="1" s="1"/>
  <c r="E121" i="1" s="1"/>
  <c r="G120" i="1"/>
  <c r="H120" i="1"/>
  <c r="L120" i="1" s="1"/>
  <c r="P120" i="1" s="1"/>
  <c r="D121" i="1" s="1"/>
  <c r="C121" i="1" l="1"/>
  <c r="H121" i="1" l="1"/>
  <c r="L121" i="1" s="1"/>
  <c r="P121" i="1" s="1"/>
  <c r="D122" i="1" s="1"/>
  <c r="F121" i="1"/>
  <c r="I121" i="1" l="1"/>
  <c r="O121" i="1" s="1"/>
  <c r="E122" i="1" s="1"/>
  <c r="G121" i="1"/>
  <c r="C122" i="1"/>
  <c r="H122" i="1" l="1"/>
  <c r="L122" i="1" s="1"/>
  <c r="P122" i="1" s="1"/>
  <c r="D123" i="1" s="1"/>
  <c r="F122" i="1"/>
  <c r="I122" i="1" s="1"/>
  <c r="O122" i="1" s="1"/>
  <c r="E123" i="1" s="1"/>
  <c r="G122" i="1" l="1"/>
  <c r="C123" i="1"/>
  <c r="H123" i="1" l="1"/>
  <c r="L123" i="1" s="1"/>
  <c r="P123" i="1" s="1"/>
  <c r="D124" i="1" s="1"/>
  <c r="F123" i="1"/>
  <c r="G123" i="1" l="1"/>
  <c r="I123" i="1"/>
  <c r="O123" i="1" s="1"/>
  <c r="E124" i="1" s="1"/>
  <c r="C124" i="1"/>
  <c r="H124" i="1" s="1"/>
  <c r="L124" i="1" s="1"/>
  <c r="P124" i="1" s="1"/>
  <c r="D125" i="1" s="1"/>
  <c r="F124" i="1" l="1"/>
  <c r="G124" i="1" s="1"/>
  <c r="C125" i="1"/>
  <c r="F125" i="1" l="1"/>
  <c r="I124" i="1"/>
  <c r="O124" i="1" s="1"/>
  <c r="E125" i="1" s="1"/>
  <c r="H125" i="1"/>
  <c r="L125" i="1" s="1"/>
  <c r="P125" i="1" s="1"/>
  <c r="I125" i="1" l="1"/>
  <c r="O125" i="1" s="1"/>
  <c r="E126" i="1" s="1"/>
  <c r="D126" i="1"/>
  <c r="G125" i="1"/>
  <c r="C126" i="1"/>
  <c r="H126" i="1" s="1"/>
  <c r="L126" i="1" s="1"/>
  <c r="P126" i="1" s="1"/>
  <c r="F126" i="1" l="1"/>
  <c r="D127" i="1"/>
  <c r="C127" i="1"/>
  <c r="I126" i="1"/>
  <c r="O126" i="1" s="1"/>
  <c r="E127" i="1" s="1"/>
  <c r="G126" i="1"/>
  <c r="H127" i="1" l="1"/>
  <c r="L127" i="1" s="1"/>
  <c r="P127" i="1" s="1"/>
  <c r="C128" i="1" s="1"/>
  <c r="F127" i="1"/>
  <c r="I127" i="1" s="1"/>
  <c r="O127" i="1" s="1"/>
  <c r="E128" i="1" s="1"/>
  <c r="D128" i="1" l="1"/>
  <c r="H128" i="1" s="1"/>
  <c r="L128" i="1" s="1"/>
  <c r="P128" i="1" s="1"/>
  <c r="C129" i="1" s="1"/>
  <c r="G127" i="1"/>
  <c r="D129" i="1" l="1"/>
  <c r="F128" i="1"/>
  <c r="F129" i="1" l="1"/>
  <c r="I128" i="1"/>
  <c r="O128" i="1" s="1"/>
  <c r="E129" i="1" s="1"/>
  <c r="G128" i="1"/>
  <c r="H129" i="1"/>
  <c r="L129" i="1" s="1"/>
  <c r="P129" i="1" s="1"/>
  <c r="G129" i="1" l="1"/>
  <c r="C130" i="1"/>
  <c r="I129" i="1"/>
  <c r="O129" i="1" s="1"/>
  <c r="E130" i="1" s="1"/>
  <c r="D130" i="1"/>
  <c r="F130" i="1" l="1"/>
  <c r="I130" i="1" s="1"/>
  <c r="O130" i="1" s="1"/>
  <c r="E131" i="1" s="1"/>
  <c r="H130" i="1"/>
  <c r="L130" i="1" s="1"/>
  <c r="P130" i="1" s="1"/>
  <c r="D131" i="1" s="1"/>
  <c r="C131" i="1" l="1"/>
  <c r="G130" i="1"/>
  <c r="H131" i="1" l="1"/>
  <c r="L131" i="1" s="1"/>
  <c r="P131" i="1" s="1"/>
  <c r="D132" i="1" s="1"/>
  <c r="F131" i="1"/>
  <c r="I131" i="1" l="1"/>
  <c r="O131" i="1" s="1"/>
  <c r="E132" i="1" s="1"/>
  <c r="G131" i="1"/>
  <c r="C132" i="1"/>
  <c r="H132" i="1" l="1"/>
  <c r="L132" i="1" s="1"/>
  <c r="P132" i="1" s="1"/>
  <c r="D133" i="1" s="1"/>
  <c r="F132" i="1"/>
  <c r="G132" i="1" s="1"/>
  <c r="I132" i="1" l="1"/>
  <c r="O132" i="1" s="1"/>
  <c r="E133" i="1" s="1"/>
  <c r="C133" i="1"/>
  <c r="H133" i="1" s="1"/>
  <c r="L133" i="1" s="1"/>
  <c r="P133" i="1" s="1"/>
  <c r="C134" i="1" l="1"/>
  <c r="D134" i="1"/>
  <c r="F133" i="1"/>
  <c r="I133" i="1" s="1"/>
  <c r="O133" i="1" s="1"/>
  <c r="E134" i="1" s="1"/>
  <c r="F134" i="1" l="1"/>
  <c r="I134" i="1" s="1"/>
  <c r="O134" i="1" s="1"/>
  <c r="E135" i="1" s="1"/>
  <c r="G133" i="1"/>
  <c r="H134" i="1"/>
  <c r="L134" i="1" s="1"/>
  <c r="P134" i="1" s="1"/>
  <c r="D135" i="1" s="1"/>
  <c r="C135" i="1" l="1"/>
  <c r="G134" i="1"/>
  <c r="H135" i="1" l="1"/>
  <c r="L135" i="1" s="1"/>
  <c r="P135" i="1" s="1"/>
  <c r="D136" i="1" s="1"/>
  <c r="F135" i="1"/>
  <c r="I135" i="1" l="1"/>
  <c r="O135" i="1" s="1"/>
  <c r="E136" i="1" s="1"/>
  <c r="G135" i="1"/>
  <c r="C136" i="1"/>
  <c r="F136" i="1" s="1"/>
  <c r="I136" i="1" s="1"/>
  <c r="O136" i="1" s="1"/>
  <c r="E137" i="1" l="1"/>
  <c r="H136" i="1"/>
  <c r="L136" i="1" s="1"/>
  <c r="P136" i="1" s="1"/>
  <c r="D137" i="1" s="1"/>
  <c r="G136" i="1"/>
  <c r="C137" i="1" l="1"/>
  <c r="H137" i="1" l="1"/>
  <c r="L137" i="1" s="1"/>
  <c r="P137" i="1" s="1"/>
  <c r="D138" i="1" s="1"/>
  <c r="F137" i="1"/>
  <c r="I137" i="1" l="1"/>
  <c r="O137" i="1" s="1"/>
  <c r="E138" i="1" s="1"/>
  <c r="G137" i="1"/>
  <c r="C138" i="1"/>
  <c r="H138" i="1" l="1"/>
  <c r="L138" i="1" s="1"/>
  <c r="P138" i="1" s="1"/>
  <c r="D139" i="1" s="1"/>
  <c r="F138" i="1"/>
  <c r="I138" i="1" s="1"/>
  <c r="O138" i="1" s="1"/>
  <c r="E139" i="1" s="1"/>
  <c r="G138" i="1" l="1"/>
  <c r="C139" i="1"/>
  <c r="H139" i="1" l="1"/>
  <c r="L139" i="1" s="1"/>
  <c r="P139" i="1" s="1"/>
  <c r="D140" i="1" s="1"/>
  <c r="F139" i="1"/>
  <c r="I139" i="1" l="1"/>
  <c r="O139" i="1" s="1"/>
  <c r="E140" i="1" s="1"/>
  <c r="G139" i="1"/>
  <c r="C140" i="1"/>
  <c r="H140" i="1" l="1"/>
  <c r="L140" i="1" s="1"/>
  <c r="P140" i="1" s="1"/>
  <c r="C141" i="1" s="1"/>
  <c r="F140" i="1"/>
  <c r="I140" i="1" s="1"/>
  <c r="O140" i="1" s="1"/>
  <c r="E141" i="1" s="1"/>
  <c r="D141" i="1" l="1"/>
  <c r="G140" i="1"/>
  <c r="F141" i="1" l="1"/>
  <c r="H141" i="1"/>
  <c r="L141" i="1" s="1"/>
  <c r="P141" i="1" s="1"/>
  <c r="C142" i="1" s="1"/>
  <c r="D142" i="1" l="1"/>
  <c r="I141" i="1"/>
  <c r="O141" i="1" s="1"/>
  <c r="E142" i="1" s="1"/>
  <c r="G141" i="1"/>
  <c r="F142" i="1" l="1"/>
  <c r="I142" i="1" s="1"/>
  <c r="O142" i="1" s="1"/>
  <c r="E143" i="1" s="1"/>
  <c r="H142" i="1"/>
  <c r="L142" i="1" s="1"/>
  <c r="P142" i="1" s="1"/>
  <c r="D143" i="1" s="1"/>
  <c r="C143" i="1" l="1"/>
  <c r="G142" i="1"/>
  <c r="H143" i="1" l="1"/>
  <c r="L143" i="1" s="1"/>
  <c r="P143" i="1" s="1"/>
  <c r="D144" i="1" s="1"/>
  <c r="F143" i="1"/>
  <c r="I143" i="1" l="1"/>
  <c r="O143" i="1" s="1"/>
  <c r="E144" i="1" s="1"/>
  <c r="G143" i="1"/>
  <c r="C144" i="1"/>
  <c r="F144" i="1" s="1"/>
  <c r="I144" i="1" s="1"/>
  <c r="O144" i="1" s="1"/>
  <c r="E145" i="1" l="1"/>
  <c r="H144" i="1"/>
  <c r="L144" i="1" s="1"/>
  <c r="P144" i="1" s="1"/>
  <c r="D145" i="1" s="1"/>
  <c r="G144" i="1"/>
  <c r="C145" i="1" l="1"/>
  <c r="F145" i="1" s="1"/>
  <c r="I145" i="1" l="1"/>
  <c r="O145" i="1" s="1"/>
  <c r="E146" i="1" s="1"/>
  <c r="G145" i="1"/>
  <c r="H145" i="1"/>
  <c r="L145" i="1" s="1"/>
  <c r="P145" i="1" s="1"/>
  <c r="D146" i="1" s="1"/>
  <c r="C146" i="1" l="1"/>
  <c r="F146" i="1" s="1"/>
  <c r="I146" i="1" s="1"/>
  <c r="O146" i="1" s="1"/>
  <c r="E147" i="1" s="1"/>
  <c r="G146" i="1" l="1"/>
  <c r="H146" i="1"/>
  <c r="L146" i="1" s="1"/>
  <c r="P146" i="1" s="1"/>
  <c r="D147" i="1" s="1"/>
  <c r="C147" i="1" l="1"/>
  <c r="F147" i="1" s="1"/>
  <c r="I147" i="1" l="1"/>
  <c r="O147" i="1" s="1"/>
  <c r="E148" i="1" s="1"/>
  <c r="G147" i="1"/>
  <c r="H147" i="1"/>
  <c r="L147" i="1" s="1"/>
  <c r="P147" i="1" s="1"/>
  <c r="D148" i="1" s="1"/>
  <c r="C148" i="1" l="1"/>
  <c r="F148" i="1" s="1"/>
  <c r="I148" i="1" s="1"/>
  <c r="O148" i="1" s="1"/>
  <c r="E149" i="1" s="1"/>
  <c r="H148" i="1" l="1"/>
  <c r="L148" i="1" s="1"/>
  <c r="P148" i="1" s="1"/>
  <c r="D149" i="1" s="1"/>
  <c r="G148" i="1"/>
  <c r="C149" i="1" l="1"/>
  <c r="F149" i="1"/>
  <c r="I149" i="1" l="1"/>
  <c r="O149" i="1" s="1"/>
  <c r="E150" i="1" s="1"/>
  <c r="G149" i="1"/>
  <c r="H149" i="1"/>
  <c r="L149" i="1" s="1"/>
  <c r="P149" i="1" s="1"/>
  <c r="D150" i="1" s="1"/>
  <c r="C150" i="1" l="1"/>
  <c r="H150" i="1" l="1"/>
  <c r="L150" i="1" s="1"/>
  <c r="P150" i="1" s="1"/>
  <c r="D151" i="1" s="1"/>
  <c r="F150" i="1"/>
  <c r="I150" i="1" l="1"/>
  <c r="O150" i="1" s="1"/>
  <c r="E151" i="1" s="1"/>
  <c r="G150" i="1"/>
  <c r="C151" i="1"/>
  <c r="F151" i="1" s="1"/>
  <c r="G151" i="1" s="1"/>
  <c r="H151" i="1" l="1"/>
  <c r="L151" i="1" s="1"/>
  <c r="P151" i="1" s="1"/>
  <c r="D152" i="1" s="1"/>
  <c r="I151" i="1"/>
  <c r="O151" i="1" s="1"/>
  <c r="E152" i="1" s="1"/>
  <c r="C152" i="1" l="1"/>
  <c r="H152" i="1" s="1"/>
  <c r="L152" i="1" s="1"/>
  <c r="P152" i="1" s="1"/>
  <c r="D153" i="1" s="1"/>
  <c r="C153" i="1" l="1"/>
  <c r="F152" i="1"/>
  <c r="H153" i="1" l="1"/>
  <c r="L153" i="1" s="1"/>
  <c r="P153" i="1" s="1"/>
  <c r="F153" i="1"/>
  <c r="G152" i="1"/>
  <c r="I152" i="1"/>
  <c r="O152" i="1" s="1"/>
  <c r="E153" i="1" s="1"/>
  <c r="G153" i="1" l="1"/>
  <c r="D154" i="1"/>
  <c r="I153" i="1"/>
  <c r="O153" i="1" s="1"/>
  <c r="E154" i="1" s="1"/>
  <c r="C154" i="1"/>
  <c r="H154" i="1" l="1"/>
  <c r="L154" i="1" s="1"/>
  <c r="P154" i="1" s="1"/>
  <c r="C155" i="1" s="1"/>
  <c r="F154" i="1"/>
  <c r="I154" i="1" s="1"/>
  <c r="O154" i="1" s="1"/>
  <c r="E155" i="1" s="1"/>
  <c r="D155" i="1" l="1"/>
  <c r="G154" i="1"/>
  <c r="F155" i="1" l="1"/>
  <c r="H155" i="1"/>
  <c r="L155" i="1" s="1"/>
  <c r="P155" i="1" s="1"/>
  <c r="C156" i="1" s="1"/>
  <c r="D156" i="1" l="1"/>
  <c r="H156" i="1" s="1"/>
  <c r="L156" i="1" s="1"/>
  <c r="P156" i="1" s="1"/>
  <c r="I155" i="1"/>
  <c r="O155" i="1" s="1"/>
  <c r="E156" i="1" s="1"/>
  <c r="G155" i="1"/>
  <c r="F156" i="1" l="1"/>
  <c r="I156" i="1" s="1"/>
  <c r="O156" i="1" s="1"/>
  <c r="E157" i="1" s="1"/>
  <c r="D157" i="1"/>
  <c r="C157" i="1"/>
  <c r="H157" i="1" l="1"/>
  <c r="L157" i="1" s="1"/>
  <c r="P157" i="1" s="1"/>
  <c r="C158" i="1" s="1"/>
  <c r="F157" i="1"/>
  <c r="I157" i="1" s="1"/>
  <c r="O157" i="1" s="1"/>
  <c r="E158" i="1" s="1"/>
  <c r="G156" i="1"/>
  <c r="D158" i="1" l="1"/>
  <c r="G157" i="1"/>
  <c r="F158" i="1" l="1"/>
  <c r="H158" i="1"/>
  <c r="L158" i="1" s="1"/>
  <c r="P158" i="1" s="1"/>
  <c r="C159" i="1" s="1"/>
  <c r="D159" i="1" l="1"/>
  <c r="I158" i="1"/>
  <c r="O158" i="1" s="1"/>
  <c r="E159" i="1" s="1"/>
  <c r="G158" i="1"/>
  <c r="F159" i="1" l="1"/>
  <c r="I159" i="1" s="1"/>
  <c r="O159" i="1" s="1"/>
  <c r="E160" i="1" s="1"/>
  <c r="H159" i="1"/>
  <c r="L159" i="1" s="1"/>
  <c r="P159" i="1" s="1"/>
  <c r="D160" i="1" s="1"/>
  <c r="C160" i="1" l="1"/>
  <c r="G159" i="1"/>
  <c r="H160" i="1" l="1"/>
  <c r="L160" i="1" s="1"/>
  <c r="P160" i="1" s="1"/>
  <c r="D161" i="1" s="1"/>
  <c r="F160" i="1"/>
  <c r="I160" i="1" l="1"/>
  <c r="O160" i="1" s="1"/>
  <c r="E161" i="1" s="1"/>
  <c r="G160" i="1"/>
  <c r="C161" i="1"/>
  <c r="F161" i="1" s="1"/>
  <c r="I161" i="1" l="1"/>
  <c r="O161" i="1" s="1"/>
  <c r="E162" i="1" s="1"/>
  <c r="H161" i="1"/>
  <c r="L161" i="1" s="1"/>
  <c r="P161" i="1" s="1"/>
  <c r="D162" i="1" s="1"/>
  <c r="G161" i="1"/>
  <c r="C162" i="1" l="1"/>
  <c r="F162" i="1" s="1"/>
  <c r="I162" i="1" l="1"/>
  <c r="O162" i="1" s="1"/>
  <c r="E163" i="1" s="1"/>
  <c r="G162" i="1"/>
  <c r="H162" i="1"/>
  <c r="L162" i="1" s="1"/>
  <c r="P162" i="1" s="1"/>
  <c r="D163" i="1" s="1"/>
  <c r="C163" i="1" l="1"/>
  <c r="F163" i="1" s="1"/>
  <c r="I163" i="1" l="1"/>
  <c r="O163" i="1" s="1"/>
  <c r="E164" i="1" s="1"/>
  <c r="G163" i="1"/>
  <c r="H163" i="1"/>
  <c r="L163" i="1" s="1"/>
  <c r="P163" i="1" s="1"/>
  <c r="D164" i="1" s="1"/>
  <c r="C164" i="1" l="1"/>
  <c r="H164" i="1" l="1"/>
  <c r="L164" i="1" s="1"/>
  <c r="P164" i="1" s="1"/>
  <c r="D165" i="1" s="1"/>
  <c r="F164" i="1"/>
  <c r="G164" i="1" l="1"/>
  <c r="I164" i="1"/>
  <c r="O164" i="1" s="1"/>
  <c r="E165" i="1" s="1"/>
  <c r="C165" i="1"/>
  <c r="H165" i="1" l="1"/>
  <c r="L165" i="1" s="1"/>
  <c r="P165" i="1" s="1"/>
  <c r="C166" i="1" s="1"/>
  <c r="F165" i="1"/>
  <c r="G165" i="1" s="1"/>
  <c r="I165" i="1" l="1"/>
  <c r="O165" i="1" s="1"/>
  <c r="E166" i="1" s="1"/>
  <c r="D166" i="1"/>
  <c r="F166" i="1" l="1"/>
  <c r="I166" i="1" s="1"/>
  <c r="O166" i="1" s="1"/>
  <c r="E167" i="1" s="1"/>
  <c r="H166" i="1"/>
  <c r="L166" i="1" s="1"/>
  <c r="P166" i="1" s="1"/>
  <c r="C167" i="1" s="1"/>
  <c r="G166" i="1" l="1"/>
  <c r="D167" i="1"/>
  <c r="F167" i="1" l="1"/>
  <c r="H167" i="1"/>
  <c r="L167" i="1" s="1"/>
  <c r="P167" i="1" s="1"/>
  <c r="C168" i="1" s="1"/>
  <c r="D168" i="1" l="1"/>
  <c r="I167" i="1"/>
  <c r="O167" i="1" s="1"/>
  <c r="E168" i="1" s="1"/>
  <c r="G167" i="1"/>
  <c r="F168" i="1" l="1"/>
  <c r="I168" i="1" s="1"/>
  <c r="O168" i="1" s="1"/>
  <c r="E169" i="1" s="1"/>
  <c r="H168" i="1"/>
  <c r="L168" i="1" s="1"/>
  <c r="P168" i="1" s="1"/>
  <c r="D169" i="1" s="1"/>
  <c r="C169" i="1" l="1"/>
  <c r="G168" i="1"/>
  <c r="H169" i="1" l="1"/>
  <c r="L169" i="1" s="1"/>
  <c r="P169" i="1" s="1"/>
  <c r="D170" i="1" s="1"/>
  <c r="F169" i="1"/>
  <c r="I169" i="1" l="1"/>
  <c r="O169" i="1" s="1"/>
  <c r="E170" i="1" s="1"/>
  <c r="G169" i="1"/>
  <c r="C170" i="1"/>
  <c r="H170" i="1" l="1"/>
  <c r="L170" i="1" s="1"/>
  <c r="P170" i="1" s="1"/>
  <c r="C171" i="1" s="1"/>
  <c r="F170" i="1"/>
  <c r="I170" i="1" s="1"/>
  <c r="O170" i="1" s="1"/>
  <c r="E171" i="1" s="1"/>
  <c r="D171" i="1" l="1"/>
  <c r="G170" i="1"/>
  <c r="F171" i="1" l="1"/>
  <c r="H171" i="1"/>
  <c r="L171" i="1" s="1"/>
  <c r="P171" i="1" s="1"/>
  <c r="C172" i="1" s="1"/>
  <c r="I171" i="1" l="1"/>
  <c r="O171" i="1" s="1"/>
  <c r="E172" i="1" s="1"/>
  <c r="G171" i="1"/>
  <c r="D172" i="1"/>
  <c r="H172" i="1" s="1"/>
  <c r="L172" i="1" s="1"/>
  <c r="P172" i="1" s="1"/>
  <c r="C173" i="1" l="1"/>
  <c r="D173" i="1"/>
  <c r="F172" i="1"/>
  <c r="I172" i="1" s="1"/>
  <c r="O172" i="1" s="1"/>
  <c r="E173" i="1" s="1"/>
  <c r="G172" i="1" l="1"/>
  <c r="F173" i="1"/>
  <c r="G173" i="1" s="1"/>
  <c r="H173" i="1"/>
  <c r="L173" i="1" s="1"/>
  <c r="P173" i="1" s="1"/>
  <c r="C174" i="1" s="1"/>
  <c r="I173" i="1" l="1"/>
  <c r="O173" i="1" s="1"/>
  <c r="E174" i="1" s="1"/>
  <c r="D174" i="1"/>
  <c r="F174" i="1" l="1"/>
  <c r="G174" i="1" s="1"/>
  <c r="H174" i="1"/>
  <c r="L174" i="1" s="1"/>
  <c r="P174" i="1" s="1"/>
  <c r="C175" i="1" s="1"/>
  <c r="I174" i="1" l="1"/>
  <c r="O174" i="1" s="1"/>
  <c r="E175" i="1" s="1"/>
  <c r="D175" i="1"/>
  <c r="F175" i="1" l="1"/>
  <c r="H175" i="1"/>
  <c r="L175" i="1" s="1"/>
  <c r="P175" i="1" s="1"/>
  <c r="C176" i="1" s="1"/>
  <c r="I175" i="1" l="1"/>
  <c r="O175" i="1" s="1"/>
  <c r="E176" i="1" s="1"/>
  <c r="G175" i="1"/>
  <c r="D176" i="1"/>
  <c r="F176" i="1" l="1"/>
  <c r="I176" i="1" s="1"/>
  <c r="O176" i="1" s="1"/>
  <c r="E177" i="1" s="1"/>
  <c r="H176" i="1"/>
  <c r="L176" i="1" s="1"/>
  <c r="P176" i="1" s="1"/>
  <c r="C177" i="1" s="1"/>
  <c r="G176" i="1" l="1"/>
  <c r="D177" i="1"/>
  <c r="F177" i="1" l="1"/>
  <c r="H177" i="1"/>
  <c r="L177" i="1" s="1"/>
  <c r="P177" i="1" s="1"/>
  <c r="C178" i="1" s="1"/>
  <c r="D178" i="1" l="1"/>
  <c r="G177" i="1"/>
  <c r="I177" i="1"/>
  <c r="O177" i="1" s="1"/>
  <c r="E178" i="1" s="1"/>
  <c r="F178" i="1" l="1"/>
  <c r="I178" i="1" s="1"/>
  <c r="O178" i="1" s="1"/>
  <c r="E179" i="1" s="1"/>
  <c r="H178" i="1"/>
  <c r="L178" i="1" s="1"/>
  <c r="P178" i="1" s="1"/>
  <c r="D179" i="1" s="1"/>
  <c r="C179" i="1" l="1"/>
  <c r="G178" i="1"/>
  <c r="H179" i="1" l="1"/>
  <c r="L179" i="1" s="1"/>
  <c r="P179" i="1" s="1"/>
  <c r="D180" i="1" s="1"/>
  <c r="F179" i="1"/>
  <c r="I179" i="1" l="1"/>
  <c r="O179" i="1" s="1"/>
  <c r="E180" i="1" s="1"/>
  <c r="G179" i="1"/>
  <c r="C180" i="1"/>
  <c r="H180" i="1" l="1"/>
  <c r="L180" i="1" s="1"/>
  <c r="P180" i="1" s="1"/>
  <c r="D181" i="1" s="1"/>
  <c r="F180" i="1"/>
  <c r="I180" i="1" s="1"/>
  <c r="O180" i="1" s="1"/>
  <c r="E181" i="1" s="1"/>
  <c r="C181" i="1" l="1"/>
  <c r="G180" i="1"/>
  <c r="H181" i="1" l="1"/>
  <c r="L181" i="1" s="1"/>
  <c r="P181" i="1" s="1"/>
  <c r="D182" i="1" s="1"/>
  <c r="F181" i="1"/>
  <c r="I181" i="1" l="1"/>
  <c r="O181" i="1" s="1"/>
  <c r="E182" i="1" s="1"/>
  <c r="G181" i="1"/>
  <c r="C182" i="1"/>
  <c r="F182" i="1" s="1"/>
  <c r="I182" i="1" l="1"/>
  <c r="O182" i="1" s="1"/>
  <c r="E183" i="1"/>
  <c r="G182" i="1"/>
  <c r="H182" i="1"/>
  <c r="L182" i="1" s="1"/>
  <c r="P182" i="1" s="1"/>
  <c r="C183" i="1" s="1"/>
  <c r="D183" i="1" l="1"/>
  <c r="F183" i="1" l="1"/>
  <c r="H183" i="1"/>
  <c r="L183" i="1" s="1"/>
  <c r="P183" i="1" s="1"/>
  <c r="C184" i="1" s="1"/>
  <c r="I183" i="1" l="1"/>
  <c r="O183" i="1" s="1"/>
  <c r="E184" i="1" s="1"/>
  <c r="G183" i="1"/>
  <c r="D184" i="1"/>
  <c r="F184" i="1" l="1"/>
  <c r="I184" i="1" s="1"/>
  <c r="O184" i="1" s="1"/>
  <c r="E185" i="1" s="1"/>
  <c r="H184" i="1"/>
  <c r="L184" i="1" s="1"/>
  <c r="P184" i="1" s="1"/>
  <c r="D185" i="1" s="1"/>
  <c r="C185" i="1" l="1"/>
  <c r="G184" i="1"/>
  <c r="H185" i="1" l="1"/>
  <c r="L185" i="1" s="1"/>
  <c r="P185" i="1" s="1"/>
  <c r="D186" i="1" s="1"/>
  <c r="F185" i="1"/>
  <c r="I185" i="1" l="1"/>
  <c r="O185" i="1" s="1"/>
  <c r="E186" i="1" s="1"/>
  <c r="G185" i="1"/>
  <c r="C186" i="1"/>
  <c r="H186" i="1" l="1"/>
  <c r="L186" i="1" s="1"/>
  <c r="P186" i="1" s="1"/>
  <c r="D187" i="1" s="1"/>
  <c r="F186" i="1"/>
  <c r="I186" i="1" s="1"/>
  <c r="O186" i="1" s="1"/>
  <c r="E187" i="1" s="1"/>
  <c r="G186" i="1" l="1"/>
  <c r="C187" i="1"/>
  <c r="F187" i="1" s="1"/>
  <c r="I187" i="1" l="1"/>
  <c r="O187" i="1" s="1"/>
  <c r="E188" i="1" s="1"/>
  <c r="G187" i="1"/>
  <c r="H187" i="1"/>
  <c r="L187" i="1" s="1"/>
  <c r="P187" i="1" s="1"/>
  <c r="D188" i="1" s="1"/>
  <c r="C188" i="1" l="1"/>
  <c r="H188" i="1" l="1"/>
  <c r="L188" i="1" s="1"/>
  <c r="P188" i="1" s="1"/>
  <c r="D189" i="1" s="1"/>
  <c r="F188" i="1"/>
  <c r="I188" i="1" l="1"/>
  <c r="O188" i="1" s="1"/>
  <c r="E189" i="1" s="1"/>
  <c r="G188" i="1"/>
  <c r="C189" i="1"/>
  <c r="F189" i="1" s="1"/>
  <c r="I189" i="1" l="1"/>
  <c r="O189" i="1" s="1"/>
  <c r="E190" i="1" s="1"/>
  <c r="H189" i="1"/>
  <c r="L189" i="1" s="1"/>
  <c r="P189" i="1" s="1"/>
  <c r="D190" i="1" s="1"/>
  <c r="G189" i="1"/>
  <c r="C190" i="1" l="1"/>
  <c r="H190" i="1" l="1"/>
  <c r="L190" i="1" s="1"/>
  <c r="P190" i="1" s="1"/>
  <c r="D191" i="1" s="1"/>
  <c r="F190" i="1"/>
  <c r="I190" i="1" l="1"/>
  <c r="O190" i="1" s="1"/>
  <c r="E191" i="1" s="1"/>
  <c r="G190" i="1"/>
  <c r="C191" i="1"/>
  <c r="H191" i="1" l="1"/>
  <c r="L191" i="1" s="1"/>
  <c r="P191" i="1" s="1"/>
  <c r="C192" i="1" s="1"/>
  <c r="F191" i="1"/>
  <c r="I191" i="1" s="1"/>
  <c r="O191" i="1" s="1"/>
  <c r="E192" i="1" s="1"/>
  <c r="D192" i="1" l="1"/>
  <c r="G191" i="1"/>
  <c r="F192" i="1" l="1"/>
  <c r="H192" i="1"/>
  <c r="L192" i="1" s="1"/>
  <c r="P192" i="1" s="1"/>
  <c r="C193" i="1" s="1"/>
  <c r="D193" i="1" l="1"/>
  <c r="H193" i="1" s="1"/>
  <c r="L193" i="1" s="1"/>
  <c r="P193" i="1" s="1"/>
  <c r="I192" i="1"/>
  <c r="O192" i="1" s="1"/>
  <c r="E193" i="1" s="1"/>
  <c r="G192" i="1"/>
  <c r="D194" i="1" l="1"/>
  <c r="F193" i="1"/>
  <c r="G193" i="1" s="1"/>
  <c r="C194" i="1"/>
  <c r="H194" i="1" l="1"/>
  <c r="L194" i="1" s="1"/>
  <c r="P194" i="1" s="1"/>
  <c r="I193" i="1"/>
  <c r="O193" i="1" s="1"/>
  <c r="E194" i="1" s="1"/>
  <c r="F194" i="1"/>
  <c r="D195" i="1" l="1"/>
  <c r="I194" i="1"/>
  <c r="O194" i="1" s="1"/>
  <c r="E195" i="1" s="1"/>
  <c r="G194" i="1"/>
  <c r="C195" i="1"/>
  <c r="H195" i="1" l="1"/>
  <c r="L195" i="1" s="1"/>
  <c r="P195" i="1" s="1"/>
  <c r="C196" i="1" s="1"/>
  <c r="F195" i="1"/>
  <c r="I195" i="1" s="1"/>
  <c r="O195" i="1" s="1"/>
  <c r="E196" i="1" s="1"/>
  <c r="D196" i="1" l="1"/>
  <c r="H196" i="1" s="1"/>
  <c r="L196" i="1" s="1"/>
  <c r="P196" i="1" s="1"/>
  <c r="C197" i="1" s="1"/>
  <c r="G195" i="1"/>
  <c r="D197" i="1" l="1"/>
  <c r="F196" i="1"/>
  <c r="F197" i="1" l="1"/>
  <c r="I196" i="1"/>
  <c r="O196" i="1" s="1"/>
  <c r="E197" i="1" s="1"/>
  <c r="G196" i="1"/>
  <c r="H197" i="1"/>
  <c r="L197" i="1" s="1"/>
  <c r="P197" i="1" s="1"/>
  <c r="I197" i="1" l="1"/>
  <c r="O197" i="1" s="1"/>
  <c r="E198" i="1" s="1"/>
  <c r="G197" i="1"/>
  <c r="C198" i="1"/>
  <c r="D198" i="1"/>
  <c r="F198" i="1" l="1"/>
  <c r="I198" i="1" s="1"/>
  <c r="O198" i="1" s="1"/>
  <c r="E199" i="1" s="1"/>
  <c r="H198" i="1"/>
  <c r="L198" i="1" s="1"/>
  <c r="P198" i="1" s="1"/>
  <c r="D199" i="1" s="1"/>
  <c r="G198" i="1" l="1"/>
  <c r="C199" i="1"/>
  <c r="H199" i="1" l="1"/>
  <c r="L199" i="1" s="1"/>
  <c r="P199" i="1" s="1"/>
  <c r="D200" i="1" s="1"/>
  <c r="F199" i="1"/>
  <c r="I199" i="1" l="1"/>
  <c r="O199" i="1" s="1"/>
  <c r="E200" i="1" s="1"/>
  <c r="G199" i="1"/>
  <c r="C200" i="1"/>
  <c r="F200" i="1" s="1"/>
  <c r="G200" i="1" l="1"/>
  <c r="H200" i="1"/>
  <c r="L200" i="1" s="1"/>
  <c r="P200" i="1" s="1"/>
  <c r="D201" i="1" s="1"/>
  <c r="I200" i="1"/>
  <c r="O200" i="1" s="1"/>
  <c r="E201" i="1" s="1"/>
  <c r="C201" i="1" l="1"/>
  <c r="H201" i="1" l="1"/>
  <c r="L201" i="1" s="1"/>
  <c r="P201" i="1" s="1"/>
  <c r="D202" i="1" s="1"/>
  <c r="F201" i="1"/>
  <c r="C202" i="1" l="1"/>
  <c r="F202" i="1" s="1"/>
  <c r="I201" i="1"/>
  <c r="O201" i="1" s="1"/>
  <c r="E202" i="1" s="1"/>
  <c r="G201" i="1"/>
  <c r="I202" i="1" l="1"/>
  <c r="O202" i="1" s="1"/>
  <c r="E203" i="1" s="1"/>
  <c r="H202" i="1"/>
  <c r="L202" i="1" s="1"/>
  <c r="P202" i="1" s="1"/>
  <c r="D203" i="1" s="1"/>
  <c r="G202" i="1"/>
  <c r="C203" i="1" l="1"/>
  <c r="F203" i="1" l="1"/>
  <c r="H203" i="1"/>
  <c r="L203" i="1" s="1"/>
  <c r="P203" i="1" s="1"/>
  <c r="D204" i="1" l="1"/>
  <c r="C204" i="1"/>
  <c r="H204" i="1" s="1"/>
  <c r="L204" i="1" s="1"/>
  <c r="P204" i="1" s="1"/>
  <c r="I203" i="1"/>
  <c r="O203" i="1" s="1"/>
  <c r="E204" i="1" s="1"/>
  <c r="G203" i="1"/>
  <c r="C205" i="1" l="1"/>
  <c r="F204" i="1"/>
  <c r="I204" i="1" s="1"/>
  <c r="O204" i="1" s="1"/>
  <c r="E205" i="1" s="1"/>
  <c r="D205" i="1"/>
  <c r="F205" i="1" s="1"/>
  <c r="H205" i="1" l="1"/>
  <c r="L205" i="1" s="1"/>
  <c r="P205" i="1" s="1"/>
  <c r="D206" i="1" s="1"/>
  <c r="I205" i="1"/>
  <c r="O205" i="1" s="1"/>
  <c r="E206" i="1" s="1"/>
  <c r="G204" i="1"/>
  <c r="G205" i="1"/>
  <c r="C206" i="1" l="1"/>
  <c r="H206" i="1" s="1"/>
  <c r="L206" i="1" s="1"/>
  <c r="P206" i="1" s="1"/>
  <c r="C207" i="1" s="1"/>
  <c r="D207" i="1" l="1"/>
  <c r="F207" i="1" s="1"/>
  <c r="F206" i="1"/>
  <c r="H207" i="1"/>
  <c r="L207" i="1" s="1"/>
  <c r="P207" i="1" s="1"/>
  <c r="G206" i="1" l="1"/>
  <c r="I206" i="1"/>
  <c r="O206" i="1" s="1"/>
  <c r="E207" i="1" s="1"/>
  <c r="I207" i="1" s="1"/>
  <c r="O207" i="1" s="1"/>
  <c r="E208" i="1" s="1"/>
  <c r="G207" i="1"/>
  <c r="D208" i="1" l="1"/>
  <c r="F208" i="1" s="1"/>
  <c r="C208" i="1"/>
  <c r="H208" i="1" l="1"/>
  <c r="L208" i="1" s="1"/>
  <c r="P208" i="1" s="1"/>
  <c r="C209" i="1" s="1"/>
  <c r="I208" i="1"/>
  <c r="O208" i="1" s="1"/>
  <c r="E209" i="1" s="1"/>
  <c r="G208" i="1"/>
  <c r="D209" i="1" l="1"/>
  <c r="F209" i="1" s="1"/>
  <c r="I209" i="1" s="1"/>
  <c r="O209" i="1" s="1"/>
  <c r="E210" i="1" s="1"/>
  <c r="H209" i="1" l="1"/>
  <c r="L209" i="1" s="1"/>
  <c r="P209" i="1" s="1"/>
  <c r="D210" i="1" s="1"/>
  <c r="G209" i="1"/>
  <c r="C210" i="1" l="1"/>
  <c r="H210" i="1" s="1"/>
  <c r="L210" i="1" s="1"/>
  <c r="P210" i="1" s="1"/>
  <c r="D211" i="1" s="1"/>
  <c r="C211" i="1" l="1"/>
  <c r="F210" i="1"/>
  <c r="H211" i="1"/>
  <c r="L211" i="1" s="1"/>
  <c r="P211" i="1" s="1"/>
  <c r="F211" i="1"/>
  <c r="I210" i="1" l="1"/>
  <c r="O210" i="1" s="1"/>
  <c r="E211" i="1" s="1"/>
  <c r="G211" i="1" s="1"/>
  <c r="G210" i="1"/>
  <c r="I211" i="1" l="1"/>
  <c r="O211" i="1" s="1"/>
  <c r="E212" i="1" s="1"/>
  <c r="D212" i="1"/>
  <c r="C212" i="1"/>
  <c r="F212" i="1" s="1"/>
  <c r="H212" i="1"/>
  <c r="L212" i="1" s="1"/>
  <c r="P212" i="1" s="1"/>
  <c r="E213" i="1" l="1"/>
  <c r="G212" i="1"/>
  <c r="I212" i="1"/>
  <c r="O212" i="1" s="1"/>
  <c r="D213" i="1"/>
  <c r="C213" i="1"/>
  <c r="F213" i="1" s="1"/>
  <c r="I213" i="1" l="1"/>
  <c r="O213" i="1" s="1"/>
  <c r="E214" i="1" s="1"/>
  <c r="G213" i="1"/>
  <c r="H213" i="1"/>
  <c r="L213" i="1" s="1"/>
  <c r="P213" i="1" s="1"/>
  <c r="D214" i="1" s="1"/>
  <c r="C214" i="1" l="1"/>
  <c r="H214" i="1" l="1"/>
  <c r="L214" i="1" s="1"/>
  <c r="P214" i="1" s="1"/>
  <c r="D215" i="1" s="1"/>
  <c r="F214" i="1"/>
  <c r="G214" i="1" l="1"/>
  <c r="I214" i="1"/>
  <c r="O214" i="1" s="1"/>
  <c r="E215" i="1" s="1"/>
  <c r="C215" i="1"/>
  <c r="H215" i="1" s="1"/>
  <c r="L215" i="1" s="1"/>
  <c r="P215" i="1" s="1"/>
  <c r="C216" i="1" l="1"/>
  <c r="D216" i="1"/>
  <c r="F215" i="1"/>
  <c r="G215" i="1" s="1"/>
  <c r="F216" i="1" l="1"/>
  <c r="I215" i="1"/>
  <c r="O215" i="1" s="1"/>
  <c r="H216" i="1"/>
  <c r="L216" i="1" s="1"/>
  <c r="P216" i="1" s="1"/>
  <c r="E216" i="1" l="1"/>
  <c r="C217" i="1" s="1"/>
  <c r="I216" i="1"/>
  <c r="O216" i="1" s="1"/>
  <c r="E217" i="1" l="1"/>
  <c r="G216" i="1"/>
  <c r="D217" i="1"/>
  <c r="F217" i="1" s="1"/>
  <c r="I217" i="1" s="1"/>
  <c r="O217" i="1" s="1"/>
  <c r="H217" i="1" l="1"/>
  <c r="L217" i="1" s="1"/>
  <c r="P217" i="1" s="1"/>
  <c r="D218" i="1" s="1"/>
  <c r="E218" i="1"/>
  <c r="G217" i="1"/>
  <c r="C218" i="1" l="1"/>
  <c r="F218" i="1" s="1"/>
  <c r="I218" i="1" s="1"/>
  <c r="O218" i="1" s="1"/>
  <c r="E219" i="1" s="1"/>
  <c r="H218" i="1"/>
  <c r="L218" i="1" s="1"/>
  <c r="P218" i="1" s="1"/>
  <c r="D219" i="1" s="1"/>
  <c r="G218" i="1"/>
  <c r="C219" i="1" l="1"/>
  <c r="F219" i="1" s="1"/>
  <c r="I219" i="1" l="1"/>
  <c r="O219" i="1" s="1"/>
  <c r="E220" i="1" s="1"/>
  <c r="G219" i="1"/>
  <c r="H219" i="1"/>
  <c r="L219" i="1" s="1"/>
  <c r="P219" i="1" s="1"/>
  <c r="D220" i="1" s="1"/>
  <c r="C220" i="1" l="1"/>
  <c r="H220" i="1" l="1"/>
  <c r="L220" i="1" s="1"/>
  <c r="P220" i="1" s="1"/>
  <c r="D221" i="1" s="1"/>
  <c r="F220" i="1"/>
  <c r="I220" i="1" l="1"/>
  <c r="O220" i="1" s="1"/>
  <c r="E221" i="1" s="1"/>
  <c r="G220" i="1"/>
  <c r="C221" i="1"/>
  <c r="H221" i="1" l="1"/>
  <c r="L221" i="1" s="1"/>
  <c r="P221" i="1" s="1"/>
  <c r="C222" i="1" s="1"/>
  <c r="F221" i="1"/>
  <c r="I221" i="1" s="1"/>
  <c r="O221" i="1" s="1"/>
  <c r="E222" i="1" s="1"/>
  <c r="G221" i="1" l="1"/>
  <c r="D222" i="1"/>
  <c r="F222" i="1" l="1"/>
  <c r="H222" i="1"/>
  <c r="L222" i="1" s="1"/>
  <c r="P222" i="1" s="1"/>
  <c r="C223" i="1" s="1"/>
  <c r="D223" i="1" l="1"/>
  <c r="H223" i="1"/>
  <c r="L223" i="1" s="1"/>
  <c r="P223" i="1" s="1"/>
  <c r="I222" i="1"/>
  <c r="O222" i="1" s="1"/>
  <c r="E223" i="1" s="1"/>
  <c r="G222" i="1"/>
  <c r="C224" i="1" l="1"/>
  <c r="F223" i="1"/>
  <c r="I223" i="1" s="1"/>
  <c r="O223" i="1" s="1"/>
  <c r="E224" i="1" s="1"/>
  <c r="D224" i="1"/>
  <c r="F224" i="1" l="1"/>
  <c r="I224" i="1" s="1"/>
  <c r="O224" i="1" s="1"/>
  <c r="E225" i="1" s="1"/>
  <c r="H224" i="1"/>
  <c r="L224" i="1" s="1"/>
  <c r="P224" i="1" s="1"/>
  <c r="D225" i="1" s="1"/>
  <c r="G223" i="1"/>
  <c r="G224" i="1" l="1"/>
  <c r="C225" i="1"/>
  <c r="F225" i="1" s="1"/>
  <c r="I225" i="1" s="1"/>
  <c r="O225" i="1" s="1"/>
  <c r="E226" i="1" s="1"/>
  <c r="G225" i="1" l="1"/>
  <c r="H225" i="1"/>
  <c r="L225" i="1" s="1"/>
  <c r="P225" i="1" s="1"/>
  <c r="D226" i="1" s="1"/>
  <c r="C226" i="1" l="1"/>
  <c r="H226" i="1" l="1"/>
  <c r="L226" i="1" s="1"/>
  <c r="P226" i="1" s="1"/>
  <c r="D227" i="1" s="1"/>
  <c r="F226" i="1"/>
  <c r="I226" i="1" l="1"/>
  <c r="O226" i="1" s="1"/>
  <c r="E227" i="1" s="1"/>
  <c r="G226" i="1"/>
  <c r="C227" i="1"/>
  <c r="H227" i="1" l="1"/>
  <c r="L227" i="1" s="1"/>
  <c r="P227" i="1" s="1"/>
  <c r="D228" i="1" s="1"/>
  <c r="F227" i="1"/>
  <c r="I227" i="1" s="1"/>
  <c r="O227" i="1" s="1"/>
  <c r="E228" i="1" s="1"/>
  <c r="C228" i="1" l="1"/>
  <c r="H228" i="1" s="1"/>
  <c r="L228" i="1" s="1"/>
  <c r="P228" i="1" s="1"/>
  <c r="C229" i="1" s="1"/>
  <c r="G227" i="1"/>
  <c r="F228" i="1"/>
  <c r="I228" i="1" s="1"/>
  <c r="O228" i="1" s="1"/>
  <c r="E229" i="1" s="1"/>
  <c r="D229" i="1" l="1"/>
  <c r="H229" i="1" s="1"/>
  <c r="L229" i="1" s="1"/>
  <c r="P229" i="1" s="1"/>
  <c r="C230" i="1" s="1"/>
  <c r="G228" i="1"/>
  <c r="D230" i="1" l="1"/>
  <c r="H230" i="1" s="1"/>
  <c r="L230" i="1" s="1"/>
  <c r="P230" i="1" s="1"/>
  <c r="F229" i="1"/>
  <c r="I229" i="1" l="1"/>
  <c r="O229" i="1" s="1"/>
  <c r="G229" i="1"/>
  <c r="F230" i="1"/>
  <c r="E230" i="1" l="1"/>
  <c r="D231" i="1" s="1"/>
  <c r="C231" i="1" l="1"/>
  <c r="G230" i="1"/>
  <c r="I230" i="1"/>
  <c r="O230" i="1" s="1"/>
  <c r="E231" i="1" s="1"/>
  <c r="H231" i="1"/>
  <c r="L231" i="1" s="1"/>
  <c r="P231" i="1" s="1"/>
  <c r="F231" i="1"/>
  <c r="D232" i="1" l="1"/>
  <c r="I231" i="1"/>
  <c r="O231" i="1" s="1"/>
  <c r="E232" i="1" s="1"/>
  <c r="G231" i="1"/>
  <c r="C232" i="1"/>
  <c r="H232" i="1" l="1"/>
  <c r="L232" i="1" s="1"/>
  <c r="P232" i="1" s="1"/>
  <c r="D233" i="1" s="1"/>
  <c r="F232" i="1"/>
  <c r="I232" i="1" s="1"/>
  <c r="O232" i="1" s="1"/>
  <c r="E233" i="1" s="1"/>
  <c r="G232" i="1" l="1"/>
  <c r="C233" i="1"/>
  <c r="H233" i="1" l="1"/>
  <c r="L233" i="1" s="1"/>
  <c r="P233" i="1" s="1"/>
  <c r="D234" i="1" s="1"/>
  <c r="F233" i="1"/>
  <c r="I233" i="1" l="1"/>
  <c r="O233" i="1" s="1"/>
  <c r="E234" i="1" s="1"/>
  <c r="G233" i="1"/>
  <c r="C234" i="1"/>
  <c r="F234" i="1" s="1"/>
  <c r="G234" i="1" l="1"/>
  <c r="H234" i="1"/>
  <c r="L234" i="1" s="1"/>
  <c r="P234" i="1" s="1"/>
  <c r="C235" i="1" s="1"/>
  <c r="I234" i="1"/>
  <c r="O234" i="1" s="1"/>
  <c r="E235" i="1" s="1"/>
  <c r="D235" i="1" l="1"/>
  <c r="F235" i="1" l="1"/>
  <c r="H235" i="1"/>
  <c r="L235" i="1" s="1"/>
  <c r="P235" i="1" s="1"/>
  <c r="C236" i="1" s="1"/>
  <c r="I235" i="1" l="1"/>
  <c r="O235" i="1" s="1"/>
  <c r="E236" i="1" s="1"/>
  <c r="G235" i="1"/>
  <c r="D236" i="1"/>
  <c r="H236" i="1" s="1"/>
  <c r="L236" i="1" s="1"/>
  <c r="P236" i="1" s="1"/>
  <c r="C237" i="1" l="1"/>
  <c r="F236" i="1"/>
  <c r="I236" i="1" s="1"/>
  <c r="O236" i="1" s="1"/>
  <c r="E237" i="1" s="1"/>
  <c r="D237" i="1"/>
  <c r="G236" i="1" l="1"/>
  <c r="F237" i="1"/>
  <c r="G237" i="1" s="1"/>
  <c r="H237" i="1"/>
  <c r="L237" i="1" s="1"/>
  <c r="P237" i="1" s="1"/>
  <c r="C238" i="1" s="1"/>
  <c r="D238" i="1" l="1"/>
  <c r="I237" i="1"/>
  <c r="O237" i="1" s="1"/>
  <c r="E238" i="1" s="1"/>
  <c r="F238" i="1" l="1"/>
  <c r="G238" i="1" s="1"/>
  <c r="H238" i="1"/>
  <c r="L238" i="1" s="1"/>
  <c r="P238" i="1" s="1"/>
  <c r="D239" i="1" s="1"/>
  <c r="C239" i="1" l="1"/>
  <c r="I238" i="1"/>
  <c r="O238" i="1" s="1"/>
  <c r="E239" i="1" s="1"/>
  <c r="H239" i="1" l="1"/>
  <c r="L239" i="1" s="1"/>
  <c r="P239" i="1" s="1"/>
  <c r="C240" i="1" s="1"/>
  <c r="F239" i="1"/>
  <c r="I239" i="1" s="1"/>
  <c r="O239" i="1" s="1"/>
  <c r="E240" i="1" s="1"/>
  <c r="D240" i="1" l="1"/>
  <c r="H240" i="1" s="1"/>
  <c r="L240" i="1" s="1"/>
  <c r="P240" i="1" s="1"/>
  <c r="C241" i="1" s="1"/>
  <c r="G239" i="1"/>
  <c r="D241" i="1" l="1"/>
  <c r="F240" i="1"/>
  <c r="I240" i="1" l="1"/>
  <c r="O240" i="1" s="1"/>
  <c r="E241" i="1" s="1"/>
  <c r="G240" i="1"/>
  <c r="F241" i="1"/>
  <c r="H241" i="1"/>
  <c r="L241" i="1" s="1"/>
  <c r="P241" i="1" s="1"/>
  <c r="D242" i="1" l="1"/>
  <c r="I241" i="1"/>
  <c r="O241" i="1" s="1"/>
  <c r="E242" i="1" s="1"/>
  <c r="G241" i="1"/>
  <c r="C242" i="1"/>
  <c r="H242" i="1" l="1"/>
  <c r="L242" i="1" s="1"/>
  <c r="P242" i="1" s="1"/>
  <c r="D243" i="1" s="1"/>
  <c r="F242" i="1"/>
  <c r="I242" i="1" l="1"/>
  <c r="O242" i="1" s="1"/>
  <c r="E243" i="1" s="1"/>
  <c r="G242" i="1"/>
  <c r="C243" i="1"/>
  <c r="F243" i="1" s="1"/>
  <c r="G243" i="1" l="1"/>
  <c r="I243" i="1"/>
  <c r="O243" i="1" s="1"/>
  <c r="E244" i="1" s="1"/>
  <c r="H243" i="1"/>
  <c r="L243" i="1" s="1"/>
  <c r="P243" i="1" s="1"/>
  <c r="C244" i="1" s="1"/>
  <c r="D244" i="1" l="1"/>
  <c r="H244" i="1" s="1"/>
  <c r="L244" i="1" s="1"/>
  <c r="P244" i="1" s="1"/>
  <c r="C245" i="1" s="1"/>
  <c r="D245" i="1" l="1"/>
  <c r="F244" i="1"/>
  <c r="F245" i="1" l="1"/>
  <c r="I244" i="1"/>
  <c r="O244" i="1" s="1"/>
  <c r="E245" i="1" s="1"/>
  <c r="G244" i="1"/>
  <c r="H245" i="1"/>
  <c r="L245" i="1" s="1"/>
  <c r="P245" i="1" s="1"/>
  <c r="G245" i="1" l="1"/>
  <c r="C246" i="1"/>
  <c r="I245" i="1"/>
  <c r="O245" i="1" s="1"/>
  <c r="E246" i="1" s="1"/>
  <c r="D246" i="1"/>
  <c r="F246" i="1" l="1"/>
  <c r="I246" i="1" s="1"/>
  <c r="O246" i="1" s="1"/>
  <c r="E247" i="1" s="1"/>
  <c r="H246" i="1"/>
  <c r="L246" i="1" s="1"/>
  <c r="P246" i="1" s="1"/>
  <c r="D247" i="1" s="1"/>
  <c r="G246" i="1" l="1"/>
  <c r="C247" i="1"/>
  <c r="H247" i="1" l="1"/>
  <c r="L247" i="1" s="1"/>
  <c r="P247" i="1" s="1"/>
  <c r="D248" i="1" s="1"/>
  <c r="F247" i="1"/>
  <c r="C248" i="1" l="1"/>
  <c r="I247" i="1"/>
  <c r="O247" i="1" s="1"/>
  <c r="E248" i="1" s="1"/>
  <c r="G247" i="1"/>
  <c r="F248" i="1"/>
  <c r="G248" i="1" l="1"/>
  <c r="I248" i="1"/>
  <c r="O248" i="1" s="1"/>
  <c r="E249" i="1" s="1"/>
  <c r="H248" i="1"/>
  <c r="L248" i="1" s="1"/>
  <c r="P248" i="1" s="1"/>
  <c r="D249" i="1" s="1"/>
  <c r="C249" i="1" l="1"/>
  <c r="H249" i="1" s="1"/>
  <c r="L249" i="1" s="1"/>
  <c r="P249" i="1" s="1"/>
  <c r="D250" i="1" s="1"/>
  <c r="C250" i="1" l="1"/>
  <c r="F249" i="1"/>
  <c r="G249" i="1" l="1"/>
  <c r="I249" i="1"/>
  <c r="O249" i="1" s="1"/>
  <c r="E250" i="1" s="1"/>
  <c r="H250" i="1"/>
  <c r="L250" i="1" s="1"/>
  <c r="P250" i="1" s="1"/>
  <c r="F250" i="1"/>
  <c r="C251" i="1" l="1"/>
  <c r="G250" i="1"/>
  <c r="I250" i="1"/>
  <c r="O250" i="1" s="1"/>
  <c r="E251" i="1" s="1"/>
  <c r="D251" i="1"/>
  <c r="F251" i="1" l="1"/>
  <c r="I251" i="1" s="1"/>
  <c r="O251" i="1" s="1"/>
  <c r="E252" i="1" s="1"/>
  <c r="H251" i="1"/>
  <c r="L251" i="1" s="1"/>
  <c r="P251" i="1" s="1"/>
  <c r="D252" i="1" s="1"/>
  <c r="C252" i="1" l="1"/>
  <c r="G251" i="1"/>
  <c r="H252" i="1" l="1"/>
  <c r="L252" i="1" s="1"/>
  <c r="P252" i="1" s="1"/>
  <c r="D253" i="1" s="1"/>
  <c r="F252" i="1"/>
  <c r="C253" i="1" l="1"/>
  <c r="H253" i="1" s="1"/>
  <c r="L253" i="1" s="1"/>
  <c r="P253" i="1" s="1"/>
  <c r="I252" i="1"/>
  <c r="O252" i="1" s="1"/>
  <c r="E253" i="1" s="1"/>
  <c r="G252" i="1"/>
  <c r="F253" i="1"/>
  <c r="G253" i="1" l="1"/>
  <c r="I253" i="1"/>
  <c r="O253" i="1" s="1"/>
  <c r="E254" i="1" s="1"/>
  <c r="D254" i="1"/>
  <c r="C254" i="1"/>
  <c r="H254" i="1" l="1"/>
  <c r="L254" i="1" s="1"/>
  <c r="P254" i="1" s="1"/>
  <c r="C255" i="1" s="1"/>
  <c r="F254" i="1"/>
  <c r="I254" i="1" s="1"/>
  <c r="O254" i="1" s="1"/>
  <c r="E255" i="1" s="1"/>
  <c r="G254" i="1" l="1"/>
  <c r="D255" i="1"/>
  <c r="F255" i="1" l="1"/>
  <c r="H255" i="1"/>
  <c r="L255" i="1" s="1"/>
  <c r="P255" i="1" s="1"/>
  <c r="C256" i="1" s="1"/>
  <c r="I255" i="1" l="1"/>
  <c r="O255" i="1" s="1"/>
  <c r="E256" i="1" s="1"/>
  <c r="G255" i="1"/>
  <c r="D256" i="1"/>
  <c r="F256" i="1" l="1"/>
  <c r="I256" i="1" s="1"/>
  <c r="O256" i="1" s="1"/>
  <c r="E257" i="1" s="1"/>
  <c r="H256" i="1"/>
  <c r="L256" i="1" s="1"/>
  <c r="P256" i="1" s="1"/>
  <c r="C257" i="1" s="1"/>
  <c r="G256" i="1" l="1"/>
  <c r="D257" i="1"/>
  <c r="F257" i="1" l="1"/>
  <c r="H257" i="1"/>
  <c r="L257" i="1" s="1"/>
  <c r="P257" i="1" s="1"/>
  <c r="C258" i="1" s="1"/>
  <c r="D258" i="1" l="1"/>
  <c r="H258" i="1"/>
  <c r="L258" i="1" s="1"/>
  <c r="P258" i="1" s="1"/>
  <c r="I257" i="1"/>
  <c r="O257" i="1" s="1"/>
  <c r="E258" i="1" s="1"/>
  <c r="G257" i="1"/>
  <c r="C259" i="1" l="1"/>
  <c r="D259" i="1"/>
  <c r="F258" i="1"/>
  <c r="I258" i="1" s="1"/>
  <c r="O258" i="1" s="1"/>
  <c r="E259" i="1" s="1"/>
  <c r="H259" i="1" l="1"/>
  <c r="L259" i="1" s="1"/>
  <c r="P259" i="1" s="1"/>
  <c r="C260" i="1" s="1"/>
  <c r="F259" i="1"/>
  <c r="I259" i="1" s="1"/>
  <c r="O259" i="1" s="1"/>
  <c r="E260" i="1" s="1"/>
  <c r="G258" i="1"/>
  <c r="D260" i="1" l="1"/>
  <c r="F260" i="1" s="1"/>
  <c r="I260" i="1" s="1"/>
  <c r="O260" i="1" s="1"/>
  <c r="E261" i="1" s="1"/>
  <c r="G259" i="1"/>
  <c r="H260" i="1" l="1"/>
  <c r="L260" i="1" s="1"/>
  <c r="P260" i="1" s="1"/>
  <c r="D261" i="1" s="1"/>
  <c r="G260" i="1"/>
  <c r="C261" i="1" l="1"/>
  <c r="H261" i="1" s="1"/>
  <c r="L261" i="1" s="1"/>
  <c r="P261" i="1" s="1"/>
  <c r="D262" i="1" s="1"/>
  <c r="F261" i="1"/>
  <c r="I261" i="1" l="1"/>
  <c r="O261" i="1" s="1"/>
  <c r="E262" i="1" s="1"/>
  <c r="G261" i="1"/>
  <c r="C262" i="1"/>
  <c r="H262" i="1" l="1"/>
  <c r="L262" i="1" s="1"/>
  <c r="P262" i="1" s="1"/>
  <c r="D263" i="1" s="1"/>
  <c r="F262" i="1"/>
  <c r="G262" i="1" s="1"/>
  <c r="I262" i="1" l="1"/>
  <c r="O262" i="1" s="1"/>
  <c r="E263" i="1" s="1"/>
  <c r="C263" i="1"/>
  <c r="H263" i="1" l="1"/>
  <c r="L263" i="1" s="1"/>
  <c r="P263" i="1" s="1"/>
  <c r="C264" i="1" s="1"/>
  <c r="F263" i="1"/>
  <c r="G263" i="1" s="1"/>
  <c r="I263" i="1" l="1"/>
  <c r="O263" i="1" s="1"/>
  <c r="E264" i="1" s="1"/>
  <c r="D264" i="1"/>
  <c r="F264" i="1" l="1"/>
  <c r="I264" i="1" s="1"/>
  <c r="O264" i="1" s="1"/>
  <c r="E265" i="1" s="1"/>
  <c r="H264" i="1"/>
  <c r="L264" i="1" s="1"/>
  <c r="P264" i="1" s="1"/>
  <c r="D265" i="1" s="1"/>
  <c r="C265" i="1" l="1"/>
  <c r="G264" i="1"/>
  <c r="H265" i="1" l="1"/>
  <c r="L265" i="1" s="1"/>
  <c r="P265" i="1" s="1"/>
  <c r="D266" i="1" s="1"/>
  <c r="F265" i="1"/>
  <c r="G265" i="1" l="1"/>
  <c r="I265" i="1"/>
  <c r="O265" i="1" s="1"/>
  <c r="E266" i="1" s="1"/>
  <c r="C266" i="1"/>
  <c r="H266" i="1" l="1"/>
  <c r="L266" i="1" s="1"/>
  <c r="P266" i="1" s="1"/>
  <c r="C267" i="1" s="1"/>
  <c r="F266" i="1"/>
  <c r="I266" i="1" s="1"/>
  <c r="O266" i="1" s="1"/>
  <c r="E267" i="1" s="1"/>
  <c r="D267" i="1" l="1"/>
  <c r="G266" i="1"/>
  <c r="F267" i="1" l="1"/>
  <c r="H267" i="1"/>
  <c r="L267" i="1" s="1"/>
  <c r="P267" i="1" s="1"/>
  <c r="C268" i="1" s="1"/>
  <c r="I267" i="1" l="1"/>
  <c r="O267" i="1" s="1"/>
  <c r="E268" i="1" s="1"/>
  <c r="G267" i="1"/>
  <c r="D268" i="1"/>
  <c r="F268" i="1" l="1"/>
  <c r="I268" i="1" s="1"/>
  <c r="O268" i="1" s="1"/>
  <c r="E269" i="1" s="1"/>
  <c r="H268" i="1"/>
  <c r="L268" i="1" s="1"/>
  <c r="P268" i="1" s="1"/>
  <c r="C269" i="1" s="1"/>
  <c r="G268" i="1" l="1"/>
  <c r="D269" i="1"/>
  <c r="F269" i="1" l="1"/>
  <c r="H269" i="1"/>
  <c r="L269" i="1" s="1"/>
  <c r="P269" i="1" s="1"/>
  <c r="C270" i="1" s="1"/>
  <c r="D270" i="1" l="1"/>
  <c r="H270" i="1" s="1"/>
  <c r="L270" i="1" s="1"/>
  <c r="P270" i="1" s="1"/>
  <c r="G269" i="1"/>
  <c r="I269" i="1"/>
  <c r="O269" i="1" s="1"/>
  <c r="E270" i="1" s="1"/>
  <c r="C271" i="1" l="1"/>
  <c r="F270" i="1"/>
  <c r="G270" i="1" s="1"/>
  <c r="D271" i="1"/>
  <c r="F271" i="1" l="1"/>
  <c r="I270" i="1"/>
  <c r="O270" i="1" s="1"/>
  <c r="H271" i="1"/>
  <c r="L271" i="1" s="1"/>
  <c r="P271" i="1" s="1"/>
  <c r="E271" i="1" l="1"/>
  <c r="G271" i="1" s="1"/>
  <c r="D272" i="1"/>
  <c r="I271" i="1" l="1"/>
  <c r="O271" i="1" s="1"/>
  <c r="E272" i="1" s="1"/>
  <c r="C272" i="1"/>
  <c r="F272" i="1" s="1"/>
  <c r="H272" i="1" l="1"/>
  <c r="L272" i="1" s="1"/>
  <c r="P272" i="1" s="1"/>
  <c r="D273" i="1" s="1"/>
  <c r="G272" i="1"/>
  <c r="I272" i="1"/>
  <c r="O272" i="1" s="1"/>
  <c r="E273" i="1" s="1"/>
  <c r="C273" i="1"/>
  <c r="H273" i="1" l="1"/>
  <c r="L273" i="1" s="1"/>
  <c r="P273" i="1" s="1"/>
  <c r="D274" i="1" s="1"/>
  <c r="F273" i="1"/>
  <c r="G273" i="1" l="1"/>
  <c r="I273" i="1"/>
  <c r="O273" i="1" s="1"/>
  <c r="E274" i="1" s="1"/>
  <c r="C274" i="1"/>
  <c r="H274" i="1" s="1"/>
  <c r="L274" i="1" s="1"/>
  <c r="P274" i="1" s="1"/>
  <c r="F274" i="1" l="1"/>
  <c r="C275" i="1"/>
  <c r="I274" i="1"/>
  <c r="O274" i="1" s="1"/>
  <c r="E275" i="1" s="1"/>
  <c r="G274" i="1"/>
  <c r="D275" i="1"/>
  <c r="F275" i="1" l="1"/>
  <c r="I275" i="1" s="1"/>
  <c r="O275" i="1" s="1"/>
  <c r="E276" i="1" s="1"/>
  <c r="H275" i="1"/>
  <c r="L275" i="1" s="1"/>
  <c r="P275" i="1" s="1"/>
  <c r="D276" i="1" s="1"/>
  <c r="G275" i="1" l="1"/>
  <c r="C276" i="1"/>
  <c r="F276" i="1" s="1"/>
  <c r="G276" i="1" l="1"/>
  <c r="I276" i="1"/>
  <c r="O276" i="1" s="1"/>
  <c r="E277" i="1" s="1"/>
  <c r="H276" i="1"/>
  <c r="L276" i="1" s="1"/>
  <c r="P276" i="1" s="1"/>
  <c r="D277" i="1" s="1"/>
  <c r="C277" i="1" l="1"/>
  <c r="H277" i="1" s="1"/>
  <c r="L277" i="1" s="1"/>
  <c r="P277" i="1" s="1"/>
  <c r="C278" i="1" s="1"/>
  <c r="F277" i="1" l="1"/>
  <c r="I277" i="1" s="1"/>
  <c r="O277" i="1" s="1"/>
  <c r="E278" i="1" s="1"/>
  <c r="D278" i="1"/>
  <c r="H278" i="1" s="1"/>
  <c r="L278" i="1" s="1"/>
  <c r="P278" i="1" s="1"/>
  <c r="C279" i="1" s="1"/>
  <c r="G277" i="1"/>
  <c r="F278" i="1" l="1"/>
  <c r="I278" i="1" s="1"/>
  <c r="O278" i="1" s="1"/>
  <c r="E279" i="1" s="1"/>
  <c r="D279" i="1"/>
  <c r="G278" i="1" l="1"/>
  <c r="F279" i="1"/>
  <c r="H279" i="1"/>
  <c r="L279" i="1" s="1"/>
  <c r="P279" i="1" s="1"/>
  <c r="C280" i="1" s="1"/>
  <c r="D280" i="1" l="1"/>
  <c r="I279" i="1"/>
  <c r="O279" i="1" s="1"/>
  <c r="E280" i="1" s="1"/>
  <c r="G279" i="1"/>
  <c r="F280" i="1" l="1"/>
  <c r="G280" i="1" s="1"/>
  <c r="H280" i="1"/>
  <c r="L280" i="1" s="1"/>
  <c r="P280" i="1" s="1"/>
  <c r="D281" i="1" s="1"/>
  <c r="C281" i="1" l="1"/>
  <c r="I280" i="1"/>
  <c r="O280" i="1" s="1"/>
  <c r="E281" i="1" s="1"/>
  <c r="H281" i="1" l="1"/>
  <c r="L281" i="1" s="1"/>
  <c r="P281" i="1" s="1"/>
  <c r="C282" i="1" s="1"/>
  <c r="F281" i="1"/>
  <c r="G281" i="1" s="1"/>
  <c r="D282" i="1" l="1"/>
  <c r="H282" i="1"/>
  <c r="L282" i="1" s="1"/>
  <c r="P282" i="1" s="1"/>
  <c r="F282" i="1"/>
  <c r="I281" i="1"/>
  <c r="O281" i="1" s="1"/>
  <c r="E282" i="1" l="1"/>
  <c r="G282" i="1" s="1"/>
  <c r="C283" i="1" l="1"/>
  <c r="D283" i="1"/>
  <c r="I282" i="1"/>
  <c r="O282" i="1" s="1"/>
  <c r="E283" i="1" s="1"/>
  <c r="F283" i="1"/>
  <c r="H283" i="1"/>
  <c r="L283" i="1" s="1"/>
  <c r="P283" i="1" s="1"/>
  <c r="C284" i="1" l="1"/>
  <c r="G283" i="1"/>
  <c r="I283" i="1"/>
  <c r="O283" i="1" s="1"/>
  <c r="E284" i="1" s="1"/>
  <c r="D284" i="1"/>
  <c r="F284" i="1" l="1"/>
  <c r="G284" i="1" s="1"/>
  <c r="H284" i="1"/>
  <c r="L284" i="1" s="1"/>
  <c r="P284" i="1" s="1"/>
  <c r="C285" i="1" s="1"/>
  <c r="D285" i="1" l="1"/>
  <c r="H285" i="1" s="1"/>
  <c r="L285" i="1" s="1"/>
  <c r="P285" i="1" s="1"/>
  <c r="I284" i="1"/>
  <c r="O284" i="1" s="1"/>
  <c r="E285" i="1" s="1"/>
  <c r="F285" i="1" l="1"/>
  <c r="I285" i="1" s="1"/>
  <c r="O285" i="1" s="1"/>
  <c r="E286" i="1" s="1"/>
  <c r="D286" i="1"/>
  <c r="C286" i="1"/>
  <c r="G285" i="1" l="1"/>
  <c r="H286" i="1"/>
  <c r="L286" i="1" s="1"/>
  <c r="P286" i="1" s="1"/>
  <c r="C287" i="1" s="1"/>
  <c r="F286" i="1"/>
  <c r="G286" i="1" s="1"/>
  <c r="I286" i="1" l="1"/>
  <c r="O286" i="1" s="1"/>
  <c r="E287" i="1" s="1"/>
  <c r="D287" i="1"/>
  <c r="F287" i="1" s="1"/>
  <c r="H287" i="1" l="1"/>
  <c r="L287" i="1" s="1"/>
  <c r="P287" i="1" s="1"/>
  <c r="D288" i="1" s="1"/>
  <c r="G287" i="1"/>
  <c r="I287" i="1"/>
  <c r="O287" i="1" s="1"/>
  <c r="E288" i="1" s="1"/>
  <c r="C288" i="1" l="1"/>
  <c r="H288" i="1" s="1"/>
  <c r="L288" i="1" s="1"/>
  <c r="P288" i="1" s="1"/>
  <c r="C289" i="1" s="1"/>
  <c r="F288" i="1" l="1"/>
  <c r="I288" i="1" s="1"/>
  <c r="O288" i="1" s="1"/>
  <c r="E289" i="1" s="1"/>
  <c r="D289" i="1"/>
  <c r="H289" i="1"/>
  <c r="L289" i="1" s="1"/>
  <c r="P289" i="1" s="1"/>
  <c r="D290" i="1" s="1"/>
  <c r="F289" i="1"/>
  <c r="G288" i="1"/>
  <c r="I289" i="1" l="1"/>
  <c r="O289" i="1" s="1"/>
  <c r="E290" i="1"/>
  <c r="C290" i="1"/>
  <c r="F290" i="1" s="1"/>
  <c r="G289" i="1"/>
  <c r="G290" i="1" l="1"/>
  <c r="I290" i="1"/>
  <c r="O290" i="1" s="1"/>
  <c r="E291" i="1" s="1"/>
  <c r="H290" i="1"/>
  <c r="L290" i="1" s="1"/>
  <c r="P290" i="1" s="1"/>
  <c r="D291" i="1" s="1"/>
  <c r="C291" i="1" l="1"/>
  <c r="F291" i="1" s="1"/>
  <c r="G291" i="1" s="1"/>
  <c r="I291" i="1" l="1"/>
  <c r="O291" i="1" s="1"/>
  <c r="E292" i="1" s="1"/>
  <c r="H291" i="1"/>
  <c r="L291" i="1" s="1"/>
  <c r="P291" i="1" s="1"/>
  <c r="D292" i="1" s="1"/>
  <c r="C292" i="1" l="1"/>
  <c r="F292" i="1" s="1"/>
  <c r="I292" i="1" s="1"/>
  <c r="O292" i="1" s="1"/>
  <c r="E293" i="1" s="1"/>
  <c r="G292" i="1" l="1"/>
  <c r="H292" i="1"/>
  <c r="L292" i="1" s="1"/>
  <c r="P292" i="1" s="1"/>
  <c r="D293" i="1" s="1"/>
  <c r="C293" i="1" l="1"/>
  <c r="H293" i="1" l="1"/>
  <c r="L293" i="1" s="1"/>
  <c r="P293" i="1" s="1"/>
  <c r="D294" i="1" s="1"/>
  <c r="F293" i="1"/>
  <c r="I293" i="1" l="1"/>
  <c r="O293" i="1" s="1"/>
  <c r="E294" i="1" s="1"/>
  <c r="G293" i="1"/>
  <c r="C294" i="1"/>
  <c r="F294" i="1" s="1"/>
  <c r="G294" i="1" l="1"/>
  <c r="H294" i="1"/>
  <c r="L294" i="1" s="1"/>
  <c r="P294" i="1" s="1"/>
  <c r="D295" i="1" s="1"/>
  <c r="I294" i="1"/>
  <c r="O294" i="1" s="1"/>
  <c r="E295" i="1" s="1"/>
  <c r="C295" i="1" l="1"/>
  <c r="F295" i="1" s="1"/>
  <c r="G295" i="1" l="1"/>
  <c r="I295" i="1"/>
  <c r="O295" i="1" s="1"/>
  <c r="E296" i="1" s="1"/>
  <c r="H295" i="1"/>
  <c r="L295" i="1" s="1"/>
  <c r="P295" i="1" s="1"/>
  <c r="D296" i="1" s="1"/>
  <c r="C296" i="1" l="1"/>
  <c r="F296" i="1" s="1"/>
  <c r="H296" i="1"/>
  <c r="L296" i="1" s="1"/>
  <c r="P296" i="1" s="1"/>
  <c r="D297" i="1" s="1"/>
  <c r="I296" i="1" l="1"/>
  <c r="O296" i="1" s="1"/>
  <c r="E297" i="1" s="1"/>
  <c r="G296" i="1"/>
  <c r="C297" i="1"/>
  <c r="H297" i="1" l="1"/>
  <c r="L297" i="1" s="1"/>
  <c r="P297" i="1" s="1"/>
  <c r="D298" i="1" s="1"/>
  <c r="F297" i="1"/>
  <c r="I297" i="1" l="1"/>
  <c r="O297" i="1" s="1"/>
  <c r="E298" i="1" s="1"/>
  <c r="G297" i="1"/>
  <c r="C298" i="1"/>
  <c r="H298" i="1" l="1"/>
  <c r="L298" i="1" s="1"/>
  <c r="P298" i="1" s="1"/>
  <c r="C299" i="1" s="1"/>
  <c r="F298" i="1"/>
  <c r="G298" i="1" s="1"/>
  <c r="D299" i="1" l="1"/>
  <c r="I298" i="1"/>
  <c r="O298" i="1" s="1"/>
  <c r="E299" i="1" s="1"/>
  <c r="F299" i="1" l="1"/>
  <c r="I299" i="1" s="1"/>
  <c r="O299" i="1" s="1"/>
  <c r="E300" i="1" s="1"/>
  <c r="H299" i="1"/>
  <c r="L299" i="1" s="1"/>
  <c r="P299" i="1" s="1"/>
  <c r="D300" i="1" s="1"/>
  <c r="G299" i="1" l="1"/>
  <c r="C300" i="1"/>
  <c r="F300" i="1" s="1"/>
  <c r="I300" i="1" l="1"/>
  <c r="O300" i="1" s="1"/>
  <c r="E301" i="1" s="1"/>
  <c r="G300" i="1"/>
  <c r="H300" i="1"/>
  <c r="L300" i="1" s="1"/>
  <c r="P300" i="1" s="1"/>
  <c r="D301" i="1" s="1"/>
  <c r="C301" i="1" l="1"/>
  <c r="F301" i="1"/>
  <c r="I301" i="1" s="1"/>
  <c r="O301" i="1" s="1"/>
  <c r="E302" i="1" s="1"/>
  <c r="H301" i="1" l="1"/>
  <c r="L301" i="1" s="1"/>
  <c r="P301" i="1" s="1"/>
  <c r="D302" i="1" s="1"/>
  <c r="G301" i="1"/>
  <c r="C302" i="1" l="1"/>
  <c r="F302" i="1" s="1"/>
  <c r="I302" i="1" l="1"/>
  <c r="O302" i="1" s="1"/>
  <c r="E303" i="1" s="1"/>
  <c r="G302" i="1"/>
  <c r="H302" i="1"/>
  <c r="L302" i="1" s="1"/>
  <c r="P302" i="1" s="1"/>
  <c r="D303" i="1" s="1"/>
  <c r="C303" i="1" l="1"/>
  <c r="F303" i="1" s="1"/>
  <c r="I303" i="1" l="1"/>
  <c r="O303" i="1" s="1"/>
  <c r="E304" i="1" s="1"/>
  <c r="G303" i="1"/>
  <c r="H303" i="1"/>
  <c r="L303" i="1" s="1"/>
  <c r="P303" i="1" s="1"/>
  <c r="D304" i="1" s="1"/>
  <c r="C304" i="1" l="1"/>
  <c r="F304" i="1" s="1"/>
  <c r="I304" i="1" s="1"/>
  <c r="O304" i="1" s="1"/>
  <c r="E305" i="1" s="1"/>
  <c r="G304" i="1" l="1"/>
  <c r="H304" i="1"/>
  <c r="L304" i="1" s="1"/>
  <c r="P304" i="1" s="1"/>
  <c r="D305" i="1" s="1"/>
  <c r="C305" i="1" l="1"/>
  <c r="H305" i="1" l="1"/>
  <c r="L305" i="1" s="1"/>
  <c r="P305" i="1" s="1"/>
  <c r="D306" i="1" s="1"/>
  <c r="F305" i="1"/>
  <c r="I305" i="1" l="1"/>
  <c r="O305" i="1" s="1"/>
  <c r="E306" i="1" s="1"/>
  <c r="G305" i="1"/>
  <c r="C306" i="1"/>
  <c r="H306" i="1" l="1"/>
  <c r="L306" i="1" s="1"/>
  <c r="P306" i="1" s="1"/>
  <c r="D307" i="1" s="1"/>
  <c r="F306" i="1"/>
  <c r="I306" i="1" s="1"/>
  <c r="O306" i="1" s="1"/>
  <c r="E307" i="1" s="1"/>
  <c r="G306" i="1" l="1"/>
  <c r="C307" i="1"/>
  <c r="F307" i="1" s="1"/>
  <c r="I307" i="1" l="1"/>
  <c r="O307" i="1" s="1"/>
  <c r="E308" i="1" s="1"/>
  <c r="G307" i="1"/>
  <c r="H307" i="1"/>
  <c r="L307" i="1" s="1"/>
  <c r="P307" i="1" s="1"/>
  <c r="D308" i="1" s="1"/>
  <c r="C308" i="1" l="1"/>
  <c r="H308" i="1" l="1"/>
  <c r="L308" i="1" s="1"/>
  <c r="P308" i="1" s="1"/>
  <c r="D309" i="1" s="1"/>
  <c r="F308" i="1"/>
  <c r="G308" i="1" l="1"/>
  <c r="I308" i="1"/>
  <c r="O308" i="1" s="1"/>
  <c r="E309" i="1" s="1"/>
  <c r="C309" i="1"/>
  <c r="F309" i="1" s="1"/>
  <c r="H309" i="1" l="1"/>
  <c r="L309" i="1" s="1"/>
  <c r="P309" i="1" s="1"/>
  <c r="C310" i="1" s="1"/>
  <c r="G309" i="1"/>
  <c r="I309" i="1"/>
  <c r="O309" i="1" s="1"/>
  <c r="E310" i="1" s="1"/>
  <c r="D310" i="1" l="1"/>
  <c r="F310" i="1" l="1"/>
  <c r="H310" i="1"/>
  <c r="L310" i="1" s="1"/>
  <c r="P310" i="1" s="1"/>
  <c r="C311" i="1" s="1"/>
  <c r="D311" i="1" l="1"/>
  <c r="H311" i="1" s="1"/>
  <c r="L311" i="1" s="1"/>
  <c r="P311" i="1" s="1"/>
  <c r="I310" i="1"/>
  <c r="O310" i="1" s="1"/>
  <c r="E311" i="1" s="1"/>
  <c r="G310" i="1"/>
  <c r="F311" i="1" l="1"/>
  <c r="I311" i="1" s="1"/>
  <c r="O311" i="1" s="1"/>
  <c r="E312" i="1" s="1"/>
  <c r="D312" i="1"/>
  <c r="C312" i="1"/>
  <c r="H312" i="1" l="1"/>
  <c r="L312" i="1" s="1"/>
  <c r="P312" i="1" s="1"/>
  <c r="C313" i="1" s="1"/>
  <c r="F312" i="1"/>
  <c r="G312" i="1" s="1"/>
  <c r="G311" i="1"/>
  <c r="D313" i="1" l="1"/>
  <c r="I312" i="1"/>
  <c r="O312" i="1" s="1"/>
  <c r="E313" i="1" s="1"/>
  <c r="F313" i="1" l="1"/>
  <c r="I313" i="1" s="1"/>
  <c r="O313" i="1" s="1"/>
  <c r="E314" i="1" s="1"/>
  <c r="H313" i="1"/>
  <c r="L313" i="1" s="1"/>
  <c r="P313" i="1" s="1"/>
  <c r="D314" i="1" s="1"/>
  <c r="G313" i="1" l="1"/>
  <c r="C314" i="1"/>
  <c r="H314" i="1" l="1"/>
  <c r="L314" i="1" s="1"/>
  <c r="P314" i="1" s="1"/>
  <c r="D315" i="1" s="1"/>
  <c r="F314" i="1"/>
  <c r="I314" i="1" l="1"/>
  <c r="O314" i="1" s="1"/>
  <c r="E315" i="1" s="1"/>
  <c r="G314" i="1"/>
  <c r="C315" i="1"/>
  <c r="H315" i="1" l="1"/>
  <c r="L315" i="1" s="1"/>
  <c r="P315" i="1" s="1"/>
  <c r="D316" i="1" s="1"/>
  <c r="F315" i="1"/>
  <c r="I315" i="1" s="1"/>
  <c r="O315" i="1" s="1"/>
  <c r="E316" i="1" s="1"/>
  <c r="G315" i="1" l="1"/>
  <c r="C316" i="1"/>
  <c r="H316" i="1" l="1"/>
  <c r="L316" i="1" s="1"/>
  <c r="P316" i="1" s="1"/>
  <c r="D317" i="1" s="1"/>
  <c r="F316" i="1"/>
  <c r="I316" i="1" l="1"/>
  <c r="O316" i="1" s="1"/>
  <c r="E317" i="1" s="1"/>
  <c r="G316" i="1"/>
  <c r="C317" i="1"/>
  <c r="H317" i="1" l="1"/>
  <c r="L317" i="1" s="1"/>
  <c r="P317" i="1" s="1"/>
  <c r="D318" i="1" s="1"/>
  <c r="F317" i="1"/>
  <c r="I317" i="1" s="1"/>
  <c r="O317" i="1" s="1"/>
  <c r="E318" i="1" s="1"/>
  <c r="G317" i="1" l="1"/>
  <c r="C318" i="1"/>
  <c r="H318" i="1" l="1"/>
  <c r="L318" i="1" s="1"/>
  <c r="P318" i="1" s="1"/>
  <c r="D319" i="1" s="1"/>
  <c r="F318" i="1"/>
  <c r="G318" i="1" l="1"/>
  <c r="I318" i="1"/>
  <c r="O318" i="1" s="1"/>
  <c r="E319" i="1" s="1"/>
  <c r="C319" i="1"/>
  <c r="F319" i="1" s="1"/>
  <c r="H319" i="1" l="1"/>
  <c r="L319" i="1" s="1"/>
  <c r="P319" i="1" s="1"/>
  <c r="C320" i="1" s="1"/>
  <c r="I319" i="1"/>
  <c r="O319" i="1" s="1"/>
  <c r="E320" i="1" s="1"/>
  <c r="G319" i="1"/>
  <c r="D320" i="1" l="1"/>
  <c r="H320" i="1" s="1"/>
  <c r="L320" i="1" s="1"/>
  <c r="P320" i="1" s="1"/>
  <c r="C321" i="1" s="1"/>
  <c r="F320" i="1"/>
  <c r="G320" i="1" s="1"/>
  <c r="I320" i="1" l="1"/>
  <c r="O320" i="1" s="1"/>
  <c r="E321" i="1" s="1"/>
  <c r="D321" i="1"/>
  <c r="F321" i="1" l="1"/>
  <c r="G321" i="1" s="1"/>
  <c r="H321" i="1"/>
  <c r="L321" i="1" s="1"/>
  <c r="P321" i="1" s="1"/>
  <c r="D322" i="1" s="1"/>
  <c r="I321" i="1" l="1"/>
  <c r="O321" i="1" s="1"/>
  <c r="E322" i="1" s="1"/>
  <c r="C322" i="1"/>
  <c r="H322" i="1" l="1"/>
  <c r="L322" i="1" s="1"/>
  <c r="P322" i="1" s="1"/>
  <c r="D323" i="1" s="1"/>
  <c r="F322" i="1"/>
  <c r="I322" i="1" l="1"/>
  <c r="O322" i="1" s="1"/>
  <c r="E323" i="1" s="1"/>
  <c r="G322" i="1"/>
  <c r="C323" i="1"/>
  <c r="F323" i="1" s="1"/>
  <c r="I323" i="1" s="1"/>
  <c r="O323" i="1" s="1"/>
  <c r="E324" i="1" l="1"/>
  <c r="H323" i="1"/>
  <c r="L323" i="1" s="1"/>
  <c r="P323" i="1" s="1"/>
  <c r="D324" i="1" s="1"/>
  <c r="G323" i="1"/>
  <c r="C324" i="1" l="1"/>
  <c r="H324" i="1" l="1"/>
  <c r="L324" i="1" s="1"/>
  <c r="P324" i="1" s="1"/>
  <c r="D325" i="1" s="1"/>
  <c r="F324" i="1"/>
  <c r="I324" i="1" l="1"/>
  <c r="O324" i="1" s="1"/>
  <c r="E325" i="1" s="1"/>
  <c r="G324" i="1"/>
  <c r="C325" i="1"/>
  <c r="F325" i="1" s="1"/>
  <c r="I325" i="1" s="1"/>
  <c r="O325" i="1" s="1"/>
  <c r="E326" i="1" l="1"/>
  <c r="H325" i="1"/>
  <c r="L325" i="1" s="1"/>
  <c r="P325" i="1" s="1"/>
  <c r="C326" i="1" s="1"/>
  <c r="G325" i="1"/>
  <c r="D326" i="1" l="1"/>
  <c r="F326" i="1" l="1"/>
  <c r="H326" i="1"/>
  <c r="L326" i="1" s="1"/>
  <c r="P326" i="1" s="1"/>
  <c r="C327" i="1" s="1"/>
  <c r="G326" i="1" l="1"/>
  <c r="I326" i="1"/>
  <c r="O326" i="1" s="1"/>
  <c r="E327" i="1" s="1"/>
  <c r="D327" i="1"/>
  <c r="F327" i="1" l="1"/>
  <c r="I327" i="1" s="1"/>
  <c r="O327" i="1" s="1"/>
  <c r="E328" i="1" s="1"/>
  <c r="H327" i="1"/>
  <c r="L327" i="1" s="1"/>
  <c r="P327" i="1" s="1"/>
  <c r="D328" i="1" s="1"/>
  <c r="C328" i="1" l="1"/>
  <c r="F328" i="1" s="1"/>
  <c r="G328" i="1" s="1"/>
  <c r="G327" i="1"/>
  <c r="H328" i="1" l="1"/>
  <c r="L328" i="1" s="1"/>
  <c r="P328" i="1" s="1"/>
  <c r="D329" i="1" s="1"/>
  <c r="I328" i="1"/>
  <c r="O328" i="1" s="1"/>
  <c r="E329" i="1" s="1"/>
  <c r="C329" i="1" l="1"/>
  <c r="H329" i="1" l="1"/>
  <c r="L329" i="1" s="1"/>
  <c r="P329" i="1" s="1"/>
  <c r="D330" i="1" s="1"/>
  <c r="F329" i="1"/>
  <c r="G329" i="1" l="1"/>
  <c r="I329" i="1"/>
  <c r="O329" i="1" s="1"/>
  <c r="E330" i="1" s="1"/>
  <c r="C330" i="1"/>
  <c r="F330" i="1" s="1"/>
  <c r="G330" i="1" s="1"/>
  <c r="H330" i="1" l="1"/>
  <c r="L330" i="1" s="1"/>
  <c r="P330" i="1" s="1"/>
  <c r="C331" i="1" s="1"/>
  <c r="I330" i="1"/>
  <c r="O330" i="1" s="1"/>
  <c r="E331" i="1" s="1"/>
  <c r="D331" i="1" l="1"/>
  <c r="F331" i="1" l="1"/>
  <c r="H331" i="1"/>
  <c r="L331" i="1" s="1"/>
  <c r="P331" i="1" s="1"/>
  <c r="C332" i="1" s="1"/>
  <c r="D332" i="1" l="1"/>
  <c r="I331" i="1"/>
  <c r="O331" i="1" s="1"/>
  <c r="E332" i="1" s="1"/>
  <c r="G331" i="1"/>
  <c r="F332" i="1" l="1"/>
  <c r="I332" i="1" s="1"/>
  <c r="O332" i="1" s="1"/>
  <c r="E333" i="1" s="1"/>
  <c r="H332" i="1"/>
  <c r="L332" i="1" s="1"/>
  <c r="P332" i="1" s="1"/>
  <c r="D333" i="1" s="1"/>
  <c r="C333" i="1" l="1"/>
  <c r="F333" i="1" s="1"/>
  <c r="G333" i="1" s="1"/>
  <c r="G332" i="1"/>
  <c r="I333" i="1" l="1"/>
  <c r="O333" i="1" s="1"/>
  <c r="E334" i="1" s="1"/>
  <c r="H333" i="1"/>
  <c r="L333" i="1" s="1"/>
  <c r="P333" i="1" s="1"/>
  <c r="D334" i="1" s="1"/>
  <c r="C334" i="1" l="1"/>
  <c r="H334" i="1" s="1"/>
  <c r="L334" i="1" s="1"/>
  <c r="P334" i="1" s="1"/>
  <c r="D335" i="1" s="1"/>
  <c r="F334" i="1" l="1"/>
  <c r="C335" i="1"/>
  <c r="F335" i="1" s="1"/>
  <c r="G334" i="1" l="1"/>
  <c r="I334" i="1"/>
  <c r="O334" i="1" s="1"/>
  <c r="E335" i="1" s="1"/>
  <c r="H335" i="1"/>
  <c r="L335" i="1" s="1"/>
  <c r="P335" i="1" s="1"/>
  <c r="C336" i="1" s="1"/>
  <c r="G335" i="1" l="1"/>
  <c r="D336" i="1"/>
  <c r="I335" i="1"/>
  <c r="O335" i="1" s="1"/>
  <c r="E336" i="1" s="1"/>
  <c r="F336" i="1" l="1"/>
  <c r="I336" i="1" s="1"/>
  <c r="O336" i="1" s="1"/>
  <c r="E337" i="1" s="1"/>
  <c r="H336" i="1"/>
  <c r="L336" i="1" s="1"/>
  <c r="P336" i="1" s="1"/>
  <c r="C337" i="1" s="1"/>
  <c r="G336" i="1" l="1"/>
  <c r="D337" i="1"/>
  <c r="F337" i="1" l="1"/>
  <c r="H337" i="1"/>
  <c r="L337" i="1" s="1"/>
  <c r="P337" i="1" s="1"/>
  <c r="C338" i="1" s="1"/>
  <c r="D338" i="1" l="1"/>
  <c r="H338" i="1"/>
  <c r="L338" i="1" s="1"/>
  <c r="P338" i="1" s="1"/>
  <c r="I337" i="1"/>
  <c r="O337" i="1" s="1"/>
  <c r="E338" i="1" s="1"/>
  <c r="G337" i="1"/>
  <c r="C339" i="1" l="1"/>
  <c r="D339" i="1"/>
  <c r="F338" i="1"/>
  <c r="I338" i="1" s="1"/>
  <c r="O338" i="1" s="1"/>
  <c r="E339" i="1" s="1"/>
  <c r="H339" i="1" l="1"/>
  <c r="L339" i="1" s="1"/>
  <c r="P339" i="1" s="1"/>
  <c r="C340" i="1" s="1"/>
  <c r="F339" i="1"/>
  <c r="G339" i="1" s="1"/>
  <c r="G338" i="1"/>
  <c r="D340" i="1" l="1"/>
  <c r="H340" i="1"/>
  <c r="L340" i="1" s="1"/>
  <c r="P340" i="1" s="1"/>
  <c r="F340" i="1"/>
  <c r="I339" i="1"/>
  <c r="O339" i="1" s="1"/>
  <c r="E340" i="1" s="1"/>
  <c r="C341" i="1" l="1"/>
  <c r="I340" i="1"/>
  <c r="O340" i="1" s="1"/>
  <c r="E341" i="1" s="1"/>
  <c r="G340" i="1"/>
  <c r="D341" i="1"/>
  <c r="F341" i="1" l="1"/>
  <c r="G341" i="1" s="1"/>
  <c r="H341" i="1"/>
  <c r="L341" i="1" s="1"/>
  <c r="P341" i="1" s="1"/>
  <c r="C342" i="1" s="1"/>
  <c r="D342" i="1" l="1"/>
  <c r="F342" i="1" s="1"/>
  <c r="I341" i="1"/>
  <c r="O341" i="1" s="1"/>
  <c r="E342" i="1" s="1"/>
  <c r="G342" i="1" l="1"/>
  <c r="I342" i="1"/>
  <c r="O342" i="1" s="1"/>
  <c r="E343" i="1" s="1"/>
  <c r="H342" i="1"/>
  <c r="L342" i="1" s="1"/>
  <c r="P342" i="1" s="1"/>
  <c r="D343" i="1" s="1"/>
  <c r="C343" i="1" l="1"/>
  <c r="H343" i="1" l="1"/>
  <c r="L343" i="1" s="1"/>
  <c r="P343" i="1" s="1"/>
  <c r="D344" i="1" s="1"/>
  <c r="F343" i="1"/>
  <c r="I343" i="1" l="1"/>
  <c r="O343" i="1" s="1"/>
  <c r="E344" i="1" s="1"/>
  <c r="G343" i="1"/>
  <c r="C344" i="1"/>
  <c r="F344" i="1" s="1"/>
  <c r="G344" i="1" l="1"/>
  <c r="H344" i="1"/>
  <c r="L344" i="1" s="1"/>
  <c r="P344" i="1" s="1"/>
  <c r="D345" i="1" s="1"/>
  <c r="I344" i="1"/>
  <c r="O344" i="1" s="1"/>
  <c r="E345" i="1" s="1"/>
  <c r="C345" i="1" l="1"/>
  <c r="F345" i="1" s="1"/>
  <c r="I345" i="1" s="1"/>
  <c r="O345" i="1" s="1"/>
  <c r="E346" i="1" s="1"/>
  <c r="G345" i="1" l="1"/>
  <c r="H345" i="1"/>
  <c r="L345" i="1" s="1"/>
  <c r="P345" i="1" s="1"/>
  <c r="D346" i="1" s="1"/>
  <c r="C346" i="1" l="1"/>
  <c r="H346" i="1" l="1"/>
  <c r="L346" i="1" s="1"/>
  <c r="P346" i="1" s="1"/>
  <c r="D347" i="1" s="1"/>
  <c r="F346" i="1"/>
  <c r="G346" i="1" l="1"/>
  <c r="I346" i="1"/>
  <c r="O346" i="1" s="1"/>
  <c r="E347" i="1" s="1"/>
  <c r="C347" i="1"/>
  <c r="H347" i="1" s="1"/>
  <c r="L347" i="1" s="1"/>
  <c r="P347" i="1" s="1"/>
  <c r="C348" i="1" l="1"/>
  <c r="D348" i="1"/>
  <c r="F347" i="1"/>
  <c r="I347" i="1" s="1"/>
  <c r="O347" i="1" s="1"/>
  <c r="E348" i="1" s="1"/>
  <c r="G347" i="1" l="1"/>
  <c r="F348" i="1"/>
  <c r="G348" i="1" s="1"/>
  <c r="H348" i="1"/>
  <c r="L348" i="1" s="1"/>
  <c r="P348" i="1" s="1"/>
  <c r="D349" i="1" s="1"/>
  <c r="C349" i="1" l="1"/>
  <c r="I348" i="1"/>
  <c r="O348" i="1" s="1"/>
  <c r="E349" i="1" s="1"/>
  <c r="H349" i="1" l="1"/>
  <c r="L349" i="1" s="1"/>
  <c r="P349" i="1" s="1"/>
  <c r="C350" i="1" s="1"/>
  <c r="F349" i="1"/>
  <c r="I349" i="1" s="1"/>
  <c r="O349" i="1" s="1"/>
  <c r="E350" i="1" s="1"/>
  <c r="G349" i="1" l="1"/>
  <c r="D350" i="1"/>
  <c r="H350" i="1" s="1"/>
  <c r="L350" i="1" s="1"/>
  <c r="P350" i="1" s="1"/>
  <c r="C351" i="1" s="1"/>
  <c r="D351" i="1" l="1"/>
  <c r="H351" i="1" s="1"/>
  <c r="L351" i="1" s="1"/>
  <c r="P351" i="1" s="1"/>
  <c r="F350" i="1"/>
  <c r="I350" i="1" l="1"/>
  <c r="O350" i="1" s="1"/>
  <c r="G350" i="1"/>
  <c r="F351" i="1"/>
  <c r="E351" i="1" l="1"/>
  <c r="D352" i="1" s="1"/>
  <c r="C352" i="1" l="1"/>
  <c r="F352" i="1" s="1"/>
  <c r="I351" i="1"/>
  <c r="O351" i="1" s="1"/>
  <c r="E352" i="1" s="1"/>
  <c r="G351" i="1"/>
  <c r="H352" i="1" l="1"/>
  <c r="L352" i="1" s="1"/>
  <c r="P352" i="1" s="1"/>
  <c r="I352" i="1"/>
  <c r="O352" i="1" s="1"/>
  <c r="E353" i="1" s="1"/>
  <c r="C353" i="1"/>
  <c r="G352" i="1"/>
  <c r="D353" i="1"/>
  <c r="F353" i="1" l="1"/>
  <c r="H353" i="1"/>
  <c r="L353" i="1" s="1"/>
  <c r="P353" i="1" s="1"/>
  <c r="C354" i="1" s="1"/>
  <c r="D354" i="1" l="1"/>
  <c r="G353" i="1"/>
  <c r="I353" i="1"/>
  <c r="O353" i="1" s="1"/>
  <c r="E354" i="1" s="1"/>
  <c r="F354" i="1" l="1"/>
  <c r="G354" i="1" s="1"/>
  <c r="H354" i="1"/>
  <c r="L354" i="1" s="1"/>
  <c r="P354" i="1" s="1"/>
  <c r="C355" i="1" s="1"/>
  <c r="D355" i="1" l="1"/>
  <c r="I354" i="1"/>
  <c r="O354" i="1" s="1"/>
  <c r="E355" i="1" s="1"/>
  <c r="F355" i="1" l="1"/>
  <c r="I355" i="1" s="1"/>
  <c r="O355" i="1" s="1"/>
  <c r="E356" i="1" s="1"/>
  <c r="H355" i="1"/>
  <c r="L355" i="1" s="1"/>
  <c r="P355" i="1" s="1"/>
  <c r="D356" i="1" s="1"/>
  <c r="C356" i="1" l="1"/>
  <c r="G355" i="1"/>
  <c r="H356" i="1" l="1"/>
  <c r="L356" i="1" s="1"/>
  <c r="P356" i="1" s="1"/>
  <c r="D357" i="1" s="1"/>
  <c r="F356" i="1"/>
  <c r="G356" i="1" l="1"/>
  <c r="I356" i="1"/>
  <c r="O356" i="1" s="1"/>
  <c r="E357" i="1" s="1"/>
  <c r="C357" i="1"/>
  <c r="H357" i="1" l="1"/>
  <c r="L357" i="1" s="1"/>
  <c r="P357" i="1" s="1"/>
  <c r="C358" i="1" s="1"/>
  <c r="F357" i="1"/>
  <c r="G357" i="1" s="1"/>
  <c r="D358" i="1" l="1"/>
  <c r="I357" i="1"/>
  <c r="O357" i="1" s="1"/>
  <c r="E358" i="1" s="1"/>
  <c r="F358" i="1" l="1"/>
  <c r="G358" i="1" s="1"/>
  <c r="H358" i="1"/>
  <c r="L358" i="1" s="1"/>
  <c r="P358" i="1" s="1"/>
  <c r="C359" i="1" s="1"/>
  <c r="I358" i="1" l="1"/>
  <c r="O358" i="1" s="1"/>
  <c r="E359" i="1" s="1"/>
  <c r="D359" i="1"/>
  <c r="F359" i="1" l="1"/>
  <c r="I359" i="1" s="1"/>
  <c r="O359" i="1" s="1"/>
  <c r="E360" i="1" s="1"/>
  <c r="H359" i="1"/>
  <c r="L359" i="1" s="1"/>
  <c r="P359" i="1" s="1"/>
  <c r="C360" i="1" s="1"/>
  <c r="D360" i="1" l="1"/>
  <c r="G359" i="1"/>
  <c r="F360" i="1" l="1"/>
  <c r="H360" i="1"/>
  <c r="L360" i="1" s="1"/>
  <c r="P360" i="1" s="1"/>
  <c r="C361" i="1" s="1"/>
  <c r="D361" i="1" l="1"/>
  <c r="I360" i="1"/>
  <c r="O360" i="1" s="1"/>
  <c r="E361" i="1" s="1"/>
  <c r="G360" i="1"/>
  <c r="F361" i="1" l="1"/>
  <c r="G361" i="1" s="1"/>
  <c r="H361" i="1"/>
  <c r="L361" i="1" s="1"/>
  <c r="P361" i="1" s="1"/>
  <c r="D362" i="1" s="1"/>
  <c r="I361" i="1" l="1"/>
  <c r="O361" i="1" s="1"/>
  <c r="E362" i="1" s="1"/>
  <c r="C362" i="1"/>
  <c r="H362" i="1" s="1"/>
  <c r="L362" i="1" s="1"/>
  <c r="P362" i="1" s="1"/>
  <c r="C363" i="1" l="1"/>
  <c r="D363" i="1"/>
  <c r="F362" i="1"/>
  <c r="I362" i="1" s="1"/>
  <c r="O362" i="1" s="1"/>
  <c r="E363" i="1" s="1"/>
  <c r="F363" i="1" l="1"/>
  <c r="G363" i="1" s="1"/>
  <c r="H363" i="1"/>
  <c r="L363" i="1" s="1"/>
  <c r="P363" i="1" s="1"/>
  <c r="D364" i="1" s="1"/>
  <c r="G362" i="1"/>
  <c r="C364" i="1" l="1"/>
  <c r="I363" i="1"/>
  <c r="O363" i="1" s="1"/>
  <c r="E364" i="1" s="1"/>
  <c r="H364" i="1" l="1"/>
  <c r="L364" i="1" s="1"/>
  <c r="P364" i="1" s="1"/>
  <c r="C365" i="1" s="1"/>
  <c r="F364" i="1"/>
  <c r="G364" i="1" s="1"/>
  <c r="D365" i="1" l="1"/>
  <c r="H365" i="1" s="1"/>
  <c r="L365" i="1" s="1"/>
  <c r="P365" i="1" s="1"/>
  <c r="I364" i="1"/>
  <c r="O364" i="1" s="1"/>
  <c r="E365" i="1" s="1"/>
  <c r="F365" i="1" l="1"/>
  <c r="G365" i="1" s="1"/>
  <c r="D366" i="1"/>
  <c r="C366" i="1"/>
  <c r="I365" i="1" l="1"/>
  <c r="O365" i="1" s="1"/>
  <c r="E366" i="1" s="1"/>
  <c r="H366" i="1"/>
  <c r="L366" i="1" s="1"/>
  <c r="P366" i="1" s="1"/>
  <c r="C367" i="1" s="1"/>
  <c r="F366" i="1"/>
  <c r="I366" i="1" s="1"/>
  <c r="O366" i="1" s="1"/>
  <c r="E367" i="1" s="1"/>
  <c r="G366" i="1" l="1"/>
  <c r="D367" i="1"/>
  <c r="H367" i="1" s="1"/>
  <c r="L367" i="1" s="1"/>
  <c r="P367" i="1" s="1"/>
  <c r="C368" i="1" s="1"/>
  <c r="D368" i="1" l="1"/>
  <c r="F367" i="1"/>
  <c r="G367" i="1" l="1"/>
  <c r="I367" i="1"/>
  <c r="O367" i="1" s="1"/>
  <c r="F368" i="1"/>
  <c r="H368" i="1"/>
  <c r="L368" i="1" s="1"/>
  <c r="P368" i="1" s="1"/>
  <c r="E368" i="1" l="1"/>
  <c r="G368" i="1" l="1"/>
  <c r="I368" i="1"/>
  <c r="O368" i="1" s="1"/>
  <c r="E369" i="1" s="1"/>
  <c r="C369" i="1"/>
  <c r="D369" i="1"/>
  <c r="H369" i="1" l="1"/>
  <c r="L369" i="1" s="1"/>
  <c r="P369" i="1" s="1"/>
  <c r="D370" i="1" s="1"/>
  <c r="F369" i="1"/>
  <c r="I369" i="1" s="1"/>
  <c r="O369" i="1" s="1"/>
  <c r="E370" i="1" s="1"/>
  <c r="C370" i="1" l="1"/>
  <c r="G369" i="1"/>
  <c r="H370" i="1"/>
  <c r="L370" i="1" s="1"/>
  <c r="P370" i="1" s="1"/>
  <c r="D371" i="1" s="1"/>
  <c r="F370" i="1"/>
  <c r="I370" i="1" l="1"/>
  <c r="O370" i="1" s="1"/>
  <c r="E371" i="1" s="1"/>
  <c r="G370" i="1"/>
  <c r="C371" i="1"/>
  <c r="F371" i="1" s="1"/>
  <c r="I371" i="1" s="1"/>
  <c r="O371" i="1" s="1"/>
  <c r="E372" i="1" l="1"/>
  <c r="H371" i="1"/>
  <c r="L371" i="1" s="1"/>
  <c r="P371" i="1" s="1"/>
  <c r="D372" i="1" s="1"/>
  <c r="G371" i="1"/>
  <c r="C372" i="1" l="1"/>
  <c r="F372" i="1" s="1"/>
  <c r="I372" i="1" l="1"/>
  <c r="O372" i="1" s="1"/>
  <c r="E373" i="1" s="1"/>
  <c r="G372" i="1"/>
  <c r="H372" i="1"/>
  <c r="L372" i="1" s="1"/>
  <c r="P372" i="1" s="1"/>
  <c r="D373" i="1" s="1"/>
  <c r="C373" i="1" l="1"/>
  <c r="H373" i="1" l="1"/>
  <c r="L373" i="1" s="1"/>
  <c r="P373" i="1" s="1"/>
  <c r="D374" i="1" s="1"/>
  <c r="F373" i="1"/>
  <c r="I373" i="1" l="1"/>
  <c r="O373" i="1" s="1"/>
  <c r="E374" i="1" s="1"/>
  <c r="G373" i="1"/>
  <c r="C374" i="1"/>
  <c r="H374" i="1" l="1"/>
  <c r="L374" i="1" s="1"/>
  <c r="P374" i="1" s="1"/>
  <c r="D375" i="1" s="1"/>
  <c r="F374" i="1"/>
  <c r="I374" i="1" s="1"/>
  <c r="O374" i="1" s="1"/>
  <c r="E375" i="1" s="1"/>
  <c r="G374" i="1" l="1"/>
  <c r="C375" i="1"/>
  <c r="H375" i="1" l="1"/>
  <c r="L375" i="1" s="1"/>
  <c r="P375" i="1" s="1"/>
  <c r="D376" i="1" s="1"/>
  <c r="F375" i="1"/>
  <c r="I375" i="1" l="1"/>
  <c r="O375" i="1" s="1"/>
  <c r="E376" i="1" s="1"/>
  <c r="G375" i="1"/>
  <c r="C376" i="1"/>
  <c r="H376" i="1" l="1"/>
  <c r="L376" i="1" s="1"/>
  <c r="P376" i="1" s="1"/>
  <c r="D377" i="1" s="1"/>
  <c r="F376" i="1"/>
  <c r="I376" i="1" s="1"/>
  <c r="O376" i="1" s="1"/>
  <c r="E377" i="1" s="1"/>
  <c r="G376" i="1" l="1"/>
  <c r="C377" i="1"/>
  <c r="H377" i="1" l="1"/>
  <c r="L377" i="1" s="1"/>
  <c r="P377" i="1" s="1"/>
  <c r="D378" i="1" s="1"/>
  <c r="F377" i="1"/>
  <c r="I377" i="1" l="1"/>
  <c r="O377" i="1" s="1"/>
  <c r="E378" i="1" s="1"/>
  <c r="G377" i="1"/>
  <c r="C378" i="1"/>
  <c r="F378" i="1" s="1"/>
  <c r="G378" i="1" l="1"/>
  <c r="H378" i="1"/>
  <c r="L378" i="1" s="1"/>
  <c r="P378" i="1" s="1"/>
  <c r="D379" i="1" s="1"/>
  <c r="I378" i="1"/>
  <c r="O378" i="1" s="1"/>
  <c r="E379" i="1" s="1"/>
  <c r="C379" i="1" l="1"/>
  <c r="H379" i="1" l="1"/>
  <c r="L379" i="1" s="1"/>
  <c r="P379" i="1" s="1"/>
  <c r="D380" i="1" s="1"/>
  <c r="F379" i="1"/>
  <c r="G379" i="1" l="1"/>
  <c r="I379" i="1"/>
  <c r="O379" i="1" s="1"/>
  <c r="C380" i="1"/>
  <c r="F380" i="1" s="1"/>
  <c r="E380" i="1" l="1"/>
  <c r="G380" i="1" s="1"/>
  <c r="H380" i="1"/>
  <c r="L380" i="1" s="1"/>
  <c r="P380" i="1" s="1"/>
  <c r="D381" i="1" s="1"/>
  <c r="I380" i="1" l="1"/>
  <c r="O380" i="1" s="1"/>
  <c r="E381" i="1" s="1"/>
  <c r="C381" i="1"/>
  <c r="H381" i="1" l="1"/>
  <c r="L381" i="1" s="1"/>
  <c r="P381" i="1" s="1"/>
  <c r="D382" i="1" s="1"/>
  <c r="F381" i="1"/>
  <c r="G381" i="1" l="1"/>
  <c r="I381" i="1"/>
  <c r="O381" i="1" s="1"/>
  <c r="E382" i="1" s="1"/>
  <c r="C382" i="1"/>
  <c r="F382" i="1" s="1"/>
  <c r="I382" i="1" s="1"/>
  <c r="O382" i="1" s="1"/>
  <c r="E383" i="1" l="1"/>
  <c r="G382" i="1"/>
  <c r="H382" i="1"/>
  <c r="L382" i="1" s="1"/>
  <c r="P382" i="1" s="1"/>
  <c r="D383" i="1" s="1"/>
  <c r="C383" i="1" l="1"/>
  <c r="F383" i="1" s="1"/>
  <c r="I383" i="1" l="1"/>
  <c r="O383" i="1" s="1"/>
  <c r="E384" i="1" s="1"/>
  <c r="G383" i="1"/>
  <c r="H383" i="1"/>
  <c r="L383" i="1" s="1"/>
  <c r="P383" i="1" s="1"/>
  <c r="D384" i="1" s="1"/>
  <c r="C384" i="1" l="1"/>
  <c r="H384" i="1" l="1"/>
  <c r="L384" i="1" s="1"/>
  <c r="P384" i="1" s="1"/>
  <c r="D385" i="1" s="1"/>
  <c r="F384" i="1"/>
  <c r="G384" i="1" l="1"/>
  <c r="I384" i="1"/>
  <c r="O384" i="1" s="1"/>
  <c r="E385" i="1" s="1"/>
  <c r="C385" i="1"/>
  <c r="H385" i="1" s="1"/>
  <c r="L385" i="1" s="1"/>
  <c r="P385" i="1" s="1"/>
  <c r="D386" i="1" l="1"/>
  <c r="C386" i="1"/>
  <c r="F385" i="1"/>
  <c r="I385" i="1" s="1"/>
  <c r="O385" i="1" s="1"/>
  <c r="E386" i="1" s="1"/>
  <c r="G385" i="1" l="1"/>
  <c r="H386" i="1"/>
  <c r="L386" i="1" s="1"/>
  <c r="P386" i="1" s="1"/>
  <c r="D387" i="1" s="1"/>
  <c r="F386" i="1"/>
  <c r="G386" i="1" s="1"/>
  <c r="C387" i="1" l="1"/>
  <c r="H387" i="1" s="1"/>
  <c r="L387" i="1" s="1"/>
  <c r="P387" i="1" s="1"/>
  <c r="I386" i="1"/>
  <c r="O386" i="1" s="1"/>
  <c r="E387" i="1" s="1"/>
  <c r="F387" i="1" l="1"/>
  <c r="I387" i="1" s="1"/>
  <c r="O387" i="1" s="1"/>
  <c r="E388" i="1" s="1"/>
  <c r="C388" i="1"/>
  <c r="G387" i="1"/>
  <c r="D388" i="1"/>
  <c r="F388" i="1" l="1"/>
  <c r="I388" i="1" s="1"/>
  <c r="O388" i="1" s="1"/>
  <c r="E389" i="1" s="1"/>
  <c r="H388" i="1"/>
  <c r="L388" i="1" s="1"/>
  <c r="P388" i="1" s="1"/>
  <c r="D389" i="1" s="1"/>
  <c r="G388" i="1" l="1"/>
  <c r="C389" i="1"/>
  <c r="F389" i="1" s="1"/>
  <c r="G389" i="1" l="1"/>
  <c r="I389" i="1"/>
  <c r="O389" i="1" s="1"/>
  <c r="E390" i="1" s="1"/>
  <c r="H389" i="1"/>
  <c r="L389" i="1" s="1"/>
  <c r="P389" i="1" s="1"/>
  <c r="D390" i="1" s="1"/>
  <c r="C390" i="1" l="1"/>
  <c r="H390" i="1" l="1"/>
  <c r="L390" i="1" s="1"/>
  <c r="P390" i="1" s="1"/>
  <c r="D391" i="1" s="1"/>
  <c r="F390" i="1"/>
  <c r="I390" i="1" l="1"/>
  <c r="O390" i="1" s="1"/>
  <c r="E391" i="1" s="1"/>
  <c r="G390" i="1"/>
  <c r="C391" i="1"/>
  <c r="H391" i="1" l="1"/>
  <c r="L391" i="1" s="1"/>
  <c r="P391" i="1" s="1"/>
  <c r="D392" i="1" s="1"/>
  <c r="F391" i="1"/>
  <c r="G391" i="1" s="1"/>
  <c r="I391" i="1" l="1"/>
  <c r="O391" i="1" s="1"/>
  <c r="E392" i="1" s="1"/>
  <c r="C392" i="1"/>
  <c r="H392" i="1" l="1"/>
  <c r="L392" i="1" s="1"/>
  <c r="P392" i="1" s="1"/>
  <c r="D393" i="1" s="1"/>
  <c r="F392" i="1"/>
  <c r="C393" i="1" l="1"/>
  <c r="I392" i="1"/>
  <c r="O392" i="1" s="1"/>
  <c r="G392" i="1"/>
  <c r="H393" i="1"/>
  <c r="L393" i="1" s="1"/>
  <c r="P393" i="1" s="1"/>
  <c r="F393" i="1"/>
  <c r="E393" i="1" l="1"/>
  <c r="D394" i="1" s="1"/>
  <c r="I393" i="1" l="1"/>
  <c r="O393" i="1" s="1"/>
  <c r="C394" i="1"/>
  <c r="E394" i="1"/>
  <c r="G393" i="1"/>
  <c r="H394" i="1"/>
  <c r="L394" i="1" s="1"/>
  <c r="P394" i="1" s="1"/>
  <c r="D395" i="1" s="1"/>
  <c r="F394" i="1"/>
  <c r="I394" i="1" s="1"/>
  <c r="O394" i="1" s="1"/>
  <c r="E395" i="1" l="1"/>
  <c r="C395" i="1"/>
  <c r="F395" i="1" s="1"/>
  <c r="G395" i="1" s="1"/>
  <c r="G394" i="1"/>
  <c r="H395" i="1" l="1"/>
  <c r="L395" i="1" s="1"/>
  <c r="P395" i="1" s="1"/>
  <c r="D396" i="1" s="1"/>
  <c r="I395" i="1"/>
  <c r="O395" i="1" s="1"/>
  <c r="E396" i="1" s="1"/>
  <c r="C396" i="1" l="1"/>
  <c r="H396" i="1"/>
  <c r="L396" i="1" s="1"/>
  <c r="P396" i="1" s="1"/>
  <c r="D397" i="1" s="1"/>
  <c r="F396" i="1"/>
  <c r="G396" i="1" l="1"/>
  <c r="I396" i="1"/>
  <c r="O396" i="1" s="1"/>
  <c r="E397" i="1" s="1"/>
  <c r="C397" i="1"/>
  <c r="F397" i="1" s="1"/>
  <c r="G397" i="1" l="1"/>
  <c r="I397" i="1"/>
  <c r="O397" i="1" s="1"/>
  <c r="E398" i="1" s="1"/>
  <c r="H397" i="1"/>
  <c r="L397" i="1" s="1"/>
  <c r="P397" i="1" s="1"/>
  <c r="D398" i="1" s="1"/>
  <c r="C398" i="1" l="1"/>
  <c r="F398" i="1" s="1"/>
  <c r="I398" i="1" s="1"/>
  <c r="O398" i="1" s="1"/>
  <c r="E399" i="1" s="1"/>
  <c r="H398" i="1" l="1"/>
  <c r="L398" i="1" s="1"/>
  <c r="P398" i="1" s="1"/>
  <c r="D399" i="1" s="1"/>
  <c r="G398" i="1"/>
  <c r="C399" i="1" l="1"/>
  <c r="F399" i="1" s="1"/>
  <c r="I399" i="1" l="1"/>
  <c r="O399" i="1" s="1"/>
  <c r="E400" i="1" s="1"/>
  <c r="G399" i="1"/>
  <c r="H399" i="1"/>
  <c r="L399" i="1" s="1"/>
  <c r="P399" i="1" s="1"/>
  <c r="D400" i="1" s="1"/>
  <c r="C400" i="1" l="1"/>
  <c r="H400" i="1" l="1"/>
  <c r="L400" i="1" s="1"/>
  <c r="P400" i="1" s="1"/>
  <c r="D401" i="1" s="1"/>
  <c r="F400" i="1"/>
  <c r="I400" i="1" l="1"/>
  <c r="O400" i="1" s="1"/>
  <c r="E401" i="1" s="1"/>
  <c r="G400" i="1"/>
  <c r="C401" i="1"/>
  <c r="H401" i="1" l="1"/>
  <c r="L401" i="1" s="1"/>
  <c r="P401" i="1" s="1"/>
  <c r="D402" i="1" s="1"/>
  <c r="F401" i="1"/>
  <c r="I401" i="1" s="1"/>
  <c r="O401" i="1" s="1"/>
  <c r="E402" i="1" s="1"/>
  <c r="G401" i="1" l="1"/>
  <c r="C402" i="1"/>
  <c r="H402" i="1" l="1"/>
  <c r="L402" i="1" s="1"/>
  <c r="P402" i="1" s="1"/>
  <c r="D403" i="1" s="1"/>
  <c r="F402" i="1"/>
  <c r="C403" i="1" l="1"/>
  <c r="I402" i="1"/>
  <c r="O402" i="1" s="1"/>
  <c r="E403" i="1" s="1"/>
  <c r="G402" i="1"/>
  <c r="H403" i="1"/>
  <c r="L403" i="1" s="1"/>
  <c r="P403" i="1" s="1"/>
  <c r="F403" i="1"/>
  <c r="G403" i="1" l="1"/>
  <c r="C404" i="1"/>
  <c r="D404" i="1"/>
  <c r="I403" i="1"/>
  <c r="O403" i="1" s="1"/>
  <c r="E404" i="1" s="1"/>
  <c r="F404" i="1" l="1"/>
  <c r="G404" i="1" s="1"/>
  <c r="H404" i="1"/>
  <c r="L404" i="1" s="1"/>
  <c r="P404" i="1" s="1"/>
  <c r="D405" i="1" s="1"/>
  <c r="I404" i="1" l="1"/>
  <c r="O404" i="1" s="1"/>
  <c r="E405" i="1" s="1"/>
  <c r="C405" i="1"/>
  <c r="H405" i="1" l="1"/>
  <c r="L405" i="1" s="1"/>
  <c r="P405" i="1" s="1"/>
  <c r="D406" i="1" s="1"/>
  <c r="F405" i="1"/>
  <c r="G405" i="1" l="1"/>
  <c r="I405" i="1"/>
  <c r="O405" i="1" s="1"/>
  <c r="E406" i="1" s="1"/>
  <c r="C406" i="1"/>
  <c r="F406" i="1" s="1"/>
  <c r="I406" i="1" l="1"/>
  <c r="O406" i="1" s="1"/>
  <c r="E407" i="1" s="1"/>
  <c r="H406" i="1"/>
  <c r="L406" i="1" s="1"/>
  <c r="P406" i="1" s="1"/>
  <c r="D407" i="1" s="1"/>
  <c r="G406" i="1"/>
  <c r="C407" i="1" l="1"/>
  <c r="H407" i="1" l="1"/>
  <c r="L407" i="1" s="1"/>
  <c r="P407" i="1" s="1"/>
  <c r="D408" i="1" s="1"/>
  <c r="F407" i="1"/>
  <c r="G407" i="1" l="1"/>
  <c r="I407" i="1"/>
  <c r="O407" i="1" s="1"/>
  <c r="E408" i="1" s="1"/>
  <c r="C408" i="1"/>
  <c r="F408" i="1" s="1"/>
  <c r="H408" i="1" l="1"/>
  <c r="L408" i="1" s="1"/>
  <c r="P408" i="1" s="1"/>
  <c r="D409" i="1" s="1"/>
  <c r="I408" i="1"/>
  <c r="O408" i="1" s="1"/>
  <c r="E409" i="1" s="1"/>
  <c r="G408" i="1"/>
  <c r="C409" i="1" l="1"/>
  <c r="H409" i="1" l="1"/>
  <c r="L409" i="1" s="1"/>
  <c r="P409" i="1" s="1"/>
  <c r="D410" i="1" s="1"/>
  <c r="F409" i="1"/>
  <c r="I409" i="1" l="1"/>
  <c r="O409" i="1" s="1"/>
  <c r="E410" i="1" s="1"/>
  <c r="G409" i="1"/>
  <c r="C410" i="1"/>
  <c r="H410" i="1" l="1"/>
  <c r="L410" i="1" s="1"/>
  <c r="P410" i="1" s="1"/>
  <c r="C411" i="1" s="1"/>
  <c r="F410" i="1"/>
  <c r="G410" i="1" s="1"/>
  <c r="D411" i="1" l="1"/>
  <c r="I410" i="1"/>
  <c r="O410" i="1" s="1"/>
  <c r="E411" i="1" s="1"/>
  <c r="F411" i="1" l="1"/>
  <c r="G411" i="1" s="1"/>
  <c r="H411" i="1"/>
  <c r="L411" i="1" s="1"/>
  <c r="P411" i="1" s="1"/>
  <c r="C412" i="1" s="1"/>
  <c r="D412" i="1" l="1"/>
  <c r="I411" i="1"/>
  <c r="O411" i="1" s="1"/>
  <c r="E412" i="1" s="1"/>
  <c r="F412" i="1" l="1"/>
  <c r="G412" i="1" s="1"/>
  <c r="H412" i="1"/>
  <c r="L412" i="1" s="1"/>
  <c r="P412" i="1" s="1"/>
  <c r="C413" i="1" s="1"/>
  <c r="D413" i="1" l="1"/>
  <c r="I412" i="1"/>
  <c r="O412" i="1" s="1"/>
  <c r="E413" i="1" s="1"/>
  <c r="F413" i="1" l="1"/>
  <c r="I413" i="1" s="1"/>
  <c r="O413" i="1" s="1"/>
  <c r="E414" i="1" s="1"/>
  <c r="H413" i="1"/>
  <c r="L413" i="1" s="1"/>
  <c r="P413" i="1" s="1"/>
  <c r="C414" i="1" s="1"/>
  <c r="G413" i="1" l="1"/>
  <c r="D414" i="1"/>
  <c r="H414" i="1" s="1"/>
  <c r="L414" i="1" s="1"/>
  <c r="P414" i="1" s="1"/>
  <c r="C415" i="1" s="1"/>
  <c r="D415" i="1" l="1"/>
  <c r="F414" i="1"/>
  <c r="F415" i="1" l="1"/>
  <c r="I414" i="1"/>
  <c r="O414" i="1" s="1"/>
  <c r="E415" i="1" s="1"/>
  <c r="G414" i="1"/>
  <c r="H415" i="1"/>
  <c r="L415" i="1" s="1"/>
  <c r="P415" i="1" s="1"/>
  <c r="G415" i="1" l="1"/>
  <c r="C416" i="1"/>
  <c r="D416" i="1"/>
  <c r="I415" i="1"/>
  <c r="O415" i="1" s="1"/>
  <c r="E416" i="1" s="1"/>
  <c r="F416" i="1" l="1"/>
  <c r="I416" i="1" s="1"/>
  <c r="O416" i="1" s="1"/>
  <c r="E417" i="1" s="1"/>
  <c r="H416" i="1"/>
  <c r="L416" i="1" s="1"/>
  <c r="P416" i="1" s="1"/>
  <c r="D417" i="1" s="1"/>
  <c r="C417" i="1" l="1"/>
  <c r="G416" i="1"/>
  <c r="H417" i="1" l="1"/>
  <c r="L417" i="1" s="1"/>
  <c r="P417" i="1" s="1"/>
  <c r="D418" i="1" s="1"/>
  <c r="F417" i="1"/>
  <c r="C418" i="1" l="1"/>
  <c r="F418" i="1" s="1"/>
  <c r="I417" i="1"/>
  <c r="O417" i="1" s="1"/>
  <c r="E418" i="1" s="1"/>
  <c r="G417" i="1"/>
  <c r="I418" i="1" l="1"/>
  <c r="O418" i="1" s="1"/>
  <c r="E419" i="1" s="1"/>
  <c r="G418" i="1"/>
  <c r="H418" i="1"/>
  <c r="L418" i="1" s="1"/>
  <c r="P418" i="1" s="1"/>
  <c r="D419" i="1" s="1"/>
  <c r="C419" i="1" l="1"/>
  <c r="H419" i="1" l="1"/>
  <c r="L419" i="1" s="1"/>
  <c r="P419" i="1" s="1"/>
  <c r="D420" i="1" s="1"/>
  <c r="F419" i="1"/>
  <c r="I419" i="1" l="1"/>
  <c r="O419" i="1" s="1"/>
  <c r="E420" i="1" s="1"/>
  <c r="G419" i="1"/>
  <c r="C420" i="1"/>
  <c r="H420" i="1" l="1"/>
  <c r="L420" i="1" s="1"/>
  <c r="P420" i="1" s="1"/>
  <c r="D421" i="1" s="1"/>
  <c r="F420" i="1"/>
  <c r="G420" i="1" s="1"/>
  <c r="I420" i="1" l="1"/>
  <c r="O420" i="1" s="1"/>
  <c r="E421" i="1" s="1"/>
  <c r="C421" i="1"/>
  <c r="H421" i="1" s="1"/>
  <c r="L421" i="1" s="1"/>
  <c r="P421" i="1" s="1"/>
  <c r="D422" i="1" s="1"/>
  <c r="F421" i="1" l="1"/>
  <c r="G421" i="1" s="1"/>
  <c r="C422" i="1"/>
  <c r="I421" i="1" l="1"/>
  <c r="O421" i="1" s="1"/>
  <c r="E422" i="1" s="1"/>
  <c r="H422" i="1"/>
  <c r="L422" i="1" s="1"/>
  <c r="P422" i="1" s="1"/>
  <c r="F422" i="1"/>
  <c r="G422" i="1" l="1"/>
  <c r="C423" i="1"/>
  <c r="I422" i="1"/>
  <c r="O422" i="1" s="1"/>
  <c r="E423" i="1" s="1"/>
  <c r="D423" i="1"/>
  <c r="H423" i="1" s="1"/>
  <c r="L423" i="1" s="1"/>
  <c r="P423" i="1" s="1"/>
  <c r="F423" i="1" l="1"/>
  <c r="G423" i="1" s="1"/>
  <c r="D424" i="1"/>
  <c r="C424" i="1"/>
  <c r="I423" i="1" l="1"/>
  <c r="O423" i="1" s="1"/>
  <c r="E424" i="1" s="1"/>
  <c r="H424" i="1"/>
  <c r="L424" i="1" s="1"/>
  <c r="P424" i="1" s="1"/>
  <c r="C425" i="1" s="1"/>
  <c r="F424" i="1"/>
  <c r="I424" i="1" s="1"/>
  <c r="O424" i="1" s="1"/>
  <c r="E425" i="1" s="1"/>
  <c r="G424" i="1" l="1"/>
  <c r="D425" i="1"/>
  <c r="F425" i="1" s="1"/>
  <c r="H425" i="1" l="1"/>
  <c r="L425" i="1" s="1"/>
  <c r="P425" i="1" s="1"/>
  <c r="C426" i="1" s="1"/>
  <c r="G425" i="1"/>
  <c r="I425" i="1"/>
  <c r="O425" i="1" s="1"/>
  <c r="E426" i="1" s="1"/>
  <c r="D426" i="1" l="1"/>
  <c r="F426" i="1" s="1"/>
  <c r="H426" i="1"/>
  <c r="L426" i="1" s="1"/>
  <c r="P426" i="1" s="1"/>
  <c r="C427" i="1" s="1"/>
  <c r="D427" i="1" l="1"/>
  <c r="I426" i="1"/>
  <c r="O426" i="1" s="1"/>
  <c r="E427" i="1" s="1"/>
  <c r="G426" i="1"/>
  <c r="F427" i="1" l="1"/>
  <c r="I427" i="1" s="1"/>
  <c r="O427" i="1" s="1"/>
  <c r="E428" i="1" s="1"/>
  <c r="H427" i="1"/>
  <c r="L427" i="1" s="1"/>
  <c r="P427" i="1" s="1"/>
  <c r="D428" i="1" s="1"/>
  <c r="G427" i="1" l="1"/>
  <c r="C428" i="1"/>
  <c r="H428" i="1" l="1"/>
  <c r="L428" i="1" s="1"/>
  <c r="P428" i="1" s="1"/>
  <c r="D429" i="1" s="1"/>
  <c r="F428" i="1"/>
  <c r="I428" i="1" l="1"/>
  <c r="O428" i="1" s="1"/>
  <c r="E429" i="1" s="1"/>
  <c r="G428" i="1"/>
  <c r="C429" i="1"/>
  <c r="H429" i="1" l="1"/>
  <c r="L429" i="1" s="1"/>
  <c r="P429" i="1" s="1"/>
  <c r="D430" i="1" s="1"/>
  <c r="F429" i="1"/>
  <c r="G429" i="1" s="1"/>
  <c r="I429" i="1" l="1"/>
  <c r="O429" i="1" s="1"/>
  <c r="E430" i="1" s="1"/>
  <c r="C430" i="1"/>
  <c r="H430" i="1" l="1"/>
  <c r="L430" i="1" s="1"/>
  <c r="P430" i="1" s="1"/>
  <c r="D431" i="1" s="1"/>
  <c r="F430" i="1"/>
  <c r="I430" i="1" s="1"/>
  <c r="O430" i="1" s="1"/>
  <c r="E431" i="1" s="1"/>
  <c r="G430" i="1" l="1"/>
  <c r="C431" i="1"/>
  <c r="H431" i="1" l="1"/>
  <c r="L431" i="1" s="1"/>
  <c r="P431" i="1" s="1"/>
  <c r="D432" i="1" s="1"/>
  <c r="F431" i="1"/>
  <c r="I431" i="1" l="1"/>
  <c r="O431" i="1" s="1"/>
  <c r="E432" i="1" s="1"/>
  <c r="G431" i="1"/>
  <c r="C432" i="1"/>
  <c r="H432" i="1" l="1"/>
  <c r="L432" i="1" s="1"/>
  <c r="P432" i="1" s="1"/>
  <c r="D433" i="1" s="1"/>
  <c r="F432" i="1"/>
  <c r="G432" i="1" s="1"/>
  <c r="I432" i="1" l="1"/>
  <c r="O432" i="1" s="1"/>
  <c r="E433" i="1" s="1"/>
  <c r="C433" i="1"/>
  <c r="H433" i="1" s="1"/>
  <c r="L433" i="1" s="1"/>
  <c r="P433" i="1" s="1"/>
  <c r="D434" i="1" l="1"/>
  <c r="C434" i="1"/>
  <c r="F433" i="1"/>
  <c r="G433" i="1" s="1"/>
  <c r="F434" i="1" l="1"/>
  <c r="I433" i="1"/>
  <c r="O433" i="1" s="1"/>
  <c r="H434" i="1"/>
  <c r="L434" i="1" s="1"/>
  <c r="P434" i="1" s="1"/>
  <c r="E434" i="1" l="1"/>
  <c r="G434" i="1" s="1"/>
  <c r="D435" i="1" l="1"/>
  <c r="I434" i="1"/>
  <c r="O434" i="1" s="1"/>
  <c r="E435" i="1" s="1"/>
  <c r="C435" i="1"/>
  <c r="F435" i="1" s="1"/>
  <c r="H435" i="1" l="1"/>
  <c r="L435" i="1" s="1"/>
  <c r="P435" i="1" s="1"/>
  <c r="C436" i="1" s="1"/>
  <c r="G435" i="1"/>
  <c r="I435" i="1"/>
  <c r="O435" i="1" s="1"/>
  <c r="E436" i="1" s="1"/>
  <c r="D436" i="1" l="1"/>
  <c r="F436" i="1"/>
  <c r="G436" i="1" s="1"/>
  <c r="H436" i="1"/>
  <c r="L436" i="1" s="1"/>
  <c r="P436" i="1" s="1"/>
  <c r="C437" i="1" s="1"/>
  <c r="D437" i="1" l="1"/>
  <c r="I436" i="1"/>
  <c r="O436" i="1" s="1"/>
  <c r="E437" i="1" s="1"/>
  <c r="F437" i="1"/>
  <c r="H437" i="1"/>
  <c r="L437" i="1" s="1"/>
  <c r="P437" i="1" s="1"/>
  <c r="D438" i="1" s="1"/>
  <c r="I437" i="1" l="1"/>
  <c r="O437" i="1" s="1"/>
  <c r="E438" i="1" s="1"/>
  <c r="C438" i="1"/>
  <c r="F438" i="1" s="1"/>
  <c r="G437" i="1"/>
  <c r="I438" i="1" l="1"/>
  <c r="O438" i="1" s="1"/>
  <c r="E439" i="1" s="1"/>
  <c r="G438" i="1"/>
  <c r="H438" i="1"/>
  <c r="L438" i="1" s="1"/>
  <c r="P438" i="1" s="1"/>
  <c r="D439" i="1" s="1"/>
  <c r="C439" i="1" l="1"/>
  <c r="F439" i="1" s="1"/>
  <c r="I439" i="1" l="1"/>
  <c r="O439" i="1" s="1"/>
  <c r="E440" i="1" s="1"/>
  <c r="G439" i="1"/>
  <c r="H439" i="1"/>
  <c r="L439" i="1" s="1"/>
  <c r="P439" i="1" s="1"/>
  <c r="D440" i="1" s="1"/>
  <c r="C440" i="1" l="1"/>
  <c r="H440" i="1" l="1"/>
  <c r="L440" i="1" s="1"/>
  <c r="P440" i="1" s="1"/>
  <c r="D441" i="1" s="1"/>
  <c r="F440" i="1"/>
  <c r="I440" i="1" l="1"/>
  <c r="O440" i="1" s="1"/>
  <c r="E441" i="1" s="1"/>
  <c r="G440" i="1"/>
  <c r="C441" i="1"/>
  <c r="H441" i="1" l="1"/>
  <c r="L441" i="1" s="1"/>
  <c r="P441" i="1" s="1"/>
  <c r="C442" i="1" s="1"/>
  <c r="F441" i="1"/>
  <c r="G441" i="1" s="1"/>
  <c r="I441" i="1" l="1"/>
  <c r="O441" i="1" s="1"/>
  <c r="E442" i="1" s="1"/>
  <c r="D442" i="1"/>
  <c r="F442" i="1" l="1"/>
  <c r="G442" i="1" s="1"/>
  <c r="H442" i="1"/>
  <c r="L442" i="1" s="1"/>
  <c r="P442" i="1" s="1"/>
  <c r="C443" i="1" s="1"/>
  <c r="I442" i="1" l="1"/>
  <c r="O442" i="1" s="1"/>
  <c r="E443" i="1" s="1"/>
  <c r="D443" i="1"/>
  <c r="H443" i="1" s="1"/>
  <c r="L443" i="1" s="1"/>
  <c r="P443" i="1" s="1"/>
  <c r="C444" i="1" l="1"/>
  <c r="F443" i="1"/>
  <c r="D444" i="1"/>
  <c r="F444" i="1" l="1"/>
  <c r="H444" i="1"/>
  <c r="L444" i="1" s="1"/>
  <c r="P444" i="1" s="1"/>
  <c r="I443" i="1"/>
  <c r="O443" i="1" s="1"/>
  <c r="G443" i="1"/>
  <c r="E444" i="1" l="1"/>
  <c r="C445" i="1" s="1"/>
  <c r="I444" i="1"/>
  <c r="O444" i="1" s="1"/>
  <c r="G444" i="1" l="1"/>
  <c r="E445" i="1"/>
  <c r="D445" i="1"/>
  <c r="F445" i="1" s="1"/>
  <c r="G445" i="1" l="1"/>
  <c r="I445" i="1"/>
  <c r="O445" i="1" s="1"/>
  <c r="E446" i="1" s="1"/>
  <c r="H445" i="1"/>
  <c r="L445" i="1" s="1"/>
  <c r="P445" i="1" s="1"/>
  <c r="C446" i="1" s="1"/>
  <c r="D446" i="1" l="1"/>
  <c r="F446" i="1" s="1"/>
  <c r="H446" i="1" l="1"/>
  <c r="L446" i="1" s="1"/>
  <c r="P446" i="1" s="1"/>
  <c r="C447" i="1" s="1"/>
  <c r="I446" i="1"/>
  <c r="O446" i="1" s="1"/>
  <c r="E447" i="1" s="1"/>
  <c r="G446" i="1"/>
  <c r="D447" i="1" l="1"/>
  <c r="H447" i="1" s="1"/>
  <c r="L447" i="1" s="1"/>
  <c r="P447" i="1" s="1"/>
  <c r="C448" i="1"/>
  <c r="D448" i="1"/>
  <c r="F448" i="1" s="1"/>
  <c r="F447" i="1"/>
  <c r="G447" i="1" s="1"/>
  <c r="H448" i="1" l="1"/>
  <c r="L448" i="1" s="1"/>
  <c r="P448" i="1" s="1"/>
  <c r="I447" i="1"/>
  <c r="O447" i="1" s="1"/>
  <c r="E448" i="1" s="1"/>
  <c r="D449" i="1" l="1"/>
  <c r="I448" i="1"/>
  <c r="O448" i="1" s="1"/>
  <c r="E449" i="1" s="1"/>
  <c r="G448" i="1"/>
  <c r="C449" i="1"/>
  <c r="H449" i="1" l="1"/>
  <c r="L449" i="1" s="1"/>
  <c r="P449" i="1" s="1"/>
  <c r="C450" i="1" s="1"/>
  <c r="F449" i="1"/>
  <c r="G449" i="1" s="1"/>
  <c r="I449" i="1" l="1"/>
  <c r="O449" i="1" s="1"/>
  <c r="E450" i="1" s="1"/>
  <c r="D450" i="1"/>
  <c r="F450" i="1" s="1"/>
  <c r="I450" i="1" l="1"/>
  <c r="O450" i="1" s="1"/>
  <c r="E451" i="1"/>
  <c r="G450" i="1"/>
  <c r="H450" i="1"/>
  <c r="L450" i="1" s="1"/>
  <c r="P450" i="1" s="1"/>
  <c r="C451" i="1" s="1"/>
  <c r="D451" i="1" l="1"/>
  <c r="F451" i="1" l="1"/>
  <c r="H451" i="1"/>
  <c r="L451" i="1" s="1"/>
  <c r="P451" i="1" s="1"/>
  <c r="C452" i="1" s="1"/>
  <c r="D452" i="1" l="1"/>
  <c r="G451" i="1"/>
  <c r="I451" i="1"/>
  <c r="O451" i="1" s="1"/>
  <c r="E452" i="1" s="1"/>
  <c r="F452" i="1" l="1"/>
  <c r="G452" i="1" s="1"/>
  <c r="H452" i="1"/>
  <c r="L452" i="1" s="1"/>
  <c r="P452" i="1" s="1"/>
  <c r="D453" i="1" s="1"/>
  <c r="I452" i="1" l="1"/>
  <c r="O452" i="1" s="1"/>
  <c r="E453" i="1" s="1"/>
  <c r="C453" i="1"/>
  <c r="H453" i="1" l="1"/>
  <c r="L453" i="1" s="1"/>
  <c r="P453" i="1" s="1"/>
  <c r="C454" i="1" s="1"/>
  <c r="F453" i="1"/>
  <c r="I453" i="1" s="1"/>
  <c r="O453" i="1" s="1"/>
  <c r="E454" i="1" s="1"/>
  <c r="D454" i="1" l="1"/>
  <c r="H454" i="1"/>
  <c r="L454" i="1" s="1"/>
  <c r="P454" i="1" s="1"/>
  <c r="C455" i="1" s="1"/>
  <c r="G453" i="1"/>
  <c r="F454" i="1"/>
  <c r="I454" i="1" s="1"/>
  <c r="O454" i="1" s="1"/>
  <c r="E455" i="1" s="1"/>
  <c r="G454" i="1" l="1"/>
  <c r="D455" i="1"/>
  <c r="H455" i="1" s="1"/>
  <c r="L455" i="1" s="1"/>
  <c r="P455" i="1" s="1"/>
  <c r="C456" i="1" s="1"/>
  <c r="D456" i="1" l="1"/>
  <c r="F455" i="1"/>
  <c r="I455" i="1" l="1"/>
  <c r="O455" i="1" s="1"/>
  <c r="E456" i="1" s="1"/>
  <c r="G455" i="1"/>
  <c r="F456" i="1"/>
  <c r="G456" i="1" s="1"/>
  <c r="H456" i="1"/>
  <c r="L456" i="1" s="1"/>
  <c r="P456" i="1" s="1"/>
  <c r="D457" i="1" s="1"/>
  <c r="I456" i="1" l="1"/>
  <c r="O456" i="1" s="1"/>
  <c r="E457" i="1" s="1"/>
  <c r="C457" i="1"/>
  <c r="H457" i="1" s="1"/>
  <c r="L457" i="1" s="1"/>
  <c r="P457" i="1" s="1"/>
  <c r="C458" i="1" l="1"/>
  <c r="D458" i="1"/>
  <c r="F457" i="1"/>
  <c r="G457" i="1" s="1"/>
  <c r="I457" i="1" l="1"/>
  <c r="O457" i="1" s="1"/>
  <c r="E458" i="1" s="1"/>
  <c r="F458" i="1"/>
  <c r="H458" i="1"/>
  <c r="L458" i="1" s="1"/>
  <c r="P458" i="1" s="1"/>
  <c r="D459" i="1" l="1"/>
  <c r="G458" i="1"/>
  <c r="C459" i="1"/>
  <c r="I458" i="1"/>
  <c r="O458" i="1" s="1"/>
  <c r="E459" i="1" s="1"/>
  <c r="H459" i="1" l="1"/>
  <c r="L459" i="1" s="1"/>
  <c r="P459" i="1" s="1"/>
  <c r="F459" i="1"/>
  <c r="I459" i="1" s="1"/>
  <c r="O459" i="1" s="1"/>
  <c r="E460" i="1" s="1"/>
  <c r="C460" i="1"/>
  <c r="D460" i="1"/>
  <c r="G459" i="1" l="1"/>
  <c r="F460" i="1"/>
  <c r="I460" i="1" s="1"/>
  <c r="O460" i="1" s="1"/>
  <c r="E461" i="1" s="1"/>
  <c r="H460" i="1"/>
  <c r="L460" i="1" s="1"/>
  <c r="P460" i="1" s="1"/>
  <c r="C461" i="1" s="1"/>
  <c r="G460" i="1" l="1"/>
  <c r="D461" i="1"/>
  <c r="F461" i="1" l="1"/>
  <c r="H461" i="1"/>
  <c r="L461" i="1" s="1"/>
  <c r="P461" i="1" s="1"/>
  <c r="C462" i="1" s="1"/>
  <c r="D462" i="1" l="1"/>
  <c r="H462" i="1" s="1"/>
  <c r="L462" i="1" s="1"/>
  <c r="P462" i="1" s="1"/>
  <c r="I461" i="1"/>
  <c r="O461" i="1" s="1"/>
  <c r="E462" i="1" s="1"/>
  <c r="G461" i="1"/>
  <c r="C463" i="1" l="1"/>
  <c r="D463" i="1"/>
  <c r="F462" i="1"/>
  <c r="I462" i="1" s="1"/>
  <c r="O462" i="1" s="1"/>
  <c r="E463" i="1" s="1"/>
  <c r="H463" i="1" l="1"/>
  <c r="L463" i="1" s="1"/>
  <c r="P463" i="1" s="1"/>
  <c r="C464" i="1" s="1"/>
  <c r="F463" i="1"/>
  <c r="I463" i="1" s="1"/>
  <c r="O463" i="1" s="1"/>
  <c r="E464" i="1" s="1"/>
  <c r="G462" i="1"/>
  <c r="D464" i="1" l="1"/>
  <c r="G463" i="1"/>
  <c r="F464" i="1" l="1"/>
  <c r="H464" i="1"/>
  <c r="L464" i="1" s="1"/>
  <c r="P464" i="1" s="1"/>
  <c r="C465" i="1" s="1"/>
  <c r="D465" i="1" l="1"/>
  <c r="G464" i="1"/>
  <c r="I464" i="1"/>
  <c r="O464" i="1" s="1"/>
  <c r="E465" i="1" s="1"/>
  <c r="F465" i="1" l="1"/>
  <c r="I465" i="1" s="1"/>
  <c r="O465" i="1" s="1"/>
  <c r="E466" i="1" s="1"/>
  <c r="H465" i="1"/>
  <c r="L465" i="1" s="1"/>
  <c r="P465" i="1" s="1"/>
  <c r="C466" i="1" s="1"/>
  <c r="G465" i="1" l="1"/>
  <c r="D466" i="1"/>
  <c r="H466" i="1" s="1"/>
  <c r="L466" i="1" s="1"/>
  <c r="P466" i="1" s="1"/>
  <c r="C467" i="1" s="1"/>
  <c r="D467" i="1" l="1"/>
  <c r="F466" i="1"/>
  <c r="I466" i="1" l="1"/>
  <c r="O466" i="1" s="1"/>
  <c r="E467" i="1" s="1"/>
  <c r="G466" i="1"/>
  <c r="F467" i="1"/>
  <c r="H467" i="1"/>
  <c r="L467" i="1" s="1"/>
  <c r="P467" i="1" s="1"/>
  <c r="G467" i="1" l="1"/>
  <c r="D468" i="1"/>
  <c r="I467" i="1"/>
  <c r="O467" i="1" s="1"/>
  <c r="E468" i="1" s="1"/>
  <c r="C468" i="1"/>
  <c r="H468" i="1" l="1"/>
  <c r="L468" i="1" s="1"/>
  <c r="P468" i="1" s="1"/>
  <c r="C469" i="1" s="1"/>
  <c r="F468" i="1"/>
  <c r="G468" i="1" s="1"/>
  <c r="D469" i="1" l="1"/>
  <c r="I468" i="1"/>
  <c r="O468" i="1" s="1"/>
  <c r="E469" i="1" s="1"/>
  <c r="F469" i="1" l="1"/>
  <c r="G469" i="1" s="1"/>
  <c r="H469" i="1"/>
  <c r="L469" i="1" s="1"/>
  <c r="P469" i="1" s="1"/>
  <c r="D470" i="1" s="1"/>
  <c r="C470" i="1" l="1"/>
  <c r="I469" i="1"/>
  <c r="O469" i="1" s="1"/>
  <c r="E470" i="1" s="1"/>
  <c r="H470" i="1" l="1"/>
  <c r="L470" i="1" s="1"/>
  <c r="P470" i="1" s="1"/>
  <c r="C471" i="1" s="1"/>
  <c r="F470" i="1"/>
  <c r="I470" i="1" s="1"/>
  <c r="O470" i="1" s="1"/>
  <c r="E471" i="1" s="1"/>
  <c r="D471" i="1" l="1"/>
  <c r="G470" i="1"/>
  <c r="F471" i="1" l="1"/>
  <c r="H471" i="1"/>
  <c r="L471" i="1" s="1"/>
  <c r="P471" i="1" s="1"/>
  <c r="C472" i="1" s="1"/>
  <c r="D472" i="1" l="1"/>
  <c r="I471" i="1"/>
  <c r="O471" i="1" s="1"/>
  <c r="E472" i="1" s="1"/>
  <c r="G471" i="1"/>
  <c r="F472" i="1" l="1"/>
  <c r="I472" i="1" s="1"/>
  <c r="O472" i="1" s="1"/>
  <c r="E473" i="1" s="1"/>
  <c r="H472" i="1"/>
  <c r="L472" i="1" s="1"/>
  <c r="P472" i="1" s="1"/>
  <c r="D473" i="1" s="1"/>
  <c r="C473" i="1" l="1"/>
  <c r="F473" i="1" s="1"/>
  <c r="I473" i="1" s="1"/>
  <c r="O473" i="1" s="1"/>
  <c r="E474" i="1" s="1"/>
  <c r="G472" i="1"/>
  <c r="G473" i="1" l="1"/>
  <c r="H473" i="1"/>
  <c r="L473" i="1" s="1"/>
  <c r="P473" i="1" s="1"/>
  <c r="D474" i="1" s="1"/>
  <c r="C474" i="1" l="1"/>
  <c r="F474" i="1" s="1"/>
  <c r="G474" i="1" l="1"/>
  <c r="I474" i="1"/>
  <c r="O474" i="1" s="1"/>
  <c r="E475" i="1" s="1"/>
  <c r="H474" i="1"/>
  <c r="L474" i="1" s="1"/>
  <c r="P474" i="1" s="1"/>
  <c r="D475" i="1" s="1"/>
  <c r="C475" i="1" l="1"/>
  <c r="H475" i="1" s="1"/>
  <c r="L475" i="1" s="1"/>
  <c r="P475" i="1" s="1"/>
  <c r="D476" i="1" s="1"/>
  <c r="F475" i="1" l="1"/>
  <c r="C476" i="1"/>
  <c r="H476" i="1" l="1"/>
  <c r="L476" i="1" s="1"/>
  <c r="P476" i="1" s="1"/>
  <c r="I475" i="1"/>
  <c r="O475" i="1" s="1"/>
  <c r="E476" i="1" s="1"/>
  <c r="G475" i="1"/>
  <c r="F476" i="1"/>
  <c r="G476" i="1" l="1"/>
  <c r="I476" i="1"/>
  <c r="O476" i="1" s="1"/>
  <c r="E477" i="1" s="1"/>
  <c r="D477" i="1"/>
  <c r="C477" i="1"/>
  <c r="H477" i="1" l="1"/>
  <c r="L477" i="1" s="1"/>
  <c r="P477" i="1" s="1"/>
  <c r="C478" i="1" s="1"/>
  <c r="F477" i="1"/>
  <c r="I477" i="1" s="1"/>
  <c r="O477" i="1" s="1"/>
  <c r="E478" i="1" s="1"/>
  <c r="G477" i="1" l="1"/>
  <c r="D478" i="1"/>
  <c r="F478" i="1" l="1"/>
  <c r="H478" i="1"/>
  <c r="L478" i="1" s="1"/>
  <c r="P478" i="1" s="1"/>
  <c r="C479" i="1" s="1"/>
  <c r="I478" i="1" l="1"/>
  <c r="O478" i="1" s="1"/>
  <c r="E479" i="1" s="1"/>
  <c r="G478" i="1"/>
  <c r="D479" i="1"/>
  <c r="F479" i="1" l="1"/>
  <c r="I479" i="1" s="1"/>
  <c r="O479" i="1" s="1"/>
  <c r="E480" i="1" s="1"/>
  <c r="H479" i="1"/>
  <c r="L479" i="1" s="1"/>
  <c r="P479" i="1" s="1"/>
  <c r="C480" i="1" s="1"/>
  <c r="G479" i="1" l="1"/>
  <c r="D480" i="1"/>
  <c r="F480" i="1" l="1"/>
  <c r="H480" i="1"/>
  <c r="L480" i="1" s="1"/>
  <c r="P480" i="1" s="1"/>
  <c r="C481" i="1" s="1"/>
  <c r="D481" i="1" l="1"/>
  <c r="H481" i="1" s="1"/>
  <c r="L481" i="1" s="1"/>
  <c r="P481" i="1" s="1"/>
  <c r="I480" i="1"/>
  <c r="O480" i="1" s="1"/>
  <c r="E481" i="1" s="1"/>
  <c r="G480" i="1"/>
  <c r="F481" i="1" l="1"/>
  <c r="G481" i="1" s="1"/>
  <c r="D482" i="1"/>
  <c r="C482" i="1"/>
  <c r="H482" i="1" l="1"/>
  <c r="L482" i="1" s="1"/>
  <c r="P482" i="1" s="1"/>
  <c r="F482" i="1"/>
  <c r="I481" i="1"/>
  <c r="O481" i="1" s="1"/>
  <c r="E482" i="1" s="1"/>
  <c r="I482" i="1" l="1"/>
  <c r="O482" i="1" s="1"/>
  <c r="E483" i="1" s="1"/>
  <c r="G482" i="1"/>
  <c r="D483" i="1"/>
  <c r="C483" i="1"/>
  <c r="H483" i="1" l="1"/>
  <c r="L483" i="1" s="1"/>
  <c r="P483" i="1" s="1"/>
  <c r="C484" i="1" s="1"/>
  <c r="F483" i="1"/>
  <c r="I483" i="1" s="1"/>
  <c r="O483" i="1" s="1"/>
  <c r="E484" i="1" s="1"/>
  <c r="G483" i="1" l="1"/>
  <c r="D484" i="1"/>
  <c r="F484" i="1" l="1"/>
  <c r="H484" i="1"/>
  <c r="L484" i="1" s="1"/>
  <c r="P484" i="1" s="1"/>
  <c r="C485" i="1" s="1"/>
  <c r="D485" i="1" l="1"/>
  <c r="H485" i="1" s="1"/>
  <c r="L485" i="1" s="1"/>
  <c r="P485" i="1" s="1"/>
  <c r="G484" i="1"/>
  <c r="I484" i="1"/>
  <c r="O484" i="1" s="1"/>
  <c r="E485" i="1" s="1"/>
  <c r="C486" i="1" l="1"/>
  <c r="F485" i="1"/>
  <c r="I485" i="1" s="1"/>
  <c r="O485" i="1" s="1"/>
  <c r="E486" i="1" s="1"/>
  <c r="D486" i="1"/>
  <c r="G485" i="1" l="1"/>
  <c r="F486" i="1"/>
  <c r="G486" i="1" s="1"/>
  <c r="H486" i="1"/>
  <c r="L486" i="1" s="1"/>
  <c r="P486" i="1" s="1"/>
  <c r="C487" i="1" s="1"/>
  <c r="D487" i="1" l="1"/>
  <c r="I486" i="1"/>
  <c r="O486" i="1" s="1"/>
  <c r="E487" i="1" s="1"/>
  <c r="F487" i="1" l="1"/>
  <c r="I487" i="1" s="1"/>
  <c r="O487" i="1" s="1"/>
  <c r="E488" i="1" s="1"/>
  <c r="H487" i="1"/>
  <c r="L487" i="1" s="1"/>
  <c r="P487" i="1" s="1"/>
  <c r="D488" i="1" s="1"/>
  <c r="G487" i="1" l="1"/>
  <c r="C488" i="1"/>
  <c r="F488" i="1" s="1"/>
  <c r="I488" i="1" s="1"/>
  <c r="O488" i="1" s="1"/>
  <c r="E489" i="1" s="1"/>
  <c r="H488" i="1" l="1"/>
  <c r="L488" i="1" s="1"/>
  <c r="P488" i="1" s="1"/>
  <c r="D489" i="1" s="1"/>
  <c r="G488" i="1"/>
  <c r="C489" i="1" l="1"/>
  <c r="F489" i="1" s="1"/>
  <c r="I489" i="1" l="1"/>
  <c r="O489" i="1" s="1"/>
  <c r="E490" i="1" s="1"/>
  <c r="G489" i="1"/>
  <c r="H489" i="1"/>
  <c r="L489" i="1" s="1"/>
  <c r="P489" i="1" s="1"/>
  <c r="D490" i="1" s="1"/>
  <c r="C490" i="1" l="1"/>
  <c r="H490" i="1" l="1"/>
  <c r="L490" i="1" s="1"/>
  <c r="P490" i="1" s="1"/>
  <c r="D491" i="1" s="1"/>
  <c r="F490" i="1"/>
  <c r="C491" i="1" l="1"/>
  <c r="F491" i="1" s="1"/>
  <c r="I490" i="1"/>
  <c r="O490" i="1" s="1"/>
  <c r="E491" i="1" s="1"/>
  <c r="G490" i="1"/>
  <c r="I491" i="1" l="1"/>
  <c r="O491" i="1" s="1"/>
  <c r="E492" i="1" s="1"/>
  <c r="G491" i="1"/>
  <c r="H491" i="1"/>
  <c r="L491" i="1" s="1"/>
  <c r="P491" i="1" s="1"/>
  <c r="D492" i="1" s="1"/>
  <c r="C492" i="1" l="1"/>
  <c r="F492" i="1" s="1"/>
  <c r="G492" i="1" l="1"/>
  <c r="I492" i="1"/>
  <c r="O492" i="1" s="1"/>
  <c r="E493" i="1" s="1"/>
  <c r="H492" i="1"/>
  <c r="L492" i="1" s="1"/>
  <c r="P492" i="1" s="1"/>
  <c r="D493" i="1" s="1"/>
  <c r="C493" i="1" l="1"/>
  <c r="H493" i="1" l="1"/>
  <c r="L493" i="1" s="1"/>
  <c r="P493" i="1" s="1"/>
  <c r="D494" i="1" s="1"/>
  <c r="F493" i="1"/>
  <c r="G493" i="1" l="1"/>
  <c r="I493" i="1"/>
  <c r="O493" i="1" s="1"/>
  <c r="E494" i="1" s="1"/>
  <c r="C494" i="1"/>
  <c r="H494" i="1" l="1"/>
  <c r="L494" i="1" s="1"/>
  <c r="P494" i="1" s="1"/>
  <c r="C495" i="1" s="1"/>
  <c r="F494" i="1"/>
  <c r="I494" i="1" s="1"/>
  <c r="O494" i="1" s="1"/>
  <c r="E495" i="1" s="1"/>
  <c r="D495" i="1" l="1"/>
  <c r="F495" i="1" s="1"/>
  <c r="G495" i="1" s="1"/>
  <c r="G494" i="1"/>
  <c r="H495" i="1" l="1"/>
  <c r="L495" i="1" s="1"/>
  <c r="P495" i="1" s="1"/>
  <c r="D496" i="1" s="1"/>
  <c r="I495" i="1"/>
  <c r="O495" i="1" s="1"/>
  <c r="E496" i="1" s="1"/>
  <c r="C496" i="1" l="1"/>
  <c r="H496" i="1" s="1"/>
  <c r="L496" i="1" s="1"/>
  <c r="P496" i="1" s="1"/>
  <c r="D497" i="1" s="1"/>
  <c r="F496" i="1" l="1"/>
  <c r="I496" i="1" s="1"/>
  <c r="O496" i="1" s="1"/>
  <c r="E497" i="1" s="1"/>
  <c r="C497" i="1"/>
  <c r="G496" i="1" l="1"/>
  <c r="H497" i="1"/>
  <c r="L497" i="1" s="1"/>
  <c r="P497" i="1" s="1"/>
  <c r="D498" i="1" s="1"/>
  <c r="F497" i="1"/>
  <c r="C498" i="1" l="1"/>
  <c r="H498" i="1" s="1"/>
  <c r="L498" i="1" s="1"/>
  <c r="P498" i="1" s="1"/>
  <c r="G497" i="1"/>
  <c r="I497" i="1"/>
  <c r="O497" i="1" s="1"/>
  <c r="E498" i="1" s="1"/>
  <c r="F498" i="1" l="1"/>
  <c r="G498" i="1" s="1"/>
  <c r="I498" i="1"/>
  <c r="O498" i="1" s="1"/>
  <c r="E499" i="1" s="1"/>
  <c r="D499" i="1"/>
  <c r="C499" i="1"/>
  <c r="F499" i="1" l="1"/>
  <c r="I499" i="1" s="1"/>
  <c r="O499" i="1" s="1"/>
  <c r="E500" i="1" s="1"/>
  <c r="H499" i="1"/>
  <c r="L499" i="1" s="1"/>
  <c r="P499" i="1" s="1"/>
  <c r="D500" i="1" s="1"/>
  <c r="G499" i="1" l="1"/>
  <c r="C500" i="1"/>
  <c r="F500" i="1" s="1"/>
  <c r="G500" i="1" s="1"/>
  <c r="I500" i="1" l="1"/>
  <c r="O500" i="1" s="1"/>
  <c r="E501" i="1" s="1"/>
  <c r="H500" i="1"/>
  <c r="L500" i="1" s="1"/>
  <c r="P500" i="1" s="1"/>
  <c r="D501" i="1" s="1"/>
  <c r="C501" i="1" l="1"/>
  <c r="H501" i="1" l="1"/>
  <c r="L501" i="1" s="1"/>
  <c r="P501" i="1" s="1"/>
  <c r="D502" i="1" s="1"/>
  <c r="F501" i="1"/>
  <c r="G501" i="1" l="1"/>
  <c r="I501" i="1"/>
  <c r="O501" i="1" s="1"/>
  <c r="E502" i="1" s="1"/>
  <c r="C502" i="1"/>
  <c r="F502" i="1" s="1"/>
  <c r="G502" i="1" l="1"/>
  <c r="H502" i="1"/>
  <c r="L502" i="1" s="1"/>
  <c r="P502" i="1" s="1"/>
  <c r="C503" i="1" s="1"/>
  <c r="I502" i="1"/>
  <c r="O502" i="1" s="1"/>
  <c r="E503" i="1" s="1"/>
  <c r="D503" i="1" l="1"/>
  <c r="F503" i="1" s="1"/>
  <c r="I503" i="1" s="1"/>
  <c r="O503" i="1" s="1"/>
  <c r="E504" i="1" s="1"/>
  <c r="G503" i="1" l="1"/>
  <c r="H503" i="1"/>
  <c r="L503" i="1" s="1"/>
  <c r="P503" i="1" s="1"/>
  <c r="C504" i="1" s="1"/>
  <c r="D504" i="1" l="1"/>
  <c r="F504" i="1" l="1"/>
  <c r="H504" i="1"/>
  <c r="L504" i="1" s="1"/>
  <c r="P504" i="1" s="1"/>
  <c r="C505" i="1" s="1"/>
  <c r="D505" i="1" l="1"/>
  <c r="G504" i="1"/>
  <c r="I504" i="1"/>
  <c r="O504" i="1" s="1"/>
  <c r="E505" i="1" s="1"/>
  <c r="F505" i="1" l="1"/>
  <c r="I505" i="1" s="1"/>
  <c r="O505" i="1" s="1"/>
  <c r="E506" i="1" s="1"/>
  <c r="H505" i="1"/>
  <c r="L505" i="1" s="1"/>
  <c r="P505" i="1" s="1"/>
  <c r="C506" i="1" s="1"/>
  <c r="G505" i="1" l="1"/>
  <c r="D506" i="1"/>
  <c r="F506" i="1" l="1"/>
  <c r="H506" i="1"/>
  <c r="L506" i="1" s="1"/>
  <c r="P506" i="1" s="1"/>
  <c r="C507" i="1" s="1"/>
  <c r="G506" i="1" l="1"/>
  <c r="I506" i="1"/>
  <c r="O506" i="1" s="1"/>
  <c r="E507" i="1" s="1"/>
  <c r="D507" i="1"/>
  <c r="F507" i="1" l="1"/>
  <c r="G507" i="1" s="1"/>
  <c r="H507" i="1"/>
  <c r="L507" i="1" s="1"/>
  <c r="P507" i="1" s="1"/>
  <c r="D508" i="1" s="1"/>
  <c r="I507" i="1"/>
  <c r="O507" i="1" s="1"/>
  <c r="E508" i="1" s="1"/>
  <c r="C508" i="1" l="1"/>
  <c r="H508" i="1" l="1"/>
  <c r="L508" i="1" s="1"/>
  <c r="P508" i="1" s="1"/>
  <c r="D509" i="1" s="1"/>
  <c r="F508" i="1"/>
  <c r="G508" i="1" l="1"/>
  <c r="I508" i="1"/>
  <c r="O508" i="1" s="1"/>
  <c r="E509" i="1" s="1"/>
  <c r="C509" i="1"/>
  <c r="H509" i="1" l="1"/>
  <c r="L509" i="1" s="1"/>
  <c r="P509" i="1" s="1"/>
  <c r="D510" i="1" s="1"/>
  <c r="F509" i="1"/>
  <c r="G509" i="1" s="1"/>
  <c r="I509" i="1" l="1"/>
  <c r="O509" i="1" s="1"/>
  <c r="E510" i="1" s="1"/>
  <c r="C510" i="1"/>
  <c r="H510" i="1" l="1"/>
  <c r="L510" i="1" s="1"/>
  <c r="P510" i="1" s="1"/>
  <c r="D511" i="1" s="1"/>
  <c r="F510" i="1"/>
  <c r="I510" i="1" s="1"/>
  <c r="O510" i="1" s="1"/>
  <c r="E511" i="1" s="1"/>
  <c r="G510" i="1" l="1"/>
  <c r="C511" i="1"/>
  <c r="F511" i="1" s="1"/>
  <c r="I511" i="1" l="1"/>
  <c r="O511" i="1" s="1"/>
  <c r="E512" i="1" s="1"/>
  <c r="G511" i="1"/>
  <c r="H511" i="1"/>
  <c r="L511" i="1" s="1"/>
  <c r="P511" i="1" s="1"/>
  <c r="D512" i="1" s="1"/>
  <c r="C512" i="1" l="1"/>
  <c r="F512" i="1" s="1"/>
  <c r="I512" i="1" l="1"/>
  <c r="O512" i="1" s="1"/>
  <c r="E513" i="1" s="1"/>
  <c r="G512" i="1"/>
  <c r="H512" i="1"/>
  <c r="L512" i="1" s="1"/>
  <c r="P512" i="1" s="1"/>
  <c r="D513" i="1" s="1"/>
  <c r="C513" i="1" l="1"/>
  <c r="F513" i="1" s="1"/>
  <c r="I513" i="1" l="1"/>
  <c r="O513" i="1" s="1"/>
  <c r="E514" i="1" s="1"/>
  <c r="G513" i="1"/>
  <c r="H513" i="1"/>
  <c r="L513" i="1" s="1"/>
  <c r="P513" i="1" s="1"/>
  <c r="D514" i="1" s="1"/>
  <c r="C514" i="1" l="1"/>
  <c r="H514" i="1" l="1"/>
  <c r="L514" i="1" s="1"/>
  <c r="P514" i="1" s="1"/>
  <c r="D515" i="1" s="1"/>
  <c r="F514" i="1"/>
  <c r="G514" i="1" l="1"/>
  <c r="I514" i="1"/>
  <c r="O514" i="1" s="1"/>
  <c r="E515" i="1" s="1"/>
  <c r="C515" i="1"/>
  <c r="H515" i="1" s="1"/>
  <c r="L515" i="1" s="1"/>
  <c r="P515" i="1" s="1"/>
  <c r="D516" i="1" s="1"/>
  <c r="F515" i="1" l="1"/>
  <c r="I515" i="1" s="1"/>
  <c r="O515" i="1" s="1"/>
  <c r="E516" i="1" s="1"/>
  <c r="C516" i="1"/>
  <c r="G515" i="1" l="1"/>
  <c r="H516" i="1"/>
  <c r="L516" i="1" s="1"/>
  <c r="P516" i="1" s="1"/>
  <c r="D517" i="1" s="1"/>
  <c r="F516" i="1"/>
  <c r="I516" i="1" s="1"/>
  <c r="O516" i="1" s="1"/>
  <c r="E517" i="1" s="1"/>
  <c r="C517" i="1" l="1"/>
  <c r="G516" i="1"/>
  <c r="H517" i="1" l="1"/>
  <c r="L517" i="1" s="1"/>
  <c r="P517" i="1" s="1"/>
  <c r="D518" i="1" s="1"/>
  <c r="F517" i="1"/>
  <c r="I517" i="1" l="1"/>
  <c r="O517" i="1" s="1"/>
  <c r="E518" i="1" s="1"/>
  <c r="G517" i="1"/>
  <c r="C518" i="1"/>
  <c r="F518" i="1" s="1"/>
  <c r="G518" i="1" l="1"/>
  <c r="I518" i="1"/>
  <c r="O518" i="1" s="1"/>
  <c r="E519" i="1" s="1"/>
  <c r="H518" i="1"/>
  <c r="L518" i="1" s="1"/>
  <c r="P518" i="1" s="1"/>
  <c r="D519" i="1" s="1"/>
  <c r="C519" i="1" l="1"/>
  <c r="H519" i="1" l="1"/>
  <c r="L519" i="1" s="1"/>
  <c r="P519" i="1" s="1"/>
  <c r="D520" i="1" s="1"/>
  <c r="F519" i="1"/>
  <c r="G519" i="1" l="1"/>
  <c r="I519" i="1"/>
  <c r="O519" i="1" s="1"/>
  <c r="E520" i="1" s="1"/>
  <c r="C520" i="1"/>
  <c r="F520" i="1" s="1"/>
  <c r="I520" i="1" l="1"/>
  <c r="O520" i="1" s="1"/>
  <c r="E521" i="1" s="1"/>
  <c r="H520" i="1"/>
  <c r="L520" i="1" s="1"/>
  <c r="P520" i="1" s="1"/>
  <c r="D521" i="1" s="1"/>
  <c r="G520" i="1"/>
  <c r="C521" i="1" l="1"/>
  <c r="H521" i="1" l="1"/>
  <c r="L521" i="1" s="1"/>
  <c r="P521" i="1" s="1"/>
  <c r="D522" i="1" s="1"/>
  <c r="F521" i="1"/>
  <c r="I521" i="1" l="1"/>
  <c r="O521" i="1" s="1"/>
  <c r="E522" i="1" s="1"/>
  <c r="G521" i="1"/>
  <c r="C522" i="1"/>
  <c r="H522" i="1" l="1"/>
  <c r="L522" i="1" s="1"/>
  <c r="P522" i="1" s="1"/>
  <c r="D523" i="1" s="1"/>
  <c r="F522" i="1"/>
  <c r="I522" i="1" s="1"/>
  <c r="O522" i="1" s="1"/>
  <c r="E523" i="1" s="1"/>
  <c r="G522" i="1" l="1"/>
  <c r="C523" i="1"/>
  <c r="H523" i="1" l="1"/>
  <c r="L523" i="1" s="1"/>
  <c r="P523" i="1" s="1"/>
  <c r="D524" i="1" s="1"/>
  <c r="F523" i="1"/>
  <c r="I523" i="1" l="1"/>
  <c r="O523" i="1" s="1"/>
  <c r="E524" i="1" s="1"/>
  <c r="G523" i="1"/>
  <c r="C524" i="1"/>
  <c r="F524" i="1" s="1"/>
  <c r="G524" i="1" l="1"/>
  <c r="H524" i="1"/>
  <c r="L524" i="1" s="1"/>
  <c r="P524" i="1" s="1"/>
  <c r="D525" i="1" s="1"/>
  <c r="I524" i="1"/>
  <c r="O524" i="1" s="1"/>
  <c r="E525" i="1" s="1"/>
  <c r="C525" i="1" l="1"/>
  <c r="H525" i="1" l="1"/>
  <c r="L525" i="1" s="1"/>
  <c r="P525" i="1" s="1"/>
  <c r="D526" i="1" s="1"/>
  <c r="F525" i="1"/>
  <c r="I525" i="1" l="1"/>
  <c r="O525" i="1" s="1"/>
  <c r="E526" i="1" s="1"/>
  <c r="G525" i="1"/>
  <c r="C526" i="1"/>
  <c r="F526" i="1" s="1"/>
  <c r="I526" i="1" s="1"/>
  <c r="O526" i="1" s="1"/>
  <c r="E527" i="1" l="1"/>
  <c r="H526" i="1"/>
  <c r="L526" i="1" s="1"/>
  <c r="P526" i="1" s="1"/>
  <c r="D527" i="1" s="1"/>
  <c r="G526" i="1"/>
  <c r="C527" i="1" l="1"/>
  <c r="F527" i="1" s="1"/>
  <c r="I527" i="1" l="1"/>
  <c r="O527" i="1" s="1"/>
  <c r="E528" i="1" s="1"/>
  <c r="G527" i="1"/>
  <c r="H527" i="1"/>
  <c r="L527" i="1" s="1"/>
  <c r="P527" i="1" s="1"/>
  <c r="D528" i="1" s="1"/>
  <c r="C528" i="1" l="1"/>
  <c r="F528" i="1" s="1"/>
  <c r="G528" i="1" s="1"/>
  <c r="I528" i="1" l="1"/>
  <c r="O528" i="1" s="1"/>
  <c r="E529" i="1" s="1"/>
  <c r="H528" i="1"/>
  <c r="L528" i="1" s="1"/>
  <c r="P528" i="1" s="1"/>
  <c r="D529" i="1" s="1"/>
  <c r="C529" i="1" l="1"/>
  <c r="H529" i="1" l="1"/>
  <c r="L529" i="1" s="1"/>
  <c r="P529" i="1" s="1"/>
  <c r="D530" i="1" s="1"/>
  <c r="F529" i="1"/>
  <c r="I529" i="1" l="1"/>
  <c r="O529" i="1" s="1"/>
  <c r="E530" i="1" s="1"/>
  <c r="G529" i="1"/>
  <c r="C530" i="1"/>
  <c r="H530" i="1" l="1"/>
  <c r="L530" i="1" s="1"/>
  <c r="P530" i="1" s="1"/>
  <c r="D531" i="1" s="1"/>
  <c r="F530" i="1"/>
  <c r="I530" i="1" s="1"/>
  <c r="O530" i="1" s="1"/>
  <c r="E531" i="1" s="1"/>
  <c r="C531" i="1" l="1"/>
  <c r="G530" i="1"/>
  <c r="H531" i="1" l="1"/>
  <c r="L531" i="1" s="1"/>
  <c r="P531" i="1" s="1"/>
  <c r="D532" i="1" s="1"/>
  <c r="F531" i="1"/>
  <c r="G531" i="1" l="1"/>
  <c r="I531" i="1"/>
  <c r="O531" i="1" s="1"/>
  <c r="E532" i="1" s="1"/>
  <c r="C532" i="1"/>
  <c r="H532" i="1" s="1"/>
  <c r="L532" i="1" s="1"/>
  <c r="P532" i="1" s="1"/>
  <c r="D533" i="1" l="1"/>
  <c r="F532" i="1"/>
  <c r="G532" i="1" s="1"/>
  <c r="C533" i="1"/>
  <c r="I532" i="1" l="1"/>
  <c r="O532" i="1" s="1"/>
  <c r="E533" i="1" s="1"/>
  <c r="H533" i="1"/>
  <c r="L533" i="1" s="1"/>
  <c r="P533" i="1" s="1"/>
  <c r="F533" i="1"/>
  <c r="I533" i="1" l="1"/>
  <c r="O533" i="1" s="1"/>
  <c r="E534" i="1" s="1"/>
  <c r="C534" i="1"/>
  <c r="G533" i="1"/>
  <c r="D534" i="1"/>
  <c r="F534" i="1" l="1"/>
  <c r="H534" i="1"/>
  <c r="L534" i="1" s="1"/>
  <c r="P534" i="1" s="1"/>
  <c r="C535" i="1" s="1"/>
  <c r="I534" i="1" l="1"/>
  <c r="O534" i="1" s="1"/>
  <c r="E535" i="1" s="1"/>
  <c r="G534" i="1"/>
  <c r="D535" i="1"/>
  <c r="F535" i="1" l="1"/>
  <c r="I535" i="1" s="1"/>
  <c r="O535" i="1" s="1"/>
  <c r="E536" i="1" s="1"/>
  <c r="H535" i="1"/>
  <c r="L535" i="1" s="1"/>
  <c r="P535" i="1" s="1"/>
  <c r="D536" i="1" s="1"/>
  <c r="C536" i="1" l="1"/>
  <c r="F536" i="1" s="1"/>
  <c r="I536" i="1" s="1"/>
  <c r="O536" i="1" s="1"/>
  <c r="E537" i="1" s="1"/>
  <c r="G535" i="1"/>
  <c r="H536" i="1" l="1"/>
  <c r="L536" i="1" s="1"/>
  <c r="P536" i="1" s="1"/>
  <c r="D537" i="1" s="1"/>
  <c r="G536" i="1"/>
  <c r="C537" i="1" l="1"/>
  <c r="H537" i="1" l="1"/>
  <c r="L537" i="1" s="1"/>
  <c r="P537" i="1" s="1"/>
  <c r="D538" i="1" s="1"/>
  <c r="F537" i="1"/>
  <c r="G537" i="1" l="1"/>
  <c r="I537" i="1"/>
  <c r="O537" i="1" s="1"/>
  <c r="E538" i="1" s="1"/>
  <c r="C538" i="1"/>
  <c r="H538" i="1" s="1"/>
  <c r="L538" i="1" s="1"/>
  <c r="P538" i="1" s="1"/>
  <c r="D539" i="1" l="1"/>
  <c r="C539" i="1"/>
  <c r="F538" i="1"/>
  <c r="I538" i="1" s="1"/>
  <c r="O538" i="1" s="1"/>
  <c r="E539" i="1" s="1"/>
  <c r="H539" i="1" l="1"/>
  <c r="L539" i="1" s="1"/>
  <c r="P539" i="1" s="1"/>
  <c r="D540" i="1" s="1"/>
  <c r="G538" i="1"/>
  <c r="F539" i="1"/>
  <c r="I539" i="1" s="1"/>
  <c r="O539" i="1" s="1"/>
  <c r="E540" i="1" s="1"/>
  <c r="C540" i="1" l="1"/>
  <c r="G539" i="1"/>
  <c r="H540" i="1" l="1"/>
  <c r="L540" i="1" s="1"/>
  <c r="P540" i="1" s="1"/>
  <c r="D541" i="1" s="1"/>
  <c r="F540" i="1"/>
  <c r="G540" i="1" l="1"/>
  <c r="I540" i="1"/>
  <c r="O540" i="1" s="1"/>
  <c r="E541" i="1" s="1"/>
  <c r="C541" i="1"/>
  <c r="F541" i="1" s="1"/>
  <c r="G541" i="1" l="1"/>
  <c r="I541" i="1"/>
  <c r="O541" i="1" s="1"/>
  <c r="E542" i="1" s="1"/>
  <c r="H541" i="1"/>
  <c r="L541" i="1" s="1"/>
  <c r="P541" i="1" s="1"/>
  <c r="D542" i="1" s="1"/>
  <c r="C542" i="1" l="1"/>
  <c r="F542" i="1" s="1"/>
  <c r="I542" i="1" l="1"/>
  <c r="O542" i="1" s="1"/>
  <c r="E543" i="1" s="1"/>
  <c r="G542" i="1"/>
  <c r="H542" i="1"/>
  <c r="L542" i="1" s="1"/>
  <c r="P542" i="1" s="1"/>
  <c r="D543" i="1" s="1"/>
  <c r="C543" i="1" l="1"/>
  <c r="F543" i="1" s="1"/>
  <c r="I543" i="1" l="1"/>
  <c r="O543" i="1" s="1"/>
  <c r="E544" i="1" s="1"/>
  <c r="G543" i="1"/>
  <c r="H543" i="1"/>
  <c r="L543" i="1" s="1"/>
  <c r="P543" i="1" s="1"/>
  <c r="D544" i="1" s="1"/>
  <c r="C544" i="1" l="1"/>
  <c r="H544" i="1" l="1"/>
  <c r="L544" i="1" s="1"/>
  <c r="P544" i="1" s="1"/>
  <c r="D545" i="1" s="1"/>
  <c r="F544" i="1"/>
  <c r="I544" i="1" l="1"/>
  <c r="O544" i="1" s="1"/>
  <c r="E545" i="1" s="1"/>
  <c r="G544" i="1"/>
  <c r="C545" i="1"/>
  <c r="H545" i="1" l="1"/>
  <c r="L545" i="1" s="1"/>
  <c r="P545" i="1" s="1"/>
  <c r="D546" i="1" s="1"/>
  <c r="F545" i="1"/>
  <c r="I545" i="1" s="1"/>
  <c r="O545" i="1" s="1"/>
  <c r="E546" i="1" s="1"/>
  <c r="C546" i="1" l="1"/>
  <c r="G545" i="1"/>
  <c r="H546" i="1" l="1"/>
  <c r="L546" i="1" s="1"/>
  <c r="P546" i="1" s="1"/>
  <c r="D547" i="1" s="1"/>
  <c r="F546" i="1"/>
  <c r="G546" i="1" l="1"/>
  <c r="I546" i="1"/>
  <c r="O546" i="1" s="1"/>
  <c r="E547" i="1" s="1"/>
  <c r="C547" i="1"/>
  <c r="H547" i="1" s="1"/>
  <c r="L547" i="1" s="1"/>
  <c r="P547" i="1" s="1"/>
  <c r="D548" i="1" s="1"/>
  <c r="F547" i="1" l="1"/>
  <c r="G547" i="1" s="1"/>
  <c r="C548" i="1"/>
  <c r="I547" i="1" l="1"/>
  <c r="O547" i="1" s="1"/>
  <c r="E548" i="1" s="1"/>
  <c r="H548" i="1"/>
  <c r="L548" i="1" s="1"/>
  <c r="P548" i="1" s="1"/>
  <c r="F548" i="1"/>
  <c r="C549" i="1" l="1"/>
  <c r="I548" i="1"/>
  <c r="O548" i="1" s="1"/>
  <c r="E549" i="1" s="1"/>
  <c r="G548" i="1"/>
  <c r="D549" i="1"/>
  <c r="F549" i="1" l="1"/>
  <c r="I549" i="1" s="1"/>
  <c r="O549" i="1" s="1"/>
  <c r="E550" i="1" s="1"/>
  <c r="H549" i="1"/>
  <c r="L549" i="1" s="1"/>
  <c r="P549" i="1" s="1"/>
  <c r="D550" i="1" s="1"/>
  <c r="C550" i="1" l="1"/>
  <c r="G549" i="1"/>
  <c r="H550" i="1" l="1"/>
  <c r="L550" i="1" s="1"/>
  <c r="P550" i="1" s="1"/>
  <c r="D551" i="1" s="1"/>
  <c r="F550" i="1"/>
  <c r="I550" i="1" l="1"/>
  <c r="O550" i="1" s="1"/>
  <c r="E551" i="1" s="1"/>
  <c r="G550" i="1"/>
  <c r="C551" i="1"/>
  <c r="F551" i="1" s="1"/>
  <c r="I551" i="1" l="1"/>
  <c r="O551" i="1" s="1"/>
  <c r="E552" i="1" s="1"/>
  <c r="H551" i="1"/>
  <c r="L551" i="1" s="1"/>
  <c r="P551" i="1" s="1"/>
  <c r="D552" i="1" s="1"/>
  <c r="G551" i="1"/>
  <c r="C552" i="1" l="1"/>
  <c r="H552" i="1" l="1"/>
  <c r="L552" i="1" s="1"/>
  <c r="P552" i="1" s="1"/>
  <c r="D553" i="1" s="1"/>
  <c r="F552" i="1"/>
  <c r="G552" i="1" l="1"/>
  <c r="I552" i="1"/>
  <c r="O552" i="1" s="1"/>
  <c r="E553" i="1" s="1"/>
  <c r="C553" i="1"/>
  <c r="F553" i="1" s="1"/>
  <c r="I553" i="1" l="1"/>
  <c r="O553" i="1" s="1"/>
  <c r="E554" i="1" s="1"/>
  <c r="G553" i="1"/>
  <c r="H553" i="1"/>
  <c r="L553" i="1" s="1"/>
  <c r="P553" i="1" s="1"/>
  <c r="D554" i="1" s="1"/>
  <c r="C554" i="1" l="1"/>
  <c r="F554" i="1" s="1"/>
  <c r="I554" i="1" s="1"/>
  <c r="O554" i="1" s="1"/>
  <c r="E555" i="1" s="1"/>
  <c r="H554" i="1" l="1"/>
  <c r="L554" i="1" s="1"/>
  <c r="P554" i="1" s="1"/>
  <c r="D555" i="1" s="1"/>
  <c r="G554" i="1"/>
  <c r="C555" i="1" l="1"/>
  <c r="F555" i="1"/>
  <c r="I555" i="1" l="1"/>
  <c r="O555" i="1" s="1"/>
  <c r="E556" i="1" s="1"/>
  <c r="G555" i="1"/>
  <c r="H555" i="1"/>
  <c r="L555" i="1" s="1"/>
  <c r="P555" i="1" s="1"/>
  <c r="D556" i="1" s="1"/>
  <c r="C556" i="1" l="1"/>
  <c r="F556" i="1" s="1"/>
  <c r="G556" i="1" l="1"/>
  <c r="I556" i="1"/>
  <c r="O556" i="1" s="1"/>
  <c r="E557" i="1" s="1"/>
  <c r="H556" i="1"/>
  <c r="L556" i="1" s="1"/>
  <c r="P556" i="1" s="1"/>
  <c r="D557" i="1" s="1"/>
  <c r="C557" i="1" l="1"/>
  <c r="F557" i="1"/>
  <c r="I557" i="1" s="1"/>
  <c r="O557" i="1" s="1"/>
  <c r="E558" i="1" s="1"/>
  <c r="G557" i="1" l="1"/>
  <c r="H557" i="1"/>
  <c r="L557" i="1" s="1"/>
  <c r="P557" i="1" s="1"/>
  <c r="D558" i="1" s="1"/>
  <c r="C558" i="1" l="1"/>
  <c r="F558" i="1" s="1"/>
  <c r="H558" i="1" l="1"/>
  <c r="L558" i="1" s="1"/>
  <c r="P558" i="1" s="1"/>
  <c r="D559" i="1" s="1"/>
  <c r="G558" i="1"/>
  <c r="I558" i="1"/>
  <c r="O558" i="1" s="1"/>
  <c r="E559" i="1" s="1"/>
  <c r="C559" i="1" l="1"/>
  <c r="H559" i="1" l="1"/>
  <c r="L559" i="1" s="1"/>
  <c r="P559" i="1" s="1"/>
  <c r="D560" i="1" s="1"/>
  <c r="F559" i="1"/>
  <c r="G559" i="1" l="1"/>
  <c r="I559" i="1"/>
  <c r="O559" i="1" s="1"/>
  <c r="E560" i="1" s="1"/>
  <c r="C560" i="1"/>
  <c r="H560" i="1" l="1"/>
  <c r="L560" i="1" s="1"/>
  <c r="P560" i="1" s="1"/>
  <c r="D561" i="1" s="1"/>
  <c r="F560" i="1"/>
  <c r="I560" i="1" s="1"/>
  <c r="O560" i="1" s="1"/>
  <c r="E561" i="1" s="1"/>
  <c r="C561" i="1" l="1"/>
  <c r="G560" i="1"/>
  <c r="H561" i="1" l="1"/>
  <c r="L561" i="1" s="1"/>
  <c r="P561" i="1" s="1"/>
  <c r="D562" i="1" s="1"/>
  <c r="F561" i="1"/>
  <c r="I561" i="1" l="1"/>
  <c r="O561" i="1" s="1"/>
  <c r="E562" i="1" s="1"/>
  <c r="G561" i="1"/>
  <c r="C562" i="1"/>
  <c r="H562" i="1" l="1"/>
  <c r="L562" i="1" s="1"/>
  <c r="P562" i="1" s="1"/>
  <c r="D563" i="1" s="1"/>
  <c r="F562" i="1"/>
  <c r="I562" i="1" s="1"/>
  <c r="O562" i="1" s="1"/>
  <c r="E563" i="1" s="1"/>
  <c r="G562" i="1" l="1"/>
  <c r="C563" i="1"/>
  <c r="F563" i="1" s="1"/>
  <c r="G563" i="1" l="1"/>
  <c r="I563" i="1"/>
  <c r="O563" i="1" s="1"/>
  <c r="E564" i="1" s="1"/>
  <c r="H563" i="1"/>
  <c r="L563" i="1" s="1"/>
  <c r="P563" i="1" s="1"/>
  <c r="D564" i="1" s="1"/>
  <c r="C564" i="1" l="1"/>
  <c r="H564" i="1" l="1"/>
  <c r="L564" i="1" s="1"/>
  <c r="P564" i="1" s="1"/>
  <c r="D565" i="1" s="1"/>
  <c r="F564" i="1"/>
  <c r="C565" i="1" l="1"/>
  <c r="I564" i="1"/>
  <c r="O564" i="1" s="1"/>
  <c r="E565" i="1" s="1"/>
  <c r="G564" i="1"/>
  <c r="H565" i="1"/>
  <c r="L565" i="1" s="1"/>
  <c r="P565" i="1" s="1"/>
  <c r="C566" i="1" s="1"/>
  <c r="F565" i="1"/>
  <c r="D566" i="1" l="1"/>
  <c r="I565" i="1"/>
  <c r="O565" i="1" s="1"/>
  <c r="E566" i="1" s="1"/>
  <c r="G565" i="1"/>
  <c r="F566" i="1" l="1"/>
  <c r="G566" i="1" s="1"/>
  <c r="H566" i="1"/>
  <c r="L566" i="1" s="1"/>
  <c r="P566" i="1" s="1"/>
  <c r="C567" i="1" s="1"/>
  <c r="D567" i="1" l="1"/>
  <c r="I566" i="1"/>
  <c r="O566" i="1" s="1"/>
  <c r="E567" i="1" s="1"/>
  <c r="F567" i="1" l="1"/>
  <c r="I567" i="1" s="1"/>
  <c r="O567" i="1" s="1"/>
  <c r="E568" i="1" s="1"/>
  <c r="H567" i="1"/>
  <c r="L567" i="1" s="1"/>
  <c r="P567" i="1" s="1"/>
  <c r="C568" i="1" s="1"/>
  <c r="D568" i="1" l="1"/>
  <c r="G567" i="1"/>
  <c r="F568" i="1" l="1"/>
  <c r="H568" i="1"/>
  <c r="L568" i="1" s="1"/>
  <c r="P568" i="1" s="1"/>
  <c r="C569" i="1" s="1"/>
  <c r="D569" i="1" l="1"/>
  <c r="H569" i="1" s="1"/>
  <c r="L569" i="1" s="1"/>
  <c r="P569" i="1" s="1"/>
  <c r="I568" i="1"/>
  <c r="O568" i="1" s="1"/>
  <c r="E569" i="1" s="1"/>
  <c r="G568" i="1"/>
  <c r="C570" i="1" l="1"/>
  <c r="D570" i="1"/>
  <c r="F569" i="1"/>
  <c r="G569" i="1" s="1"/>
  <c r="I569" i="1" l="1"/>
  <c r="O569" i="1" s="1"/>
  <c r="E570" i="1" s="1"/>
  <c r="F570" i="1"/>
  <c r="H570" i="1"/>
  <c r="L570" i="1" s="1"/>
  <c r="P570" i="1" s="1"/>
  <c r="D571" i="1" l="1"/>
  <c r="C571" i="1"/>
  <c r="F571" i="1" s="1"/>
  <c r="G570" i="1"/>
  <c r="I570" i="1"/>
  <c r="O570" i="1" s="1"/>
  <c r="E571" i="1" s="1"/>
  <c r="I571" i="1" l="1"/>
  <c r="O571" i="1" s="1"/>
  <c r="E572" i="1" s="1"/>
  <c r="H571" i="1"/>
  <c r="L571" i="1" s="1"/>
  <c r="P571" i="1" s="1"/>
  <c r="C572" i="1" s="1"/>
  <c r="G571" i="1"/>
  <c r="D572" i="1" l="1"/>
  <c r="H572" i="1" s="1"/>
  <c r="L572" i="1" s="1"/>
  <c r="P572" i="1" s="1"/>
  <c r="C573" i="1" s="1"/>
  <c r="D573" i="1" l="1"/>
  <c r="F573" i="1" s="1"/>
  <c r="F572" i="1"/>
  <c r="G572" i="1" l="1"/>
  <c r="I572" i="1"/>
  <c r="O572" i="1" s="1"/>
  <c r="E573" i="1" s="1"/>
  <c r="H573" i="1"/>
  <c r="L573" i="1" s="1"/>
  <c r="P573" i="1" s="1"/>
  <c r="D574" i="1" l="1"/>
  <c r="G573" i="1"/>
  <c r="I573" i="1"/>
  <c r="O573" i="1" s="1"/>
  <c r="E574" i="1" s="1"/>
  <c r="C574" i="1"/>
  <c r="H574" i="1" l="1"/>
  <c r="L574" i="1" s="1"/>
  <c r="P574" i="1" s="1"/>
  <c r="D575" i="1" s="1"/>
  <c r="F574" i="1"/>
  <c r="G574" i="1" s="1"/>
  <c r="C575" i="1" l="1"/>
  <c r="F575" i="1" s="1"/>
  <c r="I574" i="1"/>
  <c r="O574" i="1" s="1"/>
  <c r="E575" i="1" s="1"/>
  <c r="H575" i="1" l="1"/>
  <c r="L575" i="1" s="1"/>
  <c r="P575" i="1" s="1"/>
  <c r="C576" i="1" s="1"/>
  <c r="I575" i="1"/>
  <c r="O575" i="1" s="1"/>
  <c r="E576" i="1" s="1"/>
  <c r="G575" i="1"/>
  <c r="D576" i="1" l="1"/>
  <c r="H576" i="1"/>
  <c r="L576" i="1" s="1"/>
  <c r="P576" i="1" s="1"/>
  <c r="C577" i="1" s="1"/>
  <c r="F576" i="1"/>
  <c r="G576" i="1" s="1"/>
  <c r="D577" i="1" l="1"/>
  <c r="F577" i="1" s="1"/>
  <c r="I576" i="1"/>
  <c r="O576" i="1" s="1"/>
  <c r="E577" i="1" s="1"/>
  <c r="I577" i="1" l="1"/>
  <c r="O577" i="1" s="1"/>
  <c r="E578" i="1" s="1"/>
  <c r="G577" i="1"/>
  <c r="H577" i="1"/>
  <c r="L577" i="1" s="1"/>
  <c r="P577" i="1" s="1"/>
  <c r="D578" i="1" s="1"/>
  <c r="C578" i="1" l="1"/>
  <c r="H578" i="1" l="1"/>
  <c r="L578" i="1" s="1"/>
  <c r="P578" i="1" s="1"/>
  <c r="D579" i="1" s="1"/>
  <c r="F578" i="1"/>
  <c r="G578" i="1" l="1"/>
  <c r="I578" i="1"/>
  <c r="O578" i="1" s="1"/>
  <c r="E579" i="1" s="1"/>
  <c r="C579" i="1"/>
  <c r="F579" i="1" s="1"/>
  <c r="H579" i="1" l="1"/>
  <c r="L579" i="1" s="1"/>
  <c r="P579" i="1" s="1"/>
  <c r="C580" i="1" s="1"/>
  <c r="I579" i="1"/>
  <c r="O579" i="1" s="1"/>
  <c r="E580" i="1" s="1"/>
  <c r="G579" i="1"/>
  <c r="D580" i="1" l="1"/>
  <c r="F580" i="1" l="1"/>
  <c r="H580" i="1"/>
  <c r="L580" i="1" s="1"/>
  <c r="P580" i="1" s="1"/>
  <c r="C581" i="1" s="1"/>
  <c r="D581" i="1" l="1"/>
  <c r="F581" i="1" s="1"/>
  <c r="G580" i="1"/>
  <c r="I580" i="1"/>
  <c r="O580" i="1" s="1"/>
  <c r="E581" i="1" s="1"/>
  <c r="I581" i="1" l="1"/>
  <c r="O581" i="1" s="1"/>
  <c r="E582" i="1" s="1"/>
  <c r="G581" i="1"/>
  <c r="H581" i="1"/>
  <c r="L581" i="1" s="1"/>
  <c r="P581" i="1" s="1"/>
  <c r="D582" i="1" s="1"/>
  <c r="C582" i="1" l="1"/>
  <c r="F582" i="1" s="1"/>
  <c r="G582" i="1" l="1"/>
  <c r="I582" i="1"/>
  <c r="O582" i="1" s="1"/>
  <c r="E583" i="1" s="1"/>
  <c r="H582" i="1"/>
  <c r="L582" i="1" s="1"/>
  <c r="P582" i="1" s="1"/>
  <c r="D583" i="1" s="1"/>
  <c r="C583" i="1" l="1"/>
  <c r="H583" i="1" l="1"/>
  <c r="L583" i="1" s="1"/>
  <c r="P583" i="1" s="1"/>
  <c r="D584" i="1" s="1"/>
  <c r="F583" i="1"/>
  <c r="G583" i="1" l="1"/>
  <c r="I583" i="1"/>
  <c r="O583" i="1" s="1"/>
  <c r="E584" i="1" s="1"/>
  <c r="C584" i="1"/>
  <c r="F584" i="1" s="1"/>
  <c r="I584" i="1" s="1"/>
  <c r="O584" i="1" s="1"/>
  <c r="E585" i="1" l="1"/>
  <c r="G584" i="1"/>
  <c r="H584" i="1"/>
  <c r="L584" i="1" s="1"/>
  <c r="P584" i="1" s="1"/>
  <c r="C585" i="1" s="1"/>
  <c r="D585" i="1" l="1"/>
  <c r="H585" i="1" s="1"/>
  <c r="L585" i="1" s="1"/>
  <c r="P585" i="1" s="1"/>
  <c r="C586" i="1" s="1"/>
  <c r="F585" i="1" l="1"/>
  <c r="D586" i="1"/>
  <c r="F586" i="1" l="1"/>
  <c r="I585" i="1"/>
  <c r="O585" i="1" s="1"/>
  <c r="E586" i="1" s="1"/>
  <c r="G585" i="1"/>
  <c r="H586" i="1"/>
  <c r="L586" i="1" s="1"/>
  <c r="P586" i="1" s="1"/>
  <c r="I586" i="1" l="1"/>
  <c r="O586" i="1" s="1"/>
  <c r="E587" i="1" s="1"/>
  <c r="C587" i="1"/>
  <c r="G586" i="1"/>
  <c r="D587" i="1"/>
  <c r="H587" i="1" l="1"/>
  <c r="L587" i="1" s="1"/>
  <c r="P587" i="1" s="1"/>
  <c r="C588" i="1" s="1"/>
  <c r="F587" i="1"/>
  <c r="G587" i="1" s="1"/>
  <c r="I587" i="1" l="1"/>
  <c r="O587" i="1" s="1"/>
  <c r="E588" i="1" s="1"/>
  <c r="D588" i="1"/>
  <c r="H588" i="1" s="1"/>
  <c r="L588" i="1" s="1"/>
  <c r="P588" i="1" s="1"/>
  <c r="F588" i="1" l="1"/>
  <c r="I588" i="1" s="1"/>
  <c r="O588" i="1" s="1"/>
  <c r="E589" i="1" s="1"/>
  <c r="D589" i="1"/>
  <c r="C589" i="1"/>
  <c r="G588" i="1" l="1"/>
  <c r="H589" i="1"/>
  <c r="L589" i="1" s="1"/>
  <c r="P589" i="1" s="1"/>
  <c r="C590" i="1" s="1"/>
  <c r="F589" i="1"/>
  <c r="I589" i="1" s="1"/>
  <c r="O589" i="1" s="1"/>
  <c r="E590" i="1" s="1"/>
  <c r="G589" i="1" l="1"/>
  <c r="D590" i="1"/>
  <c r="F590" i="1" s="1"/>
  <c r="H590" i="1" l="1"/>
  <c r="L590" i="1" s="1"/>
  <c r="P590" i="1" s="1"/>
  <c r="D591" i="1" s="1"/>
  <c r="G590" i="1"/>
  <c r="I590" i="1"/>
  <c r="O590" i="1" s="1"/>
  <c r="E591" i="1" s="1"/>
  <c r="C591" i="1" l="1"/>
  <c r="H591" i="1" s="1"/>
  <c r="L591" i="1" s="1"/>
  <c r="P591" i="1" s="1"/>
  <c r="D592" i="1" s="1"/>
  <c r="F591" i="1"/>
  <c r="C592" i="1" l="1"/>
  <c r="F592" i="1" s="1"/>
  <c r="G591" i="1"/>
  <c r="I591" i="1"/>
  <c r="O591" i="1" s="1"/>
  <c r="E592" i="1" s="1"/>
  <c r="H592" i="1" l="1"/>
  <c r="L592" i="1" s="1"/>
  <c r="P592" i="1" s="1"/>
  <c r="C593" i="1"/>
  <c r="G592" i="1"/>
  <c r="D593" i="1"/>
  <c r="I592" i="1"/>
  <c r="O592" i="1" s="1"/>
  <c r="E593" i="1" s="1"/>
  <c r="H593" i="1" l="1"/>
  <c r="L593" i="1" s="1"/>
  <c r="P593" i="1" s="1"/>
  <c r="C594" i="1" s="1"/>
  <c r="F593" i="1"/>
  <c r="I593" i="1" s="1"/>
  <c r="O593" i="1" s="1"/>
  <c r="E594" i="1" s="1"/>
  <c r="D594" i="1" l="1"/>
  <c r="H594" i="1"/>
  <c r="L594" i="1" s="1"/>
  <c r="P594" i="1" s="1"/>
  <c r="C595" i="1" s="1"/>
  <c r="G593" i="1"/>
  <c r="F594" i="1"/>
  <c r="I594" i="1" s="1"/>
  <c r="O594" i="1" s="1"/>
  <c r="E595" i="1" s="1"/>
  <c r="D595" i="1" l="1"/>
  <c r="F595" i="1" s="1"/>
  <c r="H595" i="1"/>
  <c r="L595" i="1" s="1"/>
  <c r="P595" i="1" s="1"/>
  <c r="C596" i="1" s="1"/>
  <c r="G594" i="1"/>
  <c r="G595" i="1" l="1"/>
  <c r="I595" i="1"/>
  <c r="O595" i="1" s="1"/>
  <c r="E596" i="1" s="1"/>
  <c r="D596" i="1"/>
  <c r="F596" i="1" l="1"/>
  <c r="H596" i="1"/>
  <c r="L596" i="1" s="1"/>
  <c r="P596" i="1" s="1"/>
  <c r="C597" i="1" s="1"/>
  <c r="D597" i="1" l="1"/>
  <c r="H597" i="1" s="1"/>
  <c r="L597" i="1" s="1"/>
  <c r="P597" i="1" s="1"/>
  <c r="G596" i="1"/>
  <c r="I596" i="1"/>
  <c r="O596" i="1" s="1"/>
  <c r="E597" i="1" s="1"/>
  <c r="C598" i="1" l="1"/>
  <c r="D598" i="1"/>
  <c r="F597" i="1"/>
  <c r="I597" i="1" s="1"/>
  <c r="O597" i="1" s="1"/>
  <c r="E598" i="1" s="1"/>
  <c r="F598" i="1" l="1"/>
  <c r="G598" i="1" s="1"/>
  <c r="H598" i="1"/>
  <c r="L598" i="1" s="1"/>
  <c r="P598" i="1" s="1"/>
  <c r="D599" i="1" s="1"/>
  <c r="G597" i="1"/>
  <c r="I598" i="1" l="1"/>
  <c r="O598" i="1" s="1"/>
  <c r="E599" i="1" s="1"/>
  <c r="C599" i="1"/>
  <c r="H599" i="1" s="1"/>
  <c r="L599" i="1" s="1"/>
  <c r="P599" i="1" s="1"/>
  <c r="D600" i="1" s="1"/>
  <c r="C600" i="1" l="1"/>
  <c r="F599" i="1"/>
  <c r="H600" i="1" l="1"/>
  <c r="L600" i="1" s="1"/>
  <c r="P600" i="1" s="1"/>
  <c r="I599" i="1"/>
  <c r="O599" i="1" s="1"/>
  <c r="G599" i="1"/>
  <c r="F600" i="1"/>
  <c r="E600" i="1" l="1"/>
  <c r="C601" i="1" s="1"/>
  <c r="D601" i="1" l="1"/>
  <c r="H601" i="1" s="1"/>
  <c r="L601" i="1" s="1"/>
  <c r="P601" i="1" s="1"/>
  <c r="G600" i="1"/>
  <c r="I600" i="1"/>
  <c r="O600" i="1" s="1"/>
  <c r="E601" i="1" s="1"/>
  <c r="F601" i="1"/>
  <c r="D602" i="1" l="1"/>
  <c r="C602" i="1"/>
  <c r="I601" i="1"/>
  <c r="O601" i="1" s="1"/>
  <c r="E602" i="1" s="1"/>
  <c r="G601" i="1"/>
  <c r="F602" i="1"/>
  <c r="H602" i="1"/>
  <c r="L602" i="1" s="1"/>
  <c r="P602" i="1" s="1"/>
  <c r="I602" i="1" l="1"/>
  <c r="O602" i="1" s="1"/>
  <c r="E603" i="1" s="1"/>
  <c r="D603" i="1"/>
  <c r="G602" i="1"/>
  <c r="C603" i="1"/>
  <c r="H603" i="1" l="1"/>
  <c r="L603" i="1" s="1"/>
  <c r="P603" i="1" s="1"/>
  <c r="D604" i="1" s="1"/>
  <c r="F603" i="1"/>
  <c r="I603" i="1" l="1"/>
  <c r="O603" i="1" s="1"/>
  <c r="E604" i="1" s="1"/>
  <c r="G603" i="1"/>
  <c r="C604" i="1"/>
  <c r="H604" i="1" l="1"/>
  <c r="L604" i="1" s="1"/>
  <c r="P604" i="1" s="1"/>
  <c r="C605" i="1" s="1"/>
  <c r="F604" i="1"/>
  <c r="G604" i="1" s="1"/>
  <c r="D605" i="1" l="1"/>
  <c r="I604" i="1"/>
  <c r="O604" i="1" s="1"/>
  <c r="E605" i="1" s="1"/>
  <c r="F605" i="1" l="1"/>
  <c r="I605" i="1" s="1"/>
  <c r="O605" i="1" s="1"/>
  <c r="E606" i="1" s="1"/>
  <c r="H605" i="1"/>
  <c r="L605" i="1" s="1"/>
  <c r="P605" i="1" s="1"/>
  <c r="C606" i="1" s="1"/>
  <c r="D606" i="1" l="1"/>
  <c r="G605" i="1"/>
  <c r="F606" i="1" l="1"/>
  <c r="H606" i="1"/>
  <c r="L606" i="1" s="1"/>
  <c r="P606" i="1" s="1"/>
  <c r="C607" i="1" s="1"/>
  <c r="D607" i="1" l="1"/>
  <c r="H607" i="1" s="1"/>
  <c r="L607" i="1" s="1"/>
  <c r="P607" i="1" s="1"/>
  <c r="G606" i="1"/>
  <c r="I606" i="1"/>
  <c r="O606" i="1" s="1"/>
  <c r="E607" i="1" s="1"/>
  <c r="C608" i="1" l="1"/>
  <c r="F607" i="1"/>
  <c r="I607" i="1" s="1"/>
  <c r="O607" i="1" s="1"/>
  <c r="E608" i="1" s="1"/>
  <c r="D608" i="1"/>
  <c r="F608" i="1" l="1"/>
  <c r="I608" i="1" s="1"/>
  <c r="O608" i="1" s="1"/>
  <c r="E609" i="1" s="1"/>
  <c r="H608" i="1"/>
  <c r="L608" i="1" s="1"/>
  <c r="P608" i="1" s="1"/>
  <c r="D609" i="1" s="1"/>
  <c r="G607" i="1"/>
  <c r="C609" i="1" l="1"/>
  <c r="F609" i="1" s="1"/>
  <c r="G608" i="1"/>
  <c r="I609" i="1" l="1"/>
  <c r="O609" i="1" s="1"/>
  <c r="E610" i="1" s="1"/>
  <c r="G609" i="1"/>
  <c r="H609" i="1"/>
  <c r="L609" i="1" s="1"/>
  <c r="P609" i="1" s="1"/>
  <c r="D610" i="1" s="1"/>
  <c r="C610" i="1" l="1"/>
  <c r="H610" i="1" l="1"/>
  <c r="L610" i="1" s="1"/>
  <c r="P610" i="1" s="1"/>
  <c r="D611" i="1" s="1"/>
  <c r="F610" i="1"/>
  <c r="I610" i="1" l="1"/>
  <c r="O610" i="1" s="1"/>
  <c r="E611" i="1" s="1"/>
  <c r="G610" i="1"/>
  <c r="C611" i="1"/>
  <c r="H611" i="1" l="1"/>
  <c r="L611" i="1" s="1"/>
  <c r="P611" i="1" s="1"/>
  <c r="C612" i="1" s="1"/>
  <c r="F611" i="1"/>
  <c r="I611" i="1" s="1"/>
  <c r="O611" i="1" s="1"/>
  <c r="E612" i="1" s="1"/>
  <c r="D612" i="1" l="1"/>
  <c r="F612" i="1" s="1"/>
  <c r="I612" i="1" s="1"/>
  <c r="O612" i="1" s="1"/>
  <c r="E613" i="1" s="1"/>
  <c r="G611" i="1"/>
  <c r="H612" i="1"/>
  <c r="L612" i="1" s="1"/>
  <c r="P612" i="1" s="1"/>
  <c r="D613" i="1" s="1"/>
  <c r="C613" i="1" l="1"/>
  <c r="F613" i="1" s="1"/>
  <c r="G612" i="1"/>
  <c r="I613" i="1" l="1"/>
  <c r="O613" i="1" s="1"/>
  <c r="E614" i="1" s="1"/>
  <c r="G613" i="1"/>
  <c r="H613" i="1"/>
  <c r="L613" i="1" s="1"/>
  <c r="P613" i="1" s="1"/>
  <c r="D614" i="1" s="1"/>
  <c r="C614" i="1" l="1"/>
  <c r="F614" i="1" s="1"/>
  <c r="I614" i="1" s="1"/>
  <c r="O614" i="1" s="1"/>
  <c r="E615" i="1" s="1"/>
  <c r="G614" i="1" l="1"/>
  <c r="H614" i="1"/>
  <c r="L614" i="1" s="1"/>
  <c r="P614" i="1" s="1"/>
  <c r="D615" i="1" s="1"/>
  <c r="C615" i="1" l="1"/>
  <c r="F615" i="1"/>
  <c r="I615" i="1" l="1"/>
  <c r="O615" i="1" s="1"/>
  <c r="E616" i="1" s="1"/>
  <c r="G615" i="1"/>
  <c r="H615" i="1"/>
  <c r="L615" i="1" s="1"/>
  <c r="P615" i="1" s="1"/>
  <c r="D616" i="1" s="1"/>
  <c r="C616" i="1" l="1"/>
  <c r="H616" i="1" l="1"/>
  <c r="L616" i="1" s="1"/>
  <c r="P616" i="1" s="1"/>
  <c r="D617" i="1" s="1"/>
  <c r="F616" i="1"/>
  <c r="C617" i="1" l="1"/>
  <c r="F617" i="1" s="1"/>
  <c r="I617" i="1" s="1"/>
  <c r="O617" i="1" s="1"/>
  <c r="I616" i="1"/>
  <c r="O616" i="1" s="1"/>
  <c r="E617" i="1" s="1"/>
  <c r="G616" i="1"/>
  <c r="E618" i="1" l="1"/>
  <c r="G617" i="1"/>
  <c r="H617" i="1"/>
  <c r="L617" i="1" s="1"/>
  <c r="P617" i="1" s="1"/>
  <c r="D618" i="1" s="1"/>
  <c r="C618" i="1" l="1"/>
  <c r="H618" i="1" l="1"/>
  <c r="L618" i="1" s="1"/>
  <c r="P618" i="1" s="1"/>
  <c r="D619" i="1" s="1"/>
  <c r="F618" i="1"/>
  <c r="I618" i="1" l="1"/>
  <c r="O618" i="1" s="1"/>
  <c r="E619" i="1" s="1"/>
  <c r="G618" i="1"/>
  <c r="C619" i="1"/>
  <c r="H619" i="1" l="1"/>
  <c r="L619" i="1" s="1"/>
  <c r="P619" i="1" s="1"/>
  <c r="D620" i="1" s="1"/>
  <c r="F619" i="1"/>
  <c r="I619" i="1" s="1"/>
  <c r="O619" i="1" s="1"/>
  <c r="E620" i="1" s="1"/>
  <c r="G619" i="1" l="1"/>
  <c r="C620" i="1"/>
  <c r="F620" i="1" s="1"/>
  <c r="I620" i="1" l="1"/>
  <c r="O620" i="1" s="1"/>
  <c r="E621" i="1" s="1"/>
  <c r="G620" i="1"/>
  <c r="H620" i="1"/>
  <c r="L620" i="1" s="1"/>
  <c r="P620" i="1" s="1"/>
  <c r="D621" i="1" s="1"/>
  <c r="C621" i="1" l="1"/>
  <c r="F621" i="1" s="1"/>
  <c r="I621" i="1" s="1"/>
  <c r="O621" i="1" s="1"/>
  <c r="E622" i="1" s="1"/>
  <c r="H621" i="1" l="1"/>
  <c r="L621" i="1" s="1"/>
  <c r="P621" i="1" s="1"/>
  <c r="D622" i="1" s="1"/>
  <c r="G621" i="1"/>
  <c r="C622" i="1" l="1"/>
  <c r="F622" i="1"/>
  <c r="G622" i="1" l="1"/>
  <c r="I622" i="1"/>
  <c r="O622" i="1" s="1"/>
  <c r="E623" i="1" s="1"/>
  <c r="H622" i="1"/>
  <c r="L622" i="1" s="1"/>
  <c r="P622" i="1" s="1"/>
  <c r="D623" i="1" s="1"/>
  <c r="C623" i="1" l="1"/>
  <c r="H623" i="1" l="1"/>
  <c r="L623" i="1" s="1"/>
  <c r="P623" i="1" s="1"/>
  <c r="D624" i="1" s="1"/>
  <c r="F623" i="1"/>
  <c r="I623" i="1" l="1"/>
  <c r="O623" i="1" s="1"/>
  <c r="E624" i="1" s="1"/>
  <c r="G623" i="1"/>
  <c r="C624" i="1"/>
  <c r="H624" i="1" l="1"/>
  <c r="L624" i="1" s="1"/>
  <c r="P624" i="1" s="1"/>
  <c r="D625" i="1" s="1"/>
  <c r="F624" i="1"/>
  <c r="I624" i="1" s="1"/>
  <c r="O624" i="1" s="1"/>
  <c r="E625" i="1" s="1"/>
  <c r="G624" i="1" l="1"/>
  <c r="C625" i="1"/>
  <c r="F625" i="1" s="1"/>
  <c r="G625" i="1" s="1"/>
  <c r="I625" i="1" l="1"/>
  <c r="O625" i="1" s="1"/>
  <c r="E626" i="1" s="1"/>
  <c r="H625" i="1"/>
  <c r="L625" i="1" s="1"/>
  <c r="P625" i="1" s="1"/>
  <c r="D626" i="1" s="1"/>
  <c r="C626" i="1" l="1"/>
  <c r="F626" i="1" s="1"/>
  <c r="G626" i="1" l="1"/>
  <c r="I626" i="1"/>
  <c r="O626" i="1" s="1"/>
  <c r="E627" i="1" s="1"/>
  <c r="H626" i="1"/>
  <c r="L626" i="1" s="1"/>
  <c r="P626" i="1" s="1"/>
  <c r="D627" i="1" s="1"/>
  <c r="C627" i="1" l="1"/>
  <c r="F627" i="1" s="1"/>
  <c r="I627" i="1" s="1"/>
  <c r="O627" i="1" s="1"/>
  <c r="E628" i="1" s="1"/>
  <c r="G627" i="1" l="1"/>
  <c r="H627" i="1"/>
  <c r="L627" i="1" s="1"/>
  <c r="P627" i="1" s="1"/>
  <c r="D628" i="1" s="1"/>
  <c r="C628" i="1" l="1"/>
  <c r="H628" i="1" l="1"/>
  <c r="L628" i="1" s="1"/>
  <c r="P628" i="1" s="1"/>
  <c r="D629" i="1" s="1"/>
  <c r="F628" i="1"/>
  <c r="G628" i="1" l="1"/>
  <c r="I628" i="1"/>
  <c r="O628" i="1" s="1"/>
  <c r="E629" i="1" s="1"/>
  <c r="C629" i="1"/>
  <c r="F629" i="1" s="1"/>
  <c r="G629" i="1" l="1"/>
  <c r="I629" i="1"/>
  <c r="O629" i="1" s="1"/>
  <c r="E630" i="1" s="1"/>
  <c r="H629" i="1"/>
  <c r="L629" i="1" s="1"/>
  <c r="P629" i="1" s="1"/>
  <c r="D630" i="1" s="1"/>
  <c r="C630" i="1" l="1"/>
  <c r="H630" i="1" l="1"/>
  <c r="L630" i="1" s="1"/>
  <c r="P630" i="1" s="1"/>
  <c r="D631" i="1" s="1"/>
  <c r="F630" i="1"/>
  <c r="C631" i="1" l="1"/>
  <c r="G630" i="1"/>
  <c r="I630" i="1"/>
  <c r="O630" i="1" s="1"/>
  <c r="E631" i="1" s="1"/>
  <c r="H631" i="1"/>
  <c r="L631" i="1" s="1"/>
  <c r="P631" i="1" s="1"/>
  <c r="F631" i="1"/>
  <c r="D632" i="1" l="1"/>
  <c r="G631" i="1"/>
  <c r="I631" i="1"/>
  <c r="O631" i="1" s="1"/>
  <c r="E632" i="1" s="1"/>
  <c r="C632" i="1"/>
  <c r="H632" i="1" l="1"/>
  <c r="L632" i="1" s="1"/>
  <c r="P632" i="1" s="1"/>
  <c r="D633" i="1" s="1"/>
  <c r="F632" i="1"/>
  <c r="G632" i="1" s="1"/>
  <c r="I632" i="1" l="1"/>
  <c r="O632" i="1" s="1"/>
  <c r="E633" i="1" s="1"/>
  <c r="C633" i="1"/>
  <c r="H633" i="1" l="1"/>
  <c r="L633" i="1" s="1"/>
  <c r="P633" i="1" s="1"/>
  <c r="D634" i="1" s="1"/>
  <c r="F633" i="1"/>
  <c r="I633" i="1" s="1"/>
  <c r="O633" i="1" s="1"/>
  <c r="E634" i="1" s="1"/>
  <c r="C634" i="1" l="1"/>
  <c r="G633" i="1"/>
  <c r="H634" i="1" l="1"/>
  <c r="L634" i="1" s="1"/>
  <c r="P634" i="1" s="1"/>
  <c r="D635" i="1" s="1"/>
  <c r="F634" i="1"/>
  <c r="G634" i="1" l="1"/>
  <c r="I634" i="1"/>
  <c r="O634" i="1" s="1"/>
  <c r="E635" i="1" s="1"/>
  <c r="C635" i="1"/>
  <c r="H635" i="1" l="1"/>
  <c r="L635" i="1" s="1"/>
  <c r="P635" i="1" s="1"/>
  <c r="C636" i="1" s="1"/>
  <c r="F635" i="1"/>
  <c r="I635" i="1" s="1"/>
  <c r="O635" i="1" s="1"/>
  <c r="E636" i="1" s="1"/>
  <c r="D636" i="1" l="1"/>
  <c r="G635" i="1"/>
  <c r="F636" i="1" l="1"/>
  <c r="H636" i="1"/>
  <c r="L636" i="1" s="1"/>
  <c r="P636" i="1" s="1"/>
  <c r="C637" i="1" s="1"/>
  <c r="D637" i="1" l="1"/>
  <c r="H637" i="1" s="1"/>
  <c r="L637" i="1" s="1"/>
  <c r="P637" i="1" s="1"/>
  <c r="G636" i="1"/>
  <c r="I636" i="1"/>
  <c r="O636" i="1" s="1"/>
  <c r="E637" i="1" s="1"/>
  <c r="C638" i="1" l="1"/>
  <c r="F637" i="1"/>
  <c r="I637" i="1" s="1"/>
  <c r="O637" i="1" s="1"/>
  <c r="E638" i="1" s="1"/>
  <c r="D638" i="1"/>
  <c r="F638" i="1" l="1"/>
  <c r="I638" i="1" s="1"/>
  <c r="O638" i="1" s="1"/>
  <c r="E639" i="1" s="1"/>
  <c r="G637" i="1"/>
  <c r="H638" i="1"/>
  <c r="L638" i="1" s="1"/>
  <c r="P638" i="1" s="1"/>
  <c r="D639" i="1" s="1"/>
  <c r="G638" i="1" l="1"/>
  <c r="C639" i="1"/>
  <c r="F639" i="1" s="1"/>
  <c r="I639" i="1" l="1"/>
  <c r="O639" i="1" s="1"/>
  <c r="E640" i="1" s="1"/>
  <c r="G639" i="1"/>
  <c r="H639" i="1"/>
  <c r="L639" i="1" s="1"/>
  <c r="P639" i="1" s="1"/>
  <c r="D640" i="1" s="1"/>
  <c r="C640" i="1" l="1"/>
  <c r="F640" i="1" s="1"/>
  <c r="I640" i="1" s="1"/>
  <c r="O640" i="1" s="1"/>
  <c r="E641" i="1" s="1"/>
  <c r="G640" i="1" l="1"/>
  <c r="H640" i="1"/>
  <c r="L640" i="1" s="1"/>
  <c r="P640" i="1" s="1"/>
  <c r="D641" i="1" s="1"/>
  <c r="C641" i="1" l="1"/>
  <c r="F641" i="1" s="1"/>
  <c r="I641" i="1" l="1"/>
  <c r="O641" i="1" s="1"/>
  <c r="E642" i="1" s="1"/>
  <c r="G641" i="1"/>
  <c r="H641" i="1"/>
  <c r="L641" i="1" s="1"/>
  <c r="P641" i="1" s="1"/>
  <c r="D642" i="1" s="1"/>
  <c r="C642" i="1" l="1"/>
  <c r="F642" i="1" s="1"/>
  <c r="I642" i="1" s="1"/>
  <c r="O642" i="1" s="1"/>
  <c r="E643" i="1" s="1"/>
  <c r="G642" i="1" l="1"/>
  <c r="H642" i="1"/>
  <c r="L642" i="1" s="1"/>
  <c r="P642" i="1" s="1"/>
  <c r="D643" i="1" s="1"/>
  <c r="C643" i="1" l="1"/>
  <c r="H643" i="1" l="1"/>
  <c r="L643" i="1" s="1"/>
  <c r="P643" i="1" s="1"/>
  <c r="D644" i="1" s="1"/>
  <c r="F643" i="1"/>
  <c r="I643" i="1" l="1"/>
  <c r="O643" i="1" s="1"/>
  <c r="E644" i="1" s="1"/>
  <c r="G643" i="1"/>
  <c r="C644" i="1"/>
  <c r="H644" i="1" l="1"/>
  <c r="L644" i="1" s="1"/>
  <c r="P644" i="1" s="1"/>
  <c r="D645" i="1" s="1"/>
  <c r="F644" i="1"/>
  <c r="I644" i="1" s="1"/>
  <c r="O644" i="1" s="1"/>
  <c r="E645" i="1" s="1"/>
  <c r="C645" i="1" l="1"/>
  <c r="G644" i="1"/>
  <c r="H645" i="1" l="1"/>
  <c r="L645" i="1" s="1"/>
  <c r="P645" i="1" s="1"/>
  <c r="D646" i="1" s="1"/>
  <c r="F645" i="1"/>
  <c r="I645" i="1" l="1"/>
  <c r="O645" i="1" s="1"/>
  <c r="E646" i="1" s="1"/>
  <c r="G645" i="1"/>
  <c r="C646" i="1"/>
  <c r="H646" i="1" l="1"/>
  <c r="L646" i="1" s="1"/>
  <c r="P646" i="1" s="1"/>
  <c r="C647" i="1" s="1"/>
  <c r="F646" i="1"/>
  <c r="I646" i="1" s="1"/>
  <c r="O646" i="1" s="1"/>
  <c r="E647" i="1" s="1"/>
  <c r="G646" i="1" l="1"/>
  <c r="D647" i="1"/>
  <c r="F647" i="1" l="1"/>
  <c r="H647" i="1"/>
  <c r="L647" i="1" s="1"/>
  <c r="P647" i="1" s="1"/>
  <c r="C648" i="1" s="1"/>
  <c r="D648" i="1" l="1"/>
  <c r="I647" i="1"/>
  <c r="O647" i="1" s="1"/>
  <c r="E648" i="1" s="1"/>
  <c r="G647" i="1"/>
  <c r="F648" i="1" l="1"/>
  <c r="I648" i="1" s="1"/>
  <c r="O648" i="1" s="1"/>
  <c r="E649" i="1" s="1"/>
  <c r="H648" i="1"/>
  <c r="L648" i="1" s="1"/>
  <c r="P648" i="1" s="1"/>
  <c r="D649" i="1" s="1"/>
  <c r="C649" i="1" l="1"/>
  <c r="G648" i="1"/>
  <c r="H649" i="1" l="1"/>
  <c r="L649" i="1" s="1"/>
  <c r="P649" i="1" s="1"/>
  <c r="D650" i="1" s="1"/>
  <c r="F649" i="1"/>
  <c r="I649" i="1" l="1"/>
  <c r="O649" i="1" s="1"/>
  <c r="E650" i="1" s="1"/>
  <c r="G649" i="1"/>
  <c r="C650" i="1"/>
  <c r="H650" i="1" l="1"/>
  <c r="L650" i="1" s="1"/>
  <c r="P650" i="1" s="1"/>
  <c r="D651" i="1" s="1"/>
  <c r="F650" i="1"/>
  <c r="I650" i="1" s="1"/>
  <c r="O650" i="1" s="1"/>
  <c r="E651" i="1" s="1"/>
  <c r="G650" i="1" l="1"/>
  <c r="C651" i="1"/>
  <c r="H651" i="1" l="1"/>
  <c r="L651" i="1" s="1"/>
  <c r="P651" i="1" s="1"/>
  <c r="D652" i="1" s="1"/>
  <c r="F651" i="1"/>
  <c r="I651" i="1" l="1"/>
  <c r="O651" i="1" s="1"/>
  <c r="E652" i="1" s="1"/>
  <c r="G651" i="1"/>
  <c r="C652" i="1"/>
  <c r="F652" i="1" s="1"/>
  <c r="I652" i="1" s="1"/>
  <c r="O652" i="1" s="1"/>
  <c r="E653" i="1" l="1"/>
  <c r="H652" i="1"/>
  <c r="L652" i="1" s="1"/>
  <c r="P652" i="1" s="1"/>
  <c r="D653" i="1" s="1"/>
  <c r="G652" i="1"/>
  <c r="C653" i="1" l="1"/>
  <c r="H653" i="1" l="1"/>
  <c r="L653" i="1" s="1"/>
  <c r="P653" i="1" s="1"/>
  <c r="D654" i="1" s="1"/>
  <c r="F653" i="1"/>
  <c r="I653" i="1" l="1"/>
  <c r="O653" i="1" s="1"/>
  <c r="E654" i="1" s="1"/>
  <c r="G653" i="1"/>
  <c r="C654" i="1"/>
  <c r="F654" i="1" s="1"/>
  <c r="I654" i="1" l="1"/>
  <c r="O654" i="1" s="1"/>
  <c r="E655" i="1" s="1"/>
  <c r="G654" i="1"/>
  <c r="H654" i="1"/>
  <c r="L654" i="1" s="1"/>
  <c r="P654" i="1" s="1"/>
  <c r="D655" i="1" s="1"/>
  <c r="C655" i="1" l="1"/>
  <c r="H655" i="1" l="1"/>
  <c r="L655" i="1" s="1"/>
  <c r="P655" i="1" s="1"/>
  <c r="D656" i="1" s="1"/>
  <c r="F655" i="1"/>
  <c r="I655" i="1" l="1"/>
  <c r="O655" i="1" s="1"/>
  <c r="E656" i="1" s="1"/>
  <c r="G655" i="1"/>
  <c r="C656" i="1"/>
  <c r="H656" i="1" l="1"/>
  <c r="L656" i="1" s="1"/>
  <c r="P656" i="1" s="1"/>
  <c r="D657" i="1" s="1"/>
  <c r="F656" i="1"/>
  <c r="I656" i="1" s="1"/>
  <c r="O656" i="1" s="1"/>
  <c r="E657" i="1" s="1"/>
  <c r="C657" i="1" l="1"/>
  <c r="G656" i="1"/>
  <c r="H657" i="1" l="1"/>
  <c r="L657" i="1" s="1"/>
  <c r="P657" i="1" s="1"/>
  <c r="D658" i="1" s="1"/>
  <c r="F657" i="1"/>
  <c r="I657" i="1" l="1"/>
  <c r="O657" i="1" s="1"/>
  <c r="E658" i="1" s="1"/>
  <c r="G657" i="1"/>
  <c r="C658" i="1"/>
  <c r="F658" i="1" s="1"/>
  <c r="G658" i="1" s="1"/>
  <c r="H658" i="1" l="1"/>
  <c r="L658" i="1" s="1"/>
  <c r="P658" i="1" s="1"/>
  <c r="C659" i="1" s="1"/>
  <c r="I658" i="1"/>
  <c r="O658" i="1" s="1"/>
  <c r="E659" i="1" s="1"/>
  <c r="D659" i="1" l="1"/>
  <c r="F659" i="1" l="1"/>
  <c r="H659" i="1"/>
  <c r="L659" i="1" s="1"/>
  <c r="P659" i="1" s="1"/>
  <c r="C660" i="1" s="1"/>
  <c r="D660" i="1" l="1"/>
  <c r="H660" i="1" s="1"/>
  <c r="L660" i="1" s="1"/>
  <c r="P660" i="1" s="1"/>
  <c r="I659" i="1"/>
  <c r="O659" i="1" s="1"/>
  <c r="E660" i="1" s="1"/>
  <c r="G659" i="1"/>
  <c r="F660" i="1" l="1"/>
  <c r="I660" i="1" s="1"/>
  <c r="O660" i="1" s="1"/>
  <c r="E661" i="1" s="1"/>
  <c r="D661" i="1"/>
  <c r="C661" i="1"/>
  <c r="F661" i="1" l="1"/>
  <c r="I661" i="1" s="1"/>
  <c r="O661" i="1" s="1"/>
  <c r="E662" i="1" s="1"/>
  <c r="H661" i="1"/>
  <c r="L661" i="1" s="1"/>
  <c r="P661" i="1" s="1"/>
  <c r="D662" i="1" s="1"/>
  <c r="G660" i="1"/>
  <c r="C662" i="1" l="1"/>
  <c r="G661" i="1"/>
  <c r="H662" i="1" l="1"/>
  <c r="L662" i="1" s="1"/>
  <c r="P662" i="1" s="1"/>
  <c r="D663" i="1" s="1"/>
  <c r="F662" i="1"/>
  <c r="C663" i="1" l="1"/>
  <c r="I662" i="1"/>
  <c r="O662" i="1" s="1"/>
  <c r="E663" i="1" s="1"/>
  <c r="G662" i="1"/>
  <c r="F663" i="1"/>
  <c r="G663" i="1" l="1"/>
  <c r="I663" i="1"/>
  <c r="O663" i="1" s="1"/>
  <c r="E664" i="1" s="1"/>
  <c r="H663" i="1"/>
  <c r="L663" i="1" s="1"/>
  <c r="P663" i="1" s="1"/>
  <c r="D664" i="1" s="1"/>
  <c r="C664" i="1" l="1"/>
  <c r="H664" i="1" l="1"/>
  <c r="L664" i="1" s="1"/>
  <c r="P664" i="1" s="1"/>
  <c r="D665" i="1" s="1"/>
  <c r="F664" i="1"/>
  <c r="I664" i="1" l="1"/>
  <c r="O664" i="1" s="1"/>
  <c r="E665" i="1" s="1"/>
  <c r="G664" i="1"/>
  <c r="C665" i="1"/>
  <c r="F665" i="1" s="1"/>
  <c r="I665" i="1" s="1"/>
  <c r="O665" i="1" s="1"/>
  <c r="E666" i="1" l="1"/>
  <c r="H665" i="1"/>
  <c r="L665" i="1" s="1"/>
  <c r="P665" i="1" s="1"/>
  <c r="C666" i="1" s="1"/>
  <c r="G665" i="1"/>
  <c r="D666" i="1" l="1"/>
  <c r="F666" i="1" l="1"/>
  <c r="H666" i="1"/>
  <c r="L666" i="1" s="1"/>
  <c r="P666" i="1" s="1"/>
  <c r="C667" i="1" s="1"/>
  <c r="I666" i="1" l="1"/>
  <c r="O666" i="1" s="1"/>
  <c r="E667" i="1" s="1"/>
  <c r="G666" i="1"/>
  <c r="D667" i="1"/>
  <c r="H667" i="1" s="1"/>
  <c r="L667" i="1" s="1"/>
  <c r="P667" i="1" s="1"/>
  <c r="C668" i="1" l="1"/>
  <c r="D668" i="1"/>
  <c r="F667" i="1"/>
  <c r="I667" i="1" s="1"/>
  <c r="O667" i="1" s="1"/>
  <c r="E668" i="1" s="1"/>
  <c r="F668" i="1" l="1"/>
  <c r="I668" i="1" s="1"/>
  <c r="O668" i="1" s="1"/>
  <c r="E669" i="1" s="1"/>
  <c r="G667" i="1"/>
  <c r="H668" i="1"/>
  <c r="L668" i="1" s="1"/>
  <c r="P668" i="1" s="1"/>
  <c r="D669" i="1" s="1"/>
  <c r="C669" i="1" l="1"/>
  <c r="F669" i="1" s="1"/>
  <c r="G668" i="1"/>
  <c r="G669" i="1" l="1"/>
  <c r="I669" i="1"/>
  <c r="O669" i="1" s="1"/>
  <c r="E670" i="1" s="1"/>
  <c r="H669" i="1"/>
  <c r="L669" i="1" s="1"/>
  <c r="P669" i="1" s="1"/>
  <c r="D670" i="1" s="1"/>
  <c r="C670" i="1" l="1"/>
  <c r="H670" i="1" l="1"/>
  <c r="L670" i="1" s="1"/>
  <c r="P670" i="1" s="1"/>
  <c r="D671" i="1" s="1"/>
  <c r="F670" i="1"/>
  <c r="I670" i="1" l="1"/>
  <c r="O670" i="1" s="1"/>
  <c r="E671" i="1" s="1"/>
  <c r="G670" i="1"/>
  <c r="C671" i="1"/>
  <c r="F671" i="1" s="1"/>
  <c r="I671" i="1" s="1"/>
  <c r="O671" i="1" s="1"/>
  <c r="E672" i="1" l="1"/>
  <c r="H671" i="1"/>
  <c r="L671" i="1" s="1"/>
  <c r="P671" i="1" s="1"/>
  <c r="C672" i="1" s="1"/>
  <c r="G671" i="1"/>
  <c r="D672" i="1" l="1"/>
  <c r="F672" i="1" l="1"/>
  <c r="H672" i="1"/>
  <c r="L672" i="1" s="1"/>
  <c r="P672" i="1" s="1"/>
  <c r="C673" i="1" s="1"/>
  <c r="I672" i="1" l="1"/>
  <c r="O672" i="1" s="1"/>
  <c r="E673" i="1" s="1"/>
  <c r="G672" i="1"/>
  <c r="D673" i="1"/>
  <c r="F673" i="1" l="1"/>
  <c r="I673" i="1" s="1"/>
  <c r="O673" i="1" s="1"/>
  <c r="E674" i="1" s="1"/>
  <c r="H673" i="1"/>
  <c r="L673" i="1" s="1"/>
  <c r="P673" i="1" s="1"/>
  <c r="D674" i="1" s="1"/>
  <c r="C674" i="1" l="1"/>
  <c r="G673" i="1"/>
  <c r="H674" i="1" l="1"/>
  <c r="L674" i="1" s="1"/>
  <c r="P674" i="1" s="1"/>
  <c r="D675" i="1" s="1"/>
  <c r="F674" i="1"/>
  <c r="I674" i="1" l="1"/>
  <c r="O674" i="1" s="1"/>
  <c r="E675" i="1" s="1"/>
  <c r="G674" i="1"/>
  <c r="C675" i="1"/>
  <c r="H675" i="1" l="1"/>
  <c r="L675" i="1" s="1"/>
  <c r="P675" i="1" s="1"/>
  <c r="D676" i="1" s="1"/>
  <c r="F675" i="1"/>
  <c r="G675" i="1" s="1"/>
  <c r="I675" i="1" l="1"/>
  <c r="O675" i="1" s="1"/>
  <c r="E676" i="1" s="1"/>
  <c r="C676" i="1"/>
  <c r="H676" i="1" l="1"/>
  <c r="L676" i="1" s="1"/>
  <c r="P676" i="1" s="1"/>
  <c r="C677" i="1" s="1"/>
  <c r="F676" i="1"/>
  <c r="I676" i="1" s="1"/>
  <c r="O676" i="1" s="1"/>
  <c r="E677" i="1" s="1"/>
  <c r="G676" i="1" l="1"/>
  <c r="D677" i="1"/>
  <c r="F677" i="1" l="1"/>
  <c r="H677" i="1"/>
  <c r="L677" i="1" s="1"/>
  <c r="P677" i="1" s="1"/>
  <c r="C678" i="1" s="1"/>
  <c r="I677" i="1" l="1"/>
  <c r="O677" i="1" s="1"/>
  <c r="E678" i="1" s="1"/>
  <c r="G677" i="1"/>
  <c r="D678" i="1"/>
  <c r="F678" i="1" l="1"/>
  <c r="I678" i="1" s="1"/>
  <c r="O678" i="1" s="1"/>
  <c r="E679" i="1" s="1"/>
  <c r="H678" i="1"/>
  <c r="L678" i="1" s="1"/>
  <c r="P678" i="1" s="1"/>
  <c r="D679" i="1" s="1"/>
  <c r="C679" i="1" l="1"/>
  <c r="F679" i="1" s="1"/>
  <c r="G678" i="1"/>
  <c r="G679" i="1" l="1"/>
  <c r="I679" i="1"/>
  <c r="O679" i="1" s="1"/>
  <c r="E680" i="1" s="1"/>
  <c r="H679" i="1"/>
  <c r="L679" i="1" s="1"/>
  <c r="P679" i="1" s="1"/>
  <c r="D680" i="1" s="1"/>
  <c r="C680" i="1" l="1"/>
  <c r="H680" i="1" l="1"/>
  <c r="L680" i="1" s="1"/>
  <c r="P680" i="1" s="1"/>
  <c r="D681" i="1" s="1"/>
  <c r="F680" i="1"/>
  <c r="I680" i="1" l="1"/>
  <c r="O680" i="1" s="1"/>
  <c r="E681" i="1" s="1"/>
  <c r="G680" i="1"/>
  <c r="C681" i="1"/>
  <c r="F681" i="1" s="1"/>
  <c r="G681" i="1" l="1"/>
  <c r="I681" i="1"/>
  <c r="O681" i="1" s="1"/>
  <c r="E682" i="1" s="1"/>
  <c r="H681" i="1"/>
  <c r="L681" i="1" s="1"/>
  <c r="P681" i="1" s="1"/>
  <c r="D682" i="1" s="1"/>
  <c r="C682" i="1" l="1"/>
  <c r="F682" i="1" s="1"/>
  <c r="I682" i="1" l="1"/>
  <c r="O682" i="1" s="1"/>
  <c r="E683" i="1" s="1"/>
  <c r="G682" i="1"/>
  <c r="H682" i="1"/>
  <c r="L682" i="1" s="1"/>
  <c r="P682" i="1" s="1"/>
  <c r="D683" i="1" s="1"/>
  <c r="C683" i="1" l="1"/>
  <c r="F683" i="1" s="1"/>
  <c r="G683" i="1" s="1"/>
  <c r="I683" i="1" l="1"/>
  <c r="O683" i="1" s="1"/>
  <c r="E684" i="1" s="1"/>
  <c r="H683" i="1"/>
  <c r="L683" i="1" s="1"/>
  <c r="P683" i="1" s="1"/>
  <c r="D684" i="1" s="1"/>
  <c r="C684" i="1" l="1"/>
  <c r="F684" i="1" s="1"/>
  <c r="I684" i="1" l="1"/>
  <c r="O684" i="1" s="1"/>
  <c r="E685" i="1" s="1"/>
  <c r="G684" i="1"/>
  <c r="H684" i="1"/>
  <c r="L684" i="1" s="1"/>
  <c r="P684" i="1" s="1"/>
  <c r="D685" i="1" s="1"/>
  <c r="C685" i="1" l="1"/>
  <c r="F685" i="1" s="1"/>
  <c r="I685" i="1" l="1"/>
  <c r="O685" i="1" s="1"/>
  <c r="E686" i="1" s="1"/>
  <c r="G685" i="1"/>
  <c r="H685" i="1"/>
  <c r="L685" i="1" s="1"/>
  <c r="P685" i="1" s="1"/>
  <c r="D686" i="1" s="1"/>
  <c r="C686" i="1" l="1"/>
  <c r="F686" i="1" s="1"/>
  <c r="I686" i="1" s="1"/>
  <c r="O686" i="1" s="1"/>
  <c r="E687" i="1" s="1"/>
  <c r="G686" i="1" l="1"/>
  <c r="H686" i="1"/>
  <c r="L686" i="1" s="1"/>
  <c r="P686" i="1" s="1"/>
  <c r="D687" i="1" s="1"/>
  <c r="C687" i="1" l="1"/>
  <c r="H687" i="1" l="1"/>
  <c r="L687" i="1" s="1"/>
  <c r="P687" i="1" s="1"/>
  <c r="D688" i="1" s="1"/>
  <c r="F687" i="1"/>
  <c r="I687" i="1" l="1"/>
  <c r="O687" i="1" s="1"/>
  <c r="E688" i="1" s="1"/>
  <c r="G687" i="1"/>
  <c r="C688" i="1"/>
  <c r="H688" i="1" l="1"/>
  <c r="L688" i="1" s="1"/>
  <c r="P688" i="1" s="1"/>
  <c r="D689" i="1" s="1"/>
  <c r="F688" i="1"/>
  <c r="I688" i="1" s="1"/>
  <c r="O688" i="1" s="1"/>
  <c r="E689" i="1" s="1"/>
  <c r="G688" i="1" l="1"/>
  <c r="C689" i="1"/>
  <c r="H689" i="1" l="1"/>
  <c r="L689" i="1" s="1"/>
  <c r="P689" i="1" s="1"/>
  <c r="D690" i="1" s="1"/>
  <c r="F689" i="1"/>
  <c r="I689" i="1" l="1"/>
  <c r="O689" i="1" s="1"/>
  <c r="E690" i="1" s="1"/>
  <c r="G689" i="1"/>
  <c r="C690" i="1"/>
  <c r="H690" i="1" l="1"/>
  <c r="L690" i="1" s="1"/>
  <c r="P690" i="1" s="1"/>
  <c r="D691" i="1" s="1"/>
  <c r="F690" i="1"/>
  <c r="I690" i="1" s="1"/>
  <c r="O690" i="1" s="1"/>
  <c r="E691" i="1" s="1"/>
  <c r="G690" i="1" l="1"/>
  <c r="C691" i="1"/>
  <c r="H691" i="1" l="1"/>
  <c r="L691" i="1" s="1"/>
  <c r="P691" i="1" s="1"/>
  <c r="D692" i="1" s="1"/>
  <c r="F691" i="1"/>
  <c r="G691" i="1" l="1"/>
  <c r="I691" i="1"/>
  <c r="O691" i="1" s="1"/>
  <c r="E692" i="1" s="1"/>
  <c r="C692" i="1"/>
  <c r="H692" i="1" s="1"/>
  <c r="L692" i="1" s="1"/>
  <c r="P692" i="1" s="1"/>
  <c r="F692" i="1" l="1"/>
  <c r="I692" i="1" s="1"/>
  <c r="O692" i="1" s="1"/>
  <c r="E693" i="1" s="1"/>
  <c r="C693" i="1"/>
  <c r="G692" i="1"/>
  <c r="D693" i="1"/>
  <c r="F693" i="1" l="1"/>
  <c r="I693" i="1" s="1"/>
  <c r="O693" i="1" s="1"/>
  <c r="E694" i="1" s="1"/>
  <c r="H693" i="1"/>
  <c r="L693" i="1" s="1"/>
  <c r="P693" i="1" s="1"/>
  <c r="D694" i="1" s="1"/>
  <c r="C694" i="1" l="1"/>
  <c r="F694" i="1" s="1"/>
  <c r="G693" i="1"/>
  <c r="I694" i="1" l="1"/>
  <c r="O694" i="1" s="1"/>
  <c r="E695" i="1" s="1"/>
  <c r="G694" i="1"/>
  <c r="H694" i="1"/>
  <c r="L694" i="1" s="1"/>
  <c r="P694" i="1" s="1"/>
  <c r="D695" i="1" s="1"/>
  <c r="C695" i="1" l="1"/>
  <c r="F695" i="1" s="1"/>
  <c r="I695" i="1" l="1"/>
  <c r="O695" i="1" s="1"/>
  <c r="E696" i="1" s="1"/>
  <c r="G695" i="1"/>
  <c r="H695" i="1"/>
  <c r="L695" i="1" s="1"/>
  <c r="P695" i="1" s="1"/>
  <c r="D696" i="1" s="1"/>
  <c r="C696" i="1" l="1"/>
  <c r="H696" i="1" l="1"/>
  <c r="L696" i="1" s="1"/>
  <c r="P696" i="1" s="1"/>
  <c r="D697" i="1" s="1"/>
  <c r="F696" i="1"/>
  <c r="I696" i="1" l="1"/>
  <c r="O696" i="1" s="1"/>
  <c r="E697" i="1" s="1"/>
  <c r="G696" i="1"/>
  <c r="C697" i="1"/>
  <c r="F697" i="1" s="1"/>
  <c r="I697" i="1" s="1"/>
  <c r="O697" i="1" s="1"/>
  <c r="E698" i="1" l="1"/>
  <c r="H697" i="1"/>
  <c r="L697" i="1" s="1"/>
  <c r="P697" i="1" s="1"/>
  <c r="D698" i="1" s="1"/>
  <c r="G697" i="1"/>
  <c r="C698" i="1" l="1"/>
  <c r="F698" i="1" s="1"/>
  <c r="G698" i="1" l="1"/>
  <c r="I698" i="1"/>
  <c r="O698" i="1" s="1"/>
  <c r="E699" i="1" s="1"/>
  <c r="H698" i="1"/>
  <c r="L698" i="1" s="1"/>
  <c r="P698" i="1" s="1"/>
  <c r="D699" i="1" s="1"/>
  <c r="C699" i="1" l="1"/>
  <c r="H699" i="1" l="1"/>
  <c r="L699" i="1" s="1"/>
  <c r="P699" i="1" s="1"/>
  <c r="D700" i="1" s="1"/>
  <c r="F699" i="1"/>
  <c r="I699" i="1" l="1"/>
  <c r="O699" i="1" s="1"/>
  <c r="E700" i="1" s="1"/>
  <c r="G699" i="1"/>
  <c r="C700" i="1"/>
  <c r="H700" i="1" l="1"/>
  <c r="L700" i="1" s="1"/>
  <c r="P700" i="1" s="1"/>
  <c r="D701" i="1" s="1"/>
  <c r="F700" i="1"/>
  <c r="I700" i="1" s="1"/>
  <c r="O700" i="1" s="1"/>
  <c r="E701" i="1" s="1"/>
  <c r="G700" i="1" l="1"/>
  <c r="C701" i="1"/>
  <c r="H701" i="1" l="1"/>
  <c r="L701" i="1" s="1"/>
  <c r="P701" i="1" s="1"/>
  <c r="D702" i="1" s="1"/>
  <c r="F701" i="1"/>
  <c r="G701" i="1" l="1"/>
  <c r="I701" i="1"/>
  <c r="O701" i="1" s="1"/>
  <c r="E702" i="1" s="1"/>
  <c r="C702" i="1"/>
  <c r="F702" i="1" s="1"/>
  <c r="I702" i="1" l="1"/>
  <c r="O702" i="1" s="1"/>
  <c r="E703" i="1" s="1"/>
  <c r="G702" i="1"/>
  <c r="H702" i="1"/>
  <c r="L702" i="1" s="1"/>
  <c r="P702" i="1" s="1"/>
  <c r="D703" i="1" s="1"/>
  <c r="C703" i="1" l="1"/>
  <c r="H703" i="1" l="1"/>
  <c r="L703" i="1" s="1"/>
  <c r="P703" i="1" s="1"/>
  <c r="D704" i="1" s="1"/>
  <c r="F703" i="1"/>
  <c r="G703" i="1" l="1"/>
  <c r="I703" i="1"/>
  <c r="O703" i="1" s="1"/>
  <c r="E704" i="1" s="1"/>
  <c r="C704" i="1"/>
  <c r="H704" i="1" l="1"/>
  <c r="L704" i="1" s="1"/>
  <c r="P704" i="1" s="1"/>
  <c r="C705" i="1" s="1"/>
  <c r="F704" i="1"/>
  <c r="I704" i="1" s="1"/>
  <c r="O704" i="1" s="1"/>
  <c r="E705" i="1" s="1"/>
  <c r="G704" i="1" l="1"/>
  <c r="D705" i="1"/>
  <c r="F705" i="1" l="1"/>
  <c r="H705" i="1"/>
  <c r="L705" i="1" s="1"/>
  <c r="P705" i="1" s="1"/>
  <c r="C706" i="1" s="1"/>
  <c r="I705" i="1" l="1"/>
  <c r="O705" i="1" s="1"/>
  <c r="E706" i="1" s="1"/>
  <c r="G705" i="1"/>
  <c r="D706" i="1"/>
  <c r="F706" i="1" l="1"/>
  <c r="I706" i="1" s="1"/>
  <c r="O706" i="1" s="1"/>
  <c r="E707" i="1" s="1"/>
  <c r="H706" i="1"/>
  <c r="L706" i="1" s="1"/>
  <c r="P706" i="1" s="1"/>
  <c r="D707" i="1" s="1"/>
  <c r="C707" i="1" l="1"/>
  <c r="G706" i="1"/>
  <c r="H707" i="1" l="1"/>
  <c r="L707" i="1" s="1"/>
  <c r="P707" i="1" s="1"/>
  <c r="D708" i="1" s="1"/>
  <c r="F707" i="1"/>
  <c r="I707" i="1" l="1"/>
  <c r="O707" i="1" s="1"/>
  <c r="E708" i="1" s="1"/>
  <c r="G707" i="1"/>
  <c r="C708" i="1"/>
  <c r="H708" i="1" l="1"/>
  <c r="L708" i="1" s="1"/>
  <c r="P708" i="1" s="1"/>
  <c r="D709" i="1" s="1"/>
  <c r="F708" i="1"/>
  <c r="I708" i="1" s="1"/>
  <c r="O708" i="1" s="1"/>
  <c r="E709" i="1" s="1"/>
  <c r="G708" i="1" l="1"/>
  <c r="C709" i="1"/>
  <c r="H709" i="1" l="1"/>
  <c r="L709" i="1" s="1"/>
  <c r="P709" i="1" s="1"/>
  <c r="D710" i="1" s="1"/>
  <c r="F709" i="1"/>
  <c r="I709" i="1" l="1"/>
  <c r="O709" i="1" s="1"/>
  <c r="E710" i="1" s="1"/>
  <c r="G709" i="1"/>
  <c r="C710" i="1"/>
  <c r="H710" i="1" l="1"/>
  <c r="L710" i="1" s="1"/>
  <c r="P710" i="1" s="1"/>
  <c r="D711" i="1" s="1"/>
  <c r="F710" i="1"/>
  <c r="I710" i="1" s="1"/>
  <c r="O710" i="1" s="1"/>
  <c r="E711" i="1" s="1"/>
  <c r="G710" i="1" l="1"/>
  <c r="C711" i="1"/>
  <c r="H711" i="1" l="1"/>
  <c r="L711" i="1" s="1"/>
  <c r="P711" i="1" s="1"/>
  <c r="D712" i="1" s="1"/>
  <c r="F711" i="1"/>
  <c r="C712" i="1" l="1"/>
  <c r="I711" i="1"/>
  <c r="O711" i="1" s="1"/>
  <c r="G711" i="1"/>
  <c r="F712" i="1"/>
  <c r="E712" i="1" l="1"/>
  <c r="I712" i="1" s="1"/>
  <c r="O712" i="1" s="1"/>
  <c r="H712" i="1"/>
  <c r="L712" i="1" s="1"/>
  <c r="P712" i="1" s="1"/>
  <c r="D713" i="1" l="1"/>
  <c r="E713" i="1"/>
  <c r="G712" i="1"/>
  <c r="C713" i="1"/>
  <c r="F713" i="1" s="1"/>
  <c r="I713" i="1" l="1"/>
  <c r="O713" i="1" s="1"/>
  <c r="E714" i="1" s="1"/>
  <c r="G713" i="1"/>
  <c r="H713" i="1"/>
  <c r="L713" i="1" s="1"/>
  <c r="P713" i="1" s="1"/>
  <c r="D714" i="1" s="1"/>
  <c r="C714" i="1" l="1"/>
  <c r="F714" i="1" s="1"/>
  <c r="I714" i="1" s="1"/>
  <c r="O714" i="1" s="1"/>
  <c r="E715" i="1" s="1"/>
  <c r="G714" i="1" l="1"/>
  <c r="H714" i="1"/>
  <c r="L714" i="1" s="1"/>
  <c r="P714" i="1" s="1"/>
  <c r="D715" i="1" s="1"/>
  <c r="C715" i="1" l="1"/>
  <c r="H715" i="1" l="1"/>
  <c r="L715" i="1" s="1"/>
  <c r="P715" i="1" s="1"/>
  <c r="D716" i="1" s="1"/>
  <c r="F715" i="1"/>
  <c r="I715" i="1" l="1"/>
  <c r="O715" i="1" s="1"/>
  <c r="E716" i="1" s="1"/>
  <c r="G715" i="1"/>
  <c r="C716" i="1"/>
  <c r="H716" i="1" l="1"/>
  <c r="L716" i="1" s="1"/>
  <c r="P716" i="1" s="1"/>
  <c r="C717" i="1" s="1"/>
  <c r="F716" i="1"/>
  <c r="I716" i="1" s="1"/>
  <c r="O716" i="1" s="1"/>
  <c r="E717" i="1" s="1"/>
  <c r="D717" i="1" l="1"/>
  <c r="G716" i="1"/>
  <c r="F717" i="1" l="1"/>
  <c r="H717" i="1"/>
  <c r="L717" i="1" s="1"/>
  <c r="P717" i="1" s="1"/>
  <c r="C718" i="1" s="1"/>
  <c r="G717" i="1" l="1"/>
  <c r="I717" i="1"/>
  <c r="O717" i="1" s="1"/>
  <c r="E718" i="1" s="1"/>
  <c r="D718" i="1"/>
  <c r="F718" i="1" l="1"/>
  <c r="I718" i="1" s="1"/>
  <c r="O718" i="1" s="1"/>
  <c r="E719" i="1" s="1"/>
  <c r="H718" i="1"/>
  <c r="L718" i="1" s="1"/>
  <c r="P718" i="1" s="1"/>
  <c r="C719" i="1" s="1"/>
  <c r="G718" i="1" l="1"/>
  <c r="D719" i="1"/>
  <c r="H719" i="1" s="1"/>
  <c r="L719" i="1" s="1"/>
  <c r="P719" i="1" s="1"/>
  <c r="C720" i="1" s="1"/>
  <c r="F719" i="1" l="1"/>
  <c r="D720" i="1"/>
  <c r="F720" i="1" l="1"/>
  <c r="I719" i="1"/>
  <c r="O719" i="1" s="1"/>
  <c r="E720" i="1" s="1"/>
  <c r="G719" i="1"/>
  <c r="H720" i="1"/>
  <c r="L720" i="1" s="1"/>
  <c r="P720" i="1" s="1"/>
  <c r="G720" i="1" l="1"/>
  <c r="C721" i="1"/>
  <c r="I720" i="1"/>
  <c r="O720" i="1" s="1"/>
  <c r="E721" i="1" s="1"/>
  <c r="D721" i="1"/>
  <c r="F721" i="1" l="1"/>
  <c r="I721" i="1" s="1"/>
  <c r="O721" i="1" s="1"/>
  <c r="E722" i="1" s="1"/>
  <c r="H721" i="1"/>
  <c r="L721" i="1" s="1"/>
  <c r="P721" i="1" s="1"/>
  <c r="D722" i="1" s="1"/>
  <c r="G721" i="1" l="1"/>
  <c r="C722" i="1"/>
  <c r="H722" i="1" l="1"/>
  <c r="L722" i="1" s="1"/>
  <c r="P722" i="1" s="1"/>
  <c r="D723" i="1" s="1"/>
  <c r="F722" i="1"/>
  <c r="I722" i="1" l="1"/>
  <c r="O722" i="1" s="1"/>
  <c r="E723" i="1" s="1"/>
  <c r="G722" i="1"/>
  <c r="C723" i="1"/>
  <c r="H723" i="1" l="1"/>
  <c r="L723" i="1" s="1"/>
  <c r="P723" i="1" s="1"/>
  <c r="D724" i="1" s="1"/>
  <c r="F723" i="1"/>
  <c r="I723" i="1" s="1"/>
  <c r="O723" i="1" s="1"/>
  <c r="E724" i="1" s="1"/>
  <c r="G723" i="1" l="1"/>
  <c r="C724" i="1"/>
  <c r="F724" i="1" s="1"/>
  <c r="G724" i="1" l="1"/>
  <c r="I724" i="1"/>
  <c r="O724" i="1" s="1"/>
  <c r="E725" i="1" s="1"/>
  <c r="H724" i="1"/>
  <c r="L724" i="1" s="1"/>
  <c r="P724" i="1" s="1"/>
  <c r="D725" i="1" s="1"/>
  <c r="C725" i="1" l="1"/>
  <c r="H725" i="1" s="1"/>
  <c r="L725" i="1" s="1"/>
  <c r="P725" i="1" s="1"/>
  <c r="D726" i="1" s="1"/>
  <c r="F725" i="1" l="1"/>
  <c r="I725" i="1" s="1"/>
  <c r="O725" i="1" s="1"/>
  <c r="E726" i="1" s="1"/>
  <c r="C726" i="1"/>
  <c r="G725" i="1" l="1"/>
  <c r="H726" i="1"/>
  <c r="L726" i="1" s="1"/>
  <c r="P726" i="1" s="1"/>
  <c r="D727" i="1" s="1"/>
  <c r="F726" i="1"/>
  <c r="I726" i="1" l="1"/>
  <c r="O726" i="1" s="1"/>
  <c r="E727" i="1" s="1"/>
  <c r="G726" i="1"/>
  <c r="C727" i="1"/>
  <c r="F727" i="1" s="1"/>
  <c r="I727" i="1" l="1"/>
  <c r="O727" i="1" s="1"/>
  <c r="E728" i="1" s="1"/>
  <c r="H727" i="1"/>
  <c r="L727" i="1" s="1"/>
  <c r="P727" i="1" s="1"/>
  <c r="D728" i="1" s="1"/>
  <c r="G727" i="1"/>
  <c r="C728" i="1" l="1"/>
  <c r="H728" i="1" l="1"/>
  <c r="L728" i="1" s="1"/>
  <c r="P728" i="1" s="1"/>
  <c r="D729" i="1" s="1"/>
  <c r="F728" i="1"/>
  <c r="G728" i="1" l="1"/>
  <c r="I728" i="1"/>
  <c r="O728" i="1" s="1"/>
  <c r="E729" i="1" s="1"/>
  <c r="C729" i="1"/>
  <c r="H729" i="1" l="1"/>
  <c r="L729" i="1" s="1"/>
  <c r="P729" i="1" s="1"/>
  <c r="C730" i="1" s="1"/>
  <c r="F729" i="1"/>
  <c r="I729" i="1" s="1"/>
  <c r="O729" i="1" s="1"/>
  <c r="E730" i="1" s="1"/>
  <c r="D730" i="1" l="1"/>
  <c r="H730" i="1" s="1"/>
  <c r="L730" i="1" s="1"/>
  <c r="P730" i="1" s="1"/>
  <c r="C731" i="1" s="1"/>
  <c r="G729" i="1"/>
  <c r="F730" i="1" l="1"/>
  <c r="D731" i="1"/>
  <c r="H731" i="1" s="1"/>
  <c r="L731" i="1" s="1"/>
  <c r="P731" i="1" s="1"/>
  <c r="I730" i="1" l="1"/>
  <c r="O730" i="1" s="1"/>
  <c r="E731" i="1" s="1"/>
  <c r="D732" i="1" s="1"/>
  <c r="G730" i="1"/>
  <c r="F731" i="1"/>
  <c r="I731" i="1" l="1"/>
  <c r="O731" i="1" s="1"/>
  <c r="E732" i="1" s="1"/>
  <c r="G731" i="1"/>
  <c r="C732" i="1"/>
  <c r="H732" i="1" l="1"/>
  <c r="L732" i="1" s="1"/>
  <c r="P732" i="1" s="1"/>
  <c r="D733" i="1" s="1"/>
  <c r="F732" i="1"/>
  <c r="I732" i="1" l="1"/>
  <c r="O732" i="1" s="1"/>
  <c r="E733" i="1" s="1"/>
  <c r="G732" i="1"/>
  <c r="C733" i="1"/>
  <c r="F733" i="1" s="1"/>
  <c r="I733" i="1" s="1"/>
  <c r="O733" i="1" s="1"/>
  <c r="E734" i="1" l="1"/>
  <c r="H733" i="1"/>
  <c r="L733" i="1" s="1"/>
  <c r="P733" i="1" s="1"/>
  <c r="D734" i="1" s="1"/>
  <c r="G733" i="1"/>
  <c r="C734" i="1" l="1"/>
  <c r="F734" i="1" s="1"/>
  <c r="I734" i="1" l="1"/>
  <c r="O734" i="1" s="1"/>
  <c r="E735" i="1" s="1"/>
  <c r="G734" i="1"/>
  <c r="H734" i="1"/>
  <c r="L734" i="1" s="1"/>
  <c r="P734" i="1" s="1"/>
  <c r="D735" i="1" s="1"/>
  <c r="C735" i="1" l="1"/>
  <c r="F735" i="1" s="1"/>
  <c r="I735" i="1" l="1"/>
  <c r="O735" i="1" s="1"/>
  <c r="E736" i="1" s="1"/>
  <c r="G735" i="1"/>
  <c r="H735" i="1"/>
  <c r="L735" i="1" s="1"/>
  <c r="P735" i="1" s="1"/>
  <c r="D736" i="1" s="1"/>
  <c r="C736" i="1" l="1"/>
  <c r="F736" i="1"/>
  <c r="I736" i="1" s="1"/>
  <c r="O736" i="1" s="1"/>
  <c r="E737" i="1" s="1"/>
  <c r="G736" i="1" l="1"/>
  <c r="H736" i="1"/>
  <c r="L736" i="1" s="1"/>
  <c r="P736" i="1" s="1"/>
  <c r="D737" i="1" s="1"/>
  <c r="C737" i="1" l="1"/>
  <c r="H737" i="1" l="1"/>
  <c r="L737" i="1" s="1"/>
  <c r="P737" i="1" s="1"/>
  <c r="D738" i="1" s="1"/>
  <c r="F737" i="1"/>
  <c r="I737" i="1" l="1"/>
  <c r="O737" i="1" s="1"/>
  <c r="E738" i="1" s="1"/>
  <c r="G737" i="1"/>
  <c r="C738" i="1"/>
  <c r="H738" i="1" l="1"/>
  <c r="L738" i="1" s="1"/>
  <c r="P738" i="1" s="1"/>
  <c r="D739" i="1" s="1"/>
  <c r="F738" i="1"/>
  <c r="G738" i="1" s="1"/>
  <c r="C739" i="1" l="1"/>
  <c r="I738" i="1"/>
  <c r="O738" i="1" s="1"/>
  <c r="E739" i="1" s="1"/>
  <c r="H739" i="1" l="1"/>
  <c r="L739" i="1" s="1"/>
  <c r="P739" i="1" s="1"/>
  <c r="C740" i="1" s="1"/>
  <c r="F739" i="1"/>
  <c r="I739" i="1" s="1"/>
  <c r="O739" i="1" s="1"/>
  <c r="E740" i="1" s="1"/>
  <c r="D740" i="1" l="1"/>
  <c r="G739" i="1"/>
  <c r="F740" i="1" l="1"/>
  <c r="H740" i="1"/>
  <c r="L740" i="1" s="1"/>
  <c r="P740" i="1" s="1"/>
  <c r="C741" i="1" s="1"/>
  <c r="D741" i="1" l="1"/>
  <c r="H741" i="1" s="1"/>
  <c r="L741" i="1" s="1"/>
  <c r="P741" i="1" s="1"/>
  <c r="I740" i="1"/>
  <c r="O740" i="1" s="1"/>
  <c r="E741" i="1" s="1"/>
  <c r="G740" i="1"/>
  <c r="D742" i="1" l="1"/>
  <c r="F741" i="1"/>
  <c r="I741" i="1" s="1"/>
  <c r="O741" i="1" s="1"/>
  <c r="E742" i="1" s="1"/>
  <c r="C742" i="1"/>
  <c r="H742" i="1" l="1"/>
  <c r="L742" i="1" s="1"/>
  <c r="P742" i="1" s="1"/>
  <c r="C743" i="1" s="1"/>
  <c r="F742" i="1"/>
  <c r="I742" i="1" s="1"/>
  <c r="O742" i="1" s="1"/>
  <c r="E743" i="1" s="1"/>
  <c r="G741" i="1"/>
  <c r="D743" i="1" l="1"/>
  <c r="H743" i="1" s="1"/>
  <c r="L743" i="1" s="1"/>
  <c r="P743" i="1" s="1"/>
  <c r="C744" i="1" s="1"/>
  <c r="G742" i="1"/>
  <c r="F743" i="1" l="1"/>
  <c r="D744" i="1"/>
  <c r="F744" i="1" s="1"/>
  <c r="G743" i="1" l="1"/>
  <c r="I743" i="1"/>
  <c r="O743" i="1" s="1"/>
  <c r="E744" i="1" s="1"/>
  <c r="H744" i="1"/>
  <c r="L744" i="1" s="1"/>
  <c r="P744" i="1" s="1"/>
  <c r="D745" i="1" l="1"/>
  <c r="I744" i="1"/>
  <c r="O744" i="1" s="1"/>
  <c r="E745" i="1" s="1"/>
  <c r="G744" i="1"/>
  <c r="C745" i="1"/>
  <c r="H745" i="1" l="1"/>
  <c r="L745" i="1" s="1"/>
  <c r="P745" i="1" s="1"/>
  <c r="C746" i="1" s="1"/>
  <c r="F745" i="1"/>
  <c r="G745" i="1" s="1"/>
  <c r="D746" i="1" l="1"/>
  <c r="I745" i="1"/>
  <c r="O745" i="1" s="1"/>
  <c r="E746" i="1" s="1"/>
  <c r="F746" i="1" l="1"/>
  <c r="G746" i="1" s="1"/>
  <c r="H746" i="1"/>
  <c r="L746" i="1" s="1"/>
  <c r="P746" i="1" s="1"/>
  <c r="D747" i="1" s="1"/>
  <c r="I746" i="1" l="1"/>
  <c r="O746" i="1" s="1"/>
  <c r="E747" i="1" s="1"/>
  <c r="C747" i="1"/>
  <c r="H747" i="1" l="1"/>
  <c r="L747" i="1" s="1"/>
  <c r="P747" i="1" s="1"/>
  <c r="D748" i="1" s="1"/>
  <c r="F747" i="1"/>
  <c r="G747" i="1" s="1"/>
  <c r="C748" i="1" l="1"/>
  <c r="F748" i="1" s="1"/>
  <c r="I747" i="1"/>
  <c r="O747" i="1" s="1"/>
  <c r="E748" i="1" s="1"/>
  <c r="I748" i="1" l="1"/>
  <c r="O748" i="1" s="1"/>
  <c r="E749" i="1" s="1"/>
  <c r="G748" i="1"/>
  <c r="H748" i="1"/>
  <c r="L748" i="1" s="1"/>
  <c r="P748" i="1" s="1"/>
  <c r="C749" i="1" s="1"/>
  <c r="D749" i="1" l="1"/>
  <c r="F749" i="1" l="1"/>
  <c r="H749" i="1"/>
  <c r="L749" i="1" s="1"/>
  <c r="P749" i="1" s="1"/>
  <c r="C750" i="1" s="1"/>
  <c r="D750" i="1" l="1"/>
  <c r="I749" i="1"/>
  <c r="O749" i="1" s="1"/>
  <c r="E750" i="1" s="1"/>
  <c r="G749" i="1"/>
  <c r="F750" i="1" l="1"/>
  <c r="I750" i="1" s="1"/>
  <c r="O750" i="1" s="1"/>
  <c r="E751" i="1" s="1"/>
  <c r="H750" i="1"/>
  <c r="L750" i="1" s="1"/>
  <c r="P750" i="1" s="1"/>
  <c r="D751" i="1" s="1"/>
  <c r="C751" i="1" l="1"/>
  <c r="G750" i="1"/>
  <c r="H751" i="1" l="1"/>
  <c r="L751" i="1" s="1"/>
  <c r="P751" i="1" s="1"/>
  <c r="D752" i="1" s="1"/>
  <c r="F751" i="1"/>
  <c r="I751" i="1" l="1"/>
  <c r="O751" i="1" s="1"/>
  <c r="E752" i="1" s="1"/>
  <c r="G751" i="1"/>
  <c r="C752" i="1"/>
  <c r="H752" i="1" l="1"/>
  <c r="L752" i="1" s="1"/>
  <c r="P752" i="1" s="1"/>
  <c r="D753" i="1" s="1"/>
  <c r="F752" i="1"/>
  <c r="I752" i="1" s="1"/>
  <c r="O752" i="1" s="1"/>
  <c r="E753" i="1" s="1"/>
  <c r="G752" i="1" l="1"/>
  <c r="C753" i="1"/>
  <c r="H753" i="1" l="1"/>
  <c r="L753" i="1" s="1"/>
  <c r="P753" i="1" s="1"/>
  <c r="D754" i="1" s="1"/>
  <c r="F753" i="1"/>
  <c r="I753" i="1" l="1"/>
  <c r="O753" i="1" s="1"/>
  <c r="E754" i="1" s="1"/>
  <c r="G753" i="1"/>
  <c r="C754" i="1"/>
  <c r="F754" i="1" s="1"/>
  <c r="I754" i="1" l="1"/>
  <c r="O754" i="1" s="1"/>
  <c r="E755" i="1" s="1"/>
  <c r="H754" i="1"/>
  <c r="L754" i="1" s="1"/>
  <c r="P754" i="1" s="1"/>
  <c r="D755" i="1" s="1"/>
  <c r="G754" i="1"/>
  <c r="C755" i="1" l="1"/>
  <c r="H755" i="1" l="1"/>
  <c r="L755" i="1" s="1"/>
  <c r="P755" i="1" s="1"/>
  <c r="D756" i="1" s="1"/>
  <c r="F755" i="1"/>
  <c r="I755" i="1" l="1"/>
  <c r="O755" i="1" s="1"/>
  <c r="E756" i="1" s="1"/>
  <c r="G755" i="1"/>
  <c r="C756" i="1"/>
  <c r="H756" i="1" l="1"/>
  <c r="L756" i="1" s="1"/>
  <c r="P756" i="1" s="1"/>
  <c r="D757" i="1" s="1"/>
  <c r="F756" i="1"/>
  <c r="I756" i="1" s="1"/>
  <c r="O756" i="1" s="1"/>
  <c r="E757" i="1" s="1"/>
  <c r="G756" i="1" l="1"/>
  <c r="C757" i="1"/>
  <c r="H757" i="1" l="1"/>
  <c r="L757" i="1" s="1"/>
  <c r="P757" i="1" s="1"/>
  <c r="D758" i="1" s="1"/>
  <c r="F757" i="1"/>
  <c r="I757" i="1" l="1"/>
  <c r="O757" i="1" s="1"/>
  <c r="E758" i="1" s="1"/>
  <c r="G757" i="1"/>
  <c r="C758" i="1"/>
  <c r="F758" i="1" s="1"/>
  <c r="G758" i="1" s="1"/>
  <c r="H758" i="1" l="1"/>
  <c r="L758" i="1" s="1"/>
  <c r="P758" i="1" s="1"/>
  <c r="D759" i="1" s="1"/>
  <c r="I758" i="1"/>
  <c r="O758" i="1" s="1"/>
  <c r="E759" i="1" s="1"/>
  <c r="C759" i="1" l="1"/>
  <c r="H759" i="1" l="1"/>
  <c r="L759" i="1" s="1"/>
  <c r="P759" i="1" s="1"/>
  <c r="D760" i="1" s="1"/>
  <c r="F759" i="1"/>
  <c r="I759" i="1" l="1"/>
  <c r="O759" i="1" s="1"/>
  <c r="E760" i="1" s="1"/>
  <c r="G759" i="1"/>
  <c r="C760" i="1"/>
  <c r="F760" i="1" s="1"/>
  <c r="I760" i="1" l="1"/>
  <c r="O760" i="1" s="1"/>
  <c r="E761" i="1" s="1"/>
  <c r="H760" i="1"/>
  <c r="L760" i="1" s="1"/>
  <c r="P760" i="1" s="1"/>
  <c r="C761" i="1" s="1"/>
  <c r="G760" i="1"/>
  <c r="D761" i="1" l="1"/>
  <c r="F761" i="1" l="1"/>
  <c r="H761" i="1"/>
  <c r="L761" i="1" s="1"/>
  <c r="P761" i="1" s="1"/>
  <c r="C762" i="1" s="1"/>
  <c r="D762" i="1" l="1"/>
  <c r="H762" i="1" s="1"/>
  <c r="L762" i="1" s="1"/>
  <c r="P762" i="1" s="1"/>
  <c r="G761" i="1"/>
  <c r="I761" i="1"/>
  <c r="O761" i="1" s="1"/>
  <c r="E762" i="1" s="1"/>
  <c r="D763" i="1" l="1"/>
  <c r="F762" i="1"/>
  <c r="I762" i="1" s="1"/>
  <c r="O762" i="1" s="1"/>
  <c r="E763" i="1" s="1"/>
  <c r="C763" i="1"/>
  <c r="F763" i="1" l="1"/>
  <c r="I763" i="1" s="1"/>
  <c r="O763" i="1" s="1"/>
  <c r="E764" i="1" s="1"/>
  <c r="H763" i="1"/>
  <c r="L763" i="1" s="1"/>
  <c r="P763" i="1" s="1"/>
  <c r="D764" i="1" s="1"/>
  <c r="G762" i="1"/>
  <c r="C764" i="1" l="1"/>
  <c r="F764" i="1" s="1"/>
  <c r="I764" i="1" s="1"/>
  <c r="O764" i="1" s="1"/>
  <c r="E765" i="1" s="1"/>
  <c r="G763" i="1"/>
  <c r="G764" i="1" l="1"/>
  <c r="H764" i="1"/>
  <c r="L764" i="1" s="1"/>
  <c r="P764" i="1" s="1"/>
  <c r="D765" i="1" s="1"/>
  <c r="C765" i="1" l="1"/>
  <c r="F765" i="1" s="1"/>
  <c r="I765" i="1" l="1"/>
  <c r="O765" i="1" s="1"/>
  <c r="E766" i="1" s="1"/>
  <c r="G765" i="1"/>
  <c r="H765" i="1"/>
  <c r="L765" i="1" s="1"/>
  <c r="P765" i="1" s="1"/>
  <c r="D766" i="1" s="1"/>
  <c r="C766" i="1" l="1"/>
  <c r="H766" i="1" l="1"/>
  <c r="L766" i="1" s="1"/>
  <c r="P766" i="1" s="1"/>
  <c r="D767" i="1" s="1"/>
  <c r="F766" i="1"/>
  <c r="I766" i="1" l="1"/>
  <c r="O766" i="1" s="1"/>
  <c r="E767" i="1" s="1"/>
  <c r="G766" i="1"/>
  <c r="C767" i="1"/>
  <c r="F767" i="1" s="1"/>
  <c r="I767" i="1" l="1"/>
  <c r="O767" i="1" s="1"/>
  <c r="E768" i="1" s="1"/>
  <c r="H767" i="1"/>
  <c r="L767" i="1" s="1"/>
  <c r="P767" i="1" s="1"/>
  <c r="D768" i="1" s="1"/>
  <c r="G767" i="1"/>
  <c r="C768" i="1" l="1"/>
  <c r="H768" i="1" l="1"/>
  <c r="L768" i="1" s="1"/>
  <c r="P768" i="1" s="1"/>
  <c r="D769" i="1" s="1"/>
  <c r="F768" i="1"/>
  <c r="I768" i="1" l="1"/>
  <c r="O768" i="1" s="1"/>
  <c r="E769" i="1" s="1"/>
  <c r="G768" i="1"/>
  <c r="C769" i="1"/>
  <c r="F769" i="1" s="1"/>
  <c r="I769" i="1" s="1"/>
  <c r="O769" i="1" s="1"/>
  <c r="E770" i="1" l="1"/>
  <c r="H769" i="1"/>
  <c r="L769" i="1" s="1"/>
  <c r="P769" i="1" s="1"/>
  <c r="D770" i="1" s="1"/>
  <c r="G769" i="1"/>
  <c r="C770" i="1" l="1"/>
  <c r="H770" i="1" l="1"/>
  <c r="L770" i="1" s="1"/>
  <c r="P770" i="1" s="1"/>
  <c r="D771" i="1" s="1"/>
  <c r="F770" i="1"/>
  <c r="I770" i="1" l="1"/>
  <c r="O770" i="1" s="1"/>
  <c r="E771" i="1" s="1"/>
  <c r="G770" i="1"/>
  <c r="C771" i="1"/>
  <c r="H771" i="1" l="1"/>
  <c r="L771" i="1" s="1"/>
  <c r="P771" i="1" s="1"/>
  <c r="C772" i="1" s="1"/>
  <c r="F771" i="1"/>
  <c r="I771" i="1" s="1"/>
  <c r="O771" i="1" s="1"/>
  <c r="E772" i="1" s="1"/>
  <c r="D772" i="1" l="1"/>
  <c r="G771" i="1"/>
  <c r="F772" i="1" l="1"/>
  <c r="H772" i="1"/>
  <c r="L772" i="1" s="1"/>
  <c r="P772" i="1" s="1"/>
  <c r="C773" i="1" s="1"/>
  <c r="I772" i="1" l="1"/>
  <c r="O772" i="1" s="1"/>
  <c r="E773" i="1" s="1"/>
  <c r="G772" i="1"/>
  <c r="D773" i="1"/>
  <c r="F773" i="1" l="1"/>
  <c r="I773" i="1" s="1"/>
  <c r="O773" i="1" s="1"/>
  <c r="E774" i="1" s="1"/>
  <c r="H773" i="1"/>
  <c r="L773" i="1" s="1"/>
  <c r="P773" i="1" s="1"/>
  <c r="D774" i="1" s="1"/>
  <c r="C774" i="1" l="1"/>
  <c r="F774" i="1" s="1"/>
  <c r="G773" i="1"/>
  <c r="I774" i="1" l="1"/>
  <c r="O774" i="1" s="1"/>
  <c r="E775" i="1" s="1"/>
  <c r="G774" i="1"/>
  <c r="H774" i="1"/>
  <c r="L774" i="1" s="1"/>
  <c r="P774" i="1" s="1"/>
  <c r="D775" i="1" s="1"/>
  <c r="C775" i="1" l="1"/>
  <c r="F775" i="1" s="1"/>
  <c r="I775" i="1" s="1"/>
  <c r="O775" i="1" s="1"/>
  <c r="E776" i="1" s="1"/>
  <c r="G775" i="1" l="1"/>
  <c r="H775" i="1"/>
  <c r="L775" i="1" s="1"/>
  <c r="P775" i="1" s="1"/>
  <c r="D776" i="1" s="1"/>
  <c r="C776" i="1" l="1"/>
  <c r="H776" i="1" l="1"/>
  <c r="L776" i="1" s="1"/>
  <c r="P776" i="1" s="1"/>
  <c r="D777" i="1" s="1"/>
  <c r="F776" i="1"/>
  <c r="I776" i="1" l="1"/>
  <c r="O776" i="1" s="1"/>
  <c r="E777" i="1" s="1"/>
  <c r="G776" i="1"/>
  <c r="C777" i="1"/>
  <c r="F777" i="1" s="1"/>
  <c r="I777" i="1" l="1"/>
  <c r="O777" i="1" s="1"/>
  <c r="E778" i="1" s="1"/>
  <c r="H777" i="1"/>
  <c r="L777" i="1" s="1"/>
  <c r="P777" i="1" s="1"/>
  <c r="D778" i="1" s="1"/>
  <c r="G777" i="1"/>
  <c r="C778" i="1" l="1"/>
  <c r="H778" i="1" l="1"/>
  <c r="L778" i="1" s="1"/>
  <c r="P778" i="1" s="1"/>
  <c r="D779" i="1" s="1"/>
  <c r="F778" i="1"/>
  <c r="I778" i="1" l="1"/>
  <c r="O778" i="1" s="1"/>
  <c r="E779" i="1" s="1"/>
  <c r="G778" i="1"/>
  <c r="C779" i="1"/>
  <c r="H779" i="1" l="1"/>
  <c r="L779" i="1" s="1"/>
  <c r="P779" i="1" s="1"/>
  <c r="C780" i="1" s="1"/>
  <c r="F779" i="1"/>
  <c r="G779" i="1" s="1"/>
  <c r="D780" i="1" l="1"/>
  <c r="H780" i="1"/>
  <c r="L780" i="1" s="1"/>
  <c r="P780" i="1" s="1"/>
  <c r="F780" i="1"/>
  <c r="I779" i="1"/>
  <c r="O779" i="1" s="1"/>
  <c r="E780" i="1" s="1"/>
  <c r="C781" i="1" l="1"/>
  <c r="I780" i="1"/>
  <c r="O780" i="1" s="1"/>
  <c r="E781" i="1" s="1"/>
  <c r="G780" i="1"/>
  <c r="D781" i="1"/>
  <c r="F781" i="1" l="1"/>
  <c r="I781" i="1" s="1"/>
  <c r="O781" i="1" s="1"/>
  <c r="E782" i="1" s="1"/>
  <c r="H781" i="1"/>
  <c r="L781" i="1" s="1"/>
  <c r="P781" i="1" s="1"/>
  <c r="D782" i="1" s="1"/>
  <c r="G781" i="1" l="1"/>
  <c r="C782" i="1"/>
  <c r="H782" i="1" l="1"/>
  <c r="L782" i="1" s="1"/>
  <c r="P782" i="1" s="1"/>
  <c r="D783" i="1" s="1"/>
  <c r="F782" i="1"/>
  <c r="I782" i="1" l="1"/>
  <c r="O782" i="1" s="1"/>
  <c r="E783" i="1" s="1"/>
  <c r="G782" i="1"/>
  <c r="C783" i="1"/>
  <c r="H783" i="1" l="1"/>
  <c r="L783" i="1" s="1"/>
  <c r="P783" i="1" s="1"/>
  <c r="D784" i="1" s="1"/>
  <c r="F783" i="1"/>
  <c r="I783" i="1" s="1"/>
  <c r="O783" i="1" s="1"/>
  <c r="E784" i="1" s="1"/>
  <c r="G783" i="1" l="1"/>
  <c r="C784" i="1"/>
  <c r="H784" i="1" l="1"/>
  <c r="L784" i="1" s="1"/>
  <c r="P784" i="1" s="1"/>
  <c r="D785" i="1" s="1"/>
  <c r="F784" i="1"/>
  <c r="I784" i="1" l="1"/>
  <c r="O784" i="1" s="1"/>
  <c r="E785" i="1" s="1"/>
  <c r="G784" i="1"/>
  <c r="C785" i="1"/>
  <c r="H785" i="1" l="1"/>
  <c r="L785" i="1" s="1"/>
  <c r="P785" i="1" s="1"/>
  <c r="D786" i="1" s="1"/>
  <c r="F785" i="1"/>
  <c r="G785" i="1" s="1"/>
  <c r="I785" i="1" l="1"/>
  <c r="O785" i="1" s="1"/>
  <c r="E786" i="1" s="1"/>
  <c r="C786" i="1"/>
  <c r="H786" i="1" l="1"/>
  <c r="L786" i="1" s="1"/>
  <c r="P786" i="1" s="1"/>
  <c r="D787" i="1" s="1"/>
  <c r="F786" i="1"/>
  <c r="I786" i="1" s="1"/>
  <c r="O786" i="1" s="1"/>
  <c r="E787" i="1" s="1"/>
  <c r="C787" i="1" l="1"/>
  <c r="G786" i="1"/>
  <c r="H787" i="1" l="1"/>
  <c r="L787" i="1" s="1"/>
  <c r="P787" i="1" s="1"/>
  <c r="D788" i="1" s="1"/>
  <c r="F787" i="1"/>
  <c r="I787" i="1" l="1"/>
  <c r="O787" i="1" s="1"/>
  <c r="E788" i="1" s="1"/>
  <c r="G787" i="1"/>
  <c r="C788" i="1"/>
  <c r="H788" i="1" l="1"/>
  <c r="L788" i="1" s="1"/>
  <c r="P788" i="1" s="1"/>
  <c r="D789" i="1" s="1"/>
  <c r="F788" i="1"/>
  <c r="G788" i="1" s="1"/>
  <c r="I788" i="1" l="1"/>
  <c r="O788" i="1" s="1"/>
  <c r="E789" i="1" s="1"/>
  <c r="C789" i="1"/>
  <c r="F789" i="1" s="1"/>
  <c r="H789" i="1" l="1"/>
  <c r="L789" i="1" s="1"/>
  <c r="P789" i="1" s="1"/>
  <c r="C790" i="1" s="1"/>
  <c r="G789" i="1"/>
  <c r="I789" i="1"/>
  <c r="O789" i="1" s="1"/>
  <c r="E790" i="1" s="1"/>
  <c r="D790" i="1" l="1"/>
  <c r="F790" i="1" l="1"/>
  <c r="H790" i="1"/>
  <c r="L790" i="1" s="1"/>
  <c r="P790" i="1" s="1"/>
  <c r="C791" i="1" s="1"/>
  <c r="D791" i="1" l="1"/>
  <c r="H791" i="1" s="1"/>
  <c r="L791" i="1" s="1"/>
  <c r="P791" i="1" s="1"/>
  <c r="I790" i="1"/>
  <c r="O790" i="1" s="1"/>
  <c r="E791" i="1" s="1"/>
  <c r="G790" i="1"/>
  <c r="C792" i="1" l="1"/>
  <c r="D792" i="1"/>
  <c r="F791" i="1"/>
  <c r="I791" i="1" s="1"/>
  <c r="O791" i="1" s="1"/>
  <c r="E792" i="1" s="1"/>
  <c r="F792" i="1" l="1"/>
  <c r="I792" i="1" s="1"/>
  <c r="O792" i="1" s="1"/>
  <c r="E793" i="1" s="1"/>
  <c r="G791" i="1"/>
  <c r="H792" i="1"/>
  <c r="L792" i="1" s="1"/>
  <c r="P792" i="1" s="1"/>
  <c r="D793" i="1" s="1"/>
  <c r="C793" i="1" l="1"/>
  <c r="G792" i="1"/>
  <c r="H793" i="1" l="1"/>
  <c r="L793" i="1" s="1"/>
  <c r="P793" i="1" s="1"/>
  <c r="D794" i="1" s="1"/>
  <c r="F793" i="1"/>
  <c r="I793" i="1" l="1"/>
  <c r="O793" i="1" s="1"/>
  <c r="E794" i="1" s="1"/>
  <c r="G793" i="1"/>
  <c r="C794" i="1"/>
  <c r="F794" i="1" s="1"/>
  <c r="I794" i="1" l="1"/>
  <c r="O794" i="1" s="1"/>
  <c r="E795" i="1" s="1"/>
  <c r="H794" i="1"/>
  <c r="L794" i="1" s="1"/>
  <c r="P794" i="1" s="1"/>
  <c r="D795" i="1" s="1"/>
  <c r="G794" i="1"/>
  <c r="C795" i="1" l="1"/>
  <c r="H795" i="1" l="1"/>
  <c r="L795" i="1" s="1"/>
  <c r="P795" i="1" s="1"/>
  <c r="D796" i="1" s="1"/>
  <c r="F795" i="1"/>
  <c r="I795" i="1" l="1"/>
  <c r="O795" i="1" s="1"/>
  <c r="E796" i="1" s="1"/>
  <c r="G795" i="1"/>
  <c r="C796" i="1"/>
  <c r="H796" i="1" l="1"/>
  <c r="L796" i="1" s="1"/>
  <c r="P796" i="1" s="1"/>
  <c r="C797" i="1" s="1"/>
  <c r="F796" i="1"/>
  <c r="I796" i="1" s="1"/>
  <c r="O796" i="1" s="1"/>
  <c r="E797" i="1" s="1"/>
  <c r="G796" i="1" l="1"/>
  <c r="D797" i="1"/>
  <c r="H797" i="1" s="1"/>
  <c r="L797" i="1" s="1"/>
  <c r="P797" i="1" s="1"/>
  <c r="C798" i="1" s="1"/>
  <c r="D798" i="1" l="1"/>
  <c r="F797" i="1"/>
  <c r="F798" i="1" l="1"/>
  <c r="I797" i="1"/>
  <c r="O797" i="1" s="1"/>
  <c r="E798" i="1" s="1"/>
  <c r="G797" i="1"/>
  <c r="H798" i="1"/>
  <c r="L798" i="1" s="1"/>
  <c r="P798" i="1" s="1"/>
  <c r="G798" i="1" l="1"/>
  <c r="C799" i="1"/>
  <c r="D799" i="1"/>
  <c r="I798" i="1"/>
  <c r="O798" i="1" s="1"/>
  <c r="E799" i="1" s="1"/>
  <c r="H799" i="1" l="1"/>
  <c r="L799" i="1" s="1"/>
  <c r="P799" i="1" s="1"/>
  <c r="C800" i="1" s="1"/>
  <c r="F799" i="1"/>
  <c r="G799" i="1" s="1"/>
  <c r="D800" i="1" l="1"/>
  <c r="F800" i="1" s="1"/>
  <c r="I799" i="1"/>
  <c r="O799" i="1" s="1"/>
  <c r="E800" i="1" s="1"/>
  <c r="I800" i="1" l="1"/>
  <c r="O800" i="1" s="1"/>
  <c r="E801" i="1" s="1"/>
  <c r="G800" i="1"/>
  <c r="H800" i="1"/>
  <c r="L800" i="1" s="1"/>
  <c r="P800" i="1" s="1"/>
  <c r="D801" i="1" s="1"/>
  <c r="C801" i="1" l="1"/>
  <c r="H801" i="1" l="1"/>
  <c r="L801" i="1" s="1"/>
  <c r="P801" i="1" s="1"/>
  <c r="D802" i="1" s="1"/>
  <c r="F801" i="1"/>
  <c r="I801" i="1" l="1"/>
  <c r="O801" i="1" s="1"/>
  <c r="E802" i="1" s="1"/>
  <c r="G801" i="1"/>
  <c r="C802" i="1"/>
  <c r="H802" i="1" l="1"/>
  <c r="L802" i="1" s="1"/>
  <c r="P802" i="1" s="1"/>
  <c r="D803" i="1" s="1"/>
  <c r="F802" i="1"/>
  <c r="I802" i="1" s="1"/>
  <c r="O802" i="1" s="1"/>
  <c r="E803" i="1" s="1"/>
  <c r="G802" i="1" l="1"/>
  <c r="C803" i="1"/>
  <c r="H803" i="1" l="1"/>
  <c r="L803" i="1" s="1"/>
  <c r="P803" i="1" s="1"/>
  <c r="D804" i="1" s="1"/>
  <c r="F803" i="1"/>
  <c r="I803" i="1" l="1"/>
  <c r="O803" i="1" s="1"/>
  <c r="E804" i="1" s="1"/>
  <c r="G803" i="1"/>
  <c r="C804" i="1"/>
  <c r="H804" i="1" l="1"/>
  <c r="L804" i="1" s="1"/>
  <c r="P804" i="1" s="1"/>
  <c r="D805" i="1" s="1"/>
  <c r="F804" i="1"/>
  <c r="I804" i="1" s="1"/>
  <c r="O804" i="1" s="1"/>
  <c r="E805" i="1" s="1"/>
  <c r="G804" i="1" l="1"/>
  <c r="C805" i="1"/>
  <c r="H805" i="1" l="1"/>
  <c r="L805" i="1" s="1"/>
  <c r="P805" i="1" s="1"/>
  <c r="D806" i="1" s="1"/>
  <c r="F805" i="1"/>
  <c r="I805" i="1" l="1"/>
  <c r="O805" i="1" s="1"/>
  <c r="E806" i="1" s="1"/>
  <c r="G805" i="1"/>
  <c r="C806" i="1"/>
  <c r="F806" i="1" s="1"/>
  <c r="I806" i="1" s="1"/>
  <c r="O806" i="1" s="1"/>
  <c r="E807" i="1" l="1"/>
  <c r="H806" i="1"/>
  <c r="L806" i="1" s="1"/>
  <c r="P806" i="1" s="1"/>
  <c r="D807" i="1" s="1"/>
  <c r="G806" i="1"/>
  <c r="C807" i="1" l="1"/>
  <c r="H807" i="1" l="1"/>
  <c r="L807" i="1" s="1"/>
  <c r="P807" i="1" s="1"/>
  <c r="D808" i="1" s="1"/>
  <c r="F807" i="1"/>
  <c r="I807" i="1" l="1"/>
  <c r="O807" i="1" s="1"/>
  <c r="E808" i="1" s="1"/>
  <c r="G807" i="1"/>
  <c r="C808" i="1"/>
  <c r="F808" i="1" s="1"/>
  <c r="G808" i="1" l="1"/>
  <c r="H808" i="1"/>
  <c r="L808" i="1" s="1"/>
  <c r="P808" i="1" s="1"/>
  <c r="D809" i="1" s="1"/>
  <c r="I808" i="1"/>
  <c r="O808" i="1" s="1"/>
  <c r="E809" i="1" s="1"/>
  <c r="C809" i="1" l="1"/>
  <c r="H809" i="1" s="1"/>
  <c r="L809" i="1" s="1"/>
  <c r="P809" i="1" s="1"/>
  <c r="D810" i="1" s="1"/>
  <c r="C810" i="1" l="1"/>
  <c r="F809" i="1"/>
  <c r="H810" i="1" l="1"/>
  <c r="L810" i="1" s="1"/>
  <c r="P810" i="1" s="1"/>
  <c r="G809" i="1"/>
  <c r="I809" i="1"/>
  <c r="O809" i="1" s="1"/>
  <c r="E810" i="1" s="1"/>
  <c r="F810" i="1"/>
  <c r="I810" i="1" l="1"/>
  <c r="O810" i="1" s="1"/>
  <c r="E811" i="1" s="1"/>
  <c r="G810" i="1"/>
  <c r="D811" i="1"/>
  <c r="C811" i="1"/>
  <c r="F811" i="1" l="1"/>
  <c r="H811" i="1"/>
  <c r="L811" i="1" s="1"/>
  <c r="P811" i="1" s="1"/>
  <c r="D812" i="1" s="1"/>
  <c r="C812" i="1" l="1"/>
  <c r="G811" i="1"/>
  <c r="I811" i="1"/>
  <c r="O811" i="1" s="1"/>
  <c r="E812" i="1" s="1"/>
  <c r="H812" i="1" l="1"/>
  <c r="L812" i="1" s="1"/>
  <c r="P812" i="1" s="1"/>
  <c r="D813" i="1" s="1"/>
  <c r="F812" i="1"/>
  <c r="I812" i="1" s="1"/>
  <c r="O812" i="1" s="1"/>
  <c r="E813" i="1" s="1"/>
  <c r="G812" i="1" l="1"/>
  <c r="C813" i="1"/>
  <c r="H813" i="1" l="1"/>
  <c r="L813" i="1" s="1"/>
  <c r="P813" i="1" s="1"/>
  <c r="D814" i="1" s="1"/>
  <c r="F813" i="1"/>
  <c r="I813" i="1" l="1"/>
  <c r="O813" i="1" s="1"/>
  <c r="E814" i="1" s="1"/>
  <c r="G813" i="1"/>
  <c r="C814" i="1"/>
  <c r="H814" i="1" l="1"/>
  <c r="L814" i="1" s="1"/>
  <c r="P814" i="1" s="1"/>
  <c r="D815" i="1" s="1"/>
  <c r="F814" i="1"/>
  <c r="I814" i="1" s="1"/>
  <c r="O814" i="1" s="1"/>
  <c r="E815" i="1" s="1"/>
  <c r="G814" i="1" l="1"/>
  <c r="C815" i="1"/>
  <c r="H815" i="1" l="1"/>
  <c r="L815" i="1" s="1"/>
  <c r="P815" i="1" s="1"/>
  <c r="D816" i="1" s="1"/>
  <c r="F815" i="1"/>
  <c r="I815" i="1" l="1"/>
  <c r="O815" i="1" s="1"/>
  <c r="E816" i="1" s="1"/>
  <c r="G815" i="1"/>
  <c r="C816" i="1"/>
  <c r="F816" i="1" s="1"/>
  <c r="I816" i="1" s="1"/>
  <c r="O816" i="1" s="1"/>
  <c r="E817" i="1" l="1"/>
  <c r="H816" i="1"/>
  <c r="L816" i="1" s="1"/>
  <c r="P816" i="1" s="1"/>
  <c r="D817" i="1" s="1"/>
  <c r="G816" i="1"/>
  <c r="C817" i="1" l="1"/>
  <c r="H817" i="1" l="1"/>
  <c r="L817" i="1" s="1"/>
  <c r="P817" i="1" s="1"/>
  <c r="D818" i="1" s="1"/>
  <c r="F817" i="1"/>
  <c r="G817" i="1" l="1"/>
  <c r="I817" i="1"/>
  <c r="O817" i="1" s="1"/>
  <c r="E818" i="1" s="1"/>
  <c r="C818" i="1"/>
  <c r="F818" i="1"/>
  <c r="H818" i="1" l="1"/>
  <c r="L818" i="1" s="1"/>
  <c r="P818" i="1" s="1"/>
  <c r="D819" i="1" s="1"/>
  <c r="I818" i="1"/>
  <c r="O818" i="1" s="1"/>
  <c r="E819" i="1" s="1"/>
  <c r="G818" i="1"/>
  <c r="C819" i="1" l="1"/>
  <c r="F819" i="1" s="1"/>
  <c r="G819" i="1" l="1"/>
  <c r="I819" i="1"/>
  <c r="O819" i="1" s="1"/>
  <c r="E820" i="1" s="1"/>
  <c r="H819" i="1"/>
  <c r="L819" i="1" s="1"/>
  <c r="P819" i="1" s="1"/>
  <c r="D820" i="1" s="1"/>
  <c r="C820" i="1" l="1"/>
  <c r="H820" i="1" s="1"/>
  <c r="L820" i="1" s="1"/>
  <c r="P820" i="1" s="1"/>
  <c r="D821" i="1" s="1"/>
  <c r="F820" i="1" l="1"/>
  <c r="C821" i="1"/>
  <c r="H821" i="1" l="1"/>
  <c r="L821" i="1" s="1"/>
  <c r="P821" i="1" s="1"/>
  <c r="F821" i="1"/>
  <c r="I820" i="1"/>
  <c r="O820" i="1" s="1"/>
  <c r="E821" i="1" s="1"/>
  <c r="G820" i="1"/>
  <c r="I821" i="1" l="1"/>
  <c r="O821" i="1" s="1"/>
  <c r="E822" i="1" s="1"/>
  <c r="D822" i="1"/>
  <c r="G821" i="1"/>
  <c r="C822" i="1"/>
  <c r="H822" i="1" l="1"/>
  <c r="L822" i="1" s="1"/>
  <c r="P822" i="1" s="1"/>
  <c r="C823" i="1" s="1"/>
  <c r="F822" i="1"/>
  <c r="G822" i="1" s="1"/>
  <c r="D823" i="1" l="1"/>
  <c r="H823" i="1" s="1"/>
  <c r="L823" i="1" s="1"/>
  <c r="P823" i="1" s="1"/>
  <c r="I822" i="1"/>
  <c r="O822" i="1" s="1"/>
  <c r="F823" i="1" l="1"/>
  <c r="E823" i="1"/>
  <c r="G823" i="1" s="1"/>
  <c r="D824" i="1" l="1"/>
  <c r="C824" i="1"/>
  <c r="F824" i="1" s="1"/>
  <c r="I823" i="1"/>
  <c r="O823" i="1" s="1"/>
  <c r="E824" i="1" s="1"/>
  <c r="H824" i="1" l="1"/>
  <c r="L824" i="1" s="1"/>
  <c r="P824" i="1" s="1"/>
  <c r="C825" i="1" s="1"/>
  <c r="G824" i="1"/>
  <c r="I824" i="1"/>
  <c r="O824" i="1" s="1"/>
  <c r="E825" i="1" s="1"/>
  <c r="D825" i="1" l="1"/>
  <c r="F825" i="1" s="1"/>
  <c r="I825" i="1" s="1"/>
  <c r="O825" i="1" s="1"/>
  <c r="E826" i="1" s="1"/>
  <c r="G825" i="1" l="1"/>
  <c r="H825" i="1"/>
  <c r="L825" i="1" s="1"/>
  <c r="P825" i="1" s="1"/>
  <c r="C826" i="1" l="1"/>
  <c r="D826" i="1"/>
  <c r="F826" i="1" s="1"/>
  <c r="G826" i="1" l="1"/>
  <c r="I826" i="1"/>
  <c r="O826" i="1" s="1"/>
  <c r="E827" i="1" s="1"/>
  <c r="H826" i="1"/>
  <c r="L826" i="1" s="1"/>
  <c r="P826" i="1" s="1"/>
  <c r="D827" i="1" l="1"/>
  <c r="C827" i="1"/>
  <c r="F827" i="1" l="1"/>
  <c r="H827" i="1"/>
  <c r="L827" i="1" s="1"/>
  <c r="P827" i="1" s="1"/>
  <c r="D828" i="1" s="1"/>
  <c r="C828" i="1" l="1"/>
  <c r="G827" i="1"/>
  <c r="I827" i="1"/>
  <c r="O827" i="1" s="1"/>
  <c r="E828" i="1" s="1"/>
  <c r="F828" i="1" l="1"/>
  <c r="I828" i="1" s="1"/>
  <c r="O828" i="1" s="1"/>
  <c r="E829" i="1" s="1"/>
  <c r="H828" i="1"/>
  <c r="L828" i="1" s="1"/>
  <c r="P828" i="1" s="1"/>
  <c r="D829" i="1" s="1"/>
  <c r="G828" i="1" l="1"/>
  <c r="C829" i="1"/>
  <c r="H829" i="1" s="1"/>
  <c r="L829" i="1" s="1"/>
  <c r="P829" i="1" s="1"/>
  <c r="D830" i="1" s="1"/>
  <c r="C830" i="1" l="1"/>
  <c r="F829" i="1"/>
  <c r="H830" i="1"/>
  <c r="L830" i="1" s="1"/>
  <c r="P830" i="1" s="1"/>
  <c r="F830" i="1"/>
  <c r="I829" i="1" l="1"/>
  <c r="O829" i="1" s="1"/>
  <c r="E830" i="1" s="1"/>
  <c r="I830" i="1" s="1"/>
  <c r="O830" i="1" s="1"/>
  <c r="G829" i="1"/>
  <c r="G830" i="1" l="1"/>
  <c r="D831" i="1"/>
  <c r="C831" i="1"/>
  <c r="H831" i="1" s="1"/>
  <c r="L831" i="1" s="1"/>
  <c r="P831" i="1" s="1"/>
  <c r="D832" i="1" s="1"/>
  <c r="E831" i="1"/>
  <c r="F831" i="1" l="1"/>
  <c r="I831" i="1" s="1"/>
  <c r="O831" i="1" s="1"/>
  <c r="E832" i="1" s="1"/>
  <c r="C832" i="1"/>
  <c r="G831" i="1" l="1"/>
  <c r="H832" i="1"/>
  <c r="L832" i="1" s="1"/>
  <c r="P832" i="1" s="1"/>
  <c r="D833" i="1" s="1"/>
  <c r="F832" i="1"/>
  <c r="C833" i="1" l="1"/>
  <c r="I832" i="1"/>
  <c r="O832" i="1" s="1"/>
  <c r="E833" i="1" s="1"/>
  <c r="G832" i="1"/>
  <c r="H833" i="1"/>
  <c r="L833" i="1" s="1"/>
  <c r="P833" i="1" s="1"/>
  <c r="F833" i="1"/>
  <c r="I833" i="1" s="1"/>
  <c r="O833" i="1" s="1"/>
  <c r="E834" i="1" l="1"/>
  <c r="C834" i="1"/>
  <c r="D834" i="1"/>
  <c r="G833" i="1"/>
  <c r="F834" i="1" l="1"/>
  <c r="H834" i="1"/>
  <c r="L834" i="1" s="1"/>
  <c r="P834" i="1" s="1"/>
  <c r="C835" i="1" s="1"/>
  <c r="I834" i="1" l="1"/>
  <c r="O834" i="1" s="1"/>
  <c r="E835" i="1" s="1"/>
  <c r="G834" i="1"/>
  <c r="D835" i="1"/>
  <c r="H835" i="1" s="1"/>
  <c r="L835" i="1" s="1"/>
  <c r="P835" i="1" s="1"/>
  <c r="C836" i="1" l="1"/>
  <c r="F835" i="1"/>
  <c r="I835" i="1" s="1"/>
  <c r="O835" i="1" s="1"/>
  <c r="E836" i="1" s="1"/>
  <c r="D836" i="1"/>
  <c r="G835" i="1" l="1"/>
  <c r="F836" i="1"/>
  <c r="I836" i="1" s="1"/>
  <c r="O836" i="1" s="1"/>
  <c r="E837" i="1" s="1"/>
  <c r="H836" i="1"/>
  <c r="L836" i="1" s="1"/>
  <c r="P836" i="1" s="1"/>
  <c r="C837" i="1" s="1"/>
  <c r="G836" i="1" l="1"/>
  <c r="D837" i="1"/>
  <c r="F837" i="1" l="1"/>
  <c r="H837" i="1"/>
  <c r="L837" i="1" s="1"/>
  <c r="P837" i="1" s="1"/>
  <c r="C838" i="1" s="1"/>
  <c r="I837" i="1" l="1"/>
  <c r="O837" i="1" s="1"/>
  <c r="E838" i="1" s="1"/>
  <c r="G837" i="1"/>
  <c r="D838" i="1"/>
  <c r="F838" i="1" l="1"/>
  <c r="G838" i="1" s="1"/>
  <c r="H838" i="1"/>
  <c r="L838" i="1" s="1"/>
  <c r="P838" i="1" s="1"/>
  <c r="D839" i="1" s="1"/>
  <c r="I838" i="1" l="1"/>
  <c r="O838" i="1" s="1"/>
  <c r="E839" i="1" s="1"/>
  <c r="C839" i="1"/>
  <c r="H839" i="1" l="1"/>
  <c r="L839" i="1" s="1"/>
  <c r="P839" i="1" s="1"/>
  <c r="D840" i="1" s="1"/>
  <c r="F839" i="1"/>
  <c r="G839" i="1" l="1"/>
  <c r="I839" i="1"/>
  <c r="O839" i="1" s="1"/>
  <c r="E840" i="1" s="1"/>
  <c r="C840" i="1"/>
  <c r="F840" i="1" s="1"/>
  <c r="G840" i="1" l="1"/>
  <c r="I840" i="1"/>
  <c r="O840" i="1" s="1"/>
  <c r="E841" i="1" s="1"/>
  <c r="H840" i="1"/>
  <c r="L840" i="1" s="1"/>
  <c r="P840" i="1" s="1"/>
  <c r="D841" i="1" s="1"/>
  <c r="C841" i="1" l="1"/>
  <c r="H841" i="1" l="1"/>
  <c r="L841" i="1" s="1"/>
  <c r="P841" i="1" s="1"/>
  <c r="D842" i="1" s="1"/>
  <c r="F841" i="1"/>
  <c r="G841" i="1" l="1"/>
  <c r="I841" i="1"/>
  <c r="O841" i="1" s="1"/>
  <c r="E842" i="1" s="1"/>
  <c r="C842" i="1"/>
  <c r="F842" i="1" l="1"/>
  <c r="G842" i="1" s="1"/>
  <c r="H842" i="1"/>
  <c r="L842" i="1" s="1"/>
  <c r="P842" i="1" s="1"/>
  <c r="D843" i="1" s="1"/>
  <c r="I842" i="1" l="1"/>
  <c r="O842" i="1" s="1"/>
  <c r="E843" i="1" s="1"/>
  <c r="C843" i="1"/>
  <c r="F843" i="1"/>
  <c r="G843" i="1" s="1"/>
  <c r="I843" i="1" l="1"/>
  <c r="O843" i="1" s="1"/>
  <c r="E844" i="1" s="1"/>
  <c r="H843" i="1"/>
  <c r="L843" i="1" s="1"/>
  <c r="P843" i="1" s="1"/>
  <c r="D844" i="1" s="1"/>
  <c r="C844" i="1" l="1"/>
  <c r="F844" i="1" s="1"/>
  <c r="I844" i="1" l="1"/>
  <c r="O844" i="1" s="1"/>
  <c r="E845" i="1" s="1"/>
  <c r="G844" i="1"/>
  <c r="H844" i="1"/>
  <c r="L844" i="1" s="1"/>
  <c r="P844" i="1" s="1"/>
  <c r="D845" i="1" s="1"/>
  <c r="C845" i="1" l="1"/>
  <c r="H845" i="1" l="1"/>
  <c r="L845" i="1" s="1"/>
  <c r="P845" i="1" s="1"/>
  <c r="D846" i="1" s="1"/>
  <c r="F845" i="1"/>
  <c r="I845" i="1" l="1"/>
  <c r="O845" i="1" s="1"/>
  <c r="E846" i="1" s="1"/>
  <c r="G845" i="1"/>
  <c r="C846" i="1"/>
  <c r="H846" i="1" l="1"/>
  <c r="L846" i="1" s="1"/>
  <c r="P846" i="1" s="1"/>
  <c r="D847" i="1" s="1"/>
  <c r="F846" i="1"/>
  <c r="I846" i="1" s="1"/>
  <c r="O846" i="1" s="1"/>
  <c r="E847" i="1" s="1"/>
  <c r="G846" i="1" l="1"/>
  <c r="C847" i="1"/>
  <c r="H847" i="1" l="1"/>
  <c r="L847" i="1" s="1"/>
  <c r="P847" i="1" s="1"/>
  <c r="D848" i="1" s="1"/>
  <c r="F847" i="1"/>
  <c r="I847" i="1" l="1"/>
  <c r="O847" i="1" s="1"/>
  <c r="E848" i="1" s="1"/>
  <c r="G847" i="1"/>
  <c r="C848" i="1"/>
  <c r="H848" i="1" l="1"/>
  <c r="L848" i="1" s="1"/>
  <c r="P848" i="1" s="1"/>
  <c r="D849" i="1" s="1"/>
  <c r="F848" i="1"/>
  <c r="I848" i="1" s="1"/>
  <c r="O848" i="1" s="1"/>
  <c r="E849" i="1" s="1"/>
  <c r="G848" i="1" l="1"/>
  <c r="C849" i="1"/>
  <c r="H849" i="1" l="1"/>
  <c r="L849" i="1" s="1"/>
  <c r="P849" i="1" s="1"/>
  <c r="D850" i="1" s="1"/>
  <c r="F849" i="1"/>
  <c r="I849" i="1" l="1"/>
  <c r="O849" i="1" s="1"/>
  <c r="E850" i="1" s="1"/>
  <c r="G849" i="1"/>
  <c r="C850" i="1"/>
  <c r="H850" i="1" l="1"/>
  <c r="L850" i="1" s="1"/>
  <c r="P850" i="1" s="1"/>
  <c r="D851" i="1" s="1"/>
  <c r="F850" i="1"/>
  <c r="I850" i="1" s="1"/>
  <c r="O850" i="1" s="1"/>
  <c r="E851" i="1" s="1"/>
  <c r="G850" i="1" l="1"/>
  <c r="C851" i="1"/>
  <c r="H851" i="1" l="1"/>
  <c r="L851" i="1" s="1"/>
  <c r="P851" i="1" s="1"/>
  <c r="D852" i="1" s="1"/>
  <c r="F851" i="1"/>
  <c r="I851" i="1" l="1"/>
  <c r="O851" i="1" s="1"/>
  <c r="E852" i="1" s="1"/>
  <c r="G851" i="1"/>
  <c r="C852" i="1"/>
  <c r="F852" i="1" s="1"/>
  <c r="I852" i="1" l="1"/>
  <c r="O852" i="1" s="1"/>
  <c r="E853" i="1" s="1"/>
  <c r="H852" i="1"/>
  <c r="L852" i="1" s="1"/>
  <c r="P852" i="1" s="1"/>
  <c r="D853" i="1" s="1"/>
  <c r="G852" i="1"/>
  <c r="C853" i="1" l="1"/>
  <c r="H853" i="1" l="1"/>
  <c r="L853" i="1" s="1"/>
  <c r="P853" i="1" s="1"/>
  <c r="D854" i="1" s="1"/>
  <c r="F853" i="1"/>
  <c r="I853" i="1" l="1"/>
  <c r="O853" i="1" s="1"/>
  <c r="E854" i="1" s="1"/>
  <c r="G853" i="1"/>
  <c r="C854" i="1"/>
  <c r="F854" i="1" s="1"/>
  <c r="I854" i="1" l="1"/>
  <c r="O854" i="1" s="1"/>
  <c r="E855" i="1" s="1"/>
  <c r="H854" i="1"/>
  <c r="L854" i="1" s="1"/>
  <c r="P854" i="1" s="1"/>
  <c r="D855" i="1" s="1"/>
  <c r="G854" i="1"/>
  <c r="C855" i="1" l="1"/>
  <c r="H855" i="1" l="1"/>
  <c r="L855" i="1" s="1"/>
  <c r="P855" i="1" s="1"/>
  <c r="D856" i="1" s="1"/>
  <c r="F855" i="1"/>
  <c r="I855" i="1" l="1"/>
  <c r="O855" i="1" s="1"/>
  <c r="E856" i="1" s="1"/>
  <c r="G855" i="1"/>
  <c r="C856" i="1"/>
  <c r="H856" i="1" l="1"/>
  <c r="L856" i="1" s="1"/>
  <c r="P856" i="1" s="1"/>
  <c r="D857" i="1" s="1"/>
  <c r="F856" i="1"/>
  <c r="I856" i="1" s="1"/>
  <c r="O856" i="1" s="1"/>
  <c r="E857" i="1" s="1"/>
  <c r="G856" i="1" l="1"/>
  <c r="C857" i="1"/>
  <c r="H857" i="1" l="1"/>
  <c r="L857" i="1" s="1"/>
  <c r="P857" i="1" s="1"/>
  <c r="D858" i="1" s="1"/>
  <c r="F857" i="1"/>
  <c r="C858" i="1" l="1"/>
  <c r="I857" i="1"/>
  <c r="O857" i="1" s="1"/>
  <c r="G857" i="1"/>
  <c r="F858" i="1"/>
  <c r="E858" i="1" l="1"/>
  <c r="I858" i="1" s="1"/>
  <c r="O858" i="1" s="1"/>
  <c r="H858" i="1"/>
  <c r="L858" i="1" s="1"/>
  <c r="P858" i="1" s="1"/>
  <c r="D859" i="1" s="1"/>
  <c r="E859" i="1" l="1"/>
  <c r="G858" i="1"/>
  <c r="C859" i="1"/>
  <c r="H859" i="1" l="1"/>
  <c r="L859" i="1" s="1"/>
  <c r="P859" i="1" s="1"/>
  <c r="D860" i="1" s="1"/>
  <c r="F859" i="1"/>
  <c r="I859" i="1" l="1"/>
  <c r="O859" i="1" s="1"/>
  <c r="E860" i="1" s="1"/>
  <c r="G859" i="1"/>
  <c r="C860" i="1"/>
  <c r="H860" i="1" l="1"/>
  <c r="L860" i="1" s="1"/>
  <c r="P860" i="1" s="1"/>
  <c r="C861" i="1" s="1"/>
  <c r="F860" i="1"/>
  <c r="I860" i="1" s="1"/>
  <c r="O860" i="1" s="1"/>
  <c r="E861" i="1" s="1"/>
  <c r="D861" i="1" l="1"/>
  <c r="H861" i="1"/>
  <c r="L861" i="1" s="1"/>
  <c r="P861" i="1" s="1"/>
  <c r="C862" i="1" s="1"/>
  <c r="F861" i="1"/>
  <c r="I861" i="1" s="1"/>
  <c r="O861" i="1" s="1"/>
  <c r="E862" i="1" s="1"/>
  <c r="G860" i="1"/>
  <c r="D862" i="1" l="1"/>
  <c r="G861" i="1"/>
  <c r="F862" i="1" l="1"/>
  <c r="H862" i="1"/>
  <c r="L862" i="1" s="1"/>
  <c r="P862" i="1" s="1"/>
  <c r="C863" i="1" s="1"/>
  <c r="I862" i="1" l="1"/>
  <c r="O862" i="1" s="1"/>
  <c r="E863" i="1" s="1"/>
  <c r="G862" i="1"/>
  <c r="D863" i="1"/>
  <c r="F863" i="1" l="1"/>
  <c r="I863" i="1" s="1"/>
  <c r="O863" i="1" s="1"/>
  <c r="E864" i="1" s="1"/>
  <c r="H863" i="1"/>
  <c r="L863" i="1" s="1"/>
  <c r="P863" i="1" s="1"/>
  <c r="D864" i="1" s="1"/>
  <c r="C864" i="1" l="1"/>
  <c r="G863" i="1"/>
  <c r="H864" i="1" l="1"/>
  <c r="L864" i="1" s="1"/>
  <c r="P864" i="1" s="1"/>
  <c r="D865" i="1" s="1"/>
  <c r="F864" i="1"/>
  <c r="I864" i="1" l="1"/>
  <c r="O864" i="1" s="1"/>
  <c r="E865" i="1" s="1"/>
  <c r="G864" i="1"/>
  <c r="C865" i="1"/>
  <c r="H865" i="1" l="1"/>
  <c r="L865" i="1" s="1"/>
  <c r="P865" i="1" s="1"/>
  <c r="D866" i="1" s="1"/>
  <c r="F865" i="1"/>
  <c r="I865" i="1" s="1"/>
  <c r="O865" i="1" s="1"/>
  <c r="E866" i="1" s="1"/>
  <c r="G865" i="1" l="1"/>
  <c r="C866" i="1"/>
  <c r="H866" i="1" l="1"/>
  <c r="L866" i="1" s="1"/>
  <c r="P866" i="1" s="1"/>
  <c r="D867" i="1" s="1"/>
  <c r="F866" i="1"/>
  <c r="I866" i="1" l="1"/>
  <c r="O866" i="1" s="1"/>
  <c r="E867" i="1" s="1"/>
  <c r="G866" i="1"/>
  <c r="C867" i="1"/>
  <c r="H867" i="1" l="1"/>
  <c r="L867" i="1" s="1"/>
  <c r="P867" i="1" s="1"/>
  <c r="D868" i="1" s="1"/>
  <c r="F867" i="1"/>
  <c r="I867" i="1" s="1"/>
  <c r="O867" i="1" s="1"/>
  <c r="E868" i="1" s="1"/>
  <c r="G867" i="1" l="1"/>
  <c r="C868" i="1"/>
  <c r="F868" i="1" s="1"/>
  <c r="I868" i="1" s="1"/>
  <c r="O868" i="1" s="1"/>
  <c r="E869" i="1" s="1"/>
  <c r="H868" i="1" l="1"/>
  <c r="L868" i="1" s="1"/>
  <c r="P868" i="1" s="1"/>
  <c r="D869" i="1" s="1"/>
  <c r="G868" i="1"/>
  <c r="C869" i="1" l="1"/>
  <c r="F869" i="1" s="1"/>
  <c r="I869" i="1" l="1"/>
  <c r="O869" i="1" s="1"/>
  <c r="E870" i="1" s="1"/>
  <c r="G869" i="1"/>
  <c r="H869" i="1"/>
  <c r="L869" i="1" s="1"/>
  <c r="P869" i="1" s="1"/>
  <c r="D870" i="1" s="1"/>
  <c r="C870" i="1" l="1"/>
  <c r="F870" i="1" s="1"/>
  <c r="I870" i="1" s="1"/>
  <c r="O870" i="1" s="1"/>
  <c r="E871" i="1" s="1"/>
  <c r="G870" i="1" l="1"/>
  <c r="H870" i="1"/>
  <c r="L870" i="1" s="1"/>
  <c r="P870" i="1" s="1"/>
  <c r="D871" i="1" s="1"/>
  <c r="C871" i="1" l="1"/>
  <c r="F871" i="1" s="1"/>
  <c r="I871" i="1" l="1"/>
  <c r="O871" i="1" s="1"/>
  <c r="E872" i="1" s="1"/>
  <c r="G871" i="1"/>
  <c r="H871" i="1"/>
  <c r="L871" i="1" s="1"/>
  <c r="P871" i="1" s="1"/>
  <c r="D872" i="1" s="1"/>
  <c r="C872" i="1" l="1"/>
  <c r="H872" i="1" l="1"/>
  <c r="L872" i="1" s="1"/>
  <c r="P872" i="1" s="1"/>
  <c r="D873" i="1" s="1"/>
  <c r="F872" i="1"/>
  <c r="I872" i="1" l="1"/>
  <c r="O872" i="1" s="1"/>
  <c r="E873" i="1" s="1"/>
  <c r="G872" i="1"/>
  <c r="C873" i="1"/>
  <c r="F873" i="1" s="1"/>
  <c r="G873" i="1" l="1"/>
  <c r="I873" i="1"/>
  <c r="O873" i="1" s="1"/>
  <c r="E874" i="1" s="1"/>
  <c r="H873" i="1"/>
  <c r="L873" i="1" s="1"/>
  <c r="P873" i="1" s="1"/>
  <c r="D874" i="1" s="1"/>
  <c r="C874" i="1" l="1"/>
  <c r="F874" i="1" s="1"/>
  <c r="I874" i="1" l="1"/>
  <c r="O874" i="1" s="1"/>
  <c r="E875" i="1" s="1"/>
  <c r="G874" i="1"/>
  <c r="H874" i="1"/>
  <c r="L874" i="1" s="1"/>
  <c r="P874" i="1" s="1"/>
  <c r="D875" i="1" s="1"/>
  <c r="C875" i="1" l="1"/>
  <c r="F875" i="1" s="1"/>
  <c r="I875" i="1" s="1"/>
  <c r="O875" i="1" s="1"/>
  <c r="E876" i="1" s="1"/>
  <c r="G875" i="1" l="1"/>
  <c r="H875" i="1"/>
  <c r="L875" i="1" s="1"/>
  <c r="P875" i="1" s="1"/>
  <c r="D876" i="1" s="1"/>
  <c r="C876" i="1" l="1"/>
  <c r="F876" i="1" s="1"/>
  <c r="H876" i="1" l="1"/>
  <c r="L876" i="1" s="1"/>
  <c r="P876" i="1" s="1"/>
  <c r="D877" i="1" s="1"/>
  <c r="I876" i="1"/>
  <c r="O876" i="1" s="1"/>
  <c r="E877" i="1" s="1"/>
  <c r="G876" i="1"/>
  <c r="C877" i="1" l="1"/>
  <c r="H877" i="1" l="1"/>
  <c r="L877" i="1" s="1"/>
  <c r="P877" i="1" s="1"/>
  <c r="D878" i="1" s="1"/>
  <c r="F877" i="1"/>
  <c r="I877" i="1" l="1"/>
  <c r="O877" i="1" s="1"/>
  <c r="E878" i="1" s="1"/>
  <c r="G877" i="1"/>
  <c r="C878" i="1"/>
  <c r="H878" i="1" l="1"/>
  <c r="L878" i="1" s="1"/>
  <c r="P878" i="1" s="1"/>
  <c r="D879" i="1" s="1"/>
  <c r="F878" i="1"/>
  <c r="I878" i="1" s="1"/>
  <c r="O878" i="1" s="1"/>
  <c r="E879" i="1" s="1"/>
  <c r="G878" i="1" l="1"/>
  <c r="C879" i="1"/>
  <c r="H879" i="1" l="1"/>
  <c r="L879" i="1" s="1"/>
  <c r="P879" i="1" s="1"/>
  <c r="D880" i="1" s="1"/>
  <c r="F879" i="1"/>
  <c r="I879" i="1" l="1"/>
  <c r="O879" i="1" s="1"/>
  <c r="E880" i="1" s="1"/>
  <c r="G879" i="1"/>
  <c r="C880" i="1"/>
  <c r="H880" i="1" l="1"/>
  <c r="L880" i="1" s="1"/>
  <c r="P880" i="1" s="1"/>
  <c r="C881" i="1" s="1"/>
  <c r="F880" i="1"/>
  <c r="I880" i="1" s="1"/>
  <c r="O880" i="1" s="1"/>
  <c r="E881" i="1" s="1"/>
  <c r="D881" i="1" l="1"/>
  <c r="G880" i="1"/>
  <c r="F881" i="1" l="1"/>
  <c r="H881" i="1"/>
  <c r="L881" i="1" s="1"/>
  <c r="P881" i="1" s="1"/>
  <c r="C882" i="1" s="1"/>
  <c r="I881" i="1" l="1"/>
  <c r="O881" i="1" s="1"/>
  <c r="E882" i="1" s="1"/>
  <c r="G881" i="1"/>
  <c r="D882" i="1"/>
  <c r="F882" i="1" l="1"/>
  <c r="I882" i="1" s="1"/>
  <c r="O882" i="1" s="1"/>
  <c r="E883" i="1" s="1"/>
  <c r="H882" i="1"/>
  <c r="L882" i="1" s="1"/>
  <c r="P882" i="1" s="1"/>
  <c r="D883" i="1" s="1"/>
  <c r="C883" i="1" l="1"/>
  <c r="G882" i="1"/>
  <c r="H883" i="1" l="1"/>
  <c r="L883" i="1" s="1"/>
  <c r="P883" i="1" s="1"/>
  <c r="D884" i="1" s="1"/>
  <c r="F883" i="1"/>
  <c r="I883" i="1" l="1"/>
  <c r="O883" i="1" s="1"/>
  <c r="E884" i="1" s="1"/>
  <c r="G883" i="1"/>
  <c r="C884" i="1"/>
  <c r="H884" i="1" l="1"/>
  <c r="L884" i="1" s="1"/>
  <c r="P884" i="1" s="1"/>
  <c r="C885" i="1" s="1"/>
  <c r="F884" i="1"/>
  <c r="I884" i="1" s="1"/>
  <c r="O884" i="1" s="1"/>
  <c r="E885" i="1" s="1"/>
  <c r="D885" i="1" l="1"/>
  <c r="G884" i="1"/>
  <c r="F885" i="1" l="1"/>
  <c r="H885" i="1"/>
  <c r="L885" i="1" s="1"/>
  <c r="P885" i="1" s="1"/>
  <c r="C886" i="1" s="1"/>
  <c r="D886" i="1" l="1"/>
  <c r="H886" i="1"/>
  <c r="L886" i="1" s="1"/>
  <c r="P886" i="1" s="1"/>
  <c r="I885" i="1"/>
  <c r="O885" i="1" s="1"/>
  <c r="E886" i="1" s="1"/>
  <c r="G885" i="1"/>
  <c r="C887" i="1" l="1"/>
  <c r="F886" i="1"/>
  <c r="I886" i="1" s="1"/>
  <c r="O886" i="1" s="1"/>
  <c r="E887" i="1" s="1"/>
  <c r="D887" i="1"/>
  <c r="F887" i="1" l="1"/>
  <c r="I887" i="1" s="1"/>
  <c r="O887" i="1" s="1"/>
  <c r="E888" i="1" s="1"/>
  <c r="H887" i="1"/>
  <c r="L887" i="1" s="1"/>
  <c r="P887" i="1" s="1"/>
  <c r="D888" i="1" s="1"/>
  <c r="G886" i="1"/>
  <c r="C888" i="1" l="1"/>
  <c r="G887" i="1"/>
  <c r="H888" i="1" l="1"/>
  <c r="L888" i="1" s="1"/>
  <c r="P888" i="1" s="1"/>
  <c r="D889" i="1" s="1"/>
  <c r="F888" i="1"/>
  <c r="G888" i="1" l="1"/>
  <c r="I888" i="1"/>
  <c r="O888" i="1" s="1"/>
  <c r="E889" i="1" s="1"/>
  <c r="C889" i="1"/>
  <c r="H889" i="1" l="1"/>
  <c r="L889" i="1" s="1"/>
  <c r="P889" i="1" s="1"/>
  <c r="C890" i="1" s="1"/>
  <c r="F889" i="1"/>
  <c r="I889" i="1" s="1"/>
  <c r="O889" i="1" s="1"/>
  <c r="E890" i="1" s="1"/>
  <c r="D890" i="1" l="1"/>
  <c r="F890" i="1" s="1"/>
  <c r="I890" i="1" s="1"/>
  <c r="O890" i="1" s="1"/>
  <c r="E891" i="1" s="1"/>
  <c r="G889" i="1"/>
  <c r="H890" i="1"/>
  <c r="L890" i="1" s="1"/>
  <c r="P890" i="1" s="1"/>
  <c r="D891" i="1" s="1"/>
  <c r="C891" i="1" l="1"/>
  <c r="G890" i="1"/>
  <c r="H891" i="1" l="1"/>
  <c r="L891" i="1" s="1"/>
  <c r="P891" i="1" s="1"/>
  <c r="D892" i="1" s="1"/>
  <c r="F891" i="1"/>
  <c r="I891" i="1" l="1"/>
  <c r="O891" i="1" s="1"/>
  <c r="E892" i="1" s="1"/>
  <c r="G891" i="1"/>
  <c r="C892" i="1"/>
  <c r="F892" i="1" s="1"/>
  <c r="I892" i="1" s="1"/>
  <c r="O892" i="1" s="1"/>
  <c r="E893" i="1" l="1"/>
  <c r="H892" i="1"/>
  <c r="L892" i="1" s="1"/>
  <c r="P892" i="1" s="1"/>
  <c r="D893" i="1" s="1"/>
  <c r="G892" i="1"/>
  <c r="C893" i="1" l="1"/>
  <c r="F893" i="1" s="1"/>
  <c r="I893" i="1" l="1"/>
  <c r="O893" i="1" s="1"/>
  <c r="E894" i="1" s="1"/>
  <c r="G893" i="1"/>
  <c r="H893" i="1"/>
  <c r="L893" i="1" s="1"/>
  <c r="P893" i="1" s="1"/>
  <c r="D894" i="1" s="1"/>
  <c r="C894" i="1" l="1"/>
  <c r="F894" i="1"/>
  <c r="I894" i="1" s="1"/>
  <c r="O894" i="1" s="1"/>
  <c r="E895" i="1" s="1"/>
  <c r="G894" i="1" l="1"/>
  <c r="H894" i="1"/>
  <c r="L894" i="1" s="1"/>
  <c r="P894" i="1" s="1"/>
  <c r="D895" i="1" s="1"/>
  <c r="C895" i="1" l="1"/>
  <c r="F895" i="1" s="1"/>
  <c r="I895" i="1" l="1"/>
  <c r="O895" i="1" s="1"/>
  <c r="E896" i="1" s="1"/>
  <c r="G895" i="1"/>
  <c r="H895" i="1"/>
  <c r="L895" i="1" s="1"/>
  <c r="P895" i="1" s="1"/>
  <c r="D896" i="1" s="1"/>
  <c r="C896" i="1" l="1"/>
  <c r="H896" i="1" l="1"/>
  <c r="L896" i="1" s="1"/>
  <c r="P896" i="1" s="1"/>
  <c r="D897" i="1" s="1"/>
  <c r="F896" i="1"/>
  <c r="I896" i="1" l="1"/>
  <c r="O896" i="1" s="1"/>
  <c r="E897" i="1" s="1"/>
  <c r="G896" i="1"/>
  <c r="C897" i="1"/>
  <c r="H897" i="1" l="1"/>
  <c r="L897" i="1" s="1"/>
  <c r="P897" i="1" s="1"/>
  <c r="C898" i="1" s="1"/>
  <c r="F897" i="1"/>
  <c r="I897" i="1" s="1"/>
  <c r="O897" i="1" s="1"/>
  <c r="E898" i="1" s="1"/>
  <c r="D898" i="1" l="1"/>
  <c r="H898" i="1" s="1"/>
  <c r="L898" i="1" s="1"/>
  <c r="P898" i="1" s="1"/>
  <c r="C899" i="1" s="1"/>
  <c r="F898" i="1"/>
  <c r="I898" i="1" s="1"/>
  <c r="O898" i="1" s="1"/>
  <c r="E899" i="1" s="1"/>
  <c r="G897" i="1"/>
  <c r="D899" i="1" l="1"/>
  <c r="G898" i="1"/>
  <c r="F899" i="1" l="1"/>
  <c r="H899" i="1"/>
  <c r="L899" i="1" s="1"/>
  <c r="P899" i="1" s="1"/>
  <c r="C900" i="1" s="1"/>
  <c r="G899" i="1" l="1"/>
  <c r="I899" i="1"/>
  <c r="O899" i="1" s="1"/>
  <c r="E900" i="1" s="1"/>
  <c r="D900" i="1"/>
  <c r="F900" i="1" l="1"/>
  <c r="G900" i="1" s="1"/>
  <c r="H900" i="1"/>
  <c r="L900" i="1" s="1"/>
  <c r="P900" i="1" s="1"/>
  <c r="C901" i="1" s="1"/>
  <c r="D901" i="1" l="1"/>
  <c r="I900" i="1"/>
  <c r="O900" i="1" s="1"/>
  <c r="E901" i="1" s="1"/>
  <c r="F901" i="1" l="1"/>
  <c r="I901" i="1" s="1"/>
  <c r="O901" i="1" s="1"/>
  <c r="E902" i="1" s="1"/>
  <c r="H901" i="1"/>
  <c r="L901" i="1" s="1"/>
  <c r="P901" i="1" s="1"/>
  <c r="D902" i="1" s="1"/>
  <c r="C902" i="1" l="1"/>
  <c r="G901" i="1"/>
  <c r="H902" i="1" l="1"/>
  <c r="L902" i="1" s="1"/>
  <c r="P902" i="1" s="1"/>
  <c r="D903" i="1" s="1"/>
  <c r="F902" i="1"/>
  <c r="G902" i="1" l="1"/>
  <c r="I902" i="1"/>
  <c r="O902" i="1" s="1"/>
  <c r="E903" i="1" s="1"/>
  <c r="C903" i="1"/>
  <c r="H903" i="1" s="1"/>
  <c r="L903" i="1" s="1"/>
  <c r="P903" i="1" s="1"/>
  <c r="F903" i="1" l="1"/>
  <c r="D904" i="1"/>
  <c r="C904" i="1"/>
  <c r="G903" i="1"/>
  <c r="I903" i="1"/>
  <c r="O903" i="1" s="1"/>
  <c r="E904" i="1" s="1"/>
  <c r="H904" i="1" l="1"/>
  <c r="L904" i="1" s="1"/>
  <c r="P904" i="1" s="1"/>
  <c r="C905" i="1" s="1"/>
  <c r="F904" i="1"/>
  <c r="I904" i="1" s="1"/>
  <c r="O904" i="1" s="1"/>
  <c r="E905" i="1" s="1"/>
  <c r="D905" i="1" l="1"/>
  <c r="G904" i="1"/>
  <c r="F905" i="1" l="1"/>
  <c r="H905" i="1"/>
  <c r="L905" i="1" s="1"/>
  <c r="P905" i="1" s="1"/>
  <c r="C906" i="1" s="1"/>
  <c r="I905" i="1" l="1"/>
  <c r="O905" i="1" s="1"/>
  <c r="E906" i="1" s="1"/>
  <c r="G905" i="1"/>
  <c r="D906" i="1"/>
  <c r="F906" i="1" l="1"/>
  <c r="I906" i="1" s="1"/>
  <c r="O906" i="1" s="1"/>
  <c r="E907" i="1" s="1"/>
  <c r="H906" i="1"/>
  <c r="L906" i="1" s="1"/>
  <c r="P906" i="1" s="1"/>
  <c r="C907" i="1" s="1"/>
  <c r="G906" i="1" l="1"/>
  <c r="D907" i="1"/>
  <c r="F907" i="1" l="1"/>
  <c r="H907" i="1"/>
  <c r="L907" i="1" s="1"/>
  <c r="P907" i="1" s="1"/>
  <c r="C908" i="1" s="1"/>
  <c r="G907" i="1" l="1"/>
  <c r="I907" i="1"/>
  <c r="O907" i="1" s="1"/>
  <c r="E908" i="1" s="1"/>
  <c r="D908" i="1"/>
  <c r="F908" i="1" s="1"/>
  <c r="I908" i="1" l="1"/>
  <c r="O908" i="1" s="1"/>
  <c r="E909" i="1" s="1"/>
  <c r="G908" i="1"/>
  <c r="H908" i="1"/>
  <c r="L908" i="1" s="1"/>
  <c r="P908" i="1" s="1"/>
  <c r="D909" i="1" s="1"/>
  <c r="C909" i="1" l="1"/>
  <c r="H909" i="1" l="1"/>
  <c r="L909" i="1" s="1"/>
  <c r="P909" i="1" s="1"/>
  <c r="D910" i="1" s="1"/>
  <c r="F909" i="1"/>
  <c r="I909" i="1" l="1"/>
  <c r="O909" i="1" s="1"/>
  <c r="E910" i="1" s="1"/>
  <c r="G909" i="1"/>
  <c r="C910" i="1"/>
  <c r="F910" i="1" s="1"/>
  <c r="I910" i="1" s="1"/>
  <c r="O910" i="1" s="1"/>
  <c r="E911" i="1" l="1"/>
  <c r="H910" i="1"/>
  <c r="L910" i="1" s="1"/>
  <c r="P910" i="1" s="1"/>
  <c r="D911" i="1" s="1"/>
  <c r="G910" i="1"/>
  <c r="C911" i="1" l="1"/>
  <c r="H911" i="1" l="1"/>
  <c r="L911" i="1" s="1"/>
  <c r="P911" i="1" s="1"/>
  <c r="D912" i="1" s="1"/>
  <c r="F911" i="1"/>
  <c r="I911" i="1" l="1"/>
  <c r="O911" i="1" s="1"/>
  <c r="E912" i="1" s="1"/>
  <c r="G911" i="1"/>
  <c r="C912" i="1"/>
  <c r="H912" i="1" l="1"/>
  <c r="L912" i="1" s="1"/>
  <c r="P912" i="1" s="1"/>
  <c r="D913" i="1" s="1"/>
  <c r="F912" i="1"/>
  <c r="G912" i="1" s="1"/>
  <c r="I912" i="1" l="1"/>
  <c r="O912" i="1" s="1"/>
  <c r="E913" i="1" s="1"/>
  <c r="C913" i="1"/>
  <c r="H913" i="1" s="1"/>
  <c r="L913" i="1" s="1"/>
  <c r="P913" i="1" s="1"/>
  <c r="C914" i="1" l="1"/>
  <c r="D914" i="1"/>
  <c r="F913" i="1"/>
  <c r="G913" i="1" s="1"/>
  <c r="I913" i="1" l="1"/>
  <c r="O913" i="1" s="1"/>
  <c r="E914" i="1" s="1"/>
  <c r="F914" i="1"/>
  <c r="I914" i="1" s="1"/>
  <c r="O914" i="1" s="1"/>
  <c r="H914" i="1"/>
  <c r="L914" i="1" s="1"/>
  <c r="P914" i="1" s="1"/>
  <c r="C915" i="1" s="1"/>
  <c r="E915" i="1" l="1"/>
  <c r="D915" i="1"/>
  <c r="H915" i="1" s="1"/>
  <c r="L915" i="1" s="1"/>
  <c r="P915" i="1" s="1"/>
  <c r="C916" i="1" s="1"/>
  <c r="G914" i="1"/>
  <c r="F915" i="1" l="1"/>
  <c r="I915" i="1" s="1"/>
  <c r="O915" i="1" s="1"/>
  <c r="E916" i="1" s="1"/>
  <c r="D916" i="1"/>
  <c r="G915" i="1"/>
  <c r="F916" i="1" l="1"/>
  <c r="H916" i="1"/>
  <c r="L916" i="1" s="1"/>
  <c r="P916" i="1" s="1"/>
  <c r="C917" i="1" s="1"/>
  <c r="D917" i="1" l="1"/>
  <c r="I916" i="1"/>
  <c r="O916" i="1" s="1"/>
  <c r="E917" i="1" s="1"/>
  <c r="G916" i="1"/>
  <c r="F917" i="1" l="1"/>
  <c r="I917" i="1" s="1"/>
  <c r="O917" i="1" s="1"/>
  <c r="E918" i="1" s="1"/>
  <c r="H917" i="1"/>
  <c r="L917" i="1" s="1"/>
  <c r="P917" i="1" s="1"/>
  <c r="D918" i="1" s="1"/>
  <c r="C918" i="1" l="1"/>
  <c r="G917" i="1"/>
  <c r="H918" i="1" l="1"/>
  <c r="L918" i="1" s="1"/>
  <c r="P918" i="1" s="1"/>
  <c r="D919" i="1" s="1"/>
  <c r="F918" i="1"/>
  <c r="G918" i="1" l="1"/>
  <c r="I918" i="1"/>
  <c r="O918" i="1" s="1"/>
  <c r="E919" i="1" s="1"/>
  <c r="C919" i="1"/>
  <c r="H919" i="1" l="1"/>
  <c r="L919" i="1" s="1"/>
  <c r="P919" i="1" s="1"/>
  <c r="D920" i="1" s="1"/>
  <c r="F919" i="1"/>
  <c r="I919" i="1" s="1"/>
  <c r="O919" i="1" s="1"/>
  <c r="E920" i="1" s="1"/>
  <c r="G919" i="1" l="1"/>
  <c r="C920" i="1"/>
  <c r="H920" i="1" l="1"/>
  <c r="L920" i="1" s="1"/>
  <c r="P920" i="1" s="1"/>
  <c r="D921" i="1" s="1"/>
  <c r="F920" i="1"/>
  <c r="I920" i="1" l="1"/>
  <c r="O920" i="1" s="1"/>
  <c r="E921" i="1" s="1"/>
  <c r="G920" i="1"/>
  <c r="C921" i="1"/>
  <c r="F921" i="1" s="1"/>
  <c r="I921" i="1" s="1"/>
  <c r="O921" i="1" s="1"/>
  <c r="E922" i="1" l="1"/>
  <c r="H921" i="1"/>
  <c r="L921" i="1" s="1"/>
  <c r="P921" i="1" s="1"/>
  <c r="D922" i="1" s="1"/>
  <c r="G921" i="1"/>
  <c r="C922" i="1" l="1"/>
  <c r="F922" i="1" s="1"/>
  <c r="I922" i="1" l="1"/>
  <c r="O922" i="1" s="1"/>
  <c r="E923" i="1" s="1"/>
  <c r="G922" i="1"/>
  <c r="H922" i="1"/>
  <c r="L922" i="1" s="1"/>
  <c r="P922" i="1" s="1"/>
  <c r="D923" i="1" s="1"/>
  <c r="C923" i="1" l="1"/>
  <c r="F923" i="1"/>
  <c r="G923" i="1" s="1"/>
  <c r="I923" i="1" l="1"/>
  <c r="O923" i="1" s="1"/>
  <c r="E924" i="1" s="1"/>
  <c r="H923" i="1"/>
  <c r="L923" i="1" s="1"/>
  <c r="P923" i="1" s="1"/>
  <c r="D924" i="1" s="1"/>
  <c r="C924" i="1" l="1"/>
  <c r="H924" i="1" l="1"/>
  <c r="L924" i="1" s="1"/>
  <c r="P924" i="1" s="1"/>
  <c r="D925" i="1" s="1"/>
  <c r="F924" i="1"/>
  <c r="I924" i="1" l="1"/>
  <c r="O924" i="1" s="1"/>
  <c r="E925" i="1" s="1"/>
  <c r="G924" i="1"/>
  <c r="C925" i="1"/>
  <c r="F925" i="1" s="1"/>
  <c r="I925" i="1" s="1"/>
  <c r="O925" i="1" s="1"/>
  <c r="E926" i="1" l="1"/>
  <c r="H925" i="1"/>
  <c r="L925" i="1" s="1"/>
  <c r="P925" i="1" s="1"/>
  <c r="D926" i="1" s="1"/>
  <c r="G925" i="1"/>
  <c r="C926" i="1" l="1"/>
  <c r="H926" i="1" l="1"/>
  <c r="L926" i="1" s="1"/>
  <c r="P926" i="1" s="1"/>
  <c r="D927" i="1" s="1"/>
  <c r="F926" i="1"/>
  <c r="I926" i="1" l="1"/>
  <c r="O926" i="1" s="1"/>
  <c r="E927" i="1" s="1"/>
  <c r="G926" i="1"/>
  <c r="C927" i="1"/>
  <c r="H927" i="1" l="1"/>
  <c r="L927" i="1" s="1"/>
  <c r="P927" i="1" s="1"/>
  <c r="D928" i="1" s="1"/>
  <c r="F927" i="1"/>
  <c r="I927" i="1" s="1"/>
  <c r="O927" i="1" s="1"/>
  <c r="E928" i="1" s="1"/>
  <c r="G927" i="1" l="1"/>
  <c r="C928" i="1"/>
  <c r="H928" i="1" l="1"/>
  <c r="L928" i="1" s="1"/>
  <c r="P928" i="1" s="1"/>
  <c r="D929" i="1" s="1"/>
  <c r="F928" i="1"/>
  <c r="C929" i="1" l="1"/>
  <c r="H929" i="1" s="1"/>
  <c r="L929" i="1" s="1"/>
  <c r="P929" i="1" s="1"/>
  <c r="I928" i="1"/>
  <c r="O928" i="1" s="1"/>
  <c r="E929" i="1" s="1"/>
  <c r="G928" i="1"/>
  <c r="F929" i="1"/>
  <c r="I929" i="1" l="1"/>
  <c r="O929" i="1" s="1"/>
  <c r="E930" i="1" s="1"/>
  <c r="D930" i="1"/>
  <c r="G929" i="1"/>
  <c r="C930" i="1"/>
  <c r="H930" i="1" l="1"/>
  <c r="L930" i="1" s="1"/>
  <c r="P930" i="1" s="1"/>
  <c r="D931" i="1" s="1"/>
  <c r="F930" i="1"/>
  <c r="G930" i="1" l="1"/>
  <c r="I930" i="1"/>
  <c r="O930" i="1" s="1"/>
  <c r="E931" i="1" s="1"/>
  <c r="C931" i="1"/>
  <c r="F931" i="1" s="1"/>
  <c r="H931" i="1" l="1"/>
  <c r="L931" i="1" s="1"/>
  <c r="P931" i="1" s="1"/>
  <c r="D932" i="1" s="1"/>
  <c r="I931" i="1"/>
  <c r="O931" i="1" s="1"/>
  <c r="E932" i="1" s="1"/>
  <c r="G931" i="1"/>
  <c r="C932" i="1" l="1"/>
  <c r="F932" i="1" s="1"/>
  <c r="I932" i="1" s="1"/>
  <c r="O932" i="1" s="1"/>
  <c r="E933" i="1" s="1"/>
  <c r="H932" i="1" l="1"/>
  <c r="L932" i="1" s="1"/>
  <c r="P932" i="1" s="1"/>
  <c r="D933" i="1" s="1"/>
  <c r="G932" i="1"/>
  <c r="C933" i="1" l="1"/>
  <c r="F933" i="1"/>
  <c r="I933" i="1" l="1"/>
  <c r="O933" i="1" s="1"/>
  <c r="E934" i="1" s="1"/>
  <c r="G933" i="1"/>
  <c r="H933" i="1"/>
  <c r="L933" i="1" s="1"/>
  <c r="P933" i="1" s="1"/>
  <c r="D934" i="1" s="1"/>
  <c r="C934" i="1" l="1"/>
  <c r="H934" i="1" l="1"/>
  <c r="L934" i="1" s="1"/>
  <c r="P934" i="1" s="1"/>
  <c r="D935" i="1" s="1"/>
  <c r="F934" i="1"/>
  <c r="I934" i="1" l="1"/>
  <c r="O934" i="1" s="1"/>
  <c r="E935" i="1" s="1"/>
  <c r="G934" i="1"/>
  <c r="C935" i="1"/>
  <c r="F935" i="1" s="1"/>
  <c r="I935" i="1" l="1"/>
  <c r="O935" i="1" s="1"/>
  <c r="E936" i="1" s="1"/>
  <c r="H935" i="1"/>
  <c r="L935" i="1" s="1"/>
  <c r="P935" i="1" s="1"/>
  <c r="D936" i="1" s="1"/>
  <c r="G935" i="1"/>
  <c r="C936" i="1" l="1"/>
  <c r="H936" i="1" l="1"/>
  <c r="L936" i="1" s="1"/>
  <c r="P936" i="1" s="1"/>
  <c r="D937" i="1" s="1"/>
  <c r="F936" i="1"/>
  <c r="I936" i="1" l="1"/>
  <c r="O936" i="1" s="1"/>
  <c r="E937" i="1" s="1"/>
  <c r="G936" i="1"/>
  <c r="C937" i="1"/>
  <c r="H937" i="1" l="1"/>
  <c r="L937" i="1" s="1"/>
  <c r="P937" i="1" s="1"/>
  <c r="D938" i="1" s="1"/>
  <c r="F937" i="1"/>
  <c r="I937" i="1" s="1"/>
  <c r="O937" i="1" s="1"/>
  <c r="E938" i="1" s="1"/>
  <c r="C938" i="1" l="1"/>
  <c r="G937" i="1"/>
  <c r="H938" i="1"/>
  <c r="L938" i="1" s="1"/>
  <c r="P938" i="1" s="1"/>
  <c r="C939" i="1" s="1"/>
  <c r="F938" i="1"/>
  <c r="G938" i="1" s="1"/>
  <c r="D939" i="1" l="1"/>
  <c r="H939" i="1" s="1"/>
  <c r="L939" i="1" s="1"/>
  <c r="P939" i="1" s="1"/>
  <c r="I938" i="1"/>
  <c r="O938" i="1" s="1"/>
  <c r="E939" i="1" s="1"/>
  <c r="F939" i="1" l="1"/>
  <c r="I939" i="1" s="1"/>
  <c r="O939" i="1" s="1"/>
  <c r="E940" i="1" s="1"/>
  <c r="D940" i="1"/>
  <c r="G939" i="1"/>
  <c r="C940" i="1"/>
  <c r="H940" i="1" l="1"/>
  <c r="L940" i="1" s="1"/>
  <c r="P940" i="1" s="1"/>
  <c r="C941" i="1" s="1"/>
  <c r="F940" i="1"/>
  <c r="G940" i="1" s="1"/>
  <c r="D941" i="1" l="1"/>
  <c r="I940" i="1"/>
  <c r="O940" i="1" s="1"/>
  <c r="E941" i="1" s="1"/>
  <c r="F941" i="1" l="1"/>
  <c r="I941" i="1" s="1"/>
  <c r="O941" i="1" s="1"/>
  <c r="E942" i="1" s="1"/>
  <c r="H941" i="1"/>
  <c r="L941" i="1" s="1"/>
  <c r="P941" i="1" s="1"/>
  <c r="D942" i="1" s="1"/>
  <c r="G941" i="1" l="1"/>
  <c r="C942" i="1"/>
  <c r="H942" i="1" l="1"/>
  <c r="L942" i="1" s="1"/>
  <c r="P942" i="1" s="1"/>
  <c r="D943" i="1" s="1"/>
  <c r="F942" i="1"/>
  <c r="I942" i="1" l="1"/>
  <c r="O942" i="1" s="1"/>
  <c r="E943" i="1" s="1"/>
  <c r="G942" i="1"/>
  <c r="C943" i="1"/>
  <c r="F943" i="1" s="1"/>
  <c r="I943" i="1" s="1"/>
  <c r="O943" i="1" s="1"/>
  <c r="E944" i="1" l="1"/>
  <c r="H943" i="1"/>
  <c r="L943" i="1" s="1"/>
  <c r="P943" i="1" s="1"/>
  <c r="D944" i="1" s="1"/>
  <c r="G943" i="1"/>
  <c r="C944" i="1" l="1"/>
  <c r="H944" i="1" l="1"/>
  <c r="L944" i="1" s="1"/>
  <c r="P944" i="1" s="1"/>
  <c r="D945" i="1" s="1"/>
  <c r="F944" i="1"/>
  <c r="G944" i="1" l="1"/>
  <c r="I944" i="1"/>
  <c r="O944" i="1" s="1"/>
  <c r="E945" i="1" s="1"/>
  <c r="C945" i="1"/>
  <c r="H945" i="1" s="1"/>
  <c r="L945" i="1" s="1"/>
  <c r="P945" i="1" s="1"/>
  <c r="D946" i="1" s="1"/>
  <c r="F945" i="1" l="1"/>
  <c r="G945" i="1" s="1"/>
  <c r="C946" i="1"/>
  <c r="I945" i="1" l="1"/>
  <c r="O945" i="1" s="1"/>
  <c r="E946" i="1" s="1"/>
  <c r="H946" i="1"/>
  <c r="L946" i="1" s="1"/>
  <c r="P946" i="1" s="1"/>
  <c r="C947" i="1" s="1"/>
  <c r="F946" i="1"/>
  <c r="I946" i="1" s="1"/>
  <c r="O946" i="1" s="1"/>
  <c r="E947" i="1" l="1"/>
  <c r="G946" i="1"/>
  <c r="D947" i="1"/>
  <c r="F947" i="1" l="1"/>
  <c r="H947" i="1"/>
  <c r="L947" i="1" s="1"/>
  <c r="P947" i="1" s="1"/>
  <c r="C948" i="1" s="1"/>
  <c r="I947" i="1" l="1"/>
  <c r="O947" i="1" s="1"/>
  <c r="E948" i="1" s="1"/>
  <c r="G947" i="1"/>
  <c r="D948" i="1"/>
  <c r="F948" i="1" l="1"/>
  <c r="I948" i="1" s="1"/>
  <c r="O948" i="1" s="1"/>
  <c r="E949" i="1" s="1"/>
  <c r="H948" i="1"/>
  <c r="L948" i="1" s="1"/>
  <c r="P948" i="1" s="1"/>
  <c r="C949" i="1" s="1"/>
  <c r="G948" i="1" l="1"/>
  <c r="D949" i="1"/>
  <c r="H949" i="1" s="1"/>
  <c r="L949" i="1" s="1"/>
  <c r="P949" i="1" s="1"/>
  <c r="C950" i="1" s="1"/>
  <c r="D950" i="1" l="1"/>
  <c r="F949" i="1"/>
  <c r="I949" i="1" l="1"/>
  <c r="O949" i="1" s="1"/>
  <c r="E950" i="1" s="1"/>
  <c r="G949" i="1"/>
  <c r="F950" i="1"/>
  <c r="I950" i="1" s="1"/>
  <c r="O950" i="1" s="1"/>
  <c r="H950" i="1"/>
  <c r="L950" i="1" s="1"/>
  <c r="P950" i="1" s="1"/>
  <c r="E951" i="1" l="1"/>
  <c r="D951" i="1"/>
  <c r="G950" i="1"/>
  <c r="C951" i="1"/>
  <c r="H951" i="1" l="1"/>
  <c r="L951" i="1" s="1"/>
  <c r="P951" i="1" s="1"/>
  <c r="D952" i="1" s="1"/>
  <c r="F951" i="1"/>
  <c r="G951" i="1" l="1"/>
  <c r="I951" i="1"/>
  <c r="O951" i="1" s="1"/>
  <c r="E952" i="1" s="1"/>
  <c r="C952" i="1"/>
  <c r="H952" i="1" l="1"/>
  <c r="L952" i="1" s="1"/>
  <c r="P952" i="1" s="1"/>
  <c r="D953" i="1" s="1"/>
  <c r="F952" i="1"/>
  <c r="G952" i="1" s="1"/>
  <c r="C953" i="1" l="1"/>
  <c r="F953" i="1" s="1"/>
  <c r="I952" i="1"/>
  <c r="O952" i="1" s="1"/>
  <c r="E953" i="1" s="1"/>
  <c r="I953" i="1" l="1"/>
  <c r="O953" i="1" s="1"/>
  <c r="E954" i="1" s="1"/>
  <c r="G953" i="1"/>
  <c r="H953" i="1"/>
  <c r="L953" i="1" s="1"/>
  <c r="P953" i="1" s="1"/>
  <c r="C954" i="1" s="1"/>
  <c r="D954" i="1" l="1"/>
  <c r="F954" i="1" l="1"/>
  <c r="H954" i="1"/>
  <c r="L954" i="1" s="1"/>
  <c r="P954" i="1" s="1"/>
  <c r="C955" i="1" s="1"/>
  <c r="D955" i="1" l="1"/>
  <c r="I954" i="1"/>
  <c r="O954" i="1" s="1"/>
  <c r="E955" i="1" s="1"/>
  <c r="G954" i="1"/>
  <c r="F955" i="1" l="1"/>
  <c r="I955" i="1" s="1"/>
  <c r="O955" i="1" s="1"/>
  <c r="E956" i="1" s="1"/>
  <c r="H955" i="1"/>
  <c r="L955" i="1" s="1"/>
  <c r="P955" i="1" s="1"/>
  <c r="C956" i="1" s="1"/>
  <c r="D956" i="1" l="1"/>
  <c r="G955" i="1"/>
  <c r="F956" i="1" l="1"/>
  <c r="H956" i="1"/>
  <c r="L956" i="1" s="1"/>
  <c r="P956" i="1" s="1"/>
  <c r="C957" i="1" s="1"/>
  <c r="I956" i="1" l="1"/>
  <c r="O956" i="1" s="1"/>
  <c r="E957" i="1" s="1"/>
  <c r="G956" i="1"/>
  <c r="D957" i="1"/>
  <c r="F957" i="1" l="1"/>
  <c r="I957" i="1" s="1"/>
  <c r="O957" i="1" s="1"/>
  <c r="E958" i="1" s="1"/>
  <c r="H957" i="1"/>
  <c r="L957" i="1" s="1"/>
  <c r="P957" i="1" s="1"/>
  <c r="C958" i="1" s="1"/>
  <c r="G957" i="1" l="1"/>
  <c r="D958" i="1"/>
  <c r="F958" i="1" l="1"/>
  <c r="H958" i="1"/>
  <c r="L958" i="1" s="1"/>
  <c r="P958" i="1" s="1"/>
  <c r="C959" i="1" s="1"/>
  <c r="I958" i="1" l="1"/>
  <c r="O958" i="1" s="1"/>
  <c r="E959" i="1" s="1"/>
  <c r="G958" i="1"/>
  <c r="D959" i="1"/>
  <c r="F959" i="1" l="1"/>
  <c r="G959" i="1" s="1"/>
  <c r="H959" i="1"/>
  <c r="L959" i="1" s="1"/>
  <c r="P959" i="1" s="1"/>
  <c r="C960" i="1" s="1"/>
  <c r="I959" i="1" l="1"/>
  <c r="O959" i="1" s="1"/>
  <c r="E960" i="1" s="1"/>
  <c r="D960" i="1"/>
  <c r="F960" i="1" s="1"/>
  <c r="I960" i="1" s="1"/>
  <c r="O960" i="1" s="1"/>
  <c r="E961" i="1" s="1"/>
  <c r="G960" i="1" l="1"/>
  <c r="H960" i="1"/>
  <c r="L960" i="1" s="1"/>
  <c r="P960" i="1" s="1"/>
  <c r="C961" i="1" s="1"/>
  <c r="D961" i="1" l="1"/>
  <c r="F961" i="1" l="1"/>
  <c r="H961" i="1"/>
  <c r="L961" i="1" s="1"/>
  <c r="P961" i="1" s="1"/>
  <c r="C962" i="1" s="1"/>
  <c r="I961" i="1" l="1"/>
  <c r="O961" i="1" s="1"/>
  <c r="E962" i="1" s="1"/>
  <c r="G961" i="1"/>
  <c r="D962" i="1"/>
  <c r="H962" i="1" s="1"/>
  <c r="L962" i="1" s="1"/>
  <c r="P962" i="1" s="1"/>
  <c r="C963" i="1" l="1"/>
  <c r="F962" i="1"/>
  <c r="I962" i="1" s="1"/>
  <c r="O962" i="1" s="1"/>
  <c r="E963" i="1" s="1"/>
  <c r="D963" i="1"/>
  <c r="G962" i="1" l="1"/>
  <c r="F963" i="1"/>
  <c r="I963" i="1" s="1"/>
  <c r="O963" i="1" s="1"/>
  <c r="E964" i="1" s="1"/>
  <c r="H963" i="1"/>
  <c r="L963" i="1" s="1"/>
  <c r="P963" i="1" s="1"/>
  <c r="D964" i="1" s="1"/>
  <c r="G963" i="1" l="1"/>
  <c r="C964" i="1"/>
  <c r="H964" i="1" l="1"/>
  <c r="L964" i="1" s="1"/>
  <c r="P964" i="1" s="1"/>
  <c r="D965" i="1" s="1"/>
  <c r="F964" i="1"/>
  <c r="G964" i="1" l="1"/>
  <c r="I964" i="1"/>
  <c r="O964" i="1" s="1"/>
  <c r="E965" i="1" s="1"/>
  <c r="C965" i="1"/>
  <c r="H965" i="1" l="1"/>
  <c r="L965" i="1" s="1"/>
  <c r="P965" i="1" s="1"/>
  <c r="D966" i="1" s="1"/>
  <c r="F965" i="1"/>
  <c r="G965" i="1" s="1"/>
  <c r="C966" i="1" l="1"/>
  <c r="F966" i="1" s="1"/>
  <c r="I965" i="1"/>
  <c r="O965" i="1" s="1"/>
  <c r="E966" i="1" s="1"/>
  <c r="G966" i="1" l="1"/>
  <c r="I966" i="1"/>
  <c r="O966" i="1" s="1"/>
  <c r="E967" i="1" s="1"/>
  <c r="H966" i="1"/>
  <c r="L966" i="1" s="1"/>
  <c r="P966" i="1" s="1"/>
  <c r="C967" i="1" s="1"/>
  <c r="D967" i="1" l="1"/>
  <c r="F967" i="1" s="1"/>
  <c r="G967" i="1" s="1"/>
  <c r="I967" i="1" l="1"/>
  <c r="O967" i="1" s="1"/>
  <c r="E968" i="1" s="1"/>
  <c r="H967" i="1"/>
  <c r="L967" i="1" s="1"/>
  <c r="P967" i="1" s="1"/>
  <c r="C968" i="1" s="1"/>
  <c r="D968" i="1" l="1"/>
  <c r="H968" i="1" s="1"/>
  <c r="L968" i="1" s="1"/>
  <c r="P968" i="1" s="1"/>
  <c r="C969" i="1" s="1"/>
  <c r="F968" i="1" l="1"/>
  <c r="D969" i="1"/>
  <c r="F969" i="1" l="1"/>
  <c r="I968" i="1"/>
  <c r="O968" i="1" s="1"/>
  <c r="E969" i="1" s="1"/>
  <c r="G968" i="1"/>
  <c r="H969" i="1"/>
  <c r="L969" i="1" s="1"/>
  <c r="P969" i="1" s="1"/>
  <c r="G969" i="1" l="1"/>
  <c r="C970" i="1"/>
  <c r="D970" i="1"/>
  <c r="I969" i="1"/>
  <c r="O969" i="1" s="1"/>
  <c r="E970" i="1" s="1"/>
  <c r="F970" i="1" l="1"/>
  <c r="I970" i="1" s="1"/>
  <c r="O970" i="1" s="1"/>
  <c r="E971" i="1" s="1"/>
  <c r="H970" i="1"/>
  <c r="L970" i="1" s="1"/>
  <c r="P970" i="1" s="1"/>
  <c r="D971" i="1" s="1"/>
  <c r="G970" i="1" l="1"/>
  <c r="C971" i="1"/>
  <c r="H971" i="1" l="1"/>
  <c r="L971" i="1" s="1"/>
  <c r="P971" i="1" s="1"/>
  <c r="D972" i="1" s="1"/>
  <c r="F971" i="1"/>
  <c r="I971" i="1" l="1"/>
  <c r="O971" i="1" s="1"/>
  <c r="E972" i="1" s="1"/>
  <c r="G971" i="1"/>
  <c r="C972" i="1"/>
  <c r="F972" i="1" s="1"/>
  <c r="G972" i="1" l="1"/>
  <c r="I972" i="1"/>
  <c r="O972" i="1" s="1"/>
  <c r="E973" i="1" s="1"/>
  <c r="H972" i="1"/>
  <c r="L972" i="1" s="1"/>
  <c r="P972" i="1" s="1"/>
  <c r="C973" i="1" s="1"/>
  <c r="D973" i="1" l="1"/>
  <c r="F973" i="1" l="1"/>
  <c r="H973" i="1"/>
  <c r="L973" i="1" s="1"/>
  <c r="P973" i="1" s="1"/>
  <c r="C974" i="1" s="1"/>
  <c r="I973" i="1" l="1"/>
  <c r="O973" i="1" s="1"/>
  <c r="E974" i="1" s="1"/>
  <c r="G973" i="1"/>
  <c r="D974" i="1"/>
  <c r="F974" i="1" l="1"/>
  <c r="I974" i="1" s="1"/>
  <c r="O974" i="1" s="1"/>
  <c r="E975" i="1" s="1"/>
  <c r="H974" i="1"/>
  <c r="L974" i="1" s="1"/>
  <c r="P974" i="1" s="1"/>
  <c r="D975" i="1" s="1"/>
  <c r="G974" i="1"/>
  <c r="C975" i="1" l="1"/>
  <c r="H975" i="1" l="1"/>
  <c r="L975" i="1" s="1"/>
  <c r="P975" i="1" s="1"/>
  <c r="D976" i="1" s="1"/>
  <c r="F975" i="1"/>
  <c r="I975" i="1" l="1"/>
  <c r="O975" i="1" s="1"/>
  <c r="E976" i="1" s="1"/>
  <c r="G975" i="1"/>
  <c r="C976" i="1"/>
  <c r="H976" i="1" l="1"/>
  <c r="L976" i="1" s="1"/>
  <c r="P976" i="1" s="1"/>
  <c r="C977" i="1" s="1"/>
  <c r="F976" i="1"/>
  <c r="G976" i="1" s="1"/>
  <c r="D977" i="1" l="1"/>
  <c r="H977" i="1"/>
  <c r="L977" i="1" s="1"/>
  <c r="P977" i="1" s="1"/>
  <c r="I976" i="1"/>
  <c r="O976" i="1" s="1"/>
  <c r="E977" i="1" s="1"/>
  <c r="F977" i="1"/>
  <c r="C978" i="1" l="1"/>
  <c r="D978" i="1"/>
  <c r="I977" i="1"/>
  <c r="O977" i="1" s="1"/>
  <c r="E978" i="1" s="1"/>
  <c r="G977" i="1"/>
  <c r="F978" i="1" l="1"/>
  <c r="G978" i="1" s="1"/>
  <c r="H978" i="1"/>
  <c r="L978" i="1" s="1"/>
  <c r="P978" i="1" s="1"/>
  <c r="D979" i="1" s="1"/>
  <c r="C979" i="1" l="1"/>
  <c r="I978" i="1"/>
  <c r="O978" i="1" s="1"/>
  <c r="E979" i="1" s="1"/>
  <c r="H979" i="1" l="1"/>
  <c r="L979" i="1" s="1"/>
  <c r="P979" i="1" s="1"/>
  <c r="D980" i="1" s="1"/>
  <c r="F979" i="1"/>
  <c r="I979" i="1" s="1"/>
  <c r="O979" i="1" s="1"/>
  <c r="E980" i="1" s="1"/>
  <c r="C980" i="1" l="1"/>
  <c r="F980" i="1" s="1"/>
  <c r="I980" i="1" s="1"/>
  <c r="O980" i="1" s="1"/>
  <c r="E981" i="1" s="1"/>
  <c r="G979" i="1"/>
  <c r="H980" i="1" l="1"/>
  <c r="L980" i="1" s="1"/>
  <c r="P980" i="1" s="1"/>
  <c r="D981" i="1" s="1"/>
  <c r="G980" i="1"/>
  <c r="C981" i="1" l="1"/>
  <c r="H981" i="1" s="1"/>
  <c r="L981" i="1" s="1"/>
  <c r="P981" i="1" s="1"/>
  <c r="D982" i="1" s="1"/>
  <c r="F981" i="1" l="1"/>
  <c r="G981" i="1" s="1"/>
  <c r="I981" i="1"/>
  <c r="O981" i="1" s="1"/>
  <c r="E982" i="1" s="1"/>
  <c r="C982" i="1"/>
  <c r="H982" i="1" l="1"/>
  <c r="L982" i="1" s="1"/>
  <c r="P982" i="1" s="1"/>
  <c r="C983" i="1" s="1"/>
  <c r="F982" i="1"/>
  <c r="G982" i="1" s="1"/>
  <c r="D983" i="1" l="1"/>
  <c r="H983" i="1" s="1"/>
  <c r="L983" i="1" s="1"/>
  <c r="P983" i="1" s="1"/>
  <c r="I982" i="1"/>
  <c r="O982" i="1" s="1"/>
  <c r="E983" i="1" s="1"/>
  <c r="F983" i="1" l="1"/>
  <c r="I983" i="1" s="1"/>
  <c r="O983" i="1" s="1"/>
  <c r="E984" i="1" s="1"/>
  <c r="D984" i="1"/>
  <c r="C984" i="1"/>
  <c r="H984" i="1" l="1"/>
  <c r="L984" i="1" s="1"/>
  <c r="P984" i="1" s="1"/>
  <c r="C985" i="1" s="1"/>
  <c r="F984" i="1"/>
  <c r="G984" i="1" s="1"/>
  <c r="G983" i="1"/>
  <c r="D985" i="1" l="1"/>
  <c r="I984" i="1"/>
  <c r="O984" i="1" s="1"/>
  <c r="E985" i="1" s="1"/>
  <c r="F985" i="1" l="1"/>
  <c r="G985" i="1" s="1"/>
  <c r="H985" i="1"/>
  <c r="L985" i="1" s="1"/>
  <c r="P985" i="1" s="1"/>
  <c r="C986" i="1" s="1"/>
  <c r="D986" i="1" l="1"/>
  <c r="I985" i="1"/>
  <c r="O985" i="1" s="1"/>
  <c r="E986" i="1" s="1"/>
  <c r="H986" i="1" l="1"/>
  <c r="L986" i="1" s="1"/>
  <c r="P986" i="1" s="1"/>
  <c r="D987" i="1" s="1"/>
  <c r="F986" i="1"/>
  <c r="I986" i="1" s="1"/>
  <c r="O986" i="1" s="1"/>
  <c r="E987" i="1" s="1"/>
  <c r="C987" i="1" l="1"/>
  <c r="G986" i="1"/>
  <c r="H987" i="1" l="1"/>
  <c r="L987" i="1" s="1"/>
  <c r="P987" i="1" s="1"/>
  <c r="D988" i="1" s="1"/>
  <c r="F987" i="1"/>
  <c r="G987" i="1" l="1"/>
  <c r="I987" i="1"/>
  <c r="O987" i="1" s="1"/>
  <c r="E988" i="1" s="1"/>
  <c r="C988" i="1"/>
  <c r="F988" i="1" s="1"/>
  <c r="H988" i="1" l="1"/>
  <c r="L988" i="1" s="1"/>
  <c r="P988" i="1" s="1"/>
  <c r="D989" i="1" s="1"/>
  <c r="I988" i="1"/>
  <c r="O988" i="1" s="1"/>
  <c r="E989" i="1" s="1"/>
  <c r="G988" i="1"/>
  <c r="C989" i="1" l="1"/>
  <c r="H989" i="1" l="1"/>
  <c r="L989" i="1" s="1"/>
  <c r="P989" i="1" s="1"/>
  <c r="D990" i="1" s="1"/>
  <c r="F989" i="1"/>
  <c r="G989" i="1" l="1"/>
  <c r="I989" i="1"/>
  <c r="O989" i="1" s="1"/>
  <c r="E990" i="1" s="1"/>
  <c r="C990" i="1"/>
  <c r="H990" i="1" l="1"/>
  <c r="L990" i="1" s="1"/>
  <c r="P990" i="1" s="1"/>
  <c r="C991" i="1" s="1"/>
  <c r="F990" i="1"/>
  <c r="G990" i="1" s="1"/>
  <c r="D991" i="1" l="1"/>
  <c r="I990" i="1"/>
  <c r="O990" i="1" s="1"/>
  <c r="E991" i="1" s="1"/>
  <c r="H991" i="1"/>
  <c r="L991" i="1" s="1"/>
  <c r="P991" i="1" s="1"/>
  <c r="F991" i="1"/>
  <c r="I991" i="1" l="1"/>
  <c r="O991" i="1" s="1"/>
  <c r="E992" i="1" s="1"/>
  <c r="D992" i="1"/>
  <c r="C992" i="1"/>
  <c r="H992" i="1" s="1"/>
  <c r="L992" i="1" s="1"/>
  <c r="P992" i="1" s="1"/>
  <c r="G991" i="1"/>
  <c r="F992" i="1" l="1"/>
  <c r="G992" i="1" s="1"/>
  <c r="D993" i="1"/>
  <c r="C993" i="1"/>
  <c r="H993" i="1" s="1"/>
  <c r="L993" i="1" s="1"/>
  <c r="P993" i="1" s="1"/>
  <c r="I992" i="1"/>
  <c r="O992" i="1" s="1"/>
  <c r="E993" i="1" s="1"/>
  <c r="C994" i="1" l="1"/>
  <c r="D994" i="1"/>
  <c r="F993" i="1"/>
  <c r="G993" i="1" s="1"/>
  <c r="H994" i="1" l="1"/>
  <c r="L994" i="1" s="1"/>
  <c r="P994" i="1" s="1"/>
  <c r="F994" i="1"/>
  <c r="I993" i="1"/>
  <c r="O993" i="1" s="1"/>
  <c r="E994" i="1" s="1"/>
  <c r="G994" i="1" l="1"/>
  <c r="I994" i="1"/>
  <c r="O994" i="1" s="1"/>
  <c r="E995" i="1" s="1"/>
  <c r="C995" i="1"/>
  <c r="D995" i="1"/>
  <c r="F995" i="1" l="1"/>
  <c r="H995" i="1"/>
  <c r="L995" i="1" s="1"/>
  <c r="P995" i="1" s="1"/>
  <c r="C996" i="1" s="1"/>
  <c r="D996" i="1" l="1"/>
  <c r="G995" i="1"/>
  <c r="I995" i="1"/>
  <c r="O995" i="1" s="1"/>
  <c r="E996" i="1" s="1"/>
  <c r="F996" i="1" l="1"/>
  <c r="G996" i="1" s="1"/>
  <c r="H996" i="1"/>
  <c r="L996" i="1" s="1"/>
  <c r="P996" i="1" s="1"/>
  <c r="C997" i="1" s="1"/>
  <c r="D997" i="1" l="1"/>
  <c r="I996" i="1"/>
  <c r="O996" i="1" s="1"/>
  <c r="E997" i="1" s="1"/>
  <c r="F997" i="1" l="1"/>
  <c r="I997" i="1" s="1"/>
  <c r="O997" i="1" s="1"/>
  <c r="E998" i="1" s="1"/>
  <c r="H997" i="1"/>
  <c r="L997" i="1" s="1"/>
  <c r="P997" i="1" s="1"/>
  <c r="D998" i="1" s="1"/>
  <c r="G997" i="1" l="1"/>
  <c r="C998" i="1"/>
  <c r="H998" i="1" l="1"/>
  <c r="L998" i="1" s="1"/>
  <c r="P998" i="1" s="1"/>
  <c r="D999" i="1" s="1"/>
  <c r="F998" i="1"/>
  <c r="I998" i="1" l="1"/>
  <c r="O998" i="1" s="1"/>
  <c r="E999" i="1" s="1"/>
  <c r="G998" i="1"/>
  <c r="C999" i="1"/>
  <c r="H999" i="1" l="1"/>
  <c r="L999" i="1" s="1"/>
  <c r="P999" i="1" s="1"/>
  <c r="D1000" i="1" s="1"/>
  <c r="F999" i="1"/>
  <c r="G999" i="1" s="1"/>
  <c r="I999" i="1" l="1"/>
  <c r="O999" i="1" s="1"/>
  <c r="E1000" i="1" s="1"/>
  <c r="C1000" i="1"/>
  <c r="H1000" i="1" l="1"/>
  <c r="L1000" i="1" s="1"/>
  <c r="P1000" i="1" s="1"/>
  <c r="C1001" i="1" s="1"/>
  <c r="F1000" i="1"/>
  <c r="I1000" i="1" s="1"/>
  <c r="O1000" i="1" s="1"/>
  <c r="E1001" i="1" s="1"/>
  <c r="D1001" i="1" l="1"/>
  <c r="F1001" i="1" s="1"/>
  <c r="G1001" i="1" s="1"/>
  <c r="G1000" i="1"/>
  <c r="H1001" i="1" l="1"/>
  <c r="L1001" i="1" s="1"/>
  <c r="P1001" i="1" s="1"/>
  <c r="I1001" i="1"/>
  <c r="O1001" i="1" s="1"/>
</calcChain>
</file>

<file path=xl/sharedStrings.xml><?xml version="1.0" encoding="utf-8"?>
<sst xmlns="http://schemas.openxmlformats.org/spreadsheetml/2006/main" count="25" uniqueCount="25">
  <si>
    <t>dt</t>
    <phoneticPr fontId="1"/>
  </si>
  <si>
    <t>X</t>
    <phoneticPr fontId="1"/>
  </si>
  <si>
    <t>Y</t>
    <phoneticPr fontId="1"/>
  </si>
  <si>
    <t>P_angle</t>
    <phoneticPr fontId="1"/>
  </si>
  <si>
    <t>I_angle</t>
    <phoneticPr fontId="1"/>
  </si>
  <si>
    <t>D_angle</t>
    <phoneticPr fontId="1"/>
  </si>
  <si>
    <t>P_dist</t>
    <phoneticPr fontId="1"/>
  </si>
  <si>
    <t>I_dist</t>
    <phoneticPr fontId="1"/>
  </si>
  <si>
    <t>D_dist</t>
    <phoneticPr fontId="1"/>
  </si>
  <si>
    <t>YawAngle</t>
    <phoneticPr fontId="1"/>
  </si>
  <si>
    <t>Azimuth</t>
    <phoneticPr fontId="1"/>
  </si>
  <si>
    <t>StaightSpeed</t>
    <phoneticPr fontId="1"/>
  </si>
  <si>
    <t>RotationSpeed</t>
    <phoneticPr fontId="1"/>
  </si>
  <si>
    <t>GoalX</t>
    <phoneticPr fontId="1"/>
  </si>
  <si>
    <t>GoalY</t>
    <phoneticPr fontId="1"/>
  </si>
  <si>
    <t>EarthR</t>
    <phoneticPr fontId="1"/>
  </si>
  <si>
    <t>Distance</t>
    <phoneticPr fontId="1"/>
  </si>
  <si>
    <t>AngleDiff</t>
    <phoneticPr fontId="1"/>
  </si>
  <si>
    <t>t</t>
    <phoneticPr fontId="1"/>
  </si>
  <si>
    <t>KP_Angle</t>
    <phoneticPr fontId="1"/>
  </si>
  <si>
    <t>KI_Angle</t>
    <phoneticPr fontId="1"/>
  </si>
  <si>
    <t>KD_Angle</t>
    <phoneticPr fontId="1"/>
  </si>
  <si>
    <t>KP_Dist</t>
    <phoneticPr fontId="1"/>
  </si>
  <si>
    <t>KI_Dist</t>
    <phoneticPr fontId="1"/>
  </si>
  <si>
    <t>KD_Dist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</si>
</sst>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Sheet1!$H$2:$H$1001</c:f>
              <c:numCache>
                <c:formatCode>General</c:formatCode>
                <c:ptCount val="1000"/>
                <c:pt idx="0">
                  <c:v>99.220526302621877</c:v>
                </c:pt>
                <c:pt idx="1">
                  <c:v>138.8061751367604</c:v>
                </c:pt>
                <c:pt idx="2">
                  <c:v>208.1171956651321</c:v>
                </c:pt>
                <c:pt idx="3">
                  <c:v>312.14392289616654</c:v>
                </c:pt>
                <c:pt idx="4">
                  <c:v>461.86013128230019</c:v>
                </c:pt>
                <c:pt idx="5">
                  <c:v>628.71641487061515</c:v>
                </c:pt>
                <c:pt idx="6">
                  <c:v>575.03243642873599</c:v>
                </c:pt>
                <c:pt idx="7">
                  <c:v>467.23760192284567</c:v>
                </c:pt>
                <c:pt idx="8">
                  <c:v>251.22075022543291</c:v>
                </c:pt>
                <c:pt idx="9">
                  <c:v>376.50290298614061</c:v>
                </c:pt>
                <c:pt idx="10">
                  <c:v>431.3147730890401</c:v>
                </c:pt>
                <c:pt idx="11">
                  <c:v>386.17555562108691</c:v>
                </c:pt>
                <c:pt idx="12">
                  <c:v>193.81228431235832</c:v>
                </c:pt>
                <c:pt idx="13">
                  <c:v>286.1714037698161</c:v>
                </c:pt>
                <c:pt idx="14">
                  <c:v>300.21606439494178</c:v>
                </c:pt>
                <c:pt idx="15">
                  <c:v>227.1252468994779</c:v>
                </c:pt>
                <c:pt idx="16">
                  <c:v>146.3726124529615</c:v>
                </c:pt>
                <c:pt idx="17">
                  <c:v>207.03827285739743</c:v>
                </c:pt>
                <c:pt idx="18">
                  <c:v>231.24368246607642</c:v>
                </c:pt>
                <c:pt idx="19">
                  <c:v>176.92355353588127</c:v>
                </c:pt>
                <c:pt idx="20">
                  <c:v>114.95108762660165</c:v>
                </c:pt>
                <c:pt idx="21">
                  <c:v>160.96149023480197</c:v>
                </c:pt>
                <c:pt idx="22">
                  <c:v>174.66466005357478</c:v>
                </c:pt>
                <c:pt idx="23">
                  <c:v>121.96867164001432</c:v>
                </c:pt>
                <c:pt idx="24">
                  <c:v>96.055603854525742</c:v>
                </c:pt>
                <c:pt idx="25">
                  <c:v>122.16490761721244</c:v>
                </c:pt>
                <c:pt idx="26">
                  <c:v>124.03497256205719</c:v>
                </c:pt>
                <c:pt idx="27">
                  <c:v>70.593541994512989</c:v>
                </c:pt>
                <c:pt idx="28">
                  <c:v>80.467105586159718</c:v>
                </c:pt>
                <c:pt idx="29">
                  <c:v>83.921025667951596</c:v>
                </c:pt>
                <c:pt idx="30">
                  <c:v>65.95070377454482</c:v>
                </c:pt>
                <c:pt idx="31">
                  <c:v>38.918842157104898</c:v>
                </c:pt>
                <c:pt idx="32">
                  <c:v>56.958290024431662</c:v>
                </c:pt>
                <c:pt idx="33">
                  <c:v>64.457663839415559</c:v>
                </c:pt>
                <c:pt idx="34">
                  <c:v>52.870915567233411</c:v>
                </c:pt>
                <c:pt idx="35">
                  <c:v>29.698985308436267</c:v>
                </c:pt>
                <c:pt idx="36">
                  <c:v>43.971732167240383</c:v>
                </c:pt>
                <c:pt idx="37">
                  <c:v>24.241205636814698</c:v>
                </c:pt>
                <c:pt idx="38">
                  <c:v>19.568227110413812</c:v>
                </c:pt>
                <c:pt idx="39">
                  <c:v>16.830573208120864</c:v>
                </c:pt>
                <c:pt idx="40">
                  <c:v>22.947242044056434</c:v>
                </c:pt>
                <c:pt idx="41">
                  <c:v>11.824545853273161</c:v>
                </c:pt>
                <c:pt idx="42">
                  <c:v>15.321519814895556</c:v>
                </c:pt>
                <c:pt idx="43">
                  <c:v>7.9615846989107633</c:v>
                </c:pt>
                <c:pt idx="44">
                  <c:v>11.54334988803453</c:v>
                </c:pt>
                <c:pt idx="45">
                  <c:v>5.8827324428621433</c:v>
                </c:pt>
                <c:pt idx="46">
                  <c:v>7.5833247092092408</c:v>
                </c:pt>
                <c:pt idx="47">
                  <c:v>10.155535011327981</c:v>
                </c:pt>
                <c:pt idx="48">
                  <c:v>13.835257183548972</c:v>
                </c:pt>
                <c:pt idx="49">
                  <c:v>16.557948562727976</c:v>
                </c:pt>
                <c:pt idx="50">
                  <c:v>10.280185271774817</c:v>
                </c:pt>
                <c:pt idx="51">
                  <c:v>13.279830664468667</c:v>
                </c:pt>
                <c:pt idx="52">
                  <c:v>14.375034125345511</c:v>
                </c:pt>
                <c:pt idx="53">
                  <c:v>18.91777814866472</c:v>
                </c:pt>
                <c:pt idx="54">
                  <c:v>22.247110079679189</c:v>
                </c:pt>
                <c:pt idx="55">
                  <c:v>20.421663558651048</c:v>
                </c:pt>
                <c:pt idx="56">
                  <c:v>11.071188350381036</c:v>
                </c:pt>
                <c:pt idx="57">
                  <c:v>7.2554695291402727</c:v>
                </c:pt>
                <c:pt idx="58">
                  <c:v>7.7398379157049151</c:v>
                </c:pt>
                <c:pt idx="59">
                  <c:v>10.835803773972062</c:v>
                </c:pt>
                <c:pt idx="60">
                  <c:v>13.687427053365077</c:v>
                </c:pt>
                <c:pt idx="61">
                  <c:v>10.517059879955315</c:v>
                </c:pt>
                <c:pt idx="62">
                  <c:v>10.193929446993156</c:v>
                </c:pt>
                <c:pt idx="63">
                  <c:v>5.5450068266216954</c:v>
                </c:pt>
                <c:pt idx="64">
                  <c:v>3.4113880764896405</c:v>
                </c:pt>
                <c:pt idx="65">
                  <c:v>3.294220733684166</c:v>
                </c:pt>
                <c:pt idx="66">
                  <c:v>4.7187347533324493</c:v>
                </c:pt>
                <c:pt idx="67">
                  <c:v>6.1875378945996209</c:v>
                </c:pt>
                <c:pt idx="68">
                  <c:v>5.5726807985455018</c:v>
                </c:pt>
                <c:pt idx="69">
                  <c:v>3.8705310205850552</c:v>
                </c:pt>
                <c:pt idx="70">
                  <c:v>3.5708775007143987</c:v>
                </c:pt>
                <c:pt idx="71">
                  <c:v>2.60178344887172</c:v>
                </c:pt>
                <c:pt idx="72">
                  <c:v>1.5297825435072439</c:v>
                </c:pt>
                <c:pt idx="73">
                  <c:v>1.9485527053276945</c:v>
                </c:pt>
                <c:pt idx="74">
                  <c:v>2.6083997865026345</c:v>
                </c:pt>
                <c:pt idx="75">
                  <c:v>3.8455564196185357</c:v>
                </c:pt>
                <c:pt idx="76">
                  <c:v>5.6497563643068602</c:v>
                </c:pt>
                <c:pt idx="77">
                  <c:v>2.9725226445063679</c:v>
                </c:pt>
                <c:pt idx="78">
                  <c:v>4.1982883592593483</c:v>
                </c:pt>
                <c:pt idx="79">
                  <c:v>6.0386893216114954</c:v>
                </c:pt>
                <c:pt idx="80">
                  <c:v>3.9696192380127675</c:v>
                </c:pt>
                <c:pt idx="81">
                  <c:v>2.3091750697277722</c:v>
                </c:pt>
                <c:pt idx="82">
                  <c:v>2.3189730949756142</c:v>
                </c:pt>
                <c:pt idx="83">
                  <c:v>2.6770947721685228</c:v>
                </c:pt>
                <c:pt idx="84">
                  <c:v>2.356125342240909</c:v>
                </c:pt>
                <c:pt idx="85">
                  <c:v>2.2637483854572147</c:v>
                </c:pt>
                <c:pt idx="86">
                  <c:v>3.3858161244321754</c:v>
                </c:pt>
                <c:pt idx="87">
                  <c:v>5.0772480424806652</c:v>
                </c:pt>
                <c:pt idx="88">
                  <c:v>5.8407037578746559</c:v>
                </c:pt>
                <c:pt idx="89">
                  <c:v>4.2781651254826922</c:v>
                </c:pt>
                <c:pt idx="90">
                  <c:v>6.0349110127652255</c:v>
                </c:pt>
                <c:pt idx="91">
                  <c:v>8.4147109070899635</c:v>
                </c:pt>
                <c:pt idx="92">
                  <c:v>5.5332488847961825</c:v>
                </c:pt>
                <c:pt idx="93">
                  <c:v>3.2844811675564496</c:v>
                </c:pt>
                <c:pt idx="94">
                  <c:v>3.1581665135432591</c:v>
                </c:pt>
                <c:pt idx="95">
                  <c:v>3.5628626369978695</c:v>
                </c:pt>
                <c:pt idx="96">
                  <c:v>3.2367104082249329</c:v>
                </c:pt>
                <c:pt idx="97">
                  <c:v>3.2697844539296197</c:v>
                </c:pt>
                <c:pt idx="98">
                  <c:v>4.8541078998442719</c:v>
                </c:pt>
                <c:pt idx="99">
                  <c:v>7.2665286528851309</c:v>
                </c:pt>
                <c:pt idx="100">
                  <c:v>7.1672317178452163</c:v>
                </c:pt>
                <c:pt idx="101">
                  <c:v>7.7480107396155713</c:v>
                </c:pt>
                <c:pt idx="102">
                  <c:v>11.208283957520862</c:v>
                </c:pt>
                <c:pt idx="103">
                  <c:v>8.1204288088814387</c:v>
                </c:pt>
                <c:pt idx="104">
                  <c:v>11.908239129758993</c:v>
                </c:pt>
                <c:pt idx="105">
                  <c:v>10.318154847843376</c:v>
                </c:pt>
                <c:pt idx="106">
                  <c:v>5.3649951730389596</c:v>
                </c:pt>
                <c:pt idx="107">
                  <c:v>4.4662446975093557</c:v>
                </c:pt>
                <c:pt idx="108">
                  <c:v>5.568473810864413</c:v>
                </c:pt>
                <c:pt idx="109">
                  <c:v>7.6415119545010191</c:v>
                </c:pt>
                <c:pt idx="110">
                  <c:v>9.3568793951578346</c:v>
                </c:pt>
                <c:pt idx="111">
                  <c:v>6.3243268091191069</c:v>
                </c:pt>
                <c:pt idx="112">
                  <c:v>7.4149415953648763</c:v>
                </c:pt>
                <c:pt idx="113">
                  <c:v>3.7867557172751805</c:v>
                </c:pt>
                <c:pt idx="114">
                  <c:v>4.4364688142672719</c:v>
                </c:pt>
                <c:pt idx="115">
                  <c:v>4.9529620821130482</c:v>
                </c:pt>
                <c:pt idx="116">
                  <c:v>7.421004981538398</c:v>
                </c:pt>
                <c:pt idx="117">
                  <c:v>10.990343249524312</c:v>
                </c:pt>
                <c:pt idx="118">
                  <c:v>15.817360385035077</c:v>
                </c:pt>
                <c:pt idx="119">
                  <c:v>20.484613299546364</c:v>
                </c:pt>
                <c:pt idx="120">
                  <c:v>17.659453865211749</c:v>
                </c:pt>
                <c:pt idx="121">
                  <c:v>13.604284898931439</c:v>
                </c:pt>
                <c:pt idx="122">
                  <c:v>10.641393968509407</c:v>
                </c:pt>
                <c:pt idx="123">
                  <c:v>10.964693338628654</c:v>
                </c:pt>
                <c:pt idx="124">
                  <c:v>5.4840601306419723</c:v>
                </c:pt>
                <c:pt idx="125">
                  <c:v>8.2260489730753275</c:v>
                </c:pt>
                <c:pt idx="126">
                  <c:v>4.3736366414723022</c:v>
                </c:pt>
                <c:pt idx="127">
                  <c:v>5.9515396171027088</c:v>
                </c:pt>
                <c:pt idx="128">
                  <c:v>3.7373152421947928</c:v>
                </c:pt>
                <c:pt idx="129">
                  <c:v>3.6132408093968276</c:v>
                </c:pt>
                <c:pt idx="130">
                  <c:v>3.5602741328111747</c:v>
                </c:pt>
                <c:pt idx="131">
                  <c:v>1.8410653392537157</c:v>
                </c:pt>
                <c:pt idx="132">
                  <c:v>2.6237419602626746</c:v>
                </c:pt>
                <c:pt idx="133">
                  <c:v>1.5191020735740659</c:v>
                </c:pt>
                <c:pt idx="134">
                  <c:v>1.7309360754105008</c:v>
                </c:pt>
                <c:pt idx="135">
                  <c:v>1.4519269991190278</c:v>
                </c:pt>
                <c:pt idx="136">
                  <c:v>0.76947111641982302</c:v>
                </c:pt>
                <c:pt idx="137">
                  <c:v>1.135924800182686</c:v>
                </c:pt>
                <c:pt idx="138">
                  <c:v>0.78463383930976593</c:v>
                </c:pt>
                <c:pt idx="139">
                  <c:v>0.73606106299242413</c:v>
                </c:pt>
                <c:pt idx="140">
                  <c:v>0.63699881063045738</c:v>
                </c:pt>
                <c:pt idx="141">
                  <c:v>0.3523106742766251</c:v>
                </c:pt>
                <c:pt idx="142">
                  <c:v>0.50138677311344526</c:v>
                </c:pt>
                <c:pt idx="143">
                  <c:v>0.30933624294876072</c:v>
                </c:pt>
                <c:pt idx="144">
                  <c:v>0.35942421768174926</c:v>
                </c:pt>
                <c:pt idx="145">
                  <c:v>0.23013040110145935</c:v>
                </c:pt>
                <c:pt idx="146">
                  <c:v>0.21493426601254131</c:v>
                </c:pt>
                <c:pt idx="147">
                  <c:v>0.21698269958582625</c:v>
                </c:pt>
                <c:pt idx="148">
                  <c:v>0.11431062315624393</c:v>
                </c:pt>
                <c:pt idx="149">
                  <c:v>0.15984671934316383</c:v>
                </c:pt>
                <c:pt idx="150">
                  <c:v>9.1445395412107999E-2</c:v>
                </c:pt>
                <c:pt idx="151">
                  <c:v>0.10557381880641629</c:v>
                </c:pt>
                <c:pt idx="152">
                  <c:v>8.8948246142271079E-2</c:v>
                </c:pt>
                <c:pt idx="153">
                  <c:v>4.6689041837127243E-2</c:v>
                </c:pt>
                <c:pt idx="154">
                  <c:v>6.9232702668800453E-2</c:v>
                </c:pt>
                <c:pt idx="155">
                  <c:v>4.7792002281111683E-2</c:v>
                </c:pt>
                <c:pt idx="156">
                  <c:v>4.4565723532266066E-2</c:v>
                </c:pt>
                <c:pt idx="157">
                  <c:v>3.9111926556460425E-2</c:v>
                </c:pt>
                <c:pt idx="158">
                  <c:v>2.1175516379998108E-2</c:v>
                </c:pt>
                <c:pt idx="159">
                  <c:v>3.053371116405974E-2</c:v>
                </c:pt>
                <c:pt idx="160">
                  <c:v>1.8740928222653965E-2</c:v>
                </c:pt>
                <c:pt idx="161">
                  <c:v>2.1798856025329376E-2</c:v>
                </c:pt>
                <c:pt idx="162">
                  <c:v>1.4128353646752361E-2</c:v>
                </c:pt>
                <c:pt idx="163">
                  <c:v>1.2875226180431307E-2</c:v>
                </c:pt>
                <c:pt idx="164">
                  <c:v>1.3259820829956678E-2</c:v>
                </c:pt>
                <c:pt idx="165">
                  <c:v>7.1242834668779334E-3</c:v>
                </c:pt>
                <c:pt idx="166">
                  <c:v>9.7620748542721902E-3</c:v>
                </c:pt>
                <c:pt idx="167">
                  <c:v>5.568077543802296E-3</c:v>
                </c:pt>
                <c:pt idx="168">
                  <c:v>6.4256990240134379E-3</c:v>
                </c:pt>
                <c:pt idx="169">
                  <c:v>5.4787081957908034E-3</c:v>
                </c:pt>
                <c:pt idx="170">
                  <c:v>2.8310310404961736E-3</c:v>
                </c:pt>
                <c:pt idx="171">
                  <c:v>4.2233326290839358E-3</c:v>
                </c:pt>
                <c:pt idx="172">
                  <c:v>2.8822919610839472E-3</c:v>
                </c:pt>
                <c:pt idx="173">
                  <c:v>2.7106101914690355E-3</c:v>
                </c:pt>
                <c:pt idx="174">
                  <c:v>2.3874374219393138E-3</c:v>
                </c:pt>
                <c:pt idx="175">
                  <c:v>1.2770910194367588E-3</c:v>
                </c:pt>
                <c:pt idx="176">
                  <c:v>1.8567493434220384E-3</c:v>
                </c:pt>
                <c:pt idx="177">
                  <c:v>1.1455764151855042E-3</c:v>
                </c:pt>
                <c:pt idx="178">
                  <c:v>1.315767991902868E-3</c:v>
                </c:pt>
                <c:pt idx="179">
                  <c:v>8.7466919885612494E-4</c:v>
                </c:pt>
                <c:pt idx="180">
                  <c:v>7.5969291445694936E-4</c:v>
                </c:pt>
                <c:pt idx="181">
                  <c:v>8.1040748629948969E-4</c:v>
                </c:pt>
                <c:pt idx="182">
                  <c:v>4.5064299833144427E-4</c:v>
                </c:pt>
                <c:pt idx="183">
                  <c:v>5.9638368982980539E-4</c:v>
                </c:pt>
                <c:pt idx="184">
                  <c:v>3.5409276244830292E-4</c:v>
                </c:pt>
                <c:pt idx="185">
                  <c:v>4.9046085980205786E-4</c:v>
                </c:pt>
                <c:pt idx="186">
                  <c:v>7.206113966432249E-4</c:v>
                </c:pt>
                <c:pt idx="187">
                  <c:v>9.0471913778117949E-4</c:v>
                </c:pt>
                <c:pt idx="188">
                  <c:v>5.7743332905287135E-4</c:v>
                </c:pt>
                <c:pt idx="189">
                  <c:v>7.8679200301965508E-4</c:v>
                </c:pt>
                <c:pt idx="190">
                  <c:v>7.3524547962115739E-4</c:v>
                </c:pt>
                <c:pt idx="191">
                  <c:v>3.7010849871188859E-4</c:v>
                </c:pt>
                <c:pt idx="192">
                  <c:v>5.211303257381196E-4</c:v>
                </c:pt>
                <c:pt idx="193">
                  <c:v>5.2990072431888073E-4</c:v>
                </c:pt>
                <c:pt idx="194">
                  <c:v>3.8743273023245095E-4</c:v>
                </c:pt>
                <c:pt idx="195">
                  <c:v>5.5709678969804056E-4</c:v>
                </c:pt>
                <c:pt idx="196">
                  <c:v>8.2827144377758683E-4</c:v>
                </c:pt>
                <c:pt idx="197">
                  <c:v>7.8056333063879115E-4</c:v>
                </c:pt>
                <c:pt idx="198">
                  <c:v>6.2589691334479132E-4</c:v>
                </c:pt>
                <c:pt idx="199">
                  <c:v>8.4758540723456962E-4</c:v>
                </c:pt>
                <c:pt idx="200">
                  <c:v>9.7873247836801833E-4</c:v>
                </c:pt>
                <c:pt idx="201">
                  <c:v>7.3185673092149403E-4</c:v>
                </c:pt>
                <c:pt idx="202">
                  <c:v>5.0015027291579423E-4</c:v>
                </c:pt>
                <c:pt idx="203">
                  <c:v>7.113555038439389E-4</c:v>
                </c:pt>
                <c:pt idx="204">
                  <c:v>1.0006826538852365E-3</c:v>
                </c:pt>
                <c:pt idx="205">
                  <c:v>1.4997340792080752E-3</c:v>
                </c:pt>
                <c:pt idx="206">
                  <c:v>1.8555722507731486E-3</c:v>
                </c:pt>
                <c:pt idx="207">
                  <c:v>2.5109583788607828E-3</c:v>
                </c:pt>
                <c:pt idx="208">
                  <c:v>1.2559771122746296E-3</c:v>
                </c:pt>
                <c:pt idx="209">
                  <c:v>1.7206127949845323E-3</c:v>
                </c:pt>
                <c:pt idx="210">
                  <c:v>8.8664157520015495E-4</c:v>
                </c:pt>
                <c:pt idx="211">
                  <c:v>5.7552198375956346E-4</c:v>
                </c:pt>
                <c:pt idx="212">
                  <c:v>4.1092409648746175E-4</c:v>
                </c:pt>
                <c:pt idx="213">
                  <c:v>2.6821062066130713E-4</c:v>
                </c:pt>
                <c:pt idx="214">
                  <c:v>2.1913092044628717E-4</c:v>
                </c:pt>
                <c:pt idx="215">
                  <c:v>2.3484758005724629E-4</c:v>
                </c:pt>
                <c:pt idx="216">
                  <c:v>2.6099279993771279E-4</c:v>
                </c:pt>
                <c:pt idx="217">
                  <c:v>3.8023852521523201E-4</c:v>
                </c:pt>
                <c:pt idx="218">
                  <c:v>5.6007855348718879E-4</c:v>
                </c:pt>
                <c:pt idx="219">
                  <c:v>4.107511027068073E-4</c:v>
                </c:pt>
                <c:pt idx="220">
                  <c:v>5.9719733316602205E-4</c:v>
                </c:pt>
                <c:pt idx="221">
                  <c:v>5.4757248453589293E-4</c:v>
                </c:pt>
                <c:pt idx="222">
                  <c:v>2.7385867887862804E-4</c:v>
                </c:pt>
                <c:pt idx="223">
                  <c:v>3.0410700387075703E-4</c:v>
                </c:pt>
                <c:pt idx="224">
                  <c:v>3.8505354346097902E-4</c:v>
                </c:pt>
                <c:pt idx="225">
                  <c:v>5.5538216144741565E-4</c:v>
                </c:pt>
                <c:pt idx="226">
                  <c:v>7.7410507045922784E-4</c:v>
                </c:pt>
                <c:pt idx="227">
                  <c:v>8.7929115586079707E-4</c:v>
                </c:pt>
                <c:pt idx="228">
                  <c:v>4.7287264582351993E-4</c:v>
                </c:pt>
                <c:pt idx="229">
                  <c:v>6.8943554199923289E-4</c:v>
                </c:pt>
                <c:pt idx="230">
                  <c:v>6.6743206061311135E-4</c:v>
                </c:pt>
                <c:pt idx="231">
                  <c:v>7.33240490378365E-4</c:v>
                </c:pt>
                <c:pt idx="232">
                  <c:v>1.0606415871408086E-3</c:v>
                </c:pt>
                <c:pt idx="233">
                  <c:v>1.5449969447035887E-3</c:v>
                </c:pt>
                <c:pt idx="234">
                  <c:v>9.9404212286826926E-4</c:v>
                </c:pt>
                <c:pt idx="235">
                  <c:v>1.4907710022889649E-3</c:v>
                </c:pt>
                <c:pt idx="236">
                  <c:v>1.0708147393762824E-3</c:v>
                </c:pt>
                <c:pt idx="237">
                  <c:v>8.7605021412477115E-4</c:v>
                </c:pt>
                <c:pt idx="238">
                  <c:v>5.1580620655692559E-4</c:v>
                </c:pt>
                <c:pt idx="239">
                  <c:v>2.623441382521354E-4</c:v>
                </c:pt>
                <c:pt idx="240">
                  <c:v>2.3478384771095269E-4</c:v>
                </c:pt>
                <c:pt idx="241">
                  <c:v>3.5221588095679337E-4</c:v>
                </c:pt>
                <c:pt idx="242">
                  <c:v>3.898836318302486E-4</c:v>
                </c:pt>
                <c:pt idx="243">
                  <c:v>3.2129909257307945E-4</c:v>
                </c:pt>
                <c:pt idx="244">
                  <c:v>4.7525603925544998E-4</c:v>
                </c:pt>
                <c:pt idx="245">
                  <c:v>6.0699472398170989E-4</c:v>
                </c:pt>
                <c:pt idx="246">
                  <c:v>3.0835349997195298E-4</c:v>
                </c:pt>
                <c:pt idx="247">
                  <c:v>2.1874096934240665E-4</c:v>
                </c:pt>
                <c:pt idx="248">
                  <c:v>3.2600907582665798E-4</c:v>
                </c:pt>
                <c:pt idx="249">
                  <c:v>3.7195801316662218E-4</c:v>
                </c:pt>
                <c:pt idx="250">
                  <c:v>4.5969873320757503E-4</c:v>
                </c:pt>
                <c:pt idx="251">
                  <c:v>2.9801476544118476E-4</c:v>
                </c:pt>
                <c:pt idx="252">
                  <c:v>3.8442091355410022E-4</c:v>
                </c:pt>
                <c:pt idx="253">
                  <c:v>5.6115041522308059E-4</c:v>
                </c:pt>
                <c:pt idx="254">
                  <c:v>5.2664584002049041E-4</c:v>
                </c:pt>
                <c:pt idx="255">
                  <c:v>4.0550904318975811E-4</c:v>
                </c:pt>
                <c:pt idx="256">
                  <c:v>5.6430507383866497E-4</c:v>
                </c:pt>
                <c:pt idx="257">
                  <c:v>6.1713805569873126E-4</c:v>
                </c:pt>
                <c:pt idx="258">
                  <c:v>5.4423636269578912E-4</c:v>
                </c:pt>
                <c:pt idx="259">
                  <c:v>5.156845177638526E-4</c:v>
                </c:pt>
                <c:pt idx="260">
                  <c:v>7.72636717726398E-4</c:v>
                </c:pt>
                <c:pt idx="261">
                  <c:v>1.1567882521953342E-3</c:v>
                </c:pt>
                <c:pt idx="262">
                  <c:v>1.4024175905088556E-3</c:v>
                </c:pt>
                <c:pt idx="263">
                  <c:v>8.4869453407019528E-4</c:v>
                </c:pt>
                <c:pt idx="264">
                  <c:v>1.0074337812981877E-3</c:v>
                </c:pt>
                <c:pt idx="265">
                  <c:v>1.4946524743487774E-3</c:v>
                </c:pt>
                <c:pt idx="266">
                  <c:v>1.6168355938439697E-3</c:v>
                </c:pt>
                <c:pt idx="267">
                  <c:v>1.7317024894512921E-3</c:v>
                </c:pt>
                <c:pt idx="268">
                  <c:v>1.6808438359526038E-3</c:v>
                </c:pt>
                <c:pt idx="269">
                  <c:v>2.5086513299644223E-3</c:v>
                </c:pt>
                <c:pt idx="270">
                  <c:v>2.4370822572997879E-3</c:v>
                </c:pt>
                <c:pt idx="271">
                  <c:v>2.721527732153763E-3</c:v>
                </c:pt>
                <c:pt idx="272">
                  <c:v>3.8656450336544165E-3</c:v>
                </c:pt>
                <c:pt idx="273">
                  <c:v>2.4588161266984642E-3</c:v>
                </c:pt>
                <c:pt idx="274">
                  <c:v>3.6875921396405248E-3</c:v>
                </c:pt>
                <c:pt idx="275">
                  <c:v>2.4953158484952399E-3</c:v>
                </c:pt>
                <c:pt idx="276">
                  <c:v>2.3270005553983277E-3</c:v>
                </c:pt>
                <c:pt idx="277">
                  <c:v>1.6438768636973906E-3</c:v>
                </c:pt>
                <c:pt idx="278">
                  <c:v>9.0069872478458816E-4</c:v>
                </c:pt>
                <c:pt idx="279">
                  <c:v>1.0613543489205071E-3</c:v>
                </c:pt>
                <c:pt idx="280">
                  <c:v>1.4251148710668256E-3</c:v>
                </c:pt>
                <c:pt idx="281">
                  <c:v>2.1081275165271158E-3</c:v>
                </c:pt>
                <c:pt idx="282">
                  <c:v>3.0745676531693084E-3</c:v>
                </c:pt>
                <c:pt idx="283">
                  <c:v>1.5530826624185665E-3</c:v>
                </c:pt>
                <c:pt idx="284">
                  <c:v>2.0093512375806682E-3</c:v>
                </c:pt>
                <c:pt idx="285">
                  <c:v>2.8466803042231656E-3</c:v>
                </c:pt>
                <c:pt idx="286">
                  <c:v>1.6279056045972349E-3</c:v>
                </c:pt>
                <c:pt idx="287">
                  <c:v>1.3707148921050477E-3</c:v>
                </c:pt>
                <c:pt idx="288">
                  <c:v>9.1963431142603254E-4</c:v>
                </c:pt>
                <c:pt idx="289">
                  <c:v>9.7752471471574645E-4</c:v>
                </c:pt>
                <c:pt idx="290">
                  <c:v>6.2730530875201266E-4</c:v>
                </c:pt>
                <c:pt idx="291">
                  <c:v>3.1531843923801584E-4</c:v>
                </c:pt>
                <c:pt idx="292">
                  <c:v>3.1671778280898365E-4</c:v>
                </c:pt>
                <c:pt idx="293">
                  <c:v>4.5675162241862497E-4</c:v>
                </c:pt>
                <c:pt idx="294">
                  <c:v>6.6928452713417195E-4</c:v>
                </c:pt>
                <c:pt idx="295">
                  <c:v>6.252961203471022E-4</c:v>
                </c:pt>
                <c:pt idx="296">
                  <c:v>4.7888913361938203E-4</c:v>
                </c:pt>
                <c:pt idx="297">
                  <c:v>6.6800193098358373E-4</c:v>
                </c:pt>
                <c:pt idx="298">
                  <c:v>7.2785060965959315E-4</c:v>
                </c:pt>
                <c:pt idx="299">
                  <c:v>6.4860368117565992E-4</c:v>
                </c:pt>
                <c:pt idx="300">
                  <c:v>6.2521468326483297E-4</c:v>
                </c:pt>
                <c:pt idx="301">
                  <c:v>9.3541294084943639E-4</c:v>
                </c:pt>
                <c:pt idx="302">
                  <c:v>1.4022846862756816E-3</c:v>
                </c:pt>
                <c:pt idx="303">
                  <c:v>1.6345273309522393E-3</c:v>
                </c:pt>
                <c:pt idx="304">
                  <c:v>1.1436171488871745E-3</c:v>
                </c:pt>
                <c:pt idx="305">
                  <c:v>1.5676890693160225E-3</c:v>
                </c:pt>
                <c:pt idx="306">
                  <c:v>2.2342143956607377E-3</c:v>
                </c:pt>
                <c:pt idx="307">
                  <c:v>1.7282763334651903E-3</c:v>
                </c:pt>
                <c:pt idx="308">
                  <c:v>8.7904636863719561E-4</c:v>
                </c:pt>
                <c:pt idx="309">
                  <c:v>1.2520827870212468E-3</c:v>
                </c:pt>
                <c:pt idx="310">
                  <c:v>1.1778239207482642E-3</c:v>
                </c:pt>
                <c:pt idx="311">
                  <c:v>6.0562542052511304E-4</c:v>
                </c:pt>
                <c:pt idx="312">
                  <c:v>4.9261348179668841E-4</c:v>
                </c:pt>
                <c:pt idx="313">
                  <c:v>5.6847943901921106E-4</c:v>
                </c:pt>
                <c:pt idx="314">
                  <c:v>8.271193140242637E-4</c:v>
                </c:pt>
                <c:pt idx="315">
                  <c:v>1.1717362301107051E-3</c:v>
                </c:pt>
                <c:pt idx="316">
                  <c:v>1.4185209871727591E-3</c:v>
                </c:pt>
                <c:pt idx="317">
                  <c:v>9.3596848378008589E-4</c:v>
                </c:pt>
                <c:pt idx="318">
                  <c:v>1.1297784854963301E-3</c:v>
                </c:pt>
                <c:pt idx="319">
                  <c:v>5.8976459959349454E-4</c:v>
                </c:pt>
                <c:pt idx="320">
                  <c:v>7.3446267156309763E-4</c:v>
                </c:pt>
                <c:pt idx="321">
                  <c:v>8.2936304769912943E-4</c:v>
                </c:pt>
                <c:pt idx="322">
                  <c:v>1.2435042697038988E-3</c:v>
                </c:pt>
                <c:pt idx="323">
                  <c:v>1.8483998168475971E-3</c:v>
                </c:pt>
                <c:pt idx="324">
                  <c:v>2.6939154223234573E-3</c:v>
                </c:pt>
                <c:pt idx="325">
                  <c:v>3.6503237292920526E-3</c:v>
                </c:pt>
                <c:pt idx="326">
                  <c:v>3.769438658746065E-3</c:v>
                </c:pt>
                <c:pt idx="327">
                  <c:v>1.9311570246351491E-3</c:v>
                </c:pt>
                <c:pt idx="328">
                  <c:v>2.7260063823242708E-3</c:v>
                </c:pt>
                <c:pt idx="329">
                  <c:v>1.8395056420752657E-3</c:v>
                </c:pt>
                <c:pt idx="330">
                  <c:v>1.5620455272939561E-3</c:v>
                </c:pt>
                <c:pt idx="331">
                  <c:v>1.6854333929761823E-3</c:v>
                </c:pt>
                <c:pt idx="332">
                  <c:v>9.4110740613832279E-4</c:v>
                </c:pt>
                <c:pt idx="333">
                  <c:v>1.2416636140254829E-3</c:v>
                </c:pt>
                <c:pt idx="334">
                  <c:v>7.0543031037921837E-4</c:v>
                </c:pt>
                <c:pt idx="335">
                  <c:v>8.1471915220299878E-4</c:v>
                </c:pt>
                <c:pt idx="336">
                  <c:v>7.0297840055156256E-4</c:v>
                </c:pt>
                <c:pt idx="337">
                  <c:v>3.5857873740970797E-4</c:v>
                </c:pt>
                <c:pt idx="338">
                  <c:v>5.3711008170891051E-4</c:v>
                </c:pt>
                <c:pt idx="339">
                  <c:v>3.6182482885378932E-4</c:v>
                </c:pt>
                <c:pt idx="340">
                  <c:v>3.4389544862600433E-4</c:v>
                </c:pt>
                <c:pt idx="341">
                  <c:v>3.036731339371755E-4</c:v>
                </c:pt>
                <c:pt idx="342">
                  <c:v>1.6060721555215412E-4</c:v>
                </c:pt>
                <c:pt idx="343">
                  <c:v>2.351936797075715E-4</c:v>
                </c:pt>
                <c:pt idx="344">
                  <c:v>1.4592561810361439E-4</c:v>
                </c:pt>
                <c:pt idx="345">
                  <c:v>1.6514714346924447E-4</c:v>
                </c:pt>
                <c:pt idx="346">
                  <c:v>1.1294304638046196E-4</c:v>
                </c:pt>
                <c:pt idx="347">
                  <c:v>9.2897816908163173E-5</c:v>
                </c:pt>
                <c:pt idx="348">
                  <c:v>1.0307574011296364E-4</c:v>
                </c:pt>
                <c:pt idx="349">
                  <c:v>5.9637991537468903E-5</c:v>
                </c:pt>
                <c:pt idx="350">
                  <c:v>7.5711122712200096E-5</c:v>
                </c:pt>
                <c:pt idx="351">
                  <c:v>4.3850437659020565E-5</c:v>
                </c:pt>
                <c:pt idx="352">
                  <c:v>4.8886577732360533E-5</c:v>
                </c:pt>
                <c:pt idx="353">
                  <c:v>4.3476768063608423E-5</c:v>
                </c:pt>
                <c:pt idx="354">
                  <c:v>2.1828379103741487E-5</c:v>
                </c:pt>
                <c:pt idx="355">
                  <c:v>3.2668333203946808E-5</c:v>
                </c:pt>
                <c:pt idx="356">
                  <c:v>2.1251314543615099E-5</c:v>
                </c:pt>
                <c:pt idx="357">
                  <c:v>2.1063377557435303E-5</c:v>
                </c:pt>
                <c:pt idx="358">
                  <c:v>1.8354800191229942E-5</c:v>
                </c:pt>
                <c:pt idx="359">
                  <c:v>9.6537745408353983E-6</c:v>
                </c:pt>
                <c:pt idx="360">
                  <c:v>1.4147853904900114E-5</c:v>
                </c:pt>
                <c:pt idx="361">
                  <c:v>8.9297598503119964E-6</c:v>
                </c:pt>
                <c:pt idx="362">
                  <c:v>9.9357011605640261E-6</c:v>
                </c:pt>
                <c:pt idx="363">
                  <c:v>6.8456283648514461E-6</c:v>
                </c:pt>
                <c:pt idx="364">
                  <c:v>5.5341636159811362E-6</c:v>
                </c:pt>
                <c:pt idx="365">
                  <c:v>6.2776760695045245E-6</c:v>
                </c:pt>
                <c:pt idx="366">
                  <c:v>3.8840064937854445E-6</c:v>
                </c:pt>
                <c:pt idx="367">
                  <c:v>4.5644522435824874E-6</c:v>
                </c:pt>
                <c:pt idx="368">
                  <c:v>2.7267061177817794E-6</c:v>
                </c:pt>
                <c:pt idx="369">
                  <c:v>2.8174667301282115E-6</c:v>
                </c:pt>
                <c:pt idx="370">
                  <c:v>2.7804100822061501E-6</c:v>
                </c:pt>
                <c:pt idx="371">
                  <c:v>1.3805687396517075E-6</c:v>
                </c:pt>
                <c:pt idx="372">
                  <c:v>2.0231947837699692E-6</c:v>
                </c:pt>
                <c:pt idx="373">
                  <c:v>1.1964662054185961E-6</c:v>
                </c:pt>
                <c:pt idx="374">
                  <c:v>1.4070922279739737E-6</c:v>
                </c:pt>
                <c:pt idx="375">
                  <c:v>1.0579917920166393E-6</c:v>
                </c:pt>
                <c:pt idx="376">
                  <c:v>7.0354611398698683E-7</c:v>
                </c:pt>
                <c:pt idx="377">
                  <c:v>8.7055703689814628E-7</c:v>
                </c:pt>
                <c:pt idx="378">
                  <c:v>6.0802340876506E-7</c:v>
                </c:pt>
                <c:pt idx="379">
                  <c:v>6.5360552512840004E-7</c:v>
                </c:pt>
                <c:pt idx="380">
                  <c:v>4.2754226197183772E-7</c:v>
                </c:pt>
                <c:pt idx="381">
                  <c:v>4.0534893917670661E-7</c:v>
                </c:pt>
                <c:pt idx="382">
                  <c:v>4.2754226197183772E-7</c:v>
                </c:pt>
                <c:pt idx="383">
                  <c:v>1.8685662827280786E-7</c:v>
                </c:pt>
                <c:pt idx="384">
                  <c:v>2.2659694565163591E-7</c:v>
                </c:pt>
                <c:pt idx="385">
                  <c:v>1.8685662827280786E-7</c:v>
                </c:pt>
                <c:pt idx="386">
                  <c:v>2.2659694565163591E-7</c:v>
                </c:pt>
                <c:pt idx="387">
                  <c:v>1.8685662827280786E-7</c:v>
                </c:pt>
                <c:pt idx="388">
                  <c:v>1.8127755652130872E-7</c:v>
                </c:pt>
                <c:pt idx="389">
                  <c:v>1.8685662827280786E-7</c:v>
                </c:pt>
                <c:pt idx="390">
                  <c:v>1.8127755652130872E-7</c:v>
                </c:pt>
                <c:pt idx="391">
                  <c:v>2.0267446958835331E-7</c:v>
                </c:pt>
                <c:pt idx="392">
                  <c:v>1.8127755652130872E-7</c:v>
                </c:pt>
                <c:pt idx="393">
                  <c:v>1.8685662827280786E-7</c:v>
                </c:pt>
                <c:pt idx="394">
                  <c:v>1.8685662827280786E-7</c:v>
                </c:pt>
                <c:pt idx="395">
                  <c:v>1.8127755652130872E-7</c:v>
                </c:pt>
                <c:pt idx="396">
                  <c:v>1.8127755652130872E-7</c:v>
                </c:pt>
                <c:pt idx="397">
                  <c:v>2.0267446958835331E-7</c:v>
                </c:pt>
                <c:pt idx="398">
                  <c:v>2.5636517898629013E-7</c:v>
                </c:pt>
                <c:pt idx="399">
                  <c:v>2.7191633478196309E-7</c:v>
                </c:pt>
                <c:pt idx="400">
                  <c:v>1.3595816739098154E-7</c:v>
                </c:pt>
                <c:pt idx="401">
                  <c:v>1.3595816739098154E-7</c:v>
                </c:pt>
                <c:pt idx="402">
                  <c:v>1.8127755652130872E-7</c:v>
                </c:pt>
                <c:pt idx="403">
                  <c:v>2.7191633478196309E-7</c:v>
                </c:pt>
                <c:pt idx="404">
                  <c:v>4.0534893917670661E-7</c:v>
                </c:pt>
                <c:pt idx="405">
                  <c:v>2.5636517898629013E-7</c:v>
                </c:pt>
                <c:pt idx="406">
                  <c:v>3.2680276256420002E-7</c:v>
                </c:pt>
                <c:pt idx="407">
                  <c:v>4.0787450217294463E-7</c:v>
                </c:pt>
                <c:pt idx="408">
                  <c:v>2.2659694565163591E-7</c:v>
                </c:pt>
                <c:pt idx="409">
                  <c:v>2.9018567896604878E-7</c:v>
                </c:pt>
                <c:pt idx="410">
                  <c:v>1.3595816739098154E-7</c:v>
                </c:pt>
                <c:pt idx="411">
                  <c:v>1.3595816739098154E-7</c:v>
                </c:pt>
                <c:pt idx="412">
                  <c:v>9.0638778260654362E-8</c:v>
                </c:pt>
                <c:pt idx="413">
                  <c:v>9.0638778260654362E-8</c:v>
                </c:pt>
                <c:pt idx="414">
                  <c:v>1.3595816739098154E-7</c:v>
                </c:pt>
                <c:pt idx="415">
                  <c:v>9.0638778260654362E-8</c:v>
                </c:pt>
                <c:pt idx="416">
                  <c:v>9.0638778260654362E-8</c:v>
                </c:pt>
                <c:pt idx="417">
                  <c:v>9.0638778260654362E-8</c:v>
                </c:pt>
                <c:pt idx="418">
                  <c:v>1.3595816739098154E-7</c:v>
                </c:pt>
                <c:pt idx="419">
                  <c:v>9.0638778260654362E-8</c:v>
                </c:pt>
                <c:pt idx="420">
                  <c:v>1.3595816739098154E-7</c:v>
                </c:pt>
                <c:pt idx="421">
                  <c:v>9.0638778260654362E-8</c:v>
                </c:pt>
                <c:pt idx="422">
                  <c:v>9.0638778260654362E-8</c:v>
                </c:pt>
                <c:pt idx="423">
                  <c:v>4.5319389130327181E-8</c:v>
                </c:pt>
                <c:pt idx="424">
                  <c:v>4.5319389130327181E-8</c:v>
                </c:pt>
                <c:pt idx="425">
                  <c:v>4.5319389130327181E-8</c:v>
                </c:pt>
                <c:pt idx="426">
                  <c:v>4.5319389130327181E-8</c:v>
                </c:pt>
                <c:pt idx="427">
                  <c:v>4.5319389130327181E-8</c:v>
                </c:pt>
                <c:pt idx="428">
                  <c:v>4.5319389130327181E-8</c:v>
                </c:pt>
                <c:pt idx="429">
                  <c:v>4.5319389130327181E-8</c:v>
                </c:pt>
                <c:pt idx="430">
                  <c:v>4.5319389130327181E-8</c:v>
                </c:pt>
                <c:pt idx="431">
                  <c:v>4.5319389130327181E-8</c:v>
                </c:pt>
                <c:pt idx="432">
                  <c:v>4.5319389130327181E-8</c:v>
                </c:pt>
                <c:pt idx="433">
                  <c:v>4.5319389130327181E-8</c:v>
                </c:pt>
                <c:pt idx="434">
                  <c:v>4.5319389130327181E-8</c:v>
                </c:pt>
                <c:pt idx="435">
                  <c:v>4.5319389130327181E-8</c:v>
                </c:pt>
                <c:pt idx="436">
                  <c:v>4.5319389130327181E-8</c:v>
                </c:pt>
                <c:pt idx="437">
                  <c:v>4.5319389130327181E-8</c:v>
                </c:pt>
                <c:pt idx="438">
                  <c:v>4.5319389130327181E-8</c:v>
                </c:pt>
                <c:pt idx="439">
                  <c:v>4.5319389130327181E-8</c:v>
                </c:pt>
                <c:pt idx="440">
                  <c:v>4.5319389130327181E-8</c:v>
                </c:pt>
                <c:pt idx="441">
                  <c:v>4.5319389130327181E-8</c:v>
                </c:pt>
                <c:pt idx="442">
                  <c:v>4.5319389130327181E-8</c:v>
                </c:pt>
                <c:pt idx="443">
                  <c:v>4.5319389130327181E-8</c:v>
                </c:pt>
                <c:pt idx="444">
                  <c:v>4.5319389130327181E-8</c:v>
                </c:pt>
                <c:pt idx="445">
                  <c:v>4.5319389130327181E-8</c:v>
                </c:pt>
                <c:pt idx="446">
                  <c:v>4.5319389130327181E-8</c:v>
                </c:pt>
                <c:pt idx="447">
                  <c:v>4.5319389130327181E-8</c:v>
                </c:pt>
                <c:pt idx="448">
                  <c:v>4.5319389130327181E-8</c:v>
                </c:pt>
                <c:pt idx="449">
                  <c:v>4.5319389130327181E-8</c:v>
                </c:pt>
                <c:pt idx="450">
                  <c:v>4.5319389130327181E-8</c:v>
                </c:pt>
                <c:pt idx="451">
                  <c:v>4.5319389130327181E-8</c:v>
                </c:pt>
                <c:pt idx="452">
                  <c:v>4.5319389130327181E-8</c:v>
                </c:pt>
                <c:pt idx="453">
                  <c:v>4.5319389130327181E-8</c:v>
                </c:pt>
                <c:pt idx="454">
                  <c:v>4.5319389130327181E-8</c:v>
                </c:pt>
                <c:pt idx="455">
                  <c:v>4.5319389130327181E-8</c:v>
                </c:pt>
                <c:pt idx="456">
                  <c:v>4.5319389130327181E-8</c:v>
                </c:pt>
                <c:pt idx="457">
                  <c:v>4.5319389130327181E-8</c:v>
                </c:pt>
                <c:pt idx="458">
                  <c:v>4.5319389130327181E-8</c:v>
                </c:pt>
                <c:pt idx="459">
                  <c:v>4.5319389130327181E-8</c:v>
                </c:pt>
                <c:pt idx="460">
                  <c:v>4.5319389130327181E-8</c:v>
                </c:pt>
                <c:pt idx="461">
                  <c:v>4.5319389130327181E-8</c:v>
                </c:pt>
                <c:pt idx="462">
                  <c:v>4.5319389130327181E-8</c:v>
                </c:pt>
                <c:pt idx="463">
                  <c:v>4.5319389130327181E-8</c:v>
                </c:pt>
                <c:pt idx="464">
                  <c:v>4.5319389130327181E-8</c:v>
                </c:pt>
                <c:pt idx="465">
                  <c:v>4.5319389130327181E-8</c:v>
                </c:pt>
                <c:pt idx="466">
                  <c:v>4.5319389130327181E-8</c:v>
                </c:pt>
                <c:pt idx="467">
                  <c:v>4.5319389130327181E-8</c:v>
                </c:pt>
                <c:pt idx="468">
                  <c:v>4.5319389130327181E-8</c:v>
                </c:pt>
                <c:pt idx="469">
                  <c:v>4.5319389130327181E-8</c:v>
                </c:pt>
                <c:pt idx="470">
                  <c:v>4.5319389130327181E-8</c:v>
                </c:pt>
                <c:pt idx="471">
                  <c:v>4.5319389130327181E-8</c:v>
                </c:pt>
                <c:pt idx="472">
                  <c:v>4.5319389130327181E-8</c:v>
                </c:pt>
                <c:pt idx="473">
                  <c:v>4.5319389130327181E-8</c:v>
                </c:pt>
                <c:pt idx="474">
                  <c:v>4.5319389130327181E-8</c:v>
                </c:pt>
                <c:pt idx="475">
                  <c:v>4.5319389130327181E-8</c:v>
                </c:pt>
                <c:pt idx="476">
                  <c:v>4.5319389130327181E-8</c:v>
                </c:pt>
                <c:pt idx="477">
                  <c:v>4.5319389130327181E-8</c:v>
                </c:pt>
                <c:pt idx="478">
                  <c:v>4.5319389130327181E-8</c:v>
                </c:pt>
                <c:pt idx="479">
                  <c:v>4.5319389130327181E-8</c:v>
                </c:pt>
                <c:pt idx="480">
                  <c:v>4.5319389130327181E-8</c:v>
                </c:pt>
                <c:pt idx="481">
                  <c:v>4.5319389130327181E-8</c:v>
                </c:pt>
                <c:pt idx="482">
                  <c:v>4.5319389130327181E-8</c:v>
                </c:pt>
                <c:pt idx="483">
                  <c:v>4.5319389130327181E-8</c:v>
                </c:pt>
                <c:pt idx="484">
                  <c:v>4.5319389130327181E-8</c:v>
                </c:pt>
                <c:pt idx="485">
                  <c:v>4.5319389130327181E-8</c:v>
                </c:pt>
                <c:pt idx="486">
                  <c:v>4.5319389130327181E-8</c:v>
                </c:pt>
                <c:pt idx="487">
                  <c:v>4.5319389130327181E-8</c:v>
                </c:pt>
                <c:pt idx="488">
                  <c:v>4.5319389130327181E-8</c:v>
                </c:pt>
                <c:pt idx="489">
                  <c:v>4.5319389130327181E-8</c:v>
                </c:pt>
                <c:pt idx="490">
                  <c:v>4.5319389130327181E-8</c:v>
                </c:pt>
                <c:pt idx="491">
                  <c:v>4.5319389130327181E-8</c:v>
                </c:pt>
                <c:pt idx="492">
                  <c:v>4.5319389130327181E-8</c:v>
                </c:pt>
                <c:pt idx="493">
                  <c:v>4.5319389130327181E-8</c:v>
                </c:pt>
                <c:pt idx="494">
                  <c:v>4.5319389130327181E-8</c:v>
                </c:pt>
                <c:pt idx="495">
                  <c:v>4.5319389130327181E-8</c:v>
                </c:pt>
                <c:pt idx="496">
                  <c:v>4.5319389130327181E-8</c:v>
                </c:pt>
                <c:pt idx="497">
                  <c:v>4.5319389130327181E-8</c:v>
                </c:pt>
                <c:pt idx="498">
                  <c:v>4.5319389130327181E-8</c:v>
                </c:pt>
                <c:pt idx="499">
                  <c:v>4.5319389130327181E-8</c:v>
                </c:pt>
                <c:pt idx="500">
                  <c:v>4.5319389130327181E-8</c:v>
                </c:pt>
                <c:pt idx="501">
                  <c:v>4.5319389130327181E-8</c:v>
                </c:pt>
                <c:pt idx="502">
                  <c:v>4.5319389130327181E-8</c:v>
                </c:pt>
                <c:pt idx="503">
                  <c:v>4.5319389130327181E-8</c:v>
                </c:pt>
                <c:pt idx="504">
                  <c:v>4.5319389130327181E-8</c:v>
                </c:pt>
                <c:pt idx="505">
                  <c:v>4.5319389130327181E-8</c:v>
                </c:pt>
                <c:pt idx="506">
                  <c:v>4.5319389130327181E-8</c:v>
                </c:pt>
                <c:pt idx="507">
                  <c:v>4.5319389130327181E-8</c:v>
                </c:pt>
                <c:pt idx="508">
                  <c:v>4.5319389130327181E-8</c:v>
                </c:pt>
                <c:pt idx="509">
                  <c:v>4.5319389130327181E-8</c:v>
                </c:pt>
                <c:pt idx="510">
                  <c:v>4.5319389130327181E-8</c:v>
                </c:pt>
                <c:pt idx="511">
                  <c:v>4.5319389130327181E-8</c:v>
                </c:pt>
                <c:pt idx="512">
                  <c:v>4.5319389130327181E-8</c:v>
                </c:pt>
                <c:pt idx="513">
                  <c:v>4.5319389130327181E-8</c:v>
                </c:pt>
                <c:pt idx="514">
                  <c:v>4.5319389130327181E-8</c:v>
                </c:pt>
                <c:pt idx="515">
                  <c:v>4.5319389130327181E-8</c:v>
                </c:pt>
                <c:pt idx="516">
                  <c:v>4.5319389130327181E-8</c:v>
                </c:pt>
                <c:pt idx="517">
                  <c:v>4.5319389130327181E-8</c:v>
                </c:pt>
                <c:pt idx="518">
                  <c:v>4.5319389130327181E-8</c:v>
                </c:pt>
                <c:pt idx="519">
                  <c:v>4.5319389130327181E-8</c:v>
                </c:pt>
                <c:pt idx="520">
                  <c:v>4.5319389130327181E-8</c:v>
                </c:pt>
                <c:pt idx="521">
                  <c:v>4.5319389130327181E-8</c:v>
                </c:pt>
                <c:pt idx="522">
                  <c:v>4.5319389130327181E-8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5D0-49DD-82B4-1618BD07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00095"/>
        <c:axId val="1499482319"/>
      </c:scatterChart>
      <c:valAx>
        <c:axId val="12740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9482319"/>
        <c:crosses val="autoZero"/>
        <c:crossBetween val="midCat"/>
      </c:valAx>
      <c:valAx>
        <c:axId val="14994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00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252412</xdr:colOff>
      <xdr:row>8</xdr:row>
      <xdr:rowOff>114300</xdr:rowOff>
    </xdr:from>
    <xdr:to>
      <xdr:col>22</xdr:col>
      <xdr:colOff>338137</xdr:colOff>
      <xdr:row>20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A2D694-3C35-478A-97F9-B59151BA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6630D-2C44-495B-B9BE-D20B3D49460E}">
  <dimension ref="A1:T1001"/>
  <sheetViews>
    <sheetView tabSelected="1" topLeftCell="A121" workbookViewId="0">
      <selection activeCell="H139" sqref="H139"/>
    </sheetView>
  </sheetViews>
  <sheetFormatPr defaultRowHeight="18.75" customHeight="1" x14ac:dyDescent="0.4"/>
  <cols>
    <col min="1" max="2" width="9" style="1"/>
    <col min="3" max="3" width="10.5" style="1" bestFit="1" customWidth="1"/>
    <col min="4" max="4" width="11.625" style="1" bestFit="1" customWidth="1"/>
    <col min="5" max="14" width="9" style="1"/>
    <col min="15" max="15" width="13" style="1" bestFit="1" customWidth="1"/>
    <col min="16" max="16" width="11.625" style="1" bestFit="1" customWidth="1"/>
    <col min="17" max="17" width="9" style="1"/>
    <col min="18" max="18" width="10.5" style="1" bestFit="1" customWidth="1"/>
    <col min="19" max="19" width="11.625" style="1" bestFit="1" customWidth="1"/>
    <col min="20" max="20" width="9.75" style="1" bestFit="1" customWidth="1"/>
    <col min="21" max="16384" width="9" style="1"/>
  </cols>
  <sheetData>
    <row r="1" spans="1:20" ht="18.75" customHeight="1" x14ac:dyDescent="0.4">
      <c r="A1" s="1" t="s">
        <v>18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17</v>
      </c>
      <c r="H1" s="1" t="s">
        <v>16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12</v>
      </c>
      <c r="P1" s="1" t="s">
        <v>11</v>
      </c>
      <c r="R1" s="1" t="s">
        <v>13</v>
      </c>
      <c r="S1" s="1" t="s">
        <v>14</v>
      </c>
      <c r="T1" s="1" t="s">
        <v>15</v>
      </c>
    </row>
    <row r="2" spans="1:20" ht="18.75" customHeight="1" x14ac:dyDescent="0.4">
      <c r="A2" s="1">
        <v>1</v>
      </c>
      <c r="B2" s="1">
        <v>0.1</v>
      </c>
      <c r="C2" s="1">
        <v>35.112243999999997</v>
      </c>
      <c r="D2" s="1">
        <v>139.112244</v>
      </c>
      <c r="E2" s="1">
        <v>0</v>
      </c>
      <c r="F2" s="1">
        <f>DEGREES(ATAN2(T$2*(S$2-D2), T$2*(R$2-C2)))</f>
        <v>-135.00000001850503</v>
      </c>
      <c r="G2" s="1">
        <f>E2-F2</f>
        <v>135.00000001850503</v>
      </c>
      <c r="H2" s="1">
        <f>T$2*SQRT((R$2-C2)*(R$2-C2)+(S$2-D2)*(S$2-D2))</f>
        <v>99.220526302621877</v>
      </c>
      <c r="I2" s="1">
        <f>E2-F2</f>
        <v>135.00000001850503</v>
      </c>
      <c r="L2" s="1">
        <f>H2</f>
        <v>99.220526302621877</v>
      </c>
      <c r="O2" s="1">
        <f>I2*R$4+J2*S$4+K2*T$4</f>
        <v>67.500000009252517</v>
      </c>
      <c r="P2" s="1">
        <f>L2*R$6+M2*S$6+N2*T$6</f>
        <v>49.610263151310939</v>
      </c>
      <c r="R2" s="1">
        <v>35.112233000000003</v>
      </c>
      <c r="S2" s="1">
        <v>139.112233</v>
      </c>
      <c r="T2" s="1">
        <v>6378137</v>
      </c>
    </row>
    <row r="3" spans="1:20" ht="18.75" customHeight="1" x14ac:dyDescent="0.4">
      <c r="A3" s="1">
        <v>2</v>
      </c>
      <c r="B3" s="1">
        <v>0.1</v>
      </c>
      <c r="C3" s="1">
        <f>C2+COS(E2)*P2/T$2</f>
        <v>35.112251778174588</v>
      </c>
      <c r="D3" s="1">
        <f>D2+SIN(E2)*P2/T$2</f>
        <v>139.112244</v>
      </c>
      <c r="E3" s="1">
        <f>MOD(E2+O2*B3,360)</f>
        <v>6.7500000009252519</v>
      </c>
      <c r="F3" s="1">
        <f t="shared" ref="F3:F66" si="0">DEGREES(ATAN2(T$2*(S$2-D3), T$2*(R$2-C3)))</f>
        <v>-120.36119341692441</v>
      </c>
      <c r="G3" s="1">
        <f t="shared" ref="G3:G66" si="1">E3-F3</f>
        <v>127.11119341784966</v>
      </c>
      <c r="H3" s="1">
        <f t="shared" ref="H3:H66" si="2">T$2*SQRT((R$2-C3)*(R$2-C3)+(S$2-D3)*(S$2-D3))</f>
        <v>138.8061751367604</v>
      </c>
      <c r="I3" s="1">
        <f t="shared" ref="I3:I66" si="3">E3-F3</f>
        <v>127.11119341784966</v>
      </c>
      <c r="L3" s="1">
        <f t="shared" ref="L3:L66" si="4">H3</f>
        <v>138.8061751367604</v>
      </c>
      <c r="O3" s="1">
        <f t="shared" ref="O3:O66" si="5">I3*R$4+J3*S$4+K3*T$4</f>
        <v>63.555596708924831</v>
      </c>
      <c r="P3" s="1">
        <f t="shared" ref="P3:P66" si="6">L3*R$6+M3*S$6+N3*T$6</f>
        <v>69.403087568380201</v>
      </c>
      <c r="R3" s="1" t="s">
        <v>19</v>
      </c>
      <c r="S3" s="1" t="s">
        <v>20</v>
      </c>
      <c r="T3" s="1" t="s">
        <v>21</v>
      </c>
    </row>
    <row r="4" spans="1:20" ht="18.75" customHeight="1" x14ac:dyDescent="0.4">
      <c r="A4" s="1">
        <v>3</v>
      </c>
      <c r="B4" s="1">
        <v>0.1</v>
      </c>
      <c r="C4" s="1">
        <f t="shared" ref="C4:C67" si="7">C3+COS(E3)*P3/T$2</f>
        <v>35.112261495337691</v>
      </c>
      <c r="D4" s="1">
        <f t="shared" ref="D4:D67" si="8">D3+SIN(E3)*P3/T$2</f>
        <v>139.11224889711156</v>
      </c>
      <c r="E4" s="1">
        <f t="shared" ref="E4:E67" si="9">MOD(E3+O3*B4,360)</f>
        <v>13.105559671817735</v>
      </c>
      <c r="F4" s="1">
        <f t="shared" si="0"/>
        <v>-119.15647722116529</v>
      </c>
      <c r="G4" s="1">
        <f t="shared" si="1"/>
        <v>132.26203689298302</v>
      </c>
      <c r="H4" s="1">
        <f t="shared" si="2"/>
        <v>208.1171956651321</v>
      </c>
      <c r="I4" s="1">
        <f t="shared" si="3"/>
        <v>132.26203689298302</v>
      </c>
      <c r="L4" s="1">
        <f t="shared" si="4"/>
        <v>208.1171956651321</v>
      </c>
      <c r="O4" s="1">
        <f t="shared" si="5"/>
        <v>66.13101844649151</v>
      </c>
      <c r="P4" s="1">
        <f t="shared" si="6"/>
        <v>104.05859783256605</v>
      </c>
      <c r="R4" s="1">
        <v>0.5</v>
      </c>
      <c r="S4" s="1">
        <v>0</v>
      </c>
      <c r="T4" s="1">
        <v>0</v>
      </c>
    </row>
    <row r="5" spans="1:20" ht="18.75" customHeight="1" x14ac:dyDescent="0.4">
      <c r="A5" s="1">
        <v>4</v>
      </c>
      <c r="B5" s="1">
        <v>0.1</v>
      </c>
      <c r="C5" s="1">
        <f t="shared" si="7"/>
        <v>35.112275495557348</v>
      </c>
      <c r="D5" s="1">
        <f t="shared" si="8"/>
        <v>139.11225727383263</v>
      </c>
      <c r="E5" s="1">
        <f t="shared" si="9"/>
        <v>19.718661516466888</v>
      </c>
      <c r="F5" s="1">
        <f t="shared" si="0"/>
        <v>-119.73538423062624</v>
      </c>
      <c r="G5" s="1">
        <f t="shared" si="1"/>
        <v>139.45404574709312</v>
      </c>
      <c r="H5" s="1">
        <f t="shared" si="2"/>
        <v>312.14392289616654</v>
      </c>
      <c r="I5" s="1">
        <f t="shared" si="3"/>
        <v>139.45404574709312</v>
      </c>
      <c r="L5" s="1">
        <f t="shared" si="4"/>
        <v>312.14392289616654</v>
      </c>
      <c r="O5" s="1">
        <f t="shared" si="5"/>
        <v>69.727022873546559</v>
      </c>
      <c r="P5" s="1">
        <f t="shared" si="6"/>
        <v>156.07196144808327</v>
      </c>
      <c r="R5" s="1" t="s">
        <v>22</v>
      </c>
      <c r="S5" s="1" t="s">
        <v>23</v>
      </c>
      <c r="T5" s="1" t="s">
        <v>24</v>
      </c>
    </row>
    <row r="6" spans="1:20" ht="18.75" customHeight="1" x14ac:dyDescent="0.4">
      <c r="A6" s="1">
        <v>5</v>
      </c>
      <c r="B6" s="1">
        <v>0.1</v>
      </c>
      <c r="C6" s="1">
        <f t="shared" si="7"/>
        <v>35.112291291078456</v>
      </c>
      <c r="D6" s="1">
        <f t="shared" si="8"/>
        <v>139.11227596271567</v>
      </c>
      <c r="E6" s="1">
        <f t="shared" si="9"/>
        <v>26.691363803821545</v>
      </c>
      <c r="F6" s="1">
        <f t="shared" si="0"/>
        <v>-126.39161011711325</v>
      </c>
      <c r="G6" s="1">
        <f t="shared" si="1"/>
        <v>153.08297392093479</v>
      </c>
      <c r="H6" s="1">
        <f t="shared" si="2"/>
        <v>461.86013128230019</v>
      </c>
      <c r="I6" s="1">
        <f t="shared" si="3"/>
        <v>153.08297392093479</v>
      </c>
      <c r="L6" s="1">
        <f t="shared" si="4"/>
        <v>461.86013128230019</v>
      </c>
      <c r="O6" s="1">
        <f t="shared" si="5"/>
        <v>76.541486960467395</v>
      </c>
      <c r="P6" s="1">
        <f t="shared" si="6"/>
        <v>230.93006564115009</v>
      </c>
      <c r="R6" s="1">
        <v>0.5</v>
      </c>
      <c r="S6" s="1">
        <v>0</v>
      </c>
      <c r="T6" s="1">
        <v>0</v>
      </c>
    </row>
    <row r="7" spans="1:20" ht="18.75" customHeight="1" x14ac:dyDescent="0.4">
      <c r="A7" s="1">
        <v>6</v>
      </c>
      <c r="B7" s="1">
        <v>0.1</v>
      </c>
      <c r="C7" s="1">
        <f t="shared" si="7"/>
        <v>35.112291731836599</v>
      </c>
      <c r="D7" s="1">
        <f t="shared" si="8"/>
        <v>139.11231216654039</v>
      </c>
      <c r="E7" s="1">
        <f t="shared" si="9"/>
        <v>34.345512499868285</v>
      </c>
      <c r="F7" s="1">
        <f t="shared" si="0"/>
        <v>-143.42912976718137</v>
      </c>
      <c r="G7" s="1">
        <f t="shared" si="1"/>
        <v>177.77464226704964</v>
      </c>
      <c r="H7" s="1">
        <f t="shared" si="2"/>
        <v>628.71641487061515</v>
      </c>
      <c r="I7" s="1">
        <f t="shared" si="3"/>
        <v>177.77464226704964</v>
      </c>
      <c r="L7" s="1">
        <f t="shared" si="4"/>
        <v>628.71641487061515</v>
      </c>
      <c r="O7" s="1">
        <f t="shared" si="5"/>
        <v>88.887321133524821</v>
      </c>
      <c r="P7" s="1">
        <f t="shared" si="6"/>
        <v>314.35820743530758</v>
      </c>
    </row>
    <row r="8" spans="1:20" ht="18.75" customHeight="1" x14ac:dyDescent="0.4">
      <c r="A8" s="1">
        <v>7</v>
      </c>
      <c r="B8" s="1">
        <v>0.1</v>
      </c>
      <c r="C8" s="1">
        <f t="shared" si="7"/>
        <v>35.112243548499414</v>
      </c>
      <c r="D8" s="1">
        <f t="shared" si="8"/>
        <v>139.11232253757959</v>
      </c>
      <c r="E8" s="1">
        <f t="shared" si="9"/>
        <v>43.234244613220767</v>
      </c>
      <c r="F8" s="1">
        <f t="shared" si="0"/>
        <v>-173.28090627704447</v>
      </c>
      <c r="G8" s="1">
        <f t="shared" si="1"/>
        <v>216.51515089026523</v>
      </c>
      <c r="H8" s="1">
        <f t="shared" si="2"/>
        <v>575.03243642873599</v>
      </c>
      <c r="I8" s="1">
        <f t="shared" si="3"/>
        <v>216.51515089026523</v>
      </c>
      <c r="L8" s="1">
        <f t="shared" si="4"/>
        <v>575.03243642873599</v>
      </c>
      <c r="O8" s="1">
        <f t="shared" si="5"/>
        <v>108.25757544513262</v>
      </c>
      <c r="P8" s="1">
        <f t="shared" si="6"/>
        <v>287.516218214368</v>
      </c>
    </row>
    <row r="9" spans="1:20" ht="18.75" customHeight="1" x14ac:dyDescent="0.4">
      <c r="A9" s="1">
        <v>8</v>
      </c>
      <c r="B9" s="1">
        <v>0.1</v>
      </c>
      <c r="C9" s="1">
        <f t="shared" si="7"/>
        <v>35.112276591641226</v>
      </c>
      <c r="D9" s="1">
        <f t="shared" si="8"/>
        <v>139.11229187468624</v>
      </c>
      <c r="E9" s="1">
        <f t="shared" si="9"/>
        <v>54.060002157734033</v>
      </c>
      <c r="F9" s="1">
        <f t="shared" si="0"/>
        <v>-143.48323510859342</v>
      </c>
      <c r="G9" s="1">
        <f t="shared" si="1"/>
        <v>197.54323726632745</v>
      </c>
      <c r="H9" s="1">
        <f t="shared" si="2"/>
        <v>467.23760192284567</v>
      </c>
      <c r="I9" s="1">
        <f t="shared" si="3"/>
        <v>197.54323726632745</v>
      </c>
      <c r="L9" s="1">
        <f t="shared" si="4"/>
        <v>467.23760192284567</v>
      </c>
      <c r="O9" s="1">
        <f t="shared" si="5"/>
        <v>98.771618633163726</v>
      </c>
      <c r="P9" s="1">
        <f t="shared" si="6"/>
        <v>233.61880096142283</v>
      </c>
    </row>
    <row r="10" spans="1:20" ht="18.75" customHeight="1" x14ac:dyDescent="0.4">
      <c r="A10" s="1">
        <v>9</v>
      </c>
      <c r="B10" s="1">
        <v>0.1</v>
      </c>
      <c r="C10" s="1">
        <f t="shared" si="7"/>
        <v>35.112247497642159</v>
      </c>
      <c r="D10" s="1">
        <f t="shared" si="8"/>
        <v>139.11226962262603</v>
      </c>
      <c r="E10" s="1">
        <f t="shared" si="9"/>
        <v>63.937164021050407</v>
      </c>
      <c r="F10" s="1">
        <f t="shared" si="0"/>
        <v>-158.40308539925476</v>
      </c>
      <c r="G10" s="1">
        <f t="shared" si="1"/>
        <v>222.34024942030516</v>
      </c>
      <c r="H10" s="1">
        <f t="shared" si="2"/>
        <v>251.22075022543291</v>
      </c>
      <c r="I10" s="1">
        <f t="shared" si="3"/>
        <v>222.34024942030516</v>
      </c>
      <c r="L10" s="1">
        <f t="shared" si="4"/>
        <v>251.22075022543291</v>
      </c>
      <c r="O10" s="1">
        <f t="shared" si="5"/>
        <v>111.17012471015258</v>
      </c>
      <c r="P10" s="1">
        <f t="shared" si="6"/>
        <v>125.61037511271645</v>
      </c>
    </row>
    <row r="11" spans="1:20" ht="18.75" customHeight="1" x14ac:dyDescent="0.4">
      <c r="A11" s="1">
        <v>10</v>
      </c>
      <c r="B11" s="1">
        <v>0.1</v>
      </c>
      <c r="C11" s="1">
        <f t="shared" si="7"/>
        <v>35.112256337377737</v>
      </c>
      <c r="D11" s="1">
        <f t="shared" si="8"/>
        <v>139.11228722116763</v>
      </c>
      <c r="E11" s="1">
        <f t="shared" si="9"/>
        <v>75.054176492065665</v>
      </c>
      <c r="F11" s="1">
        <f t="shared" si="0"/>
        <v>-156.71243251494042</v>
      </c>
      <c r="G11" s="1">
        <f t="shared" si="1"/>
        <v>231.76660900700608</v>
      </c>
      <c r="H11" s="1">
        <f t="shared" si="2"/>
        <v>376.50290298614061</v>
      </c>
      <c r="I11" s="1">
        <f t="shared" si="3"/>
        <v>231.76660900700608</v>
      </c>
      <c r="L11" s="1">
        <f t="shared" si="4"/>
        <v>376.50290298614061</v>
      </c>
      <c r="O11" s="1">
        <f t="shared" si="5"/>
        <v>115.88330450350304</v>
      </c>
      <c r="P11" s="1">
        <f t="shared" si="6"/>
        <v>188.25145149307031</v>
      </c>
    </row>
    <row r="12" spans="1:20" ht="18.75" customHeight="1" x14ac:dyDescent="0.4">
      <c r="A12" s="1">
        <v>11</v>
      </c>
      <c r="B12" s="1">
        <v>0.1</v>
      </c>
      <c r="C12" s="1">
        <f t="shared" si="7"/>
        <v>35.112284122826821</v>
      </c>
      <c r="D12" s="1">
        <f t="shared" si="8"/>
        <v>139.11227726572318</v>
      </c>
      <c r="E12" s="1">
        <f t="shared" si="9"/>
        <v>86.642506942415963</v>
      </c>
      <c r="F12" s="1">
        <f t="shared" si="0"/>
        <v>-130.8883069853662</v>
      </c>
      <c r="G12" s="1">
        <f t="shared" si="1"/>
        <v>217.53081392778216</v>
      </c>
      <c r="H12" s="1">
        <f t="shared" si="2"/>
        <v>431.3147730890401</v>
      </c>
      <c r="I12" s="1">
        <f t="shared" si="3"/>
        <v>217.53081392778216</v>
      </c>
      <c r="L12" s="1">
        <f t="shared" si="4"/>
        <v>431.3147730890401</v>
      </c>
      <c r="O12" s="1">
        <f t="shared" si="5"/>
        <v>108.76540696389108</v>
      </c>
      <c r="P12" s="1">
        <f t="shared" si="6"/>
        <v>215.65738654452005</v>
      </c>
    </row>
    <row r="13" spans="1:20" ht="18.75" customHeight="1" x14ac:dyDescent="0.4">
      <c r="A13" s="1">
        <v>12</v>
      </c>
      <c r="B13" s="1">
        <v>0.1</v>
      </c>
      <c r="C13" s="1">
        <f t="shared" si="7"/>
        <v>35.112292445740216</v>
      </c>
      <c r="D13" s="1">
        <f t="shared" si="8"/>
        <v>139.11224449411154</v>
      </c>
      <c r="E13" s="1">
        <f t="shared" si="9"/>
        <v>97.519047638805077</v>
      </c>
      <c r="F13" s="1">
        <f t="shared" si="0"/>
        <v>-100.94336390469697</v>
      </c>
      <c r="G13" s="1">
        <f t="shared" si="1"/>
        <v>198.46241154350204</v>
      </c>
      <c r="H13" s="1">
        <f t="shared" si="2"/>
        <v>386.17555562108691</v>
      </c>
      <c r="I13" s="1">
        <f t="shared" si="3"/>
        <v>198.46241154350204</v>
      </c>
      <c r="L13" s="1">
        <f t="shared" si="4"/>
        <v>386.17555562108691</v>
      </c>
      <c r="O13" s="1">
        <f t="shared" si="5"/>
        <v>99.231205771751021</v>
      </c>
      <c r="P13" s="1">
        <f t="shared" si="6"/>
        <v>193.08777781054346</v>
      </c>
    </row>
    <row r="14" spans="1:20" ht="18.75" customHeight="1" x14ac:dyDescent="0.4">
      <c r="A14" s="1">
        <v>13</v>
      </c>
      <c r="B14" s="1">
        <v>0.1</v>
      </c>
      <c r="C14" s="1">
        <f t="shared" si="7"/>
        <v>35.11226242653585</v>
      </c>
      <c r="D14" s="1">
        <f t="shared" si="8"/>
        <v>139.11224057939231</v>
      </c>
      <c r="E14" s="1">
        <f t="shared" si="9"/>
        <v>107.44216821598017</v>
      </c>
      <c r="F14" s="1">
        <f t="shared" si="0"/>
        <v>-104.4437253873334</v>
      </c>
      <c r="G14" s="1">
        <f t="shared" si="1"/>
        <v>211.88589360331358</v>
      </c>
      <c r="H14" s="1">
        <f t="shared" si="2"/>
        <v>193.81228431235832</v>
      </c>
      <c r="I14" s="1">
        <f t="shared" si="3"/>
        <v>211.88589360331358</v>
      </c>
      <c r="L14" s="1">
        <f t="shared" si="4"/>
        <v>193.81228431235832</v>
      </c>
      <c r="O14" s="1">
        <f t="shared" si="5"/>
        <v>105.94294680165679</v>
      </c>
      <c r="P14" s="1">
        <f t="shared" si="6"/>
        <v>96.906142156179158</v>
      </c>
    </row>
    <row r="15" spans="1:20" ht="18.75" customHeight="1" x14ac:dyDescent="0.4">
      <c r="A15" s="1">
        <v>14</v>
      </c>
      <c r="B15" s="1">
        <v>0.1</v>
      </c>
      <c r="C15" s="1">
        <f t="shared" si="7"/>
        <v>35.112274721008497</v>
      </c>
      <c r="D15" s="1">
        <f t="shared" si="8"/>
        <v>139.11224950620542</v>
      </c>
      <c r="E15" s="1">
        <f t="shared" si="9"/>
        <v>118.03646289614585</v>
      </c>
      <c r="F15" s="1">
        <f t="shared" si="0"/>
        <v>-111.58538357492321</v>
      </c>
      <c r="G15" s="1">
        <f t="shared" si="1"/>
        <v>229.62184647106906</v>
      </c>
      <c r="H15" s="1">
        <f t="shared" si="2"/>
        <v>286.1714037698161</v>
      </c>
      <c r="I15" s="1">
        <f t="shared" si="3"/>
        <v>229.62184647106906</v>
      </c>
      <c r="L15" s="1">
        <f t="shared" si="4"/>
        <v>286.1714037698161</v>
      </c>
      <c r="O15" s="1">
        <f t="shared" si="5"/>
        <v>114.81092323553453</v>
      </c>
      <c r="P15" s="1">
        <f t="shared" si="6"/>
        <v>143.08570188490805</v>
      </c>
    </row>
    <row r="16" spans="1:20" ht="18.75" customHeight="1" x14ac:dyDescent="0.4">
      <c r="A16" s="1">
        <v>15</v>
      </c>
      <c r="B16" s="1">
        <v>0.1</v>
      </c>
      <c r="C16" s="1">
        <f t="shared" si="7"/>
        <v>35.112279764134826</v>
      </c>
      <c r="D16" s="1">
        <f t="shared" si="8"/>
        <v>139.11222764662585</v>
      </c>
      <c r="E16" s="1">
        <f t="shared" si="9"/>
        <v>129.51755521969932</v>
      </c>
      <c r="F16" s="1">
        <f t="shared" si="0"/>
        <v>-83.469432785871405</v>
      </c>
      <c r="G16" s="1">
        <f t="shared" si="1"/>
        <v>212.98698800557071</v>
      </c>
      <c r="H16" s="1">
        <f t="shared" si="2"/>
        <v>300.21606439494178</v>
      </c>
      <c r="I16" s="1">
        <f t="shared" si="3"/>
        <v>212.98698800557071</v>
      </c>
      <c r="L16" s="1">
        <f t="shared" si="4"/>
        <v>300.21606439494178</v>
      </c>
      <c r="O16" s="1">
        <f t="shared" si="5"/>
        <v>106.49349400278535</v>
      </c>
      <c r="P16" s="1">
        <f t="shared" si="6"/>
        <v>150.10803219747089</v>
      </c>
    </row>
    <row r="17" spans="1:16" ht="18.75" customHeight="1" x14ac:dyDescent="0.4">
      <c r="A17" s="1">
        <v>16</v>
      </c>
      <c r="B17" s="1">
        <v>0.1</v>
      </c>
      <c r="C17" s="1">
        <f t="shared" si="7"/>
        <v>35.112261950917812</v>
      </c>
      <c r="D17" s="1">
        <f t="shared" si="8"/>
        <v>139.11221226563012</v>
      </c>
      <c r="E17" s="1">
        <f t="shared" si="9"/>
        <v>140.16690461997786</v>
      </c>
      <c r="F17" s="1">
        <f t="shared" si="0"/>
        <v>-54.390124605014009</v>
      </c>
      <c r="G17" s="1">
        <f t="shared" si="1"/>
        <v>194.55702922499188</v>
      </c>
      <c r="H17" s="1">
        <f t="shared" si="2"/>
        <v>227.1252468994779</v>
      </c>
      <c r="I17" s="1">
        <f t="shared" si="3"/>
        <v>194.55702922499188</v>
      </c>
      <c r="L17" s="1">
        <f t="shared" si="4"/>
        <v>227.1252468994779</v>
      </c>
      <c r="O17" s="1">
        <f t="shared" si="5"/>
        <v>97.27851461249594</v>
      </c>
      <c r="P17" s="1">
        <f t="shared" si="6"/>
        <v>113.56262344973895</v>
      </c>
    </row>
    <row r="18" spans="1:16" ht="18.75" customHeight="1" x14ac:dyDescent="0.4">
      <c r="A18" s="1">
        <v>17</v>
      </c>
      <c r="B18" s="1">
        <v>0.1</v>
      </c>
      <c r="C18" s="1">
        <f t="shared" si="7"/>
        <v>35.112255578288377</v>
      </c>
      <c r="D18" s="1">
        <f t="shared" si="8"/>
        <v>139.11222889112344</v>
      </c>
      <c r="E18" s="1">
        <f t="shared" si="9"/>
        <v>149.89475608122746</v>
      </c>
      <c r="F18" s="1">
        <f t="shared" si="0"/>
        <v>-79.685983334302762</v>
      </c>
      <c r="G18" s="1">
        <f t="shared" si="1"/>
        <v>229.58073941553022</v>
      </c>
      <c r="H18" s="1">
        <f t="shared" si="2"/>
        <v>146.3726124529615</v>
      </c>
      <c r="I18" s="1">
        <f t="shared" si="3"/>
        <v>229.58073941553022</v>
      </c>
      <c r="L18" s="1">
        <f t="shared" si="4"/>
        <v>146.3726124529615</v>
      </c>
      <c r="O18" s="1">
        <f t="shared" si="5"/>
        <v>114.79036970776511</v>
      </c>
      <c r="P18" s="1">
        <f t="shared" si="6"/>
        <v>73.186306226480752</v>
      </c>
    </row>
    <row r="19" spans="1:16" ht="18.75" customHeight="1" x14ac:dyDescent="0.4">
      <c r="A19" s="1">
        <v>18</v>
      </c>
      <c r="B19" s="1">
        <v>0.1</v>
      </c>
      <c r="C19" s="1">
        <f t="shared" si="7"/>
        <v>35.112262695776252</v>
      </c>
      <c r="D19" s="1">
        <f t="shared" si="8"/>
        <v>139.11221989074235</v>
      </c>
      <c r="E19" s="1">
        <f t="shared" si="9"/>
        <v>161.37379305200398</v>
      </c>
      <c r="F19" s="1">
        <f t="shared" si="0"/>
        <v>-66.180846700839027</v>
      </c>
      <c r="G19" s="1">
        <f t="shared" si="1"/>
        <v>227.554639752843</v>
      </c>
      <c r="H19" s="1">
        <f t="shared" si="2"/>
        <v>207.03827285739743</v>
      </c>
      <c r="I19" s="1">
        <f t="shared" si="3"/>
        <v>227.554639752843</v>
      </c>
      <c r="L19" s="1">
        <f t="shared" si="4"/>
        <v>207.03827285739743</v>
      </c>
      <c r="O19" s="1">
        <f t="shared" si="5"/>
        <v>113.7773198764215</v>
      </c>
      <c r="P19" s="1">
        <f t="shared" si="6"/>
        <v>103.51913642869872</v>
      </c>
    </row>
    <row r="20" spans="1:16" ht="18.75" customHeight="1" x14ac:dyDescent="0.4">
      <c r="A20" s="1">
        <v>19</v>
      </c>
      <c r="B20" s="1">
        <v>0.1</v>
      </c>
      <c r="C20" s="1">
        <f t="shared" si="7"/>
        <v>35.112256103959865</v>
      </c>
      <c r="D20" s="1">
        <f t="shared" si="8"/>
        <v>139.11220505932644</v>
      </c>
      <c r="E20" s="1">
        <f t="shared" si="9"/>
        <v>172.75152503964614</v>
      </c>
      <c r="F20" s="1">
        <f t="shared" si="0"/>
        <v>-39.587122583574214</v>
      </c>
      <c r="G20" s="1">
        <f t="shared" si="1"/>
        <v>212.33864762322037</v>
      </c>
      <c r="H20" s="1">
        <f t="shared" si="2"/>
        <v>231.24368246607642</v>
      </c>
      <c r="I20" s="1">
        <f t="shared" si="3"/>
        <v>212.33864762322037</v>
      </c>
      <c r="L20" s="1">
        <f t="shared" si="4"/>
        <v>231.24368246607642</v>
      </c>
      <c r="O20" s="1">
        <f t="shared" si="5"/>
        <v>106.16932381161018</v>
      </c>
      <c r="P20" s="1">
        <f t="shared" si="6"/>
        <v>115.62184123303821</v>
      </c>
    </row>
    <row r="21" spans="1:16" ht="18.75" customHeight="1" x14ac:dyDescent="0.4">
      <c r="A21" s="1">
        <v>20</v>
      </c>
      <c r="B21" s="1">
        <v>0.1</v>
      </c>
      <c r="C21" s="1">
        <f t="shared" si="7"/>
        <v>35.112237987912657</v>
      </c>
      <c r="D21" s="1">
        <f t="shared" si="8"/>
        <v>139.11220571307226</v>
      </c>
      <c r="E21" s="1">
        <f t="shared" si="9"/>
        <v>183.36845742080715</v>
      </c>
      <c r="F21" s="1">
        <f t="shared" si="0"/>
        <v>-10.359011088169627</v>
      </c>
      <c r="G21" s="1">
        <f t="shared" si="1"/>
        <v>193.72746850897678</v>
      </c>
      <c r="H21" s="1">
        <f t="shared" si="2"/>
        <v>176.92355353588127</v>
      </c>
      <c r="I21" s="1">
        <f t="shared" si="3"/>
        <v>193.72746850897678</v>
      </c>
      <c r="L21" s="1">
        <f t="shared" si="4"/>
        <v>176.92355353588127</v>
      </c>
      <c r="O21" s="1">
        <f t="shared" si="5"/>
        <v>96.863734254488392</v>
      </c>
      <c r="P21" s="1">
        <f t="shared" si="6"/>
        <v>88.461776767940634</v>
      </c>
    </row>
    <row r="22" spans="1:16" ht="18.75" customHeight="1" x14ac:dyDescent="0.4">
      <c r="A22" s="1">
        <v>21</v>
      </c>
      <c r="B22" s="1">
        <v>0.1</v>
      </c>
      <c r="C22" s="1">
        <f t="shared" si="7"/>
        <v>35.112243576323138</v>
      </c>
      <c r="D22" s="1">
        <f t="shared" si="8"/>
        <v>139.112218406913</v>
      </c>
      <c r="E22" s="1">
        <f t="shared" si="9"/>
        <v>193.05483084625598</v>
      </c>
      <c r="F22" s="1">
        <f t="shared" si="0"/>
        <v>-35.932678942204504</v>
      </c>
      <c r="G22" s="1">
        <f t="shared" si="1"/>
        <v>228.9875097884605</v>
      </c>
      <c r="H22" s="1">
        <f t="shared" si="2"/>
        <v>114.95108762660165</v>
      </c>
      <c r="I22" s="1">
        <f t="shared" si="3"/>
        <v>228.9875097884605</v>
      </c>
      <c r="L22" s="1">
        <f t="shared" si="4"/>
        <v>114.95108762660165</v>
      </c>
      <c r="O22" s="1">
        <f t="shared" si="5"/>
        <v>114.49375489423025</v>
      </c>
      <c r="P22" s="1">
        <f t="shared" si="6"/>
        <v>57.475543813300824</v>
      </c>
    </row>
    <row r="23" spans="1:16" ht="18.75" customHeight="1" x14ac:dyDescent="0.4">
      <c r="A23" s="1">
        <v>22</v>
      </c>
      <c r="B23" s="1">
        <v>0.1</v>
      </c>
      <c r="C23" s="1">
        <f t="shared" si="7"/>
        <v>35.11224220191626</v>
      </c>
      <c r="D23" s="1">
        <f t="shared" si="8"/>
        <v>139.11220950100454</v>
      </c>
      <c r="E23" s="1">
        <f t="shared" si="9"/>
        <v>204.50420633567902</v>
      </c>
      <c r="F23" s="1">
        <f t="shared" si="0"/>
        <v>-21.384697211584008</v>
      </c>
      <c r="G23" s="1">
        <f t="shared" si="1"/>
        <v>225.88890354726303</v>
      </c>
      <c r="H23" s="1">
        <f t="shared" si="2"/>
        <v>160.96149023480197</v>
      </c>
      <c r="I23" s="1">
        <f t="shared" si="3"/>
        <v>225.88890354726303</v>
      </c>
      <c r="L23" s="1">
        <f t="shared" si="4"/>
        <v>160.96149023480197</v>
      </c>
      <c r="O23" s="1">
        <f t="shared" si="5"/>
        <v>112.94445177363151</v>
      </c>
      <c r="P23" s="1">
        <f t="shared" si="6"/>
        <v>80.480745117400986</v>
      </c>
    </row>
    <row r="24" spans="1:16" ht="18.75" customHeight="1" x14ac:dyDescent="0.4">
      <c r="A24" s="1">
        <v>23</v>
      </c>
      <c r="B24" s="1">
        <v>0.1</v>
      </c>
      <c r="C24" s="1">
        <f t="shared" si="7"/>
        <v>35.112230149821741</v>
      </c>
      <c r="D24" s="1">
        <f t="shared" si="8"/>
        <v>139.1122057638224</v>
      </c>
      <c r="E24" s="1">
        <f t="shared" si="9"/>
        <v>215.79865151304216</v>
      </c>
      <c r="F24" s="1">
        <f t="shared" si="0"/>
        <v>5.9740748430986264</v>
      </c>
      <c r="G24" s="1">
        <f t="shared" si="1"/>
        <v>209.82457666994353</v>
      </c>
      <c r="H24" s="1">
        <f t="shared" si="2"/>
        <v>174.66466005357478</v>
      </c>
      <c r="I24" s="1">
        <f t="shared" si="3"/>
        <v>209.82457666994353</v>
      </c>
      <c r="L24" s="1">
        <f t="shared" si="4"/>
        <v>174.66466005357478</v>
      </c>
      <c r="O24" s="1">
        <f t="shared" si="5"/>
        <v>104.91228833497176</v>
      </c>
      <c r="P24" s="1">
        <f t="shared" si="6"/>
        <v>87.332330026787389</v>
      </c>
    </row>
    <row r="25" spans="1:16" ht="18.75" customHeight="1" x14ac:dyDescent="0.4">
      <c r="A25" s="1">
        <v>24</v>
      </c>
      <c r="B25" s="1">
        <v>0.1</v>
      </c>
      <c r="C25" s="1">
        <f t="shared" si="7"/>
        <v>35.112222423514758</v>
      </c>
      <c r="D25" s="1">
        <f t="shared" si="8"/>
        <v>139.1122170681314</v>
      </c>
      <c r="E25" s="1">
        <f t="shared" si="9"/>
        <v>226.28988034653935</v>
      </c>
      <c r="F25" s="1">
        <f t="shared" si="0"/>
        <v>33.578480713655928</v>
      </c>
      <c r="G25" s="1">
        <f t="shared" si="1"/>
        <v>192.71139963288343</v>
      </c>
      <c r="H25" s="1">
        <f t="shared" si="2"/>
        <v>121.96867164001432</v>
      </c>
      <c r="I25" s="1">
        <f t="shared" si="3"/>
        <v>192.71139963288343</v>
      </c>
      <c r="L25" s="1">
        <f t="shared" si="4"/>
        <v>121.96867164001432</v>
      </c>
      <c r="O25" s="1">
        <f t="shared" si="5"/>
        <v>96.355699816441714</v>
      </c>
      <c r="P25" s="1">
        <f t="shared" si="6"/>
        <v>60.984335820007161</v>
      </c>
    </row>
    <row r="26" spans="1:16" ht="18.75" customHeight="1" x14ac:dyDescent="0.4">
      <c r="A26" s="1">
        <v>25</v>
      </c>
      <c r="B26" s="1">
        <v>0.1</v>
      </c>
      <c r="C26" s="1">
        <f t="shared" si="7"/>
        <v>35.112231941676392</v>
      </c>
      <c r="D26" s="1">
        <f t="shared" si="8"/>
        <v>139.11221797709698</v>
      </c>
      <c r="E26" s="1">
        <f t="shared" si="9"/>
        <v>235.92545032818353</v>
      </c>
      <c r="F26" s="1">
        <f t="shared" si="0"/>
        <v>4.0296780668666399</v>
      </c>
      <c r="G26" s="1">
        <f t="shared" si="1"/>
        <v>231.89577226131689</v>
      </c>
      <c r="H26" s="1">
        <f t="shared" si="2"/>
        <v>96.055603854525742</v>
      </c>
      <c r="I26" s="1">
        <f t="shared" si="3"/>
        <v>231.89577226131689</v>
      </c>
      <c r="L26" s="1">
        <f t="shared" si="4"/>
        <v>96.055603854525742</v>
      </c>
      <c r="O26" s="1">
        <f t="shared" si="5"/>
        <v>115.94788613065845</v>
      </c>
      <c r="P26" s="1">
        <f t="shared" si="6"/>
        <v>48.027801927262871</v>
      </c>
    </row>
    <row r="27" spans="1:16" ht="18.75" customHeight="1" x14ac:dyDescent="0.4">
      <c r="A27" s="1">
        <v>26</v>
      </c>
      <c r="B27" s="1">
        <v>0.1</v>
      </c>
      <c r="C27" s="1">
        <f t="shared" si="7"/>
        <v>35.112224761412271</v>
      </c>
      <c r="D27" s="1">
        <f t="shared" si="8"/>
        <v>139.11221570867832</v>
      </c>
      <c r="E27" s="1">
        <f t="shared" si="9"/>
        <v>247.52023894124937</v>
      </c>
      <c r="F27" s="1">
        <f t="shared" si="0"/>
        <v>25.475836281269263</v>
      </c>
      <c r="G27" s="1">
        <f t="shared" si="1"/>
        <v>222.04440265998011</v>
      </c>
      <c r="H27" s="1">
        <f t="shared" si="2"/>
        <v>122.16490761721244</v>
      </c>
      <c r="I27" s="1">
        <f t="shared" si="3"/>
        <v>222.04440265998011</v>
      </c>
      <c r="L27" s="1">
        <f t="shared" si="4"/>
        <v>122.16490761721244</v>
      </c>
      <c r="O27" s="1">
        <f t="shared" si="5"/>
        <v>111.02220132999005</v>
      </c>
      <c r="P27" s="1">
        <f t="shared" si="6"/>
        <v>61.082453808606218</v>
      </c>
    </row>
    <row r="28" spans="1:16" ht="18.75" customHeight="1" x14ac:dyDescent="0.4">
      <c r="A28" s="1">
        <v>27</v>
      </c>
      <c r="B28" s="1">
        <v>0.1</v>
      </c>
      <c r="C28" s="1">
        <f t="shared" si="7"/>
        <v>35.112217228662047</v>
      </c>
      <c r="D28" s="1">
        <f t="shared" si="8"/>
        <v>139.11222162253554</v>
      </c>
      <c r="E28" s="1">
        <f t="shared" si="9"/>
        <v>258.62245907424835</v>
      </c>
      <c r="F28" s="1">
        <f t="shared" si="0"/>
        <v>54.193268975178498</v>
      </c>
      <c r="G28" s="1">
        <f t="shared" si="1"/>
        <v>204.42919009906984</v>
      </c>
      <c r="H28" s="1">
        <f t="shared" si="2"/>
        <v>124.03497256205719</v>
      </c>
      <c r="I28" s="1">
        <f t="shared" si="3"/>
        <v>204.42919009906984</v>
      </c>
      <c r="L28" s="1">
        <f t="shared" si="4"/>
        <v>124.03497256205719</v>
      </c>
      <c r="O28" s="1">
        <f t="shared" si="5"/>
        <v>102.21459504953492</v>
      </c>
      <c r="P28" s="1">
        <f t="shared" si="6"/>
        <v>62.017486281028596</v>
      </c>
    </row>
    <row r="29" spans="1:16" ht="18.75" customHeight="1" x14ac:dyDescent="0.4">
      <c r="A29" s="1">
        <v>28</v>
      </c>
      <c r="B29" s="1">
        <v>0.1</v>
      </c>
      <c r="C29" s="1">
        <f t="shared" si="7"/>
        <v>35.112222384845737</v>
      </c>
      <c r="D29" s="1">
        <f t="shared" si="8"/>
        <v>139.11222986627374</v>
      </c>
      <c r="E29" s="1">
        <f t="shared" si="9"/>
        <v>268.84391857920184</v>
      </c>
      <c r="F29" s="1">
        <f t="shared" si="0"/>
        <v>73.552740613649291</v>
      </c>
      <c r="G29" s="1">
        <f t="shared" si="1"/>
        <v>195.29117796555255</v>
      </c>
      <c r="H29" s="1">
        <f t="shared" si="2"/>
        <v>70.593541994512989</v>
      </c>
      <c r="I29" s="1">
        <f t="shared" si="3"/>
        <v>195.29117796555255</v>
      </c>
      <c r="L29" s="1">
        <f t="shared" si="4"/>
        <v>70.593541994512989</v>
      </c>
      <c r="O29" s="1">
        <f t="shared" si="5"/>
        <v>97.645588982776275</v>
      </c>
      <c r="P29" s="1">
        <f t="shared" si="6"/>
        <v>35.296770997256495</v>
      </c>
    </row>
    <row r="30" spans="1:16" ht="18.75" customHeight="1" x14ac:dyDescent="0.4">
      <c r="A30" s="1">
        <v>29</v>
      </c>
      <c r="B30" s="1">
        <v>0.1</v>
      </c>
      <c r="C30" s="1">
        <f t="shared" si="7"/>
        <v>35.112223688182311</v>
      </c>
      <c r="D30" s="1">
        <f t="shared" si="8"/>
        <v>139.11222448791443</v>
      </c>
      <c r="E30" s="1">
        <f t="shared" si="9"/>
        <v>278.60847747747948</v>
      </c>
      <c r="F30" s="1">
        <f t="shared" si="0"/>
        <v>47.569053634009045</v>
      </c>
      <c r="G30" s="1">
        <f t="shared" si="1"/>
        <v>231.03942384347044</v>
      </c>
      <c r="H30" s="1">
        <f t="shared" si="2"/>
        <v>80.467105586159718</v>
      </c>
      <c r="I30" s="1">
        <f t="shared" si="3"/>
        <v>231.03942384347044</v>
      </c>
      <c r="L30" s="1">
        <f t="shared" si="4"/>
        <v>80.467105586159718</v>
      </c>
      <c r="O30" s="1">
        <f t="shared" si="5"/>
        <v>115.51971192173522</v>
      </c>
      <c r="P30" s="1">
        <f t="shared" si="6"/>
        <v>40.233552793079859</v>
      </c>
    </row>
    <row r="31" spans="1:16" ht="18.75" customHeight="1" x14ac:dyDescent="0.4">
      <c r="A31" s="1">
        <v>30</v>
      </c>
      <c r="B31" s="1">
        <v>0.1</v>
      </c>
      <c r="C31" s="1">
        <f t="shared" si="7"/>
        <v>35.112220244280422</v>
      </c>
      <c r="D31" s="1">
        <f t="shared" si="8"/>
        <v>139.11222977288625</v>
      </c>
      <c r="E31" s="1">
        <f t="shared" si="9"/>
        <v>290.16044866965302</v>
      </c>
      <c r="F31" s="1">
        <f t="shared" si="0"/>
        <v>75.802446424209535</v>
      </c>
      <c r="G31" s="1">
        <f t="shared" si="1"/>
        <v>214.35800224544349</v>
      </c>
      <c r="H31" s="1">
        <f t="shared" si="2"/>
        <v>83.921025667951596</v>
      </c>
      <c r="I31" s="1">
        <f t="shared" si="3"/>
        <v>214.35800224544349</v>
      </c>
      <c r="L31" s="1">
        <f t="shared" si="4"/>
        <v>83.921025667951596</v>
      </c>
      <c r="O31" s="1">
        <f t="shared" si="5"/>
        <v>107.17900112272174</v>
      </c>
      <c r="P31" s="1">
        <f t="shared" si="6"/>
        <v>41.960512833975798</v>
      </c>
    </row>
    <row r="32" spans="1:16" ht="18.75" customHeight="1" x14ac:dyDescent="0.4">
      <c r="A32" s="1">
        <v>31</v>
      </c>
      <c r="B32" s="1">
        <v>0.1</v>
      </c>
      <c r="C32" s="1">
        <f t="shared" si="7"/>
        <v>35.112223027819276</v>
      </c>
      <c r="D32" s="1">
        <f t="shared" si="8"/>
        <v>139.1122357338067</v>
      </c>
      <c r="E32" s="1">
        <f t="shared" si="9"/>
        <v>300.87834878192518</v>
      </c>
      <c r="F32" s="1">
        <f t="shared" si="0"/>
        <v>105.33060792415074</v>
      </c>
      <c r="G32" s="1">
        <f t="shared" si="1"/>
        <v>195.54774085777444</v>
      </c>
      <c r="H32" s="1">
        <f t="shared" si="2"/>
        <v>65.95070377454482</v>
      </c>
      <c r="I32" s="1">
        <f t="shared" si="3"/>
        <v>195.54774085777444</v>
      </c>
      <c r="L32" s="1">
        <f t="shared" si="4"/>
        <v>65.95070377454482</v>
      </c>
      <c r="O32" s="1">
        <f t="shared" si="5"/>
        <v>97.773870428887221</v>
      </c>
      <c r="P32" s="1">
        <f t="shared" si="6"/>
        <v>32.97535188727241</v>
      </c>
    </row>
    <row r="33" spans="1:16" ht="18.75" customHeight="1" x14ac:dyDescent="0.4">
      <c r="A33" s="1">
        <v>32</v>
      </c>
      <c r="B33" s="1">
        <v>0.1</v>
      </c>
      <c r="C33" s="1">
        <f t="shared" si="7"/>
        <v>35.112226933235341</v>
      </c>
      <c r="D33" s="1">
        <f t="shared" si="8"/>
        <v>139.11223234599808</v>
      </c>
      <c r="E33" s="1">
        <f t="shared" si="9"/>
        <v>310.65573582481392</v>
      </c>
      <c r="F33" s="1">
        <f t="shared" si="0"/>
        <v>83.847231030644892</v>
      </c>
      <c r="G33" s="1">
        <f t="shared" si="1"/>
        <v>226.80850479416904</v>
      </c>
      <c r="H33" s="1">
        <f t="shared" si="2"/>
        <v>38.918842157104898</v>
      </c>
      <c r="I33" s="1">
        <f t="shared" si="3"/>
        <v>226.80850479416904</v>
      </c>
      <c r="L33" s="1">
        <f t="shared" si="4"/>
        <v>38.918842157104898</v>
      </c>
      <c r="O33" s="1">
        <f t="shared" si="5"/>
        <v>113.40425239708452</v>
      </c>
      <c r="P33" s="1">
        <f t="shared" si="6"/>
        <v>19.459421078552449</v>
      </c>
    </row>
    <row r="34" spans="1:16" ht="18.75" customHeight="1" x14ac:dyDescent="0.4">
      <c r="A34" s="1">
        <v>33</v>
      </c>
      <c r="B34" s="1">
        <v>0.1</v>
      </c>
      <c r="C34" s="1">
        <f t="shared" si="7"/>
        <v>35.112224079941534</v>
      </c>
      <c r="D34" s="1">
        <f t="shared" si="8"/>
        <v>139.11223342630009</v>
      </c>
      <c r="E34" s="1">
        <f t="shared" si="9"/>
        <v>321.99616106452237</v>
      </c>
      <c r="F34" s="1">
        <f t="shared" si="0"/>
        <v>92.736150869370007</v>
      </c>
      <c r="G34" s="1">
        <f t="shared" si="1"/>
        <v>229.26001019515235</v>
      </c>
      <c r="H34" s="1">
        <f t="shared" si="2"/>
        <v>56.958290024431662</v>
      </c>
      <c r="I34" s="1">
        <f t="shared" si="3"/>
        <v>229.26001019515235</v>
      </c>
      <c r="L34" s="1">
        <f t="shared" si="4"/>
        <v>56.958290024431662</v>
      </c>
      <c r="O34" s="1">
        <f t="shared" si="5"/>
        <v>114.63000509757617</v>
      </c>
      <c r="P34" s="1">
        <f t="shared" si="6"/>
        <v>28.479145012215831</v>
      </c>
    </row>
    <row r="35" spans="1:16" ht="18.75" customHeight="1" x14ac:dyDescent="0.4">
      <c r="A35" s="1">
        <v>34</v>
      </c>
      <c r="B35" s="1">
        <v>0.1</v>
      </c>
      <c r="C35" s="1">
        <f t="shared" si="7"/>
        <v>35.112224156228535</v>
      </c>
      <c r="D35" s="1">
        <f t="shared" si="8"/>
        <v>139.11223789076803</v>
      </c>
      <c r="E35" s="1">
        <f t="shared" si="9"/>
        <v>333.45916157427996</v>
      </c>
      <c r="F35" s="1">
        <f t="shared" si="0"/>
        <v>118.9433995373619</v>
      </c>
      <c r="G35" s="1">
        <f t="shared" si="1"/>
        <v>214.51576203691806</v>
      </c>
      <c r="H35" s="1">
        <f t="shared" si="2"/>
        <v>64.457663839415559</v>
      </c>
      <c r="I35" s="1">
        <f t="shared" si="3"/>
        <v>214.51576203691806</v>
      </c>
      <c r="L35" s="1">
        <f t="shared" si="4"/>
        <v>64.457663839415559</v>
      </c>
      <c r="O35" s="1">
        <f t="shared" si="5"/>
        <v>107.25788101845903</v>
      </c>
      <c r="P35" s="1">
        <f t="shared" si="6"/>
        <v>32.22883191970778</v>
      </c>
    </row>
    <row r="36" spans="1:16" ht="18.75" customHeight="1" x14ac:dyDescent="0.4">
      <c r="A36" s="1">
        <v>35</v>
      </c>
      <c r="B36" s="1">
        <v>0.1</v>
      </c>
      <c r="C36" s="1">
        <f t="shared" si="7"/>
        <v>35.11222870545447</v>
      </c>
      <c r="D36" s="1">
        <f t="shared" si="8"/>
        <v>139.11224009020427</v>
      </c>
      <c r="E36" s="1">
        <f t="shared" si="9"/>
        <v>344.18494967612588</v>
      </c>
      <c r="F36" s="1">
        <f t="shared" si="0"/>
        <v>148.79665840884533</v>
      </c>
      <c r="G36" s="1">
        <f t="shared" si="1"/>
        <v>195.38829126728055</v>
      </c>
      <c r="H36" s="1">
        <f t="shared" si="2"/>
        <v>52.870915567233411</v>
      </c>
      <c r="I36" s="1">
        <f t="shared" si="3"/>
        <v>195.38829126728055</v>
      </c>
      <c r="L36" s="1">
        <f t="shared" si="4"/>
        <v>52.870915567233411</v>
      </c>
      <c r="O36" s="1">
        <f t="shared" si="5"/>
        <v>97.694145633640275</v>
      </c>
      <c r="P36" s="1">
        <f t="shared" si="6"/>
        <v>26.435457783616705</v>
      </c>
    </row>
    <row r="37" spans="1:16" ht="18.75" customHeight="1" x14ac:dyDescent="0.4">
      <c r="A37" s="1">
        <v>36</v>
      </c>
      <c r="B37" s="1">
        <v>0.1</v>
      </c>
      <c r="C37" s="1">
        <f t="shared" si="7"/>
        <v>35.112229449737548</v>
      </c>
      <c r="D37" s="1">
        <f t="shared" si="8"/>
        <v>139.11223601288012</v>
      </c>
      <c r="E37" s="1">
        <f t="shared" si="9"/>
        <v>353.95436423948991</v>
      </c>
      <c r="F37" s="1">
        <f t="shared" si="0"/>
        <v>130.31913119061323</v>
      </c>
      <c r="G37" s="1">
        <f t="shared" si="1"/>
        <v>223.63523304887667</v>
      </c>
      <c r="H37" s="1">
        <f t="shared" si="2"/>
        <v>29.698985308436267</v>
      </c>
      <c r="I37" s="1">
        <f t="shared" si="3"/>
        <v>223.63523304887667</v>
      </c>
      <c r="L37" s="1">
        <f t="shared" si="4"/>
        <v>29.698985308436267</v>
      </c>
      <c r="O37" s="1">
        <f t="shared" si="5"/>
        <v>111.81761652443834</v>
      </c>
      <c r="P37" s="1">
        <f t="shared" si="6"/>
        <v>14.849492654218134</v>
      </c>
    </row>
    <row r="38" spans="1:16" ht="18.75" customHeight="1" x14ac:dyDescent="0.4">
      <c r="A38" s="1">
        <v>37</v>
      </c>
      <c r="B38" s="1">
        <v>0.1</v>
      </c>
      <c r="C38" s="1">
        <f t="shared" si="7"/>
        <v>35.112228282435993</v>
      </c>
      <c r="D38" s="1">
        <f t="shared" si="8"/>
        <v>139.11223802729307</v>
      </c>
      <c r="E38" s="1">
        <f t="shared" si="9"/>
        <v>5.136125891933716</v>
      </c>
      <c r="F38" s="1">
        <f t="shared" si="0"/>
        <v>136.82046751521796</v>
      </c>
      <c r="G38" s="1">
        <f t="shared" si="1"/>
        <v>-131.68434162328424</v>
      </c>
      <c r="H38" s="1">
        <f t="shared" si="2"/>
        <v>43.971732167240383</v>
      </c>
      <c r="I38" s="1">
        <f t="shared" si="3"/>
        <v>-131.68434162328424</v>
      </c>
      <c r="L38" s="1">
        <f t="shared" si="4"/>
        <v>43.971732167240383</v>
      </c>
      <c r="O38" s="1">
        <f t="shared" si="5"/>
        <v>-65.84217081164212</v>
      </c>
      <c r="P38" s="1">
        <f t="shared" si="6"/>
        <v>21.985866083620191</v>
      </c>
    </row>
    <row r="39" spans="1:16" ht="18.75" customHeight="1" x14ac:dyDescent="0.4">
      <c r="A39" s="1">
        <v>38</v>
      </c>
      <c r="B39" s="1">
        <v>0.1</v>
      </c>
      <c r="C39" s="1">
        <f t="shared" si="7"/>
        <v>35.112229699765635</v>
      </c>
      <c r="D39" s="1">
        <f t="shared" si="8"/>
        <v>139.11223488508872</v>
      </c>
      <c r="E39" s="1">
        <f t="shared" si="9"/>
        <v>358.55190881076953</v>
      </c>
      <c r="F39" s="1">
        <f t="shared" si="0"/>
        <v>119.73494041077737</v>
      </c>
      <c r="G39" s="1">
        <f t="shared" si="1"/>
        <v>238.81696839999216</v>
      </c>
      <c r="H39" s="1">
        <f t="shared" si="2"/>
        <v>24.241205636814698</v>
      </c>
      <c r="I39" s="1">
        <f t="shared" si="3"/>
        <v>238.81696839999216</v>
      </c>
      <c r="L39" s="1">
        <f t="shared" si="4"/>
        <v>24.241205636814698</v>
      </c>
      <c r="O39" s="1">
        <f t="shared" si="5"/>
        <v>119.40848419999608</v>
      </c>
      <c r="P39" s="1">
        <f t="shared" si="6"/>
        <v>12.120602818407349</v>
      </c>
    </row>
    <row r="40" spans="1:16" ht="18.75" customHeight="1" x14ac:dyDescent="0.4">
      <c r="A40" s="1">
        <v>39</v>
      </c>
      <c r="B40" s="1">
        <v>0.1</v>
      </c>
      <c r="C40" s="1">
        <f t="shared" si="7"/>
        <v>35.11223144234085</v>
      </c>
      <c r="D40" s="1">
        <f t="shared" si="8"/>
        <v>139.11223564318385</v>
      </c>
      <c r="E40" s="1">
        <f t="shared" si="9"/>
        <v>10.492757230769143</v>
      </c>
      <c r="F40" s="1">
        <f t="shared" si="0"/>
        <v>149.4886577042746</v>
      </c>
      <c r="G40" s="1">
        <f t="shared" si="1"/>
        <v>-138.99590047350546</v>
      </c>
      <c r="H40" s="1">
        <f t="shared" si="2"/>
        <v>19.568227110413812</v>
      </c>
      <c r="I40" s="1">
        <f t="shared" si="3"/>
        <v>-138.99590047350546</v>
      </c>
      <c r="L40" s="1">
        <f t="shared" si="4"/>
        <v>19.568227110413812</v>
      </c>
      <c r="O40" s="1">
        <f t="shared" si="5"/>
        <v>-69.497950236752729</v>
      </c>
      <c r="P40" s="1">
        <f t="shared" si="6"/>
        <v>9.7841135552069058</v>
      </c>
    </row>
    <row r="41" spans="1:16" ht="18.75" customHeight="1" x14ac:dyDescent="0.4">
      <c r="A41" s="1">
        <v>40</v>
      </c>
      <c r="B41" s="1">
        <v>0.1</v>
      </c>
      <c r="C41" s="1">
        <f t="shared" si="7"/>
        <v>35.112230703108757</v>
      </c>
      <c r="D41" s="1">
        <f t="shared" si="8"/>
        <v>139.11223429904226</v>
      </c>
      <c r="E41" s="1">
        <f t="shared" si="9"/>
        <v>3.5429622070938702</v>
      </c>
      <c r="F41" s="1">
        <f t="shared" si="0"/>
        <v>119.49099913715641</v>
      </c>
      <c r="G41" s="1">
        <f t="shared" si="1"/>
        <v>-115.94803693006254</v>
      </c>
      <c r="H41" s="1">
        <f t="shared" si="2"/>
        <v>16.830573208120864</v>
      </c>
      <c r="I41" s="1">
        <f t="shared" si="3"/>
        <v>-115.94803693006254</v>
      </c>
      <c r="L41" s="1">
        <f t="shared" si="4"/>
        <v>16.830573208120864</v>
      </c>
      <c r="O41" s="1">
        <f t="shared" si="5"/>
        <v>-57.974018465031271</v>
      </c>
      <c r="P41" s="1">
        <f t="shared" si="6"/>
        <v>8.4152866040604319</v>
      </c>
    </row>
    <row r="42" spans="1:16" ht="18.75" customHeight="1" x14ac:dyDescent="0.4">
      <c r="A42" s="1">
        <v>41</v>
      </c>
      <c r="B42" s="1">
        <v>0.1</v>
      </c>
      <c r="C42" s="1">
        <f t="shared" si="7"/>
        <v>35.112229488569646</v>
      </c>
      <c r="D42" s="1">
        <f t="shared" si="8"/>
        <v>139.1122337835815</v>
      </c>
      <c r="E42" s="1">
        <f t="shared" si="9"/>
        <v>357.74556036059073</v>
      </c>
      <c r="F42" s="1">
        <f t="shared" si="0"/>
        <v>102.5795443243773</v>
      </c>
      <c r="G42" s="1">
        <f t="shared" si="1"/>
        <v>255.16601603621342</v>
      </c>
      <c r="H42" s="1">
        <f t="shared" si="2"/>
        <v>22.947242044056434</v>
      </c>
      <c r="I42" s="1">
        <f t="shared" si="3"/>
        <v>255.16601603621342</v>
      </c>
      <c r="L42" s="1">
        <f t="shared" si="4"/>
        <v>22.947242044056434</v>
      </c>
      <c r="O42" s="1">
        <f t="shared" si="5"/>
        <v>127.58300801810671</v>
      </c>
      <c r="P42" s="1">
        <f t="shared" si="6"/>
        <v>11.473621022028217</v>
      </c>
    </row>
    <row r="43" spans="1:16" ht="18.75" customHeight="1" x14ac:dyDescent="0.4">
      <c r="A43" s="1">
        <v>42</v>
      </c>
      <c r="B43" s="1">
        <v>0.1</v>
      </c>
      <c r="C43" s="1">
        <f t="shared" si="7"/>
        <v>35.112231148252221</v>
      </c>
      <c r="D43" s="1">
        <f t="shared" si="8"/>
        <v>139.11223308968704</v>
      </c>
      <c r="E43" s="1">
        <f t="shared" si="9"/>
        <v>10.503861162401392</v>
      </c>
      <c r="F43" s="1">
        <f t="shared" si="0"/>
        <v>92.77288089857511</v>
      </c>
      <c r="G43" s="1">
        <f t="shared" si="1"/>
        <v>-82.269019736173718</v>
      </c>
      <c r="H43" s="1">
        <f t="shared" si="2"/>
        <v>11.824545853273161</v>
      </c>
      <c r="I43" s="1">
        <f t="shared" si="3"/>
        <v>-82.269019736173718</v>
      </c>
      <c r="L43" s="1">
        <f t="shared" si="4"/>
        <v>11.824545853273161</v>
      </c>
      <c r="O43" s="1">
        <f t="shared" si="5"/>
        <v>-41.134509868086859</v>
      </c>
      <c r="P43" s="1">
        <f t="shared" si="6"/>
        <v>5.9122729266365806</v>
      </c>
    </row>
    <row r="44" spans="1:16" ht="18.75" customHeight="1" x14ac:dyDescent="0.4">
      <c r="A44" s="1">
        <v>43</v>
      </c>
      <c r="B44" s="1">
        <v>0.1</v>
      </c>
      <c r="C44" s="1">
        <f t="shared" si="7"/>
        <v>35.112230710600713</v>
      </c>
      <c r="D44" s="1">
        <f t="shared" si="8"/>
        <v>139.11223227254902</v>
      </c>
      <c r="E44" s="1">
        <f t="shared" si="9"/>
        <v>6.3904101755927067</v>
      </c>
      <c r="F44" s="1">
        <f t="shared" si="0"/>
        <v>72.372473689551768</v>
      </c>
      <c r="G44" s="1">
        <f t="shared" si="1"/>
        <v>-65.982063513959062</v>
      </c>
      <c r="H44" s="1">
        <f t="shared" si="2"/>
        <v>15.321519814895556</v>
      </c>
      <c r="I44" s="1">
        <f t="shared" si="3"/>
        <v>-65.982063513959062</v>
      </c>
      <c r="L44" s="1">
        <f t="shared" si="4"/>
        <v>15.321519814895556</v>
      </c>
      <c r="O44" s="1">
        <f t="shared" si="5"/>
        <v>-32.991031756979531</v>
      </c>
      <c r="P44" s="1">
        <f t="shared" si="6"/>
        <v>7.6607599074477779</v>
      </c>
    </row>
    <row r="45" spans="1:16" ht="18.75" customHeight="1" x14ac:dyDescent="0.4">
      <c r="A45" s="1">
        <v>44</v>
      </c>
      <c r="B45" s="1">
        <v>0.1</v>
      </c>
      <c r="C45" s="1">
        <f t="shared" si="7"/>
        <v>35.112231904799515</v>
      </c>
      <c r="D45" s="1">
        <f t="shared" si="8"/>
        <v>139.11223240108984</v>
      </c>
      <c r="E45" s="1">
        <f t="shared" si="9"/>
        <v>3.0913069998947535</v>
      </c>
      <c r="F45" s="1">
        <f t="shared" si="0"/>
        <v>61.327965203948956</v>
      </c>
      <c r="G45" s="1">
        <f t="shared" si="1"/>
        <v>-58.236658204054201</v>
      </c>
      <c r="H45" s="1">
        <f t="shared" si="2"/>
        <v>7.9615846989107633</v>
      </c>
      <c r="I45" s="1">
        <f t="shared" si="3"/>
        <v>-58.236658204054201</v>
      </c>
      <c r="L45" s="1">
        <f t="shared" si="4"/>
        <v>7.9615846989107633</v>
      </c>
      <c r="O45" s="1">
        <f t="shared" si="5"/>
        <v>-29.118329102027101</v>
      </c>
      <c r="P45" s="1">
        <f t="shared" si="6"/>
        <v>3.9807923494553816</v>
      </c>
    </row>
    <row r="46" spans="1:16" ht="18.75" customHeight="1" x14ac:dyDescent="0.4">
      <c r="A46" s="1">
        <v>45</v>
      </c>
      <c r="B46" s="1">
        <v>0.1</v>
      </c>
      <c r="C46" s="1">
        <f t="shared" si="7"/>
        <v>35.112231281457561</v>
      </c>
      <c r="D46" s="1">
        <f t="shared" si="8"/>
        <v>139.11223243246144</v>
      </c>
      <c r="E46" s="1">
        <f t="shared" si="9"/>
        <v>0.17947408969204348</v>
      </c>
      <c r="F46" s="1">
        <f t="shared" si="0"/>
        <v>71.724496718661854</v>
      </c>
      <c r="G46" s="1">
        <f t="shared" si="1"/>
        <v>-71.545022628969804</v>
      </c>
      <c r="H46" s="1">
        <f t="shared" si="2"/>
        <v>11.54334988803453</v>
      </c>
      <c r="I46" s="1">
        <f t="shared" si="3"/>
        <v>-71.545022628969804</v>
      </c>
      <c r="L46" s="1">
        <f t="shared" si="4"/>
        <v>11.54334988803453</v>
      </c>
      <c r="O46" s="1">
        <f t="shared" si="5"/>
        <v>-35.772511314484902</v>
      </c>
      <c r="P46" s="1">
        <f t="shared" si="6"/>
        <v>5.7716749440172652</v>
      </c>
    </row>
    <row r="47" spans="1:16" ht="18.75" customHeight="1" x14ac:dyDescent="0.4">
      <c r="A47" s="1">
        <v>46</v>
      </c>
      <c r="B47" s="1">
        <v>0.1</v>
      </c>
      <c r="C47" s="1">
        <f t="shared" si="7"/>
        <v>35.112232171838031</v>
      </c>
      <c r="D47" s="1">
        <f t="shared" si="8"/>
        <v>139.11223259399983</v>
      </c>
      <c r="E47" s="1">
        <f t="shared" si="9"/>
        <v>356.60222295824354</v>
      </c>
      <c r="F47" s="1">
        <f t="shared" si="0"/>
        <v>63.883944471839214</v>
      </c>
      <c r="G47" s="1">
        <f t="shared" si="1"/>
        <v>292.7182784864043</v>
      </c>
      <c r="H47" s="1">
        <f t="shared" si="2"/>
        <v>5.8827324428621433</v>
      </c>
      <c r="I47" s="1">
        <f t="shared" si="3"/>
        <v>292.7182784864043</v>
      </c>
      <c r="L47" s="1">
        <f t="shared" si="4"/>
        <v>5.8827324428621433</v>
      </c>
      <c r="O47" s="1">
        <f t="shared" si="5"/>
        <v>146.35913924320215</v>
      </c>
      <c r="P47" s="1">
        <f t="shared" si="6"/>
        <v>2.9413662214310716</v>
      </c>
    </row>
    <row r="48" spans="1:16" ht="18.75" customHeight="1" x14ac:dyDescent="0.4">
      <c r="A48" s="1">
        <v>47</v>
      </c>
      <c r="B48" s="1">
        <v>0.1</v>
      </c>
      <c r="C48" s="1">
        <f t="shared" si="7"/>
        <v>35.112232186342368</v>
      </c>
      <c r="D48" s="1">
        <f t="shared" si="8"/>
        <v>139.11223213306414</v>
      </c>
      <c r="E48" s="1">
        <f t="shared" si="9"/>
        <v>11.238136882563765</v>
      </c>
      <c r="F48" s="1">
        <f t="shared" si="0"/>
        <v>43.184215529071245</v>
      </c>
      <c r="G48" s="1">
        <f t="shared" si="1"/>
        <v>-31.94607864650748</v>
      </c>
      <c r="H48" s="1">
        <f t="shared" si="2"/>
        <v>7.5833247092092408</v>
      </c>
      <c r="I48" s="1">
        <f t="shared" si="3"/>
        <v>-31.94607864650748</v>
      </c>
      <c r="L48" s="1">
        <f t="shared" si="4"/>
        <v>7.5833247092092408</v>
      </c>
      <c r="O48" s="1">
        <f t="shared" si="5"/>
        <v>-15.97303932325374</v>
      </c>
      <c r="P48" s="1">
        <f t="shared" si="6"/>
        <v>3.7916623546046204</v>
      </c>
    </row>
    <row r="49" spans="1:16" ht="18.75" customHeight="1" x14ac:dyDescent="0.4">
      <c r="A49" s="1">
        <v>48</v>
      </c>
      <c r="B49" s="1">
        <v>0.1</v>
      </c>
      <c r="C49" s="1">
        <f t="shared" si="7"/>
        <v>35.112232329130634</v>
      </c>
      <c r="D49" s="1">
        <f t="shared" si="8"/>
        <v>139.11223155598907</v>
      </c>
      <c r="E49" s="1">
        <f t="shared" si="9"/>
        <v>9.6408329502383907</v>
      </c>
      <c r="F49" s="1">
        <f t="shared" si="0"/>
        <v>24.918989927788836</v>
      </c>
      <c r="G49" s="1">
        <f t="shared" si="1"/>
        <v>-15.278156977550445</v>
      </c>
      <c r="H49" s="1">
        <f t="shared" si="2"/>
        <v>10.155535011327981</v>
      </c>
      <c r="I49" s="1">
        <f t="shared" si="3"/>
        <v>-15.278156977550445</v>
      </c>
      <c r="L49" s="1">
        <f t="shared" si="4"/>
        <v>10.155535011327981</v>
      </c>
      <c r="O49" s="1">
        <f t="shared" si="5"/>
        <v>-7.6390784887752226</v>
      </c>
      <c r="P49" s="1">
        <f t="shared" si="6"/>
        <v>5.0777675056639904</v>
      </c>
    </row>
    <row r="50" spans="1:16" ht="18.75" customHeight="1" x14ac:dyDescent="0.4">
      <c r="A50" s="1">
        <v>49</v>
      </c>
      <c r="B50" s="1">
        <v>0.1</v>
      </c>
      <c r="C50" s="1">
        <f t="shared" si="7"/>
        <v>35.112231551519031</v>
      </c>
      <c r="D50" s="1">
        <f t="shared" si="8"/>
        <v>139.11223138531827</v>
      </c>
      <c r="E50" s="1">
        <f t="shared" si="9"/>
        <v>8.8769251013608681</v>
      </c>
      <c r="F50" s="1">
        <f t="shared" si="0"/>
        <v>41.894296816948248</v>
      </c>
      <c r="G50" s="1">
        <f t="shared" si="1"/>
        <v>-33.01737171558738</v>
      </c>
      <c r="H50" s="1">
        <f t="shared" si="2"/>
        <v>13.835257183548972</v>
      </c>
      <c r="I50" s="1">
        <f t="shared" si="3"/>
        <v>-33.01737171558738</v>
      </c>
      <c r="L50" s="1">
        <f t="shared" si="4"/>
        <v>13.835257183548972</v>
      </c>
      <c r="O50" s="1">
        <f t="shared" si="5"/>
        <v>-16.50868585779369</v>
      </c>
      <c r="P50" s="1">
        <f t="shared" si="6"/>
        <v>6.917628591774486</v>
      </c>
    </row>
    <row r="51" spans="1:16" ht="18.75" customHeight="1" x14ac:dyDescent="0.4">
      <c r="A51" s="1">
        <v>50</v>
      </c>
      <c r="B51" s="1">
        <v>0.1</v>
      </c>
      <c r="C51" s="1">
        <f t="shared" si="7"/>
        <v>35.112230625669063</v>
      </c>
      <c r="D51" s="1">
        <f t="shared" si="8"/>
        <v>139.11223195023013</v>
      </c>
      <c r="E51" s="1">
        <f t="shared" si="9"/>
        <v>7.2260565155814991</v>
      </c>
      <c r="F51" s="1">
        <f t="shared" si="0"/>
        <v>66.148200436112518</v>
      </c>
      <c r="G51" s="1">
        <f t="shared" si="1"/>
        <v>-58.92214392053102</v>
      </c>
      <c r="H51" s="1">
        <f t="shared" si="2"/>
        <v>16.557948562727976</v>
      </c>
      <c r="I51" s="1">
        <f t="shared" si="3"/>
        <v>-58.92214392053102</v>
      </c>
      <c r="L51" s="1">
        <f t="shared" si="4"/>
        <v>16.557948562727976</v>
      </c>
      <c r="O51" s="1">
        <f t="shared" si="5"/>
        <v>-29.46107196026551</v>
      </c>
      <c r="P51" s="1">
        <f t="shared" si="6"/>
        <v>8.2789742813639879</v>
      </c>
    </row>
    <row r="52" spans="1:16" ht="18.75" customHeight="1" x14ac:dyDescent="0.4">
      <c r="A52" s="1">
        <v>51</v>
      </c>
      <c r="B52" s="1">
        <v>0.1</v>
      </c>
      <c r="C52" s="1">
        <f t="shared" si="7"/>
        <v>35.112231388215179</v>
      </c>
      <c r="D52" s="1">
        <f t="shared" si="8"/>
        <v>139.11223300065359</v>
      </c>
      <c r="E52" s="1">
        <f t="shared" si="9"/>
        <v>4.2799493195549481</v>
      </c>
      <c r="F52" s="1">
        <f t="shared" si="0"/>
        <v>90.023233682018898</v>
      </c>
      <c r="G52" s="1">
        <f t="shared" si="1"/>
        <v>-85.743284362463953</v>
      </c>
      <c r="H52" s="1">
        <f t="shared" si="2"/>
        <v>10.280185271774817</v>
      </c>
      <c r="I52" s="1">
        <f t="shared" si="3"/>
        <v>-85.743284362463953</v>
      </c>
      <c r="L52" s="1">
        <f t="shared" si="4"/>
        <v>10.280185271774817</v>
      </c>
      <c r="O52" s="1">
        <f t="shared" si="5"/>
        <v>-42.871642181231977</v>
      </c>
      <c r="P52" s="1">
        <f t="shared" si="6"/>
        <v>5.1400926358874086</v>
      </c>
    </row>
    <row r="53" spans="1:16" ht="18.75" customHeight="1" x14ac:dyDescent="0.4">
      <c r="A53" s="1">
        <v>52</v>
      </c>
      <c r="B53" s="1">
        <v>0.1</v>
      </c>
      <c r="C53" s="1">
        <f t="shared" si="7"/>
        <v>35.112231050476012</v>
      </c>
      <c r="D53" s="1">
        <f t="shared" si="8"/>
        <v>139.11223226894671</v>
      </c>
      <c r="E53" s="1">
        <f t="shared" si="9"/>
        <v>359.99278510143176</v>
      </c>
      <c r="F53" s="1">
        <f t="shared" si="0"/>
        <v>69.444423879086074</v>
      </c>
      <c r="G53" s="1">
        <f t="shared" si="1"/>
        <v>290.5483612223457</v>
      </c>
      <c r="H53" s="1">
        <f t="shared" si="2"/>
        <v>13.279830664468667</v>
      </c>
      <c r="I53" s="1">
        <f t="shared" si="3"/>
        <v>290.5483612223457</v>
      </c>
      <c r="L53" s="1">
        <f t="shared" si="4"/>
        <v>13.279830664468667</v>
      </c>
      <c r="O53" s="1">
        <f t="shared" si="5"/>
        <v>145.27418061117285</v>
      </c>
      <c r="P53" s="1">
        <f t="shared" si="6"/>
        <v>6.6399153322343336</v>
      </c>
    </row>
    <row r="54" spans="1:16" ht="18.75" customHeight="1" x14ac:dyDescent="0.4">
      <c r="A54" s="1">
        <v>53</v>
      </c>
      <c r="B54" s="1">
        <v>0.1</v>
      </c>
      <c r="C54" s="1">
        <f t="shared" si="7"/>
        <v>35.112230762351423</v>
      </c>
      <c r="D54" s="1">
        <f t="shared" si="8"/>
        <v>139.11223326932409</v>
      </c>
      <c r="E54" s="1">
        <f t="shared" si="9"/>
        <v>14.520203162549024</v>
      </c>
      <c r="F54" s="1">
        <f t="shared" si="0"/>
        <v>96.863124066730293</v>
      </c>
      <c r="G54" s="1">
        <f t="shared" si="1"/>
        <v>-82.34292090418127</v>
      </c>
      <c r="H54" s="1">
        <f t="shared" si="2"/>
        <v>14.375034125345511</v>
      </c>
      <c r="I54" s="1">
        <f t="shared" si="3"/>
        <v>-82.34292090418127</v>
      </c>
      <c r="L54" s="1">
        <f t="shared" si="4"/>
        <v>14.375034125345511</v>
      </c>
      <c r="O54" s="1">
        <f t="shared" si="5"/>
        <v>-41.171460452090635</v>
      </c>
      <c r="P54" s="1">
        <f t="shared" si="6"/>
        <v>7.1875170626727556</v>
      </c>
    </row>
    <row r="55" spans="1:16" ht="18.75" customHeight="1" x14ac:dyDescent="0.4">
      <c r="A55" s="1">
        <v>54</v>
      </c>
      <c r="B55" s="1">
        <v>0.1</v>
      </c>
      <c r="C55" s="1">
        <f t="shared" si="7"/>
        <v>35.112230341185956</v>
      </c>
      <c r="D55" s="1">
        <f t="shared" si="8"/>
        <v>139.11223431456153</v>
      </c>
      <c r="E55" s="1">
        <f t="shared" si="9"/>
        <v>10.403057117339959</v>
      </c>
      <c r="F55" s="1">
        <f t="shared" si="0"/>
        <v>116.30855113681879</v>
      </c>
      <c r="G55" s="1">
        <f t="shared" si="1"/>
        <v>-105.90549401947884</v>
      </c>
      <c r="H55" s="1">
        <f t="shared" si="2"/>
        <v>18.91777814866472</v>
      </c>
      <c r="I55" s="1">
        <f t="shared" si="3"/>
        <v>-105.90549401947884</v>
      </c>
      <c r="L55" s="1">
        <f t="shared" si="4"/>
        <v>18.91777814866472</v>
      </c>
      <c r="O55" s="1">
        <f t="shared" si="5"/>
        <v>-52.952747009739419</v>
      </c>
      <c r="P55" s="1">
        <f t="shared" si="6"/>
        <v>9.4588890743323599</v>
      </c>
    </row>
    <row r="56" spans="1:16" ht="18.75" customHeight="1" x14ac:dyDescent="0.4">
      <c r="A56" s="1">
        <v>55</v>
      </c>
      <c r="B56" s="1">
        <v>0.1</v>
      </c>
      <c r="C56" s="1">
        <f t="shared" si="7"/>
        <v>35.112229512993508</v>
      </c>
      <c r="D56" s="1">
        <f t="shared" si="8"/>
        <v>139.11223308434273</v>
      </c>
      <c r="E56" s="1">
        <f t="shared" si="9"/>
        <v>5.1077824163660166</v>
      </c>
      <c r="F56" s="1">
        <f t="shared" si="0"/>
        <v>91.385583995612748</v>
      </c>
      <c r="G56" s="1">
        <f t="shared" si="1"/>
        <v>-86.277801579246727</v>
      </c>
      <c r="H56" s="1">
        <f t="shared" si="2"/>
        <v>22.247110079679189</v>
      </c>
      <c r="I56" s="1">
        <f t="shared" si="3"/>
        <v>-86.277801579246727</v>
      </c>
      <c r="L56" s="1">
        <f t="shared" si="4"/>
        <v>22.247110079679189</v>
      </c>
      <c r="O56" s="1">
        <f t="shared" si="5"/>
        <v>-43.138900789623364</v>
      </c>
      <c r="P56" s="1">
        <f t="shared" si="6"/>
        <v>11.123555039839594</v>
      </c>
    </row>
    <row r="57" spans="1:16" ht="18.75" customHeight="1" x14ac:dyDescent="0.4">
      <c r="A57" s="1">
        <v>56</v>
      </c>
      <c r="B57" s="1">
        <v>0.1</v>
      </c>
      <c r="C57" s="1">
        <f t="shared" si="7"/>
        <v>35.112230184737335</v>
      </c>
      <c r="D57" s="1">
        <f t="shared" si="8"/>
        <v>139.11223147488872</v>
      </c>
      <c r="E57" s="1">
        <f t="shared" si="9"/>
        <v>0.7938923374036797</v>
      </c>
      <c r="F57" s="1">
        <f t="shared" si="0"/>
        <v>61.554280957255614</v>
      </c>
      <c r="G57" s="1">
        <f t="shared" si="1"/>
        <v>-60.760388619851938</v>
      </c>
      <c r="H57" s="1">
        <f t="shared" si="2"/>
        <v>20.421663558651048</v>
      </c>
      <c r="I57" s="1">
        <f t="shared" si="3"/>
        <v>-60.760388619851938</v>
      </c>
      <c r="L57" s="1">
        <f t="shared" si="4"/>
        <v>20.421663558651048</v>
      </c>
      <c r="O57" s="1">
        <f t="shared" si="5"/>
        <v>-30.380194309925969</v>
      </c>
      <c r="P57" s="1">
        <f t="shared" si="6"/>
        <v>10.210831779325524</v>
      </c>
    </row>
    <row r="58" spans="1:16" ht="18.75" customHeight="1" x14ac:dyDescent="0.4">
      <c r="A58" s="1">
        <v>57</v>
      </c>
      <c r="B58" s="1">
        <v>0.1</v>
      </c>
      <c r="C58" s="1">
        <f t="shared" si="7"/>
        <v>35.112231307096337</v>
      </c>
      <c r="D58" s="1">
        <f t="shared" si="8"/>
        <v>139.11223261647856</v>
      </c>
      <c r="E58" s="1">
        <f t="shared" si="9"/>
        <v>357.75587290641107</v>
      </c>
      <c r="F58" s="1">
        <f t="shared" si="0"/>
        <v>77.235304965573476</v>
      </c>
      <c r="G58" s="1">
        <f t="shared" si="1"/>
        <v>280.52056794083762</v>
      </c>
      <c r="H58" s="1">
        <f t="shared" si="2"/>
        <v>11.071188350381036</v>
      </c>
      <c r="I58" s="1">
        <f t="shared" si="3"/>
        <v>280.52056794083762</v>
      </c>
      <c r="L58" s="1">
        <f t="shared" si="4"/>
        <v>11.071188350381036</v>
      </c>
      <c r="O58" s="1">
        <f t="shared" si="5"/>
        <v>140.26028397041881</v>
      </c>
      <c r="P58" s="1">
        <f t="shared" si="6"/>
        <v>5.5355941751905178</v>
      </c>
    </row>
    <row r="59" spans="1:16" ht="18.75" customHeight="1" x14ac:dyDescent="0.4">
      <c r="A59" s="1">
        <v>58</v>
      </c>
      <c r="B59" s="1">
        <v>0.1</v>
      </c>
      <c r="C59" s="1">
        <f t="shared" si="7"/>
        <v>35.112232111241049</v>
      </c>
      <c r="D59" s="1">
        <f t="shared" si="8"/>
        <v>139.11223228997565</v>
      </c>
      <c r="E59" s="1">
        <f t="shared" si="9"/>
        <v>11.781901303452969</v>
      </c>
      <c r="F59" s="1">
        <f t="shared" si="0"/>
        <v>51.37884617138274</v>
      </c>
      <c r="G59" s="1">
        <f t="shared" si="1"/>
        <v>-39.596944867929771</v>
      </c>
      <c r="H59" s="1">
        <f t="shared" si="2"/>
        <v>7.2554695291402727</v>
      </c>
      <c r="I59" s="1">
        <f t="shared" si="3"/>
        <v>-39.596944867929771</v>
      </c>
      <c r="L59" s="1">
        <f t="shared" si="4"/>
        <v>7.2554695291402727</v>
      </c>
      <c r="O59" s="1">
        <f t="shared" si="5"/>
        <v>-19.798472433964886</v>
      </c>
      <c r="P59" s="1">
        <f t="shared" si="6"/>
        <v>3.6277347645701363</v>
      </c>
    </row>
    <row r="60" spans="1:16" ht="18.75" customHeight="1" x14ac:dyDescent="0.4">
      <c r="A60" s="1">
        <v>59</v>
      </c>
      <c r="B60" s="1">
        <v>0.1</v>
      </c>
      <c r="C60" s="1">
        <f t="shared" si="7"/>
        <v>35.112232513800201</v>
      </c>
      <c r="D60" s="1">
        <f t="shared" si="8"/>
        <v>139.11223188816365</v>
      </c>
      <c r="E60" s="1">
        <f t="shared" si="9"/>
        <v>9.8020540600564807</v>
      </c>
      <c r="F60" s="1">
        <f t="shared" si="0"/>
        <v>23.619489093586953</v>
      </c>
      <c r="G60" s="1">
        <f t="shared" si="1"/>
        <v>-13.817435033530472</v>
      </c>
      <c r="H60" s="1">
        <f t="shared" si="2"/>
        <v>7.7398379157049151</v>
      </c>
      <c r="I60" s="1">
        <f t="shared" si="3"/>
        <v>-13.817435033530472</v>
      </c>
      <c r="L60" s="1">
        <f t="shared" si="4"/>
        <v>7.7398379157049151</v>
      </c>
      <c r="O60" s="1">
        <f t="shared" si="5"/>
        <v>-6.9087175167652362</v>
      </c>
      <c r="P60" s="1">
        <f t="shared" si="6"/>
        <v>3.8699189578524575</v>
      </c>
    </row>
    <row r="61" spans="1:16" ht="18.75" customHeight="1" x14ac:dyDescent="0.4">
      <c r="A61" s="1">
        <v>60</v>
      </c>
      <c r="B61" s="1">
        <v>0.1</v>
      </c>
      <c r="C61" s="1">
        <f t="shared" si="7"/>
        <v>35.112231949724276</v>
      </c>
      <c r="D61" s="1">
        <f t="shared" si="8"/>
        <v>139.11223166464421</v>
      </c>
      <c r="E61" s="1">
        <f t="shared" si="9"/>
        <v>9.1111823083799575</v>
      </c>
      <c r="F61" s="1">
        <f t="shared" si="0"/>
        <v>38.185538229341176</v>
      </c>
      <c r="G61" s="1">
        <f t="shared" si="1"/>
        <v>-29.074355920961217</v>
      </c>
      <c r="H61" s="1">
        <f t="shared" si="2"/>
        <v>10.835803773972062</v>
      </c>
      <c r="I61" s="1">
        <f t="shared" si="3"/>
        <v>-29.074355920961217</v>
      </c>
      <c r="L61" s="1">
        <f t="shared" si="4"/>
        <v>10.835803773972062</v>
      </c>
      <c r="O61" s="1">
        <f t="shared" si="5"/>
        <v>-14.537177960480609</v>
      </c>
      <c r="P61" s="1">
        <f t="shared" si="6"/>
        <v>5.4179018869860309</v>
      </c>
    </row>
    <row r="62" spans="1:16" ht="18.75" customHeight="1" x14ac:dyDescent="0.4">
      <c r="A62" s="1">
        <v>61</v>
      </c>
      <c r="B62" s="1">
        <v>0.1</v>
      </c>
      <c r="C62" s="1">
        <f t="shared" si="7"/>
        <v>35.11223114170248</v>
      </c>
      <c r="D62" s="1">
        <f t="shared" si="8"/>
        <v>139.11223192668302</v>
      </c>
      <c r="E62" s="1">
        <f t="shared" si="9"/>
        <v>7.657464512331897</v>
      </c>
      <c r="F62" s="1">
        <f t="shared" si="0"/>
        <v>59.990094420587731</v>
      </c>
      <c r="G62" s="1">
        <f t="shared" si="1"/>
        <v>-52.332629908255832</v>
      </c>
      <c r="H62" s="1">
        <f t="shared" si="2"/>
        <v>13.687427053365077</v>
      </c>
      <c r="I62" s="1">
        <f t="shared" si="3"/>
        <v>-52.332629908255832</v>
      </c>
      <c r="L62" s="1">
        <f t="shared" si="4"/>
        <v>13.687427053365077</v>
      </c>
      <c r="O62" s="1">
        <f t="shared" si="5"/>
        <v>-26.166314954127916</v>
      </c>
      <c r="P62" s="1">
        <f t="shared" si="6"/>
        <v>6.8437135266825386</v>
      </c>
    </row>
    <row r="63" spans="1:16" ht="18.75" customHeight="1" x14ac:dyDescent="0.4">
      <c r="A63" s="1">
        <v>62</v>
      </c>
      <c r="B63" s="1">
        <v>0.1</v>
      </c>
      <c r="C63" s="1">
        <f t="shared" si="7"/>
        <v>35.112231351209914</v>
      </c>
      <c r="D63" s="1">
        <f t="shared" si="8"/>
        <v>139.11223297902632</v>
      </c>
      <c r="E63" s="1">
        <f t="shared" si="9"/>
        <v>5.0408330169191053</v>
      </c>
      <c r="F63" s="1">
        <f t="shared" si="0"/>
        <v>89.271199572404072</v>
      </c>
      <c r="G63" s="1">
        <f t="shared" si="1"/>
        <v>-84.230366555484963</v>
      </c>
      <c r="H63" s="1">
        <f t="shared" si="2"/>
        <v>10.517059879955315</v>
      </c>
      <c r="I63" s="1">
        <f t="shared" si="3"/>
        <v>-84.230366555484963</v>
      </c>
      <c r="L63" s="1">
        <f t="shared" si="4"/>
        <v>10.517059879955315</v>
      </c>
      <c r="O63" s="1">
        <f t="shared" si="5"/>
        <v>-42.115183277742481</v>
      </c>
      <c r="P63" s="1">
        <f t="shared" si="6"/>
        <v>5.2585299399776577</v>
      </c>
    </row>
    <row r="64" spans="1:16" ht="18.75" customHeight="1" x14ac:dyDescent="0.4">
      <c r="A64" s="1">
        <v>63</v>
      </c>
      <c r="B64" s="1">
        <v>0.1</v>
      </c>
      <c r="C64" s="1">
        <f t="shared" si="7"/>
        <v>35.112231617157057</v>
      </c>
      <c r="D64" s="1">
        <f t="shared" si="8"/>
        <v>139.11223219863584</v>
      </c>
      <c r="E64" s="1">
        <f t="shared" si="9"/>
        <v>0.82931468914485684</v>
      </c>
      <c r="F64" s="1">
        <f t="shared" si="0"/>
        <v>59.907500951775809</v>
      </c>
      <c r="G64" s="1">
        <f t="shared" si="1"/>
        <v>-59.07818626263095</v>
      </c>
      <c r="H64" s="1">
        <f t="shared" si="2"/>
        <v>10.193929446993156</v>
      </c>
      <c r="I64" s="1">
        <f t="shared" si="3"/>
        <v>-59.07818626263095</v>
      </c>
      <c r="L64" s="1">
        <f t="shared" si="4"/>
        <v>10.193929446993156</v>
      </c>
      <c r="O64" s="1">
        <f t="shared" si="5"/>
        <v>-29.539093131315475</v>
      </c>
      <c r="P64" s="1">
        <f t="shared" si="6"/>
        <v>5.096964723496578</v>
      </c>
    </row>
    <row r="65" spans="1:16" ht="18.75" customHeight="1" x14ac:dyDescent="0.4">
      <c r="A65" s="1">
        <v>64</v>
      </c>
      <c r="B65" s="1">
        <v>0.1</v>
      </c>
      <c r="C65" s="1">
        <f t="shared" si="7"/>
        <v>35.11223215687496</v>
      </c>
      <c r="D65" s="1">
        <f t="shared" si="8"/>
        <v>139.11223278796967</v>
      </c>
      <c r="E65" s="1">
        <f t="shared" si="9"/>
        <v>357.8754053760133</v>
      </c>
      <c r="F65" s="1">
        <f t="shared" si="0"/>
        <v>75.883895248738767</v>
      </c>
      <c r="G65" s="1">
        <f t="shared" si="1"/>
        <v>281.99151012727452</v>
      </c>
      <c r="H65" s="1">
        <f t="shared" si="2"/>
        <v>5.5450068266216954</v>
      </c>
      <c r="I65" s="1">
        <f t="shared" si="3"/>
        <v>281.99151012727452</v>
      </c>
      <c r="L65" s="1">
        <f t="shared" si="4"/>
        <v>5.5450068266216954</v>
      </c>
      <c r="O65" s="1">
        <f t="shared" si="5"/>
        <v>140.99575506363726</v>
      </c>
      <c r="P65" s="1">
        <f t="shared" si="6"/>
        <v>2.7725034133108477</v>
      </c>
    </row>
    <row r="66" spans="1:16" ht="18.75" customHeight="1" x14ac:dyDescent="0.4">
      <c r="A66" s="1">
        <v>65</v>
      </c>
      <c r="B66" s="1">
        <v>0.1</v>
      </c>
      <c r="C66" s="1">
        <f t="shared" si="7"/>
        <v>35.112232576257647</v>
      </c>
      <c r="D66" s="1">
        <f t="shared" si="8"/>
        <v>139.11223267363533</v>
      </c>
      <c r="E66" s="1">
        <f t="shared" si="9"/>
        <v>11.974980882377054</v>
      </c>
      <c r="F66" s="1">
        <f t="shared" si="0"/>
        <v>52.396679317094495</v>
      </c>
      <c r="G66" s="1">
        <f t="shared" si="1"/>
        <v>-40.421698434717442</v>
      </c>
      <c r="H66" s="1">
        <f t="shared" si="2"/>
        <v>3.4113880764896405</v>
      </c>
      <c r="I66" s="1">
        <f t="shared" si="3"/>
        <v>-40.421698434717442</v>
      </c>
      <c r="L66" s="1">
        <f t="shared" si="4"/>
        <v>3.4113880764896405</v>
      </c>
      <c r="O66" s="1">
        <f t="shared" si="5"/>
        <v>-20.210849217358721</v>
      </c>
      <c r="P66" s="1">
        <f t="shared" si="6"/>
        <v>1.7056940382448202</v>
      </c>
    </row>
    <row r="67" spans="1:16" ht="18.75" customHeight="1" x14ac:dyDescent="0.4">
      <c r="A67" s="1">
        <v>66</v>
      </c>
      <c r="B67" s="1">
        <v>0.1</v>
      </c>
      <c r="C67" s="1">
        <f t="shared" si="7"/>
        <v>35.112232798267677</v>
      </c>
      <c r="D67" s="1">
        <f t="shared" si="8"/>
        <v>139.11223252453999</v>
      </c>
      <c r="E67" s="1">
        <f t="shared" si="9"/>
        <v>9.9538959606411819</v>
      </c>
      <c r="F67" s="1">
        <f t="shared" ref="F67:F130" si="10">DEGREES(ATAN2(T$2*(S$2-D67), T$2*(R$2-C67)))</f>
        <v>22.990965403368211</v>
      </c>
      <c r="G67" s="1">
        <f t="shared" ref="G67:G130" si="11">E67-F67</f>
        <v>-13.037069442727029</v>
      </c>
      <c r="H67" s="1">
        <f t="shared" ref="H67:H130" si="12">T$2*SQRT((R$2-C67)*(R$2-C67)+(S$2-D67)*(S$2-D67))</f>
        <v>3.294220733684166</v>
      </c>
      <c r="I67" s="1">
        <f t="shared" ref="I67:I130" si="13">E67-F67</f>
        <v>-13.037069442727029</v>
      </c>
      <c r="L67" s="1">
        <f t="shared" ref="L67:L130" si="14">H67</f>
        <v>3.294220733684166</v>
      </c>
      <c r="O67" s="1">
        <f t="shared" ref="O67:O130" si="15">I67*R$4+J67*S$4+K67*T$4</f>
        <v>-6.5185347213635145</v>
      </c>
      <c r="P67" s="1">
        <f t="shared" ref="P67:P130" si="16">L67*R$6+M67*S$6+N67*T$6</f>
        <v>1.647110366842083</v>
      </c>
    </row>
    <row r="68" spans="1:16" ht="18.75" customHeight="1" x14ac:dyDescent="0.4">
      <c r="A68" s="1">
        <v>67</v>
      </c>
      <c r="B68" s="1">
        <v>0.1</v>
      </c>
      <c r="C68" s="1">
        <f t="shared" ref="C68:C131" si="17">C67+COS(E67)*P67/T$2</f>
        <v>35.112232575338581</v>
      </c>
      <c r="D68" s="1">
        <f t="shared" ref="D68:D131" si="18">D67+SIN(E67)*P67/T$2</f>
        <v>139.11223239418604</v>
      </c>
      <c r="E68" s="1">
        <f t="shared" ref="E68:E131" si="19">MOD(E67+O67*B68,360)</f>
        <v>9.3020424885048296</v>
      </c>
      <c r="F68" s="1">
        <f t="shared" si="10"/>
        <v>35.029557226667187</v>
      </c>
      <c r="G68" s="1">
        <f t="shared" si="11"/>
        <v>-25.727514738162355</v>
      </c>
      <c r="H68" s="1">
        <f t="shared" si="12"/>
        <v>4.7187347533324493</v>
      </c>
      <c r="I68" s="1">
        <f t="shared" si="13"/>
        <v>-25.727514738162355</v>
      </c>
      <c r="L68" s="1">
        <f t="shared" si="14"/>
        <v>4.7187347533324493</v>
      </c>
      <c r="O68" s="1">
        <f t="shared" si="15"/>
        <v>-12.863757369081178</v>
      </c>
      <c r="P68" s="1">
        <f t="shared" si="16"/>
        <v>2.3593673766662246</v>
      </c>
    </row>
    <row r="69" spans="1:16" ht="18.75" customHeight="1" x14ac:dyDescent="0.4">
      <c r="A69" s="1">
        <v>68</v>
      </c>
      <c r="B69" s="1">
        <v>0.1</v>
      </c>
      <c r="C69" s="1">
        <f t="shared" si="17"/>
        <v>35.112232208206464</v>
      </c>
      <c r="D69" s="1">
        <f t="shared" si="18"/>
        <v>139.11223243947381</v>
      </c>
      <c r="E69" s="1">
        <f t="shared" si="19"/>
        <v>8.0156667515967115</v>
      </c>
      <c r="F69" s="1">
        <f t="shared" si="10"/>
        <v>54.704573688450282</v>
      </c>
      <c r="G69" s="1">
        <f t="shared" si="11"/>
        <v>-46.68890693685357</v>
      </c>
      <c r="H69" s="1">
        <f t="shared" si="12"/>
        <v>6.1875378945996209</v>
      </c>
      <c r="I69" s="1">
        <f t="shared" si="13"/>
        <v>-46.68890693685357</v>
      </c>
      <c r="L69" s="1">
        <f t="shared" si="14"/>
        <v>6.1875378945996209</v>
      </c>
      <c r="O69" s="1">
        <f t="shared" si="15"/>
        <v>-23.344453468426785</v>
      </c>
      <c r="P69" s="1">
        <f t="shared" si="16"/>
        <v>3.0937689472998104</v>
      </c>
    </row>
    <row r="70" spans="1:16" ht="18.75" customHeight="1" x14ac:dyDescent="0.4">
      <c r="A70" s="1">
        <v>69</v>
      </c>
      <c r="B70" s="1">
        <v>0.1</v>
      </c>
      <c r="C70" s="1">
        <f t="shared" si="17"/>
        <v>35.112232130121001</v>
      </c>
      <c r="D70" s="1">
        <f t="shared" si="18"/>
        <v>139.11223291820579</v>
      </c>
      <c r="E70" s="1">
        <f t="shared" si="19"/>
        <v>5.6812214047540328</v>
      </c>
      <c r="F70" s="1">
        <f t="shared" si="10"/>
        <v>84.628305644496962</v>
      </c>
      <c r="G70" s="1">
        <f t="shared" si="11"/>
        <v>-78.947084239742935</v>
      </c>
      <c r="H70" s="1">
        <f t="shared" si="12"/>
        <v>5.5726807985455018</v>
      </c>
      <c r="I70" s="1">
        <f t="shared" si="13"/>
        <v>-78.947084239742935</v>
      </c>
      <c r="L70" s="1">
        <f t="shared" si="14"/>
        <v>5.5726807985455018</v>
      </c>
      <c r="O70" s="1">
        <f t="shared" si="15"/>
        <v>-39.473542119871468</v>
      </c>
      <c r="P70" s="1">
        <f t="shared" si="16"/>
        <v>2.7863403992727509</v>
      </c>
    </row>
    <row r="71" spans="1:16" ht="18.75" customHeight="1" x14ac:dyDescent="0.4">
      <c r="A71" s="1">
        <v>70</v>
      </c>
      <c r="B71" s="1">
        <v>0.1</v>
      </c>
      <c r="C71" s="1">
        <f t="shared" si="17"/>
        <v>35.112232490190365</v>
      </c>
      <c r="D71" s="1">
        <f t="shared" si="18"/>
        <v>139.11223267082957</v>
      </c>
      <c r="E71" s="1">
        <f t="shared" si="19"/>
        <v>1.7338671927668861</v>
      </c>
      <c r="F71" s="1">
        <f t="shared" si="10"/>
        <v>57.150751973586154</v>
      </c>
      <c r="G71" s="1">
        <f t="shared" si="11"/>
        <v>-55.416884780819267</v>
      </c>
      <c r="H71" s="1">
        <f t="shared" si="12"/>
        <v>3.8705310205850552</v>
      </c>
      <c r="I71" s="1">
        <f t="shared" si="13"/>
        <v>-55.416884780819267</v>
      </c>
      <c r="L71" s="1">
        <f t="shared" si="14"/>
        <v>3.8705310205850552</v>
      </c>
      <c r="O71" s="1">
        <f t="shared" si="15"/>
        <v>-27.708442390409633</v>
      </c>
      <c r="P71" s="1">
        <f t="shared" si="16"/>
        <v>1.9352655102925276</v>
      </c>
    </row>
    <row r="72" spans="1:16" ht="18.75" customHeight="1" x14ac:dyDescent="0.4">
      <c r="A72" s="1">
        <v>71</v>
      </c>
      <c r="B72" s="1">
        <v>0.1</v>
      </c>
      <c r="C72" s="1">
        <f t="shared" si="17"/>
        <v>35.112232440930121</v>
      </c>
      <c r="D72" s="1">
        <f t="shared" si="18"/>
        <v>139.11223297022593</v>
      </c>
      <c r="E72" s="1">
        <f t="shared" si="19"/>
        <v>358.9630229537259</v>
      </c>
      <c r="F72" s="1">
        <f t="shared" si="10"/>
        <v>86.951510712934308</v>
      </c>
      <c r="G72" s="1">
        <f t="shared" si="11"/>
        <v>272.0115122407916</v>
      </c>
      <c r="H72" s="1">
        <f t="shared" si="12"/>
        <v>3.5708775007143987</v>
      </c>
      <c r="I72" s="1">
        <f t="shared" si="13"/>
        <v>272.0115122407916</v>
      </c>
      <c r="L72" s="1">
        <f t="shared" si="14"/>
        <v>3.5708775007143987</v>
      </c>
      <c r="O72" s="1">
        <f t="shared" si="15"/>
        <v>136.0057561203958</v>
      </c>
      <c r="P72" s="1">
        <f t="shared" si="16"/>
        <v>1.7854387503571993</v>
      </c>
    </row>
    <row r="73" spans="1:16" ht="18.75" customHeight="1" x14ac:dyDescent="0.4">
      <c r="A73" s="1">
        <v>72</v>
      </c>
      <c r="B73" s="1">
        <v>0.1</v>
      </c>
      <c r="C73" s="1">
        <f t="shared" si="17"/>
        <v>35.112232631605927</v>
      </c>
      <c r="D73" s="1">
        <f t="shared" si="18"/>
        <v>139.11223317517505</v>
      </c>
      <c r="E73" s="1">
        <f t="shared" si="19"/>
        <v>12.56359856576546</v>
      </c>
      <c r="F73" s="1">
        <f t="shared" si="10"/>
        <v>115.43155230640438</v>
      </c>
      <c r="G73" s="1">
        <f t="shared" si="11"/>
        <v>-102.86795374063892</v>
      </c>
      <c r="H73" s="1">
        <f t="shared" si="12"/>
        <v>2.60178344887172</v>
      </c>
      <c r="I73" s="1">
        <f t="shared" si="13"/>
        <v>-102.86795374063892</v>
      </c>
      <c r="L73" s="1">
        <f t="shared" si="14"/>
        <v>2.60178344887172</v>
      </c>
      <c r="O73" s="1">
        <f t="shared" si="15"/>
        <v>-51.433976870319462</v>
      </c>
      <c r="P73" s="1">
        <f t="shared" si="16"/>
        <v>1.30089172443586</v>
      </c>
    </row>
    <row r="74" spans="1:16" ht="18.75" customHeight="1" x14ac:dyDescent="0.4">
      <c r="A74" s="1">
        <v>73</v>
      </c>
      <c r="B74" s="1">
        <v>0.1</v>
      </c>
      <c r="C74" s="1">
        <f t="shared" si="17"/>
        <v>35.112232835566225</v>
      </c>
      <c r="D74" s="1">
        <f t="shared" si="18"/>
        <v>139.11223317460966</v>
      </c>
      <c r="E74" s="1">
        <f t="shared" si="19"/>
        <v>7.4202008787335139</v>
      </c>
      <c r="F74" s="1">
        <f t="shared" si="10"/>
        <v>136.71912984194114</v>
      </c>
      <c r="G74" s="1">
        <f t="shared" si="11"/>
        <v>-129.29892896320763</v>
      </c>
      <c r="H74" s="1">
        <f t="shared" si="12"/>
        <v>1.5297825435072439</v>
      </c>
      <c r="I74" s="1">
        <f t="shared" si="13"/>
        <v>-129.29892896320763</v>
      </c>
      <c r="L74" s="1">
        <f t="shared" si="14"/>
        <v>1.5297825435072439</v>
      </c>
      <c r="O74" s="1">
        <f t="shared" si="15"/>
        <v>-64.649464481603815</v>
      </c>
      <c r="P74" s="1">
        <f t="shared" si="16"/>
        <v>0.76489127175362193</v>
      </c>
    </row>
    <row r="75" spans="1:16" ht="18.75" customHeight="1" x14ac:dyDescent="0.4">
      <c r="A75" s="1">
        <v>74</v>
      </c>
      <c r="B75" s="1">
        <v>0.1</v>
      </c>
      <c r="C75" s="1">
        <f t="shared" si="17"/>
        <v>35.112232885970784</v>
      </c>
      <c r="D75" s="1">
        <f t="shared" si="18"/>
        <v>139.1122332834266</v>
      </c>
      <c r="E75" s="1">
        <f t="shared" si="19"/>
        <v>0.95525443057313186</v>
      </c>
      <c r="F75" s="1">
        <f t="shared" si="10"/>
        <v>158.08391156408854</v>
      </c>
      <c r="G75" s="1">
        <f t="shared" si="11"/>
        <v>-157.12865713351542</v>
      </c>
      <c r="H75" s="1">
        <f t="shared" si="12"/>
        <v>1.9485527053276945</v>
      </c>
      <c r="I75" s="1">
        <f t="shared" si="13"/>
        <v>-157.12865713351542</v>
      </c>
      <c r="L75" s="1">
        <f t="shared" si="14"/>
        <v>1.9485527053276945</v>
      </c>
      <c r="O75" s="1">
        <f t="shared" si="15"/>
        <v>-78.564328566757709</v>
      </c>
      <c r="P75" s="1">
        <f t="shared" si="16"/>
        <v>0.97427635266384727</v>
      </c>
    </row>
    <row r="76" spans="1:16" ht="18.75" customHeight="1" x14ac:dyDescent="0.4">
      <c r="A76" s="1">
        <v>75</v>
      </c>
      <c r="B76" s="1">
        <v>0.1</v>
      </c>
      <c r="C76" s="1">
        <f t="shared" si="17"/>
        <v>35.112232974170233</v>
      </c>
      <c r="D76" s="1">
        <f t="shared" si="18"/>
        <v>139.112233408143</v>
      </c>
      <c r="E76" s="1">
        <f t="shared" si="19"/>
        <v>353.09882157389734</v>
      </c>
      <c r="F76" s="1">
        <f t="shared" si="10"/>
        <v>176.37880399965769</v>
      </c>
      <c r="G76" s="1">
        <f t="shared" si="11"/>
        <v>176.72001757423965</v>
      </c>
      <c r="H76" s="1">
        <f t="shared" si="12"/>
        <v>2.6083997865026345</v>
      </c>
      <c r="I76" s="1">
        <f t="shared" si="13"/>
        <v>176.72001757423965</v>
      </c>
      <c r="L76" s="1">
        <f t="shared" si="14"/>
        <v>2.6083997865026345</v>
      </c>
      <c r="O76" s="1">
        <f t="shared" si="15"/>
        <v>88.360008787119824</v>
      </c>
      <c r="P76" s="1">
        <f t="shared" si="16"/>
        <v>1.3041998932513172</v>
      </c>
    </row>
    <row r="77" spans="1:16" ht="18.75" customHeight="1" x14ac:dyDescent="0.4">
      <c r="A77" s="1">
        <v>76</v>
      </c>
      <c r="B77" s="1">
        <v>0.1</v>
      </c>
      <c r="C77" s="1">
        <f t="shared" si="17"/>
        <v>35.112233040498552</v>
      </c>
      <c r="D77" s="1">
        <f t="shared" si="18"/>
        <v>139.11223360156617</v>
      </c>
      <c r="E77" s="1">
        <f t="shared" si="19"/>
        <v>1.9348224526092963</v>
      </c>
      <c r="F77" s="1">
        <f t="shared" si="10"/>
        <v>-176.1485535663391</v>
      </c>
      <c r="G77" s="1">
        <f t="shared" si="11"/>
        <v>178.0833760189484</v>
      </c>
      <c r="H77" s="1">
        <f t="shared" si="12"/>
        <v>3.8455564196185357</v>
      </c>
      <c r="I77" s="1">
        <f t="shared" si="13"/>
        <v>178.0833760189484</v>
      </c>
      <c r="L77" s="1">
        <f t="shared" si="14"/>
        <v>3.8455564196185357</v>
      </c>
      <c r="O77" s="1">
        <f t="shared" si="15"/>
        <v>89.0416880094742</v>
      </c>
      <c r="P77" s="1">
        <f t="shared" si="16"/>
        <v>1.9227782098092678</v>
      </c>
    </row>
    <row r="78" spans="1:16" ht="18.75" customHeight="1" x14ac:dyDescent="0.4">
      <c r="A78" s="1">
        <v>77</v>
      </c>
      <c r="B78" s="1">
        <v>0.1</v>
      </c>
      <c r="C78" s="1">
        <f t="shared" si="17"/>
        <v>35.112232933165515</v>
      </c>
      <c r="D78" s="1">
        <f t="shared" si="18"/>
        <v>139.11223388327545</v>
      </c>
      <c r="E78" s="1">
        <f t="shared" si="19"/>
        <v>10.838991253556717</v>
      </c>
      <c r="F78" s="1">
        <f t="shared" si="10"/>
        <v>175.67286637074338</v>
      </c>
      <c r="G78" s="1">
        <f t="shared" si="11"/>
        <v>-164.83387511718666</v>
      </c>
      <c r="H78" s="1">
        <f t="shared" si="12"/>
        <v>5.6497563643068602</v>
      </c>
      <c r="I78" s="1">
        <f t="shared" si="13"/>
        <v>-164.83387511718666</v>
      </c>
      <c r="L78" s="1">
        <f t="shared" si="14"/>
        <v>5.6497563643068602</v>
      </c>
      <c r="O78" s="1">
        <f t="shared" si="15"/>
        <v>-82.416937558593332</v>
      </c>
      <c r="P78" s="1">
        <f t="shared" si="16"/>
        <v>2.8248781821534301</v>
      </c>
    </row>
    <row r="79" spans="1:16" ht="18.75" customHeight="1" x14ac:dyDescent="0.4">
      <c r="A79" s="1">
        <v>78</v>
      </c>
      <c r="B79" s="1">
        <v>0.1</v>
      </c>
      <c r="C79" s="1">
        <f t="shared" si="17"/>
        <v>35.112232864097905</v>
      </c>
      <c r="D79" s="1">
        <f t="shared" si="18"/>
        <v>139.11223344579372</v>
      </c>
      <c r="E79" s="1">
        <f t="shared" si="19"/>
        <v>2.5972974976973831</v>
      </c>
      <c r="F79" s="1">
        <f t="shared" si="10"/>
        <v>163.04593581482126</v>
      </c>
      <c r="G79" s="1">
        <f t="shared" si="11"/>
        <v>-160.44863831712388</v>
      </c>
      <c r="H79" s="1">
        <f t="shared" si="12"/>
        <v>2.9725226445063679</v>
      </c>
      <c r="I79" s="1">
        <f t="shared" si="13"/>
        <v>-160.44863831712388</v>
      </c>
      <c r="L79" s="1">
        <f t="shared" si="14"/>
        <v>2.9725226445063679</v>
      </c>
      <c r="O79" s="1">
        <f t="shared" si="15"/>
        <v>-80.22431915856194</v>
      </c>
      <c r="P79" s="1">
        <f t="shared" si="16"/>
        <v>1.486261322253184</v>
      </c>
    </row>
    <row r="80" spans="1:16" ht="18.75" customHeight="1" x14ac:dyDescent="0.4">
      <c r="A80" s="1">
        <v>79</v>
      </c>
      <c r="B80" s="1">
        <v>0.1</v>
      </c>
      <c r="C80" s="1">
        <f t="shared" si="17"/>
        <v>35.11223266474731</v>
      </c>
      <c r="D80" s="1">
        <f t="shared" si="18"/>
        <v>139.11223356645729</v>
      </c>
      <c r="E80" s="1">
        <f t="shared" si="19"/>
        <v>354.57486558184121</v>
      </c>
      <c r="F80" s="1">
        <f t="shared" si="10"/>
        <v>149.38121021181365</v>
      </c>
      <c r="G80" s="1">
        <f t="shared" si="11"/>
        <v>205.19365537002756</v>
      </c>
      <c r="H80" s="1">
        <f t="shared" si="12"/>
        <v>4.1982883592593483</v>
      </c>
      <c r="I80" s="1">
        <f t="shared" si="13"/>
        <v>205.19365537002756</v>
      </c>
      <c r="L80" s="1">
        <f t="shared" si="14"/>
        <v>4.1982883592593483</v>
      </c>
      <c r="O80" s="1">
        <f t="shared" si="15"/>
        <v>102.59682768501378</v>
      </c>
      <c r="P80" s="1">
        <f t="shared" si="16"/>
        <v>2.0991441796296741</v>
      </c>
    </row>
    <row r="81" spans="1:16" ht="18.75" customHeight="1" x14ac:dyDescent="0.4">
      <c r="A81" s="1">
        <v>80</v>
      </c>
      <c r="B81" s="1">
        <v>0.1</v>
      </c>
      <c r="C81" s="1">
        <f t="shared" si="17"/>
        <v>35.112232364924431</v>
      </c>
      <c r="D81" s="1">
        <f t="shared" si="18"/>
        <v>139.11223370218974</v>
      </c>
      <c r="E81" s="1">
        <f t="shared" si="19"/>
        <v>4.8345483503425726</v>
      </c>
      <c r="F81" s="1">
        <f t="shared" si="10"/>
        <v>137.87312822371825</v>
      </c>
      <c r="G81" s="1">
        <f t="shared" si="11"/>
        <v>-133.03857987337568</v>
      </c>
      <c r="H81" s="1">
        <f t="shared" si="12"/>
        <v>6.0386893216114954</v>
      </c>
      <c r="I81" s="1">
        <f t="shared" si="13"/>
        <v>-133.03857987337568</v>
      </c>
      <c r="L81" s="1">
        <f t="shared" si="14"/>
        <v>6.0386893216114954</v>
      </c>
      <c r="O81" s="1">
        <f t="shared" si="15"/>
        <v>-66.519289936687841</v>
      </c>
      <c r="P81" s="1">
        <f t="shared" si="16"/>
        <v>3.0193446608057477</v>
      </c>
    </row>
    <row r="82" spans="1:16" ht="18.75" customHeight="1" x14ac:dyDescent="0.4">
      <c r="A82" s="1">
        <v>81</v>
      </c>
      <c r="B82" s="1">
        <v>0.1</v>
      </c>
      <c r="C82" s="1">
        <f t="shared" si="17"/>
        <v>35.112232422609701</v>
      </c>
      <c r="D82" s="1">
        <f t="shared" si="18"/>
        <v>139.11223323232778</v>
      </c>
      <c r="E82" s="1">
        <f t="shared" si="19"/>
        <v>358.1826193566738</v>
      </c>
      <c r="F82" s="1">
        <f t="shared" si="10"/>
        <v>111.91865184435454</v>
      </c>
      <c r="G82" s="1">
        <f t="shared" si="11"/>
        <v>246.26396751231925</v>
      </c>
      <c r="H82" s="1">
        <f t="shared" si="12"/>
        <v>3.9696192380127675</v>
      </c>
      <c r="I82" s="1">
        <f t="shared" si="13"/>
        <v>246.26396751231925</v>
      </c>
      <c r="L82" s="1">
        <f t="shared" si="14"/>
        <v>3.9696192380127675</v>
      </c>
      <c r="O82" s="1">
        <f t="shared" si="15"/>
        <v>123.13198375615963</v>
      </c>
      <c r="P82" s="1">
        <f t="shared" si="16"/>
        <v>1.9848096190063838</v>
      </c>
    </row>
    <row r="83" spans="1:16" ht="18.75" customHeight="1" x14ac:dyDescent="0.4">
      <c r="A83" s="1">
        <v>82</v>
      </c>
      <c r="B83" s="1">
        <v>0.1</v>
      </c>
      <c r="C83" s="1">
        <f t="shared" si="17"/>
        <v>35.112232733537013</v>
      </c>
      <c r="D83" s="1">
        <f t="shared" si="18"/>
        <v>139.11223324510067</v>
      </c>
      <c r="E83" s="1">
        <f t="shared" si="19"/>
        <v>10.495817732289765</v>
      </c>
      <c r="F83" s="1">
        <f t="shared" si="10"/>
        <v>132.60878171821975</v>
      </c>
      <c r="G83" s="1">
        <f t="shared" si="11"/>
        <v>-122.11296398592998</v>
      </c>
      <c r="H83" s="1">
        <f t="shared" si="12"/>
        <v>2.3091750697277722</v>
      </c>
      <c r="I83" s="1">
        <f t="shared" si="13"/>
        <v>-122.11296398592998</v>
      </c>
      <c r="L83" s="1">
        <f t="shared" si="14"/>
        <v>2.3091750697277722</v>
      </c>
      <c r="O83" s="1">
        <f t="shared" si="15"/>
        <v>-61.05648199296499</v>
      </c>
      <c r="P83" s="1">
        <f t="shared" si="16"/>
        <v>1.1545875348638861</v>
      </c>
    </row>
    <row r="84" spans="1:16" ht="18.75" customHeight="1" x14ac:dyDescent="0.4">
      <c r="A84" s="1">
        <v>83</v>
      </c>
      <c r="B84" s="1">
        <v>0.1</v>
      </c>
      <c r="C84" s="1">
        <f t="shared" si="17"/>
        <v>35.11223264678879</v>
      </c>
      <c r="D84" s="1">
        <f t="shared" si="18"/>
        <v>139.11223308621717</v>
      </c>
      <c r="E84" s="1">
        <f t="shared" si="19"/>
        <v>4.3901695329932657</v>
      </c>
      <c r="F84" s="1">
        <f t="shared" si="10"/>
        <v>103.71738612106743</v>
      </c>
      <c r="G84" s="1">
        <f t="shared" si="11"/>
        <v>-99.327216588074165</v>
      </c>
      <c r="H84" s="1">
        <f t="shared" si="12"/>
        <v>2.3189730949756142</v>
      </c>
      <c r="I84" s="1">
        <f t="shared" si="13"/>
        <v>-99.327216588074165</v>
      </c>
      <c r="L84" s="1">
        <f t="shared" si="14"/>
        <v>2.3189730949756142</v>
      </c>
      <c r="O84" s="1">
        <f t="shared" si="15"/>
        <v>-49.663608294037083</v>
      </c>
      <c r="P84" s="1">
        <f t="shared" si="16"/>
        <v>1.1594865474878071</v>
      </c>
    </row>
    <row r="85" spans="1:16" ht="18.75" customHeight="1" x14ac:dyDescent="0.4">
      <c r="A85" s="1">
        <v>84</v>
      </c>
      <c r="B85" s="1">
        <v>0.1</v>
      </c>
      <c r="C85" s="1">
        <f t="shared" si="17"/>
        <v>35.112232589220639</v>
      </c>
      <c r="D85" s="1">
        <f t="shared" si="18"/>
        <v>139.11223291378226</v>
      </c>
      <c r="E85" s="1">
        <f t="shared" si="19"/>
        <v>359.42380870358954</v>
      </c>
      <c r="F85" s="1">
        <f t="shared" si="10"/>
        <v>78.146356480048979</v>
      </c>
      <c r="G85" s="1">
        <f t="shared" si="11"/>
        <v>281.27745222354054</v>
      </c>
      <c r="H85" s="1">
        <f t="shared" si="12"/>
        <v>2.6770947721685228</v>
      </c>
      <c r="I85" s="1">
        <f t="shared" si="13"/>
        <v>281.27745222354054</v>
      </c>
      <c r="L85" s="1">
        <f t="shared" si="14"/>
        <v>2.6770947721685228</v>
      </c>
      <c r="O85" s="1">
        <f t="shared" si="15"/>
        <v>140.63872611177027</v>
      </c>
      <c r="P85" s="1">
        <f t="shared" si="16"/>
        <v>1.3385473860842614</v>
      </c>
    </row>
    <row r="86" spans="1:16" ht="18.75" customHeight="1" x14ac:dyDescent="0.4">
      <c r="A86" s="1">
        <v>85</v>
      </c>
      <c r="B86" s="1">
        <v>0.1</v>
      </c>
      <c r="C86" s="1">
        <f t="shared" si="17"/>
        <v>35.112232648940356</v>
      </c>
      <c r="D86" s="1">
        <f t="shared" si="18"/>
        <v>139.11223311497085</v>
      </c>
      <c r="E86" s="1">
        <f t="shared" si="19"/>
        <v>13.487681314766576</v>
      </c>
      <c r="F86" s="1">
        <f t="shared" si="10"/>
        <v>108.13344615201738</v>
      </c>
      <c r="G86" s="1">
        <f t="shared" si="11"/>
        <v>-94.645764837250809</v>
      </c>
      <c r="H86" s="1">
        <f t="shared" si="12"/>
        <v>2.356125342240909</v>
      </c>
      <c r="I86" s="1">
        <f t="shared" si="13"/>
        <v>-94.645764837250809</v>
      </c>
      <c r="L86" s="1">
        <f t="shared" si="14"/>
        <v>2.356125342240909</v>
      </c>
      <c r="O86" s="1">
        <f t="shared" si="15"/>
        <v>-47.322882418625404</v>
      </c>
      <c r="P86" s="1">
        <f t="shared" si="16"/>
        <v>1.1780626711204545</v>
      </c>
    </row>
    <row r="87" spans="1:16" ht="18.75" customHeight="1" x14ac:dyDescent="0.4">
      <c r="A87" s="1">
        <v>86</v>
      </c>
      <c r="B87" s="1">
        <v>0.1</v>
      </c>
      <c r="C87" s="1">
        <f t="shared" si="17"/>
        <v>35.112232760644609</v>
      </c>
      <c r="D87" s="1">
        <f t="shared" si="18"/>
        <v>139.1122332620676</v>
      </c>
      <c r="E87" s="1">
        <f t="shared" si="19"/>
        <v>8.7553930729040346</v>
      </c>
      <c r="F87" s="1">
        <f t="shared" si="10"/>
        <v>137.5934685127182</v>
      </c>
      <c r="G87" s="1">
        <f t="shared" si="11"/>
        <v>-128.83807543981416</v>
      </c>
      <c r="H87" s="1">
        <f t="shared" si="12"/>
        <v>2.2637483854572147</v>
      </c>
      <c r="I87" s="1">
        <f t="shared" si="13"/>
        <v>-128.83807543981416</v>
      </c>
      <c r="L87" s="1">
        <f t="shared" si="14"/>
        <v>2.2637483854572147</v>
      </c>
      <c r="O87" s="1">
        <f t="shared" si="15"/>
        <v>-64.419037719907081</v>
      </c>
      <c r="P87" s="1">
        <f t="shared" si="16"/>
        <v>1.1318741927286073</v>
      </c>
    </row>
    <row r="88" spans="1:16" ht="18.75" customHeight="1" x14ac:dyDescent="0.4">
      <c r="A88" s="1">
        <v>87</v>
      </c>
      <c r="B88" s="1">
        <v>0.1</v>
      </c>
      <c r="C88" s="1">
        <f t="shared" si="17"/>
        <v>35.112232621478626</v>
      </c>
      <c r="D88" s="1">
        <f t="shared" si="18"/>
        <v>139.11223337218317</v>
      </c>
      <c r="E88" s="1">
        <f t="shared" si="19"/>
        <v>2.3134893009133259</v>
      </c>
      <c r="F88" s="1">
        <f t="shared" si="10"/>
        <v>134.51626221493839</v>
      </c>
      <c r="G88" s="1">
        <f t="shared" si="11"/>
        <v>-132.20277291402508</v>
      </c>
      <c r="H88" s="1">
        <f t="shared" si="12"/>
        <v>3.3858161244321754</v>
      </c>
      <c r="I88" s="1">
        <f t="shared" si="13"/>
        <v>-132.20277291402508</v>
      </c>
      <c r="L88" s="1">
        <f t="shared" si="14"/>
        <v>3.3858161244321754</v>
      </c>
      <c r="O88" s="1">
        <f t="shared" si="15"/>
        <v>-66.101386457012538</v>
      </c>
      <c r="P88" s="1">
        <f t="shared" si="16"/>
        <v>1.6929080622160877</v>
      </c>
    </row>
    <row r="89" spans="1:16" ht="18.75" customHeight="1" x14ac:dyDescent="0.4">
      <c r="A89" s="1">
        <v>88</v>
      </c>
      <c r="B89" s="1">
        <v>0.1</v>
      </c>
      <c r="C89" s="1">
        <f t="shared" si="17"/>
        <v>35.112232441979508</v>
      </c>
      <c r="D89" s="1">
        <f t="shared" si="18"/>
        <v>139.11223356770748</v>
      </c>
      <c r="E89" s="1">
        <f t="shared" si="19"/>
        <v>355.70335065521209</v>
      </c>
      <c r="F89" s="1">
        <f t="shared" si="10"/>
        <v>135.49302255152688</v>
      </c>
      <c r="G89" s="1">
        <f t="shared" si="11"/>
        <v>220.21032810368521</v>
      </c>
      <c r="H89" s="1">
        <f t="shared" si="12"/>
        <v>5.0772480424806652</v>
      </c>
      <c r="I89" s="1">
        <f t="shared" si="13"/>
        <v>220.21032810368521</v>
      </c>
      <c r="L89" s="1">
        <f t="shared" si="14"/>
        <v>5.0772480424806652</v>
      </c>
      <c r="O89" s="1">
        <f t="shared" si="15"/>
        <v>110.10516405184261</v>
      </c>
      <c r="P89" s="1">
        <f t="shared" si="16"/>
        <v>2.5386240212403326</v>
      </c>
    </row>
    <row r="90" spans="1:16" ht="18.75" customHeight="1" x14ac:dyDescent="0.4">
      <c r="A90" s="1">
        <v>89</v>
      </c>
      <c r="B90" s="1">
        <v>0.1</v>
      </c>
      <c r="C90" s="1">
        <f t="shared" si="17"/>
        <v>35.112232138425881</v>
      </c>
      <c r="D90" s="1">
        <f t="shared" si="18"/>
        <v>139.11223331026844</v>
      </c>
      <c r="E90" s="1">
        <f t="shared" si="19"/>
        <v>6.7138670603963533</v>
      </c>
      <c r="F90" s="1">
        <f t="shared" si="10"/>
        <v>109.80486625699517</v>
      </c>
      <c r="G90" s="1">
        <f t="shared" si="11"/>
        <v>-103.09099919659882</v>
      </c>
      <c r="H90" s="1">
        <f t="shared" si="12"/>
        <v>5.8407037578746559</v>
      </c>
      <c r="I90" s="1">
        <f t="shared" si="13"/>
        <v>-103.09099919659882</v>
      </c>
      <c r="L90" s="1">
        <f t="shared" si="14"/>
        <v>5.8407037578746559</v>
      </c>
      <c r="O90" s="1">
        <f t="shared" si="15"/>
        <v>-51.545499598299408</v>
      </c>
      <c r="P90" s="1">
        <f t="shared" si="16"/>
        <v>2.9203518789373279</v>
      </c>
    </row>
    <row r="91" spans="1:16" ht="18.75" customHeight="1" x14ac:dyDescent="0.4">
      <c r="A91" s="1">
        <v>90</v>
      </c>
      <c r="B91" s="1">
        <v>0.1</v>
      </c>
      <c r="C91" s="1">
        <f t="shared" si="17"/>
        <v>35.112232554482993</v>
      </c>
      <c r="D91" s="1">
        <f t="shared" si="18"/>
        <v>139.11223350142438</v>
      </c>
      <c r="E91" s="1">
        <f t="shared" si="19"/>
        <v>1.5593171005664122</v>
      </c>
      <c r="F91" s="1">
        <f t="shared" si="10"/>
        <v>138.37881766153279</v>
      </c>
      <c r="G91" s="1">
        <f t="shared" si="11"/>
        <v>-136.81950056096639</v>
      </c>
      <c r="H91" s="1">
        <f t="shared" si="12"/>
        <v>4.2781651254826922</v>
      </c>
      <c r="I91" s="1">
        <f t="shared" si="13"/>
        <v>-136.81950056096639</v>
      </c>
      <c r="L91" s="1">
        <f t="shared" si="14"/>
        <v>4.2781651254826922</v>
      </c>
      <c r="O91" s="1">
        <f t="shared" si="15"/>
        <v>-68.409750280483195</v>
      </c>
      <c r="P91" s="1">
        <f t="shared" si="16"/>
        <v>2.1390825627413461</v>
      </c>
    </row>
    <row r="92" spans="1:16" ht="18.75" customHeight="1" x14ac:dyDescent="0.4">
      <c r="A92" s="1">
        <v>91</v>
      </c>
      <c r="B92" s="1">
        <v>0.1</v>
      </c>
      <c r="C92" s="1">
        <f t="shared" si="17"/>
        <v>35.112232558332778</v>
      </c>
      <c r="D92" s="1">
        <f t="shared" si="18"/>
        <v>139.11223383677961</v>
      </c>
      <c r="E92" s="1">
        <f t="shared" si="19"/>
        <v>354.71834207251811</v>
      </c>
      <c r="F92" s="1">
        <f t="shared" si="10"/>
        <v>152.17410718261527</v>
      </c>
      <c r="G92" s="1">
        <f t="shared" si="11"/>
        <v>202.54423488990284</v>
      </c>
      <c r="H92" s="1">
        <f t="shared" si="12"/>
        <v>6.0349110127652255</v>
      </c>
      <c r="I92" s="1">
        <f t="shared" si="13"/>
        <v>202.54423488990284</v>
      </c>
      <c r="L92" s="1">
        <f t="shared" si="14"/>
        <v>6.0349110127652255</v>
      </c>
      <c r="O92" s="1">
        <f t="shared" si="15"/>
        <v>101.27211744495142</v>
      </c>
      <c r="P92" s="1">
        <f t="shared" si="16"/>
        <v>3.0174555063826127</v>
      </c>
    </row>
    <row r="93" spans="1:16" ht="18.75" customHeight="1" x14ac:dyDescent="0.4">
      <c r="A93" s="1">
        <v>92</v>
      </c>
      <c r="B93" s="1">
        <v>0.1</v>
      </c>
      <c r="C93" s="1">
        <f t="shared" si="17"/>
        <v>35.112232103877069</v>
      </c>
      <c r="D93" s="1">
        <f t="shared" si="18"/>
        <v>139.11223396826162</v>
      </c>
      <c r="E93" s="1">
        <f t="shared" si="19"/>
        <v>4.84555381701324</v>
      </c>
      <c r="F93" s="1">
        <f t="shared" si="10"/>
        <v>137.21584179398883</v>
      </c>
      <c r="G93" s="1">
        <f t="shared" si="11"/>
        <v>-132.37028797697559</v>
      </c>
      <c r="H93" s="1">
        <f t="shared" si="12"/>
        <v>8.4147109070899635</v>
      </c>
      <c r="I93" s="1">
        <f t="shared" si="13"/>
        <v>-132.37028797697559</v>
      </c>
      <c r="L93" s="1">
        <f t="shared" si="14"/>
        <v>8.4147109070899635</v>
      </c>
      <c r="O93" s="1">
        <f t="shared" si="15"/>
        <v>-66.185143988487795</v>
      </c>
      <c r="P93" s="1">
        <f t="shared" si="16"/>
        <v>4.2073554535449817</v>
      </c>
    </row>
    <row r="94" spans="1:16" ht="18.75" customHeight="1" x14ac:dyDescent="0.4">
      <c r="A94" s="1">
        <v>93</v>
      </c>
      <c r="B94" s="1">
        <v>0.1</v>
      </c>
      <c r="C94" s="1">
        <f t="shared" si="17"/>
        <v>35.11223219146023</v>
      </c>
      <c r="D94" s="1">
        <f t="shared" si="18"/>
        <v>139.11223331444901</v>
      </c>
      <c r="E94" s="1">
        <f t="shared" si="19"/>
        <v>358.22703941816445</v>
      </c>
      <c r="F94" s="1">
        <f t="shared" si="10"/>
        <v>111.25154432318915</v>
      </c>
      <c r="G94" s="1">
        <f t="shared" si="11"/>
        <v>246.97549509497532</v>
      </c>
      <c r="H94" s="1">
        <f t="shared" si="12"/>
        <v>5.5332488847961825</v>
      </c>
      <c r="I94" s="1">
        <f t="shared" si="13"/>
        <v>246.97549509497532</v>
      </c>
      <c r="L94" s="1">
        <f t="shared" si="14"/>
        <v>5.5332488847961825</v>
      </c>
      <c r="O94" s="1">
        <f t="shared" si="15"/>
        <v>123.48774754748766</v>
      </c>
      <c r="P94" s="1">
        <f t="shared" si="16"/>
        <v>2.7666244423980912</v>
      </c>
    </row>
    <row r="95" spans="1:16" ht="18.75" customHeight="1" x14ac:dyDescent="0.4">
      <c r="A95" s="1">
        <v>94</v>
      </c>
      <c r="B95" s="1">
        <v>0.1</v>
      </c>
      <c r="C95" s="1">
        <f t="shared" si="17"/>
        <v>35.112232623643436</v>
      </c>
      <c r="D95" s="1">
        <f t="shared" si="18"/>
        <v>139.11223335148094</v>
      </c>
      <c r="E95" s="1">
        <f t="shared" si="19"/>
        <v>10.575814172913226</v>
      </c>
      <c r="F95" s="1">
        <f t="shared" si="10"/>
        <v>133.04253810526112</v>
      </c>
      <c r="G95" s="1">
        <f t="shared" si="11"/>
        <v>-122.46672393234789</v>
      </c>
      <c r="H95" s="1">
        <f t="shared" si="12"/>
        <v>3.2844811675564496</v>
      </c>
      <c r="I95" s="1">
        <f t="shared" si="13"/>
        <v>-122.46672393234789</v>
      </c>
      <c r="L95" s="1">
        <f t="shared" si="14"/>
        <v>3.2844811675564496</v>
      </c>
      <c r="O95" s="1">
        <f t="shared" si="15"/>
        <v>-61.233361966173945</v>
      </c>
      <c r="P95" s="1">
        <f t="shared" si="16"/>
        <v>1.6422405837782248</v>
      </c>
    </row>
    <row r="96" spans="1:16" ht="18.75" customHeight="1" x14ac:dyDescent="0.4">
      <c r="A96" s="1">
        <v>95</v>
      </c>
      <c r="B96" s="1">
        <v>0.1</v>
      </c>
      <c r="C96" s="1">
        <f t="shared" si="17"/>
        <v>35.11223251870981</v>
      </c>
      <c r="D96" s="1">
        <f t="shared" si="18"/>
        <v>139.11223311635393</v>
      </c>
      <c r="E96" s="1">
        <f t="shared" si="19"/>
        <v>4.4524779762958318</v>
      </c>
      <c r="F96" s="1">
        <f t="shared" si="10"/>
        <v>103.59073024913268</v>
      </c>
      <c r="G96" s="1">
        <f t="shared" si="11"/>
        <v>-99.138252272836837</v>
      </c>
      <c r="H96" s="1">
        <f t="shared" si="12"/>
        <v>3.1581665135432591</v>
      </c>
      <c r="I96" s="1">
        <f t="shared" si="13"/>
        <v>-99.138252272836837</v>
      </c>
      <c r="L96" s="1">
        <f t="shared" si="14"/>
        <v>3.1581665135432591</v>
      </c>
      <c r="O96" s="1">
        <f t="shared" si="15"/>
        <v>-49.569126136418419</v>
      </c>
      <c r="P96" s="1">
        <f t="shared" si="16"/>
        <v>1.5790832567716295</v>
      </c>
    </row>
    <row r="97" spans="1:16" ht="18.75" customHeight="1" x14ac:dyDescent="0.4">
      <c r="A97" s="1">
        <v>96</v>
      </c>
      <c r="B97" s="1">
        <v>0.1</v>
      </c>
      <c r="C97" s="1">
        <f t="shared" si="17"/>
        <v>35.112232455083742</v>
      </c>
      <c r="D97" s="1">
        <f t="shared" si="18"/>
        <v>139.11223287709186</v>
      </c>
      <c r="E97" s="1">
        <f t="shared" si="19"/>
        <v>359.49556536265396</v>
      </c>
      <c r="F97" s="1">
        <f t="shared" si="10"/>
        <v>77.289397205614762</v>
      </c>
      <c r="G97" s="1">
        <f t="shared" si="11"/>
        <v>282.2061681570392</v>
      </c>
      <c r="H97" s="1">
        <f t="shared" si="12"/>
        <v>3.5628626369978695</v>
      </c>
      <c r="I97" s="1">
        <f t="shared" si="13"/>
        <v>282.2061681570392</v>
      </c>
      <c r="L97" s="1">
        <f t="shared" si="14"/>
        <v>3.5628626369978695</v>
      </c>
      <c r="O97" s="1">
        <f t="shared" si="15"/>
        <v>141.1030840785196</v>
      </c>
      <c r="P97" s="1">
        <f t="shared" si="16"/>
        <v>1.7814313184989348</v>
      </c>
    </row>
    <row r="98" spans="1:16" ht="18.75" customHeight="1" x14ac:dyDescent="0.4">
      <c r="A98" s="1">
        <v>97</v>
      </c>
      <c r="B98" s="1">
        <v>0.1</v>
      </c>
      <c r="C98" s="1">
        <f t="shared" si="17"/>
        <v>35.112232515161566</v>
      </c>
      <c r="D98" s="1">
        <f t="shared" si="18"/>
        <v>139.11223314985676</v>
      </c>
      <c r="E98" s="1">
        <f t="shared" si="19"/>
        <v>13.605873770505923</v>
      </c>
      <c r="F98" s="1">
        <f t="shared" si="10"/>
        <v>107.17564541640822</v>
      </c>
      <c r="G98" s="1">
        <f t="shared" si="11"/>
        <v>-93.569771645902293</v>
      </c>
      <c r="H98" s="1">
        <f t="shared" si="12"/>
        <v>3.2367104082249329</v>
      </c>
      <c r="I98" s="1">
        <f t="shared" si="13"/>
        <v>-93.569771645902293</v>
      </c>
      <c r="L98" s="1">
        <f t="shared" si="14"/>
        <v>3.2367104082249329</v>
      </c>
      <c r="O98" s="1">
        <f t="shared" si="15"/>
        <v>-46.784885822951146</v>
      </c>
      <c r="P98" s="1">
        <f t="shared" si="16"/>
        <v>1.6183552041124665</v>
      </c>
    </row>
    <row r="99" spans="1:16" ht="18.75" customHeight="1" x14ac:dyDescent="0.4">
      <c r="A99" s="1">
        <v>98</v>
      </c>
      <c r="B99" s="1">
        <v>0.1</v>
      </c>
      <c r="C99" s="1">
        <f t="shared" si="17"/>
        <v>35.112232643715956</v>
      </c>
      <c r="D99" s="1">
        <f t="shared" si="18"/>
        <v>139.11223336861488</v>
      </c>
      <c r="E99" s="1">
        <f t="shared" si="19"/>
        <v>8.927385188210808</v>
      </c>
      <c r="F99" s="1">
        <f t="shared" si="10"/>
        <v>135.97453085307848</v>
      </c>
      <c r="G99" s="1">
        <f t="shared" si="11"/>
        <v>-127.04714566486767</v>
      </c>
      <c r="H99" s="1">
        <f t="shared" si="12"/>
        <v>3.2697844539296197</v>
      </c>
      <c r="I99" s="1">
        <f t="shared" si="13"/>
        <v>-127.04714566486767</v>
      </c>
      <c r="L99" s="1">
        <f t="shared" si="14"/>
        <v>3.2697844539296197</v>
      </c>
      <c r="O99" s="1">
        <f t="shared" si="15"/>
        <v>-63.523572832433835</v>
      </c>
      <c r="P99" s="1">
        <f t="shared" si="16"/>
        <v>1.6348922269648098</v>
      </c>
    </row>
    <row r="100" spans="1:16" ht="18.75" customHeight="1" x14ac:dyDescent="0.4">
      <c r="A100" s="1">
        <v>99</v>
      </c>
      <c r="B100" s="1">
        <v>0.1</v>
      </c>
      <c r="C100" s="1">
        <f t="shared" si="17"/>
        <v>35.112232418447732</v>
      </c>
      <c r="D100" s="1">
        <f t="shared" si="18"/>
        <v>139.11223349091796</v>
      </c>
      <c r="E100" s="1">
        <f t="shared" si="19"/>
        <v>2.5750279049674241</v>
      </c>
      <c r="F100" s="1">
        <f t="shared" si="10"/>
        <v>130.16941935087956</v>
      </c>
      <c r="G100" s="1">
        <f t="shared" si="11"/>
        <v>-127.59439144591214</v>
      </c>
      <c r="H100" s="1">
        <f t="shared" si="12"/>
        <v>4.8541078998442719</v>
      </c>
      <c r="I100" s="1">
        <f t="shared" si="13"/>
        <v>-127.59439144591214</v>
      </c>
      <c r="L100" s="1">
        <f t="shared" si="14"/>
        <v>4.8541078998442719</v>
      </c>
      <c r="O100" s="1">
        <f t="shared" si="15"/>
        <v>-63.797195722956069</v>
      </c>
      <c r="P100" s="1">
        <f t="shared" si="16"/>
        <v>2.427053949922136</v>
      </c>
    </row>
    <row r="101" spans="1:16" ht="18.75" customHeight="1" x14ac:dyDescent="0.4">
      <c r="A101" s="1">
        <v>100</v>
      </c>
      <c r="B101" s="1">
        <v>0.1</v>
      </c>
      <c r="C101" s="1">
        <f t="shared" si="17"/>
        <v>35.112232097378083</v>
      </c>
      <c r="D101" s="1">
        <f t="shared" si="18"/>
        <v>139.11223369516082</v>
      </c>
      <c r="E101" s="1">
        <f t="shared" si="19"/>
        <v>356.1953083326718</v>
      </c>
      <c r="F101" s="1">
        <f t="shared" si="10"/>
        <v>127.6019271330314</v>
      </c>
      <c r="G101" s="1">
        <f t="shared" si="11"/>
        <v>228.59338119964042</v>
      </c>
      <c r="H101" s="1">
        <f t="shared" si="12"/>
        <v>7.2665286528851309</v>
      </c>
      <c r="I101" s="1">
        <f t="shared" si="13"/>
        <v>228.59338119964042</v>
      </c>
      <c r="L101" s="1">
        <f t="shared" si="14"/>
        <v>7.2665286528851309</v>
      </c>
      <c r="O101" s="1">
        <f t="shared" si="15"/>
        <v>114.29669059982021</v>
      </c>
      <c r="P101" s="1">
        <f t="shared" si="16"/>
        <v>3.6332643264425655</v>
      </c>
    </row>
    <row r="102" spans="1:16" ht="18.75" customHeight="1" x14ac:dyDescent="0.4">
      <c r="A102" s="1">
        <v>101</v>
      </c>
      <c r="B102" s="1">
        <v>0.1</v>
      </c>
      <c r="C102" s="1">
        <f t="shared" si="17"/>
        <v>35.112231888490648</v>
      </c>
      <c r="D102" s="1">
        <f t="shared" si="18"/>
        <v>139.11223316519877</v>
      </c>
      <c r="E102" s="1">
        <f t="shared" si="19"/>
        <v>7.6249773926538182</v>
      </c>
      <c r="F102" s="1">
        <f t="shared" si="10"/>
        <v>98.453736909382869</v>
      </c>
      <c r="G102" s="1">
        <f t="shared" si="11"/>
        <v>-90.82875951672905</v>
      </c>
      <c r="H102" s="1">
        <f t="shared" si="12"/>
        <v>7.1672317178452163</v>
      </c>
      <c r="I102" s="1">
        <f t="shared" si="13"/>
        <v>-90.82875951672905</v>
      </c>
      <c r="L102" s="1">
        <f t="shared" si="14"/>
        <v>7.1672317178452163</v>
      </c>
      <c r="O102" s="1">
        <f t="shared" si="15"/>
        <v>-45.414379758364525</v>
      </c>
      <c r="P102" s="1">
        <f t="shared" si="16"/>
        <v>3.5836158589226081</v>
      </c>
    </row>
    <row r="103" spans="1:16" ht="18.75" customHeight="1" x14ac:dyDescent="0.4">
      <c r="A103" s="1">
        <v>102</v>
      </c>
      <c r="B103" s="1">
        <v>0.1</v>
      </c>
      <c r="C103" s="1">
        <f t="shared" si="17"/>
        <v>35.11223201603714</v>
      </c>
      <c r="D103" s="1">
        <f t="shared" si="18"/>
        <v>139.11223371238961</v>
      </c>
      <c r="E103" s="1">
        <f t="shared" si="19"/>
        <v>3.0835394168173655</v>
      </c>
      <c r="F103" s="1">
        <f t="shared" si="10"/>
        <v>125.90455727940123</v>
      </c>
      <c r="G103" s="1">
        <f t="shared" si="11"/>
        <v>-122.82101786258387</v>
      </c>
      <c r="H103" s="1">
        <f t="shared" si="12"/>
        <v>7.7480107396155713</v>
      </c>
      <c r="I103" s="1">
        <f t="shared" si="13"/>
        <v>-122.82101786258387</v>
      </c>
      <c r="L103" s="1">
        <f t="shared" si="14"/>
        <v>7.7480107396155713</v>
      </c>
      <c r="O103" s="1">
        <f t="shared" si="15"/>
        <v>-61.410508931291936</v>
      </c>
      <c r="P103" s="1">
        <f t="shared" si="16"/>
        <v>3.8740053698077856</v>
      </c>
    </row>
    <row r="104" spans="1:16" ht="18.75" customHeight="1" x14ac:dyDescent="0.4">
      <c r="A104" s="1">
        <v>103</v>
      </c>
      <c r="B104" s="1">
        <v>0.1</v>
      </c>
      <c r="C104" s="1">
        <f t="shared" si="17"/>
        <v>35.11223140967212</v>
      </c>
      <c r="D104" s="1">
        <f t="shared" si="18"/>
        <v>139.11223374763065</v>
      </c>
      <c r="E104" s="1">
        <f t="shared" si="19"/>
        <v>356.94248852368816</v>
      </c>
      <c r="F104" s="1">
        <f t="shared" si="10"/>
        <v>115.17873399736357</v>
      </c>
      <c r="G104" s="1">
        <f t="shared" si="11"/>
        <v>241.76375452632459</v>
      </c>
      <c r="H104" s="1">
        <f t="shared" si="12"/>
        <v>11.208283957520862</v>
      </c>
      <c r="I104" s="1">
        <f t="shared" si="13"/>
        <v>241.76375452632459</v>
      </c>
      <c r="L104" s="1">
        <f t="shared" si="14"/>
        <v>11.208283957520862</v>
      </c>
      <c r="O104" s="1">
        <f t="shared" si="15"/>
        <v>120.88187726316229</v>
      </c>
      <c r="P104" s="1">
        <f t="shared" si="16"/>
        <v>5.6041419787604312</v>
      </c>
    </row>
    <row r="105" spans="1:16" ht="18.75" customHeight="1" x14ac:dyDescent="0.4">
      <c r="A105" s="1">
        <v>104</v>
      </c>
      <c r="B105" s="1">
        <v>0.1</v>
      </c>
      <c r="C105" s="1">
        <f t="shared" si="17"/>
        <v>35.112231728815509</v>
      </c>
      <c r="D105" s="1">
        <f t="shared" si="18"/>
        <v>139.11223292899086</v>
      </c>
      <c r="E105" s="1">
        <f t="shared" si="19"/>
        <v>9.030676250004376</v>
      </c>
      <c r="F105" s="1">
        <f t="shared" si="10"/>
        <v>86.802745684677475</v>
      </c>
      <c r="G105" s="1">
        <f t="shared" si="11"/>
        <v>-77.772069434673099</v>
      </c>
      <c r="H105" s="1">
        <f t="shared" si="12"/>
        <v>8.1204288088814387</v>
      </c>
      <c r="I105" s="1">
        <f t="shared" si="13"/>
        <v>-77.772069434673099</v>
      </c>
      <c r="L105" s="1">
        <f t="shared" si="14"/>
        <v>8.1204288088814387</v>
      </c>
      <c r="O105" s="1">
        <f t="shared" si="15"/>
        <v>-38.88603471733655</v>
      </c>
      <c r="P105" s="1">
        <f t="shared" si="16"/>
        <v>4.0602144044407193</v>
      </c>
    </row>
    <row r="106" spans="1:16" ht="18.75" customHeight="1" x14ac:dyDescent="0.4">
      <c r="A106" s="1">
        <v>105</v>
      </c>
      <c r="B106" s="1">
        <v>0.1</v>
      </c>
      <c r="C106" s="1">
        <f t="shared" si="17"/>
        <v>35.112231141031657</v>
      </c>
      <c r="D106" s="1">
        <f t="shared" si="18"/>
        <v>139.11223317342535</v>
      </c>
      <c r="E106" s="1">
        <f t="shared" si="19"/>
        <v>5.1420727782707214</v>
      </c>
      <c r="F106" s="1">
        <f t="shared" si="10"/>
        <v>95.329764464638316</v>
      </c>
      <c r="G106" s="1">
        <f t="shared" si="11"/>
        <v>-90.1876916863676</v>
      </c>
      <c r="H106" s="1">
        <f t="shared" si="12"/>
        <v>11.908239129758993</v>
      </c>
      <c r="I106" s="1">
        <f t="shared" si="13"/>
        <v>-90.1876916863676</v>
      </c>
      <c r="L106" s="1">
        <f t="shared" si="14"/>
        <v>11.908239129758993</v>
      </c>
      <c r="O106" s="1">
        <f t="shared" si="15"/>
        <v>-45.0938458431838</v>
      </c>
      <c r="P106" s="1">
        <f t="shared" si="16"/>
        <v>5.9541195648794965</v>
      </c>
    </row>
    <row r="107" spans="1:16" ht="18.75" customHeight="1" x14ac:dyDescent="0.4">
      <c r="A107" s="1">
        <v>106</v>
      </c>
      <c r="B107" s="1">
        <v>0.1</v>
      </c>
      <c r="C107" s="1">
        <f t="shared" si="17"/>
        <v>35.112231529920635</v>
      </c>
      <c r="D107" s="1">
        <f t="shared" si="18"/>
        <v>139.11223232476448</v>
      </c>
      <c r="E107" s="1">
        <f t="shared" si="19"/>
        <v>0.63268819395234122</v>
      </c>
      <c r="F107" s="1">
        <f t="shared" si="10"/>
        <v>65.329777617486954</v>
      </c>
      <c r="G107" s="1">
        <f t="shared" si="11"/>
        <v>-64.697089423534607</v>
      </c>
      <c r="H107" s="1">
        <f t="shared" si="12"/>
        <v>10.318154847843376</v>
      </c>
      <c r="I107" s="1">
        <f t="shared" si="13"/>
        <v>-64.697089423534607</v>
      </c>
      <c r="L107" s="1">
        <f t="shared" si="14"/>
        <v>10.318154847843376</v>
      </c>
      <c r="O107" s="1">
        <f t="shared" si="15"/>
        <v>-32.348544711767303</v>
      </c>
      <c r="P107" s="1">
        <f t="shared" si="16"/>
        <v>5.1590774239216879</v>
      </c>
    </row>
    <row r="108" spans="1:16" ht="18.75" customHeight="1" x14ac:dyDescent="0.4">
      <c r="A108" s="1">
        <v>107</v>
      </c>
      <c r="B108" s="1">
        <v>0.1</v>
      </c>
      <c r="C108" s="1">
        <f t="shared" si="17"/>
        <v>35.112232182225661</v>
      </c>
      <c r="D108" s="1">
        <f t="shared" si="18"/>
        <v>139.11223280306066</v>
      </c>
      <c r="E108" s="1">
        <f t="shared" si="19"/>
        <v>357.3978337227756</v>
      </c>
      <c r="F108" s="1">
        <f t="shared" si="10"/>
        <v>76.459657735470415</v>
      </c>
      <c r="G108" s="1">
        <f t="shared" si="11"/>
        <v>280.93817598730516</v>
      </c>
      <c r="H108" s="1">
        <f t="shared" si="12"/>
        <v>5.3649951730389596</v>
      </c>
      <c r="I108" s="1">
        <f t="shared" si="13"/>
        <v>280.93817598730516</v>
      </c>
      <c r="L108" s="1">
        <f t="shared" si="14"/>
        <v>5.3649951730389596</v>
      </c>
      <c r="O108" s="1">
        <f t="shared" si="15"/>
        <v>140.46908799365258</v>
      </c>
      <c r="P108" s="1">
        <f t="shared" si="16"/>
        <v>2.6824975865194798</v>
      </c>
    </row>
    <row r="109" spans="1:16" ht="18.75" customHeight="1" x14ac:dyDescent="0.4">
      <c r="A109" s="1">
        <v>108</v>
      </c>
      <c r="B109" s="1">
        <v>0.1</v>
      </c>
      <c r="C109" s="1">
        <f t="shared" si="17"/>
        <v>35.112232491748934</v>
      </c>
      <c r="D109" s="1">
        <f t="shared" si="18"/>
        <v>139.11223251831456</v>
      </c>
      <c r="E109" s="1">
        <f t="shared" si="19"/>
        <v>11.444742522140871</v>
      </c>
      <c r="F109" s="1">
        <f t="shared" si="10"/>
        <v>46.537202441778525</v>
      </c>
      <c r="G109" s="1">
        <f t="shared" si="11"/>
        <v>-35.092459919637655</v>
      </c>
      <c r="H109" s="1">
        <f t="shared" si="12"/>
        <v>4.4662446975093557</v>
      </c>
      <c r="I109" s="1">
        <f t="shared" si="13"/>
        <v>-35.092459919637655</v>
      </c>
      <c r="L109" s="1">
        <f t="shared" si="14"/>
        <v>4.4662446975093557</v>
      </c>
      <c r="O109" s="1">
        <f t="shared" si="15"/>
        <v>-17.546229959818827</v>
      </c>
      <c r="P109" s="1">
        <f t="shared" si="16"/>
        <v>2.2331223487546779</v>
      </c>
    </row>
    <row r="110" spans="1:16" ht="18.75" customHeight="1" x14ac:dyDescent="0.4">
      <c r="A110" s="1">
        <v>109</v>
      </c>
      <c r="B110" s="1">
        <v>0.1</v>
      </c>
      <c r="C110" s="1">
        <f t="shared" si="17"/>
        <v>35.112232643777403</v>
      </c>
      <c r="D110" s="1">
        <f t="shared" si="18"/>
        <v>139.11223220292217</v>
      </c>
      <c r="E110" s="1">
        <f t="shared" si="19"/>
        <v>9.6901195261589876</v>
      </c>
      <c r="F110" s="1">
        <f t="shared" si="10"/>
        <v>24.080378025322844</v>
      </c>
      <c r="G110" s="1">
        <f t="shared" si="11"/>
        <v>-14.390258499163856</v>
      </c>
      <c r="H110" s="1">
        <f t="shared" si="12"/>
        <v>5.568473810864413</v>
      </c>
      <c r="I110" s="1">
        <f t="shared" si="13"/>
        <v>-14.390258499163856</v>
      </c>
      <c r="L110" s="1">
        <f t="shared" si="14"/>
        <v>5.568473810864413</v>
      </c>
      <c r="O110" s="1">
        <f t="shared" si="15"/>
        <v>-7.1951292495819281</v>
      </c>
      <c r="P110" s="1">
        <f t="shared" si="16"/>
        <v>2.7842369054322065</v>
      </c>
    </row>
    <row r="111" spans="1:16" ht="18.75" customHeight="1" x14ac:dyDescent="0.4">
      <c r="A111" s="1">
        <v>110</v>
      </c>
      <c r="B111" s="1">
        <v>0.1</v>
      </c>
      <c r="C111" s="1">
        <f t="shared" si="17"/>
        <v>35.112232222526352</v>
      </c>
      <c r="D111" s="1">
        <f t="shared" si="18"/>
        <v>139.11223208844748</v>
      </c>
      <c r="E111" s="1">
        <f t="shared" si="19"/>
        <v>8.9706066012007941</v>
      </c>
      <c r="F111" s="1">
        <f t="shared" si="10"/>
        <v>40.461244136113976</v>
      </c>
      <c r="G111" s="1">
        <f t="shared" si="11"/>
        <v>-31.490637534913184</v>
      </c>
      <c r="H111" s="1">
        <f t="shared" si="12"/>
        <v>7.6415119545010191</v>
      </c>
      <c r="I111" s="1">
        <f t="shared" si="13"/>
        <v>-31.490637534913184</v>
      </c>
      <c r="L111" s="1">
        <f t="shared" si="14"/>
        <v>7.6415119545010191</v>
      </c>
      <c r="O111" s="1">
        <f t="shared" si="15"/>
        <v>-15.745318767456592</v>
      </c>
      <c r="P111" s="1">
        <f t="shared" si="16"/>
        <v>3.8207559772505095</v>
      </c>
    </row>
    <row r="112" spans="1:16" ht="18.75" customHeight="1" x14ac:dyDescent="0.4">
      <c r="A112" s="1">
        <v>111</v>
      </c>
      <c r="B112" s="1">
        <v>0.1</v>
      </c>
      <c r="C112" s="1">
        <f t="shared" si="17"/>
        <v>35.112231684214557</v>
      </c>
      <c r="D112" s="1">
        <f t="shared" si="18"/>
        <v>139.11223235125678</v>
      </c>
      <c r="E112" s="1">
        <f t="shared" si="19"/>
        <v>7.3960747244551346</v>
      </c>
      <c r="F112" s="1">
        <f t="shared" si="10"/>
        <v>63.754565918811778</v>
      </c>
      <c r="G112" s="1">
        <f t="shared" si="11"/>
        <v>-56.358491194356645</v>
      </c>
      <c r="H112" s="1">
        <f t="shared" si="12"/>
        <v>9.3568793951578346</v>
      </c>
      <c r="I112" s="1">
        <f t="shared" si="13"/>
        <v>-56.358491194356645</v>
      </c>
      <c r="L112" s="1">
        <f t="shared" si="14"/>
        <v>9.3568793951578346</v>
      </c>
      <c r="O112" s="1">
        <f t="shared" si="15"/>
        <v>-28.179245597178323</v>
      </c>
      <c r="P112" s="1">
        <f t="shared" si="16"/>
        <v>4.6784396975789173</v>
      </c>
    </row>
    <row r="113" spans="1:16" ht="18.75" customHeight="1" x14ac:dyDescent="0.4">
      <c r="A113" s="1">
        <v>112</v>
      </c>
      <c r="B113" s="1">
        <v>0.1</v>
      </c>
      <c r="C113" s="1">
        <f t="shared" si="17"/>
        <v>35.112232008479367</v>
      </c>
      <c r="D113" s="1">
        <f t="shared" si="18"/>
        <v>139.11223300920216</v>
      </c>
      <c r="E113" s="1">
        <f t="shared" si="19"/>
        <v>4.578150164737302</v>
      </c>
      <c r="F113" s="1">
        <f t="shared" si="10"/>
        <v>90.531738234529854</v>
      </c>
      <c r="G113" s="1">
        <f t="shared" si="11"/>
        <v>-85.953588069792545</v>
      </c>
      <c r="H113" s="1">
        <f t="shared" si="12"/>
        <v>6.3243268091191069</v>
      </c>
      <c r="I113" s="1">
        <f t="shared" si="13"/>
        <v>-85.953588069792545</v>
      </c>
      <c r="L113" s="1">
        <f t="shared" si="14"/>
        <v>6.3243268091191069</v>
      </c>
      <c r="O113" s="1">
        <f t="shared" si="15"/>
        <v>-42.976794034896272</v>
      </c>
      <c r="P113" s="1">
        <f t="shared" si="16"/>
        <v>3.1621634045595535</v>
      </c>
    </row>
    <row r="114" spans="1:16" ht="18.75" customHeight="1" x14ac:dyDescent="0.4">
      <c r="A114" s="1">
        <v>113</v>
      </c>
      <c r="B114" s="1">
        <v>0.1</v>
      </c>
      <c r="C114" s="1">
        <f t="shared" si="17"/>
        <v>35.112231942125923</v>
      </c>
      <c r="D114" s="1">
        <f t="shared" si="18"/>
        <v>139.11223251788078</v>
      </c>
      <c r="E114" s="1">
        <f t="shared" si="19"/>
        <v>0.28047076124767489</v>
      </c>
      <c r="F114" s="1">
        <f t="shared" si="10"/>
        <v>65.499182623640166</v>
      </c>
      <c r="G114" s="1">
        <f t="shared" si="11"/>
        <v>-65.218711862392496</v>
      </c>
      <c r="H114" s="1">
        <f t="shared" si="12"/>
        <v>7.4149415953648763</v>
      </c>
      <c r="I114" s="1">
        <f t="shared" si="13"/>
        <v>-65.218711862392496</v>
      </c>
      <c r="L114" s="1">
        <f t="shared" si="14"/>
        <v>7.4149415953648763</v>
      </c>
      <c r="O114" s="1">
        <f t="shared" si="15"/>
        <v>-32.609355931196248</v>
      </c>
      <c r="P114" s="1">
        <f t="shared" si="16"/>
        <v>3.7074707976824381</v>
      </c>
    </row>
    <row r="115" spans="1:16" ht="18.75" customHeight="1" x14ac:dyDescent="0.4">
      <c r="A115" s="1">
        <v>114</v>
      </c>
      <c r="B115" s="1">
        <v>0.1</v>
      </c>
      <c r="C115" s="1">
        <f t="shared" si="17"/>
        <v>35.112232500690631</v>
      </c>
      <c r="D115" s="1">
        <f t="shared" si="18"/>
        <v>139.11223267878322</v>
      </c>
      <c r="E115" s="1">
        <f t="shared" si="19"/>
        <v>357.01953516812807</v>
      </c>
      <c r="F115" s="1">
        <f t="shared" si="10"/>
        <v>57.245924916593147</v>
      </c>
      <c r="G115" s="1">
        <f t="shared" si="11"/>
        <v>299.77361025153493</v>
      </c>
      <c r="H115" s="1">
        <f t="shared" si="12"/>
        <v>3.7867557172751805</v>
      </c>
      <c r="I115" s="1">
        <f t="shared" si="13"/>
        <v>299.77361025153493</v>
      </c>
      <c r="L115" s="1">
        <f t="shared" si="14"/>
        <v>3.7867557172751805</v>
      </c>
      <c r="O115" s="1">
        <f t="shared" si="15"/>
        <v>149.88680512576747</v>
      </c>
      <c r="P115" s="1">
        <f t="shared" si="16"/>
        <v>1.8933778586375902</v>
      </c>
    </row>
    <row r="116" spans="1:16" ht="18.75" customHeight="1" x14ac:dyDescent="0.4">
      <c r="A116" s="1">
        <v>115</v>
      </c>
      <c r="B116" s="1">
        <v>0.1</v>
      </c>
      <c r="C116" s="1">
        <f t="shared" si="17"/>
        <v>35.112232629482904</v>
      </c>
      <c r="D116" s="1">
        <f t="shared" si="18"/>
        <v>139.11223241132282</v>
      </c>
      <c r="E116" s="1">
        <f t="shared" si="19"/>
        <v>12.008215680704836</v>
      </c>
      <c r="F116" s="1">
        <f t="shared" si="10"/>
        <v>32.186567887044575</v>
      </c>
      <c r="G116" s="1">
        <f t="shared" si="11"/>
        <v>-20.178352206339738</v>
      </c>
      <c r="H116" s="1">
        <f t="shared" si="12"/>
        <v>4.4364688142672719</v>
      </c>
      <c r="I116" s="1">
        <f t="shared" si="13"/>
        <v>-20.178352206339738</v>
      </c>
      <c r="L116" s="1">
        <f t="shared" si="14"/>
        <v>4.4364688142672719</v>
      </c>
      <c r="O116" s="1">
        <f t="shared" si="15"/>
        <v>-10.089176103169869</v>
      </c>
      <c r="P116" s="1">
        <f t="shared" si="16"/>
        <v>2.218234407133636</v>
      </c>
    </row>
    <row r="117" spans="1:16" ht="18.75" customHeight="1" x14ac:dyDescent="0.4">
      <c r="A117" s="1">
        <v>116</v>
      </c>
      <c r="B117" s="1">
        <v>0.1</v>
      </c>
      <c r="C117" s="1">
        <f t="shared" si="17"/>
        <v>35.112232924487742</v>
      </c>
      <c r="D117" s="1">
        <f t="shared" si="18"/>
        <v>139.11223222712704</v>
      </c>
      <c r="E117" s="1">
        <f t="shared" si="19"/>
        <v>10.99929807038785</v>
      </c>
      <c r="F117" s="1">
        <f t="shared" si="10"/>
        <v>5.580277018569558</v>
      </c>
      <c r="G117" s="1">
        <f t="shared" si="11"/>
        <v>5.4190210518182917</v>
      </c>
      <c r="H117" s="1">
        <f t="shared" si="12"/>
        <v>4.9529620821130482</v>
      </c>
      <c r="I117" s="1">
        <f t="shared" si="13"/>
        <v>5.4190210518182917</v>
      </c>
      <c r="L117" s="1">
        <f t="shared" si="14"/>
        <v>4.9529620821130482</v>
      </c>
      <c r="O117" s="1">
        <f t="shared" si="15"/>
        <v>2.7095105259091459</v>
      </c>
      <c r="P117" s="1">
        <f t="shared" si="16"/>
        <v>2.4764810410565241</v>
      </c>
    </row>
    <row r="118" spans="1:16" ht="18.75" customHeight="1" x14ac:dyDescent="0.4">
      <c r="A118" s="1">
        <v>117</v>
      </c>
      <c r="B118" s="1">
        <v>0.1</v>
      </c>
      <c r="C118" s="1">
        <f t="shared" si="17"/>
        <v>35.112232925933597</v>
      </c>
      <c r="D118" s="1">
        <f t="shared" si="18"/>
        <v>139.11223183885318</v>
      </c>
      <c r="E118" s="1">
        <f t="shared" si="19"/>
        <v>11.270249122978765</v>
      </c>
      <c r="F118" s="1">
        <f t="shared" si="10"/>
        <v>3.6497975931022393</v>
      </c>
      <c r="G118" s="1">
        <f t="shared" si="11"/>
        <v>7.6204515298765259</v>
      </c>
      <c r="H118" s="1">
        <f t="shared" si="12"/>
        <v>7.421004981538398</v>
      </c>
      <c r="I118" s="1">
        <f t="shared" si="13"/>
        <v>7.6204515298765259</v>
      </c>
      <c r="L118" s="1">
        <f t="shared" si="14"/>
        <v>7.421004981538398</v>
      </c>
      <c r="O118" s="1">
        <f t="shared" si="15"/>
        <v>3.8102257649382629</v>
      </c>
      <c r="P118" s="1">
        <f t="shared" si="16"/>
        <v>3.710502490769199</v>
      </c>
    </row>
    <row r="119" spans="1:16" ht="18.75" customHeight="1" x14ac:dyDescent="0.4">
      <c r="A119" s="1">
        <v>118</v>
      </c>
      <c r="B119" s="1">
        <v>0.1</v>
      </c>
      <c r="C119" s="1">
        <f t="shared" si="17"/>
        <v>35.112233083724867</v>
      </c>
      <c r="D119" s="1">
        <f t="shared" si="18"/>
        <v>139.11223127890776</v>
      </c>
      <c r="E119" s="1">
        <f t="shared" si="19"/>
        <v>11.651271699472591</v>
      </c>
      <c r="F119" s="1">
        <f t="shared" si="10"/>
        <v>-2.7850352853031235</v>
      </c>
      <c r="G119" s="1">
        <f t="shared" si="11"/>
        <v>14.436306984775715</v>
      </c>
      <c r="H119" s="1">
        <f t="shared" si="12"/>
        <v>10.990343249524312</v>
      </c>
      <c r="I119" s="1">
        <f t="shared" si="13"/>
        <v>14.436306984775715</v>
      </c>
      <c r="L119" s="1">
        <f t="shared" si="14"/>
        <v>10.990343249524312</v>
      </c>
      <c r="O119" s="1">
        <f t="shared" si="15"/>
        <v>7.2181534923878576</v>
      </c>
      <c r="P119" s="1">
        <f t="shared" si="16"/>
        <v>5.4951716247621558</v>
      </c>
    </row>
    <row r="120" spans="1:16" ht="18.75" customHeight="1" x14ac:dyDescent="0.4">
      <c r="A120" s="1">
        <v>119</v>
      </c>
      <c r="B120" s="1">
        <v>0.1</v>
      </c>
      <c r="C120" s="1">
        <f t="shared" si="17"/>
        <v>35.112233609030774</v>
      </c>
      <c r="D120" s="1">
        <f t="shared" si="18"/>
        <v>139.11223059601261</v>
      </c>
      <c r="E120" s="1">
        <f t="shared" si="19"/>
        <v>12.373087048711376</v>
      </c>
      <c r="F120" s="1">
        <f t="shared" si="10"/>
        <v>-14.216315523067165</v>
      </c>
      <c r="G120" s="1">
        <f t="shared" si="11"/>
        <v>26.589402571778542</v>
      </c>
      <c r="H120" s="1">
        <f t="shared" si="12"/>
        <v>15.817360385035077</v>
      </c>
      <c r="I120" s="1">
        <f t="shared" si="13"/>
        <v>26.589402571778542</v>
      </c>
      <c r="L120" s="1">
        <f t="shared" si="14"/>
        <v>15.817360385035077</v>
      </c>
      <c r="O120" s="1">
        <f t="shared" si="15"/>
        <v>13.294701285889271</v>
      </c>
      <c r="P120" s="1">
        <f t="shared" si="16"/>
        <v>7.9086801925175383</v>
      </c>
    </row>
    <row r="121" spans="1:16" ht="18.75" customHeight="1" x14ac:dyDescent="0.4">
      <c r="A121" s="1">
        <v>120</v>
      </c>
      <c r="B121" s="1">
        <v>0.1</v>
      </c>
      <c r="C121" s="1">
        <f t="shared" si="17"/>
        <v>35.112234825908239</v>
      </c>
      <c r="D121" s="1">
        <f t="shared" si="18"/>
        <v>139.11223035783681</v>
      </c>
      <c r="E121" s="1">
        <f t="shared" si="19"/>
        <v>13.702557177300303</v>
      </c>
      <c r="F121" s="1">
        <f t="shared" si="10"/>
        <v>-34.647018977937947</v>
      </c>
      <c r="G121" s="1">
        <f t="shared" si="11"/>
        <v>48.349576155238253</v>
      </c>
      <c r="H121" s="1">
        <f t="shared" si="12"/>
        <v>20.484613299546364</v>
      </c>
      <c r="I121" s="1">
        <f t="shared" si="13"/>
        <v>48.349576155238253</v>
      </c>
      <c r="L121" s="1">
        <f t="shared" si="14"/>
        <v>20.484613299546364</v>
      </c>
      <c r="O121" s="1">
        <f t="shared" si="15"/>
        <v>24.174788077619127</v>
      </c>
      <c r="P121" s="1">
        <f t="shared" si="16"/>
        <v>10.242306649773182</v>
      </c>
    </row>
    <row r="122" spans="1:16" ht="18.75" customHeight="1" x14ac:dyDescent="0.4">
      <c r="A122" s="1">
        <v>121</v>
      </c>
      <c r="B122" s="1">
        <v>0.1</v>
      </c>
      <c r="C122" s="1">
        <f t="shared" si="17"/>
        <v>35.112235502060152</v>
      </c>
      <c r="D122" s="1">
        <f t="shared" si="18"/>
        <v>139.11223181439453</v>
      </c>
      <c r="E122" s="1">
        <f t="shared" si="19"/>
        <v>16.120035985062216</v>
      </c>
      <c r="F122" s="1">
        <f t="shared" si="10"/>
        <v>-64.645986469509509</v>
      </c>
      <c r="G122" s="1">
        <f t="shared" si="11"/>
        <v>80.766022454571726</v>
      </c>
      <c r="H122" s="1">
        <f t="shared" si="12"/>
        <v>17.659453865211749</v>
      </c>
      <c r="I122" s="1">
        <f t="shared" si="13"/>
        <v>80.766022454571726</v>
      </c>
      <c r="L122" s="1">
        <f t="shared" si="14"/>
        <v>17.659453865211749</v>
      </c>
      <c r="O122" s="1">
        <f t="shared" si="15"/>
        <v>40.383011227285863</v>
      </c>
      <c r="P122" s="1">
        <f t="shared" si="16"/>
        <v>8.8297269326058743</v>
      </c>
    </row>
    <row r="123" spans="1:16" ht="18.75" customHeight="1" x14ac:dyDescent="0.4">
      <c r="A123" s="1">
        <v>122</v>
      </c>
      <c r="B123" s="1">
        <v>0.1</v>
      </c>
      <c r="C123" s="1">
        <f t="shared" si="17"/>
        <v>35.112234233568444</v>
      </c>
      <c r="D123" s="1">
        <f t="shared" si="18"/>
        <v>139.11223125993973</v>
      </c>
      <c r="E123" s="1">
        <f t="shared" si="19"/>
        <v>20.158337107790803</v>
      </c>
      <c r="F123" s="1">
        <f t="shared" si="10"/>
        <v>-35.333698033380294</v>
      </c>
      <c r="G123" s="1">
        <f t="shared" si="11"/>
        <v>55.492035141171101</v>
      </c>
      <c r="H123" s="1">
        <f t="shared" si="12"/>
        <v>13.604284898931439</v>
      </c>
      <c r="I123" s="1">
        <f t="shared" si="13"/>
        <v>55.492035141171101</v>
      </c>
      <c r="L123" s="1">
        <f t="shared" si="14"/>
        <v>13.604284898931439</v>
      </c>
      <c r="O123" s="1">
        <f t="shared" si="15"/>
        <v>27.746017570585551</v>
      </c>
      <c r="P123" s="1">
        <f t="shared" si="16"/>
        <v>6.8021424494657197</v>
      </c>
    </row>
    <row r="124" spans="1:16" ht="18.75" customHeight="1" x14ac:dyDescent="0.4">
      <c r="A124" s="1">
        <v>123</v>
      </c>
      <c r="B124" s="1">
        <v>0.1</v>
      </c>
      <c r="C124" s="1">
        <f t="shared" si="17"/>
        <v>35.112234509815494</v>
      </c>
      <c r="D124" s="1">
        <f t="shared" si="18"/>
        <v>139.11223229001874</v>
      </c>
      <c r="E124" s="1">
        <f t="shared" si="19"/>
        <v>22.932938864849358</v>
      </c>
      <c r="F124" s="1">
        <f t="shared" si="10"/>
        <v>-64.815038602008102</v>
      </c>
      <c r="G124" s="1">
        <f t="shared" si="11"/>
        <v>87.747977466857463</v>
      </c>
      <c r="H124" s="1">
        <f t="shared" si="12"/>
        <v>10.641393968509407</v>
      </c>
      <c r="I124" s="1">
        <f t="shared" si="13"/>
        <v>87.747977466857463</v>
      </c>
      <c r="L124" s="1">
        <f t="shared" si="14"/>
        <v>10.641393968509407</v>
      </c>
      <c r="O124" s="1">
        <f t="shared" si="15"/>
        <v>43.873988733428732</v>
      </c>
      <c r="P124" s="1">
        <f t="shared" si="16"/>
        <v>5.3206969842547034</v>
      </c>
    </row>
    <row r="125" spans="1:16" ht="18.75" customHeight="1" x14ac:dyDescent="0.4">
      <c r="A125" s="1">
        <v>124</v>
      </c>
      <c r="B125" s="1">
        <v>0.1</v>
      </c>
      <c r="C125" s="1">
        <f t="shared" si="17"/>
        <v>35.112234019016086</v>
      </c>
      <c r="D125" s="1">
        <f t="shared" si="18"/>
        <v>139.11223161546704</v>
      </c>
      <c r="E125" s="1">
        <f t="shared" si="19"/>
        <v>27.320337738192233</v>
      </c>
      <c r="F125" s="1">
        <f t="shared" si="10"/>
        <v>-36.353063464380234</v>
      </c>
      <c r="G125" s="1">
        <f t="shared" si="11"/>
        <v>63.673401202572464</v>
      </c>
      <c r="H125" s="1">
        <f t="shared" si="12"/>
        <v>10.964693338628654</v>
      </c>
      <c r="I125" s="1">
        <f t="shared" si="13"/>
        <v>63.673401202572464</v>
      </c>
      <c r="L125" s="1">
        <f t="shared" si="14"/>
        <v>10.964693338628654</v>
      </c>
      <c r="O125" s="1">
        <f t="shared" si="15"/>
        <v>31.836700601286232</v>
      </c>
      <c r="P125" s="1">
        <f t="shared" si="16"/>
        <v>5.4823466693143272</v>
      </c>
    </row>
    <row r="126" spans="1:16" ht="18.75" customHeight="1" x14ac:dyDescent="0.4">
      <c r="A126" s="1">
        <v>125</v>
      </c>
      <c r="B126" s="1">
        <v>0.1</v>
      </c>
      <c r="C126" s="1">
        <f t="shared" si="17"/>
        <v>35.112233521826639</v>
      </c>
      <c r="D126" s="1">
        <f t="shared" si="18"/>
        <v>139.1122323166332</v>
      </c>
      <c r="E126" s="1">
        <f t="shared" si="19"/>
        <v>30.504007798320856</v>
      </c>
      <c r="F126" s="1">
        <f t="shared" si="10"/>
        <v>-37.365763356197768</v>
      </c>
      <c r="G126" s="1">
        <f t="shared" si="11"/>
        <v>67.869771154518617</v>
      </c>
      <c r="H126" s="1">
        <f t="shared" si="12"/>
        <v>5.4840601306419723</v>
      </c>
      <c r="I126" s="1">
        <f t="shared" si="13"/>
        <v>67.869771154518617</v>
      </c>
      <c r="L126" s="1">
        <f t="shared" si="14"/>
        <v>5.4840601306419723</v>
      </c>
      <c r="O126" s="1">
        <f t="shared" si="15"/>
        <v>33.934885577259308</v>
      </c>
      <c r="P126" s="1">
        <f t="shared" si="16"/>
        <v>2.7420300653209861</v>
      </c>
    </row>
    <row r="127" spans="1:16" ht="18.75" customHeight="1" x14ac:dyDescent="0.4">
      <c r="A127" s="1">
        <v>126</v>
      </c>
      <c r="B127" s="1">
        <v>0.1</v>
      </c>
      <c r="C127" s="1">
        <f t="shared" si="17"/>
        <v>35.112233785030838</v>
      </c>
      <c r="D127" s="1">
        <f t="shared" si="18"/>
        <v>139.11223197671134</v>
      </c>
      <c r="E127" s="1">
        <f t="shared" si="19"/>
        <v>33.897496356046787</v>
      </c>
      <c r="F127" s="1">
        <f t="shared" si="10"/>
        <v>-37.494143379259754</v>
      </c>
      <c r="G127" s="1">
        <f t="shared" si="11"/>
        <v>71.391639735306541</v>
      </c>
      <c r="H127" s="1">
        <f t="shared" si="12"/>
        <v>8.2260489730753275</v>
      </c>
      <c r="I127" s="1">
        <f t="shared" si="13"/>
        <v>71.391639735306541</v>
      </c>
      <c r="L127" s="1">
        <f t="shared" si="14"/>
        <v>8.2260489730753275</v>
      </c>
      <c r="O127" s="1">
        <f t="shared" si="15"/>
        <v>35.69581986765327</v>
      </c>
      <c r="P127" s="1">
        <f t="shared" si="16"/>
        <v>4.1130244865376637</v>
      </c>
    </row>
    <row r="128" spans="1:16" ht="18.75" customHeight="1" x14ac:dyDescent="0.4">
      <c r="A128" s="1">
        <v>127</v>
      </c>
      <c r="B128" s="1">
        <v>0.1</v>
      </c>
      <c r="C128" s="1">
        <f t="shared" si="17"/>
        <v>35.112233275603117</v>
      </c>
      <c r="D128" s="1">
        <f t="shared" si="18"/>
        <v>139.11223237209933</v>
      </c>
      <c r="E128" s="1">
        <f t="shared" si="19"/>
        <v>37.467078342812115</v>
      </c>
      <c r="F128" s="1">
        <f t="shared" si="10"/>
        <v>-23.698009824976605</v>
      </c>
      <c r="G128" s="1">
        <f t="shared" si="11"/>
        <v>61.165088167788724</v>
      </c>
      <c r="H128" s="1">
        <f t="shared" si="12"/>
        <v>4.3736366414723022</v>
      </c>
      <c r="I128" s="1">
        <f t="shared" si="13"/>
        <v>61.165088167788724</v>
      </c>
      <c r="L128" s="1">
        <f t="shared" si="14"/>
        <v>4.3736366414723022</v>
      </c>
      <c r="O128" s="1">
        <f t="shared" si="15"/>
        <v>30.582544083894362</v>
      </c>
      <c r="P128" s="1">
        <f t="shared" si="16"/>
        <v>2.1868183207361511</v>
      </c>
    </row>
    <row r="129" spans="1:16" ht="18.75" customHeight="1" x14ac:dyDescent="0.4">
      <c r="A129" s="1">
        <v>128</v>
      </c>
      <c r="B129" s="1">
        <v>0.1</v>
      </c>
      <c r="C129" s="1">
        <f t="shared" si="17"/>
        <v>35.112233609276309</v>
      </c>
      <c r="D129" s="1">
        <f t="shared" si="18"/>
        <v>139.11223229325589</v>
      </c>
      <c r="E129" s="1">
        <f t="shared" si="19"/>
        <v>40.525332751201553</v>
      </c>
      <c r="F129" s="1">
        <f t="shared" si="10"/>
        <v>-40.764262606675935</v>
      </c>
      <c r="G129" s="1">
        <f t="shared" si="11"/>
        <v>81.289595357877488</v>
      </c>
      <c r="H129" s="1">
        <f t="shared" si="12"/>
        <v>5.9515396171027088</v>
      </c>
      <c r="I129" s="1">
        <f t="shared" si="13"/>
        <v>81.289595357877488</v>
      </c>
      <c r="L129" s="1">
        <f t="shared" si="14"/>
        <v>5.9515396171027088</v>
      </c>
      <c r="O129" s="1">
        <f t="shared" si="15"/>
        <v>40.644797678938744</v>
      </c>
      <c r="P129" s="1">
        <f t="shared" si="16"/>
        <v>2.9757698085513544</v>
      </c>
    </row>
    <row r="130" spans="1:16" ht="18.75" customHeight="1" x14ac:dyDescent="0.4">
      <c r="A130" s="1">
        <v>129</v>
      </c>
      <c r="B130" s="1">
        <v>0.1</v>
      </c>
      <c r="C130" s="1">
        <f t="shared" si="17"/>
        <v>35.112233165728568</v>
      </c>
      <c r="D130" s="1">
        <f t="shared" si="18"/>
        <v>139.11223243796809</v>
      </c>
      <c r="E130" s="1">
        <f t="shared" si="19"/>
        <v>44.589812519095425</v>
      </c>
      <c r="F130" s="1">
        <f t="shared" si="10"/>
        <v>-16.429414536388201</v>
      </c>
      <c r="G130" s="1">
        <f t="shared" si="11"/>
        <v>61.019227055483626</v>
      </c>
      <c r="H130" s="1">
        <f t="shared" si="12"/>
        <v>3.7373152421947928</v>
      </c>
      <c r="I130" s="1">
        <f t="shared" si="13"/>
        <v>61.019227055483626</v>
      </c>
      <c r="L130" s="1">
        <f t="shared" si="14"/>
        <v>3.7373152421947928</v>
      </c>
      <c r="O130" s="1">
        <f t="shared" si="15"/>
        <v>30.509613527741813</v>
      </c>
      <c r="P130" s="1">
        <f t="shared" si="16"/>
        <v>1.8686576210973964</v>
      </c>
    </row>
    <row r="131" spans="1:16" ht="18.75" customHeight="1" x14ac:dyDescent="0.4">
      <c r="A131" s="1">
        <v>130</v>
      </c>
      <c r="B131" s="1">
        <v>0.1</v>
      </c>
      <c r="C131" s="1">
        <f t="shared" si="17"/>
        <v>35.112233406284169</v>
      </c>
      <c r="D131" s="1">
        <f t="shared" si="18"/>
        <v>139.11223260520882</v>
      </c>
      <c r="E131" s="1">
        <f t="shared" si="19"/>
        <v>47.640773871869605</v>
      </c>
      <c r="F131" s="1">
        <f t="shared" ref="F131:F194" si="20">DEGREES(ATAN2(T$2*(S$2-D131), T$2*(R$2-C131)))</f>
        <v>-45.821962646706048</v>
      </c>
      <c r="G131" s="1">
        <f t="shared" ref="G131:G194" si="21">E131-F131</f>
        <v>93.462736518575653</v>
      </c>
      <c r="H131" s="1">
        <f t="shared" ref="H131:H194" si="22">T$2*SQRT((R$2-C131)*(R$2-C131)+(S$2-D131)*(S$2-D131))</f>
        <v>3.6132408093968276</v>
      </c>
      <c r="I131" s="1">
        <f t="shared" ref="I131:I194" si="23">E131-F131</f>
        <v>93.462736518575653</v>
      </c>
      <c r="L131" s="1">
        <f t="shared" ref="L131:L194" si="24">H131</f>
        <v>3.6132408093968276</v>
      </c>
      <c r="O131" s="1">
        <f t="shared" ref="O131:O194" si="25">I131*R$4+J131*S$4+K131*T$4</f>
        <v>46.731368259287827</v>
      </c>
      <c r="P131" s="1">
        <f t="shared" ref="P131:P194" si="26">L131*R$6+M131*S$6+N131*T$6</f>
        <v>1.8066204046984138</v>
      </c>
    </row>
    <row r="132" spans="1:16" ht="18.75" customHeight="1" x14ac:dyDescent="0.4">
      <c r="A132" s="1">
        <v>131</v>
      </c>
      <c r="B132" s="1">
        <v>0.1</v>
      </c>
      <c r="C132" s="1">
        <f t="shared" ref="C132:C195" si="27">C131+COS(E131)*P131/T$2</f>
        <v>35.112233160035252</v>
      </c>
      <c r="D132" s="1">
        <f t="shared" ref="D132:D195" si="28">D131+SIN(E131)*P131/T$2</f>
        <v>139.11223246523312</v>
      </c>
      <c r="E132" s="1">
        <f t="shared" ref="E132:E195" si="29">MOD(E131+O131*B132,360)</f>
        <v>52.313910697798391</v>
      </c>
      <c r="F132" s="1">
        <f t="shared" si="20"/>
        <v>-16.66042790411058</v>
      </c>
      <c r="G132" s="1">
        <f t="shared" si="21"/>
        <v>68.974338601908968</v>
      </c>
      <c r="H132" s="1">
        <f t="shared" si="22"/>
        <v>3.5602741328111747</v>
      </c>
      <c r="I132" s="1">
        <f t="shared" si="23"/>
        <v>68.974338601908968</v>
      </c>
      <c r="L132" s="1">
        <f t="shared" si="24"/>
        <v>3.5602741328111747</v>
      </c>
      <c r="O132" s="1">
        <f t="shared" si="25"/>
        <v>34.487169300954484</v>
      </c>
      <c r="P132" s="1">
        <f t="shared" si="26"/>
        <v>1.7801370664055873</v>
      </c>
    </row>
    <row r="133" spans="1:16" ht="18.75" customHeight="1" x14ac:dyDescent="0.4">
      <c r="A133" s="1">
        <v>132</v>
      </c>
      <c r="B133" s="1">
        <v>0.1</v>
      </c>
      <c r="C133" s="1">
        <f t="shared" si="27"/>
        <v>35.112233031739358</v>
      </c>
      <c r="D133" s="1">
        <f t="shared" si="28"/>
        <v>139.11223271309777</v>
      </c>
      <c r="E133" s="1">
        <f t="shared" si="29"/>
        <v>55.762627627893842</v>
      </c>
      <c r="F133" s="1">
        <f t="shared" si="20"/>
        <v>-6.3128345673722901</v>
      </c>
      <c r="G133" s="1">
        <f t="shared" si="21"/>
        <v>62.075462195266134</v>
      </c>
      <c r="H133" s="1">
        <f t="shared" si="22"/>
        <v>1.8410653392537157</v>
      </c>
      <c r="I133" s="1">
        <f t="shared" si="23"/>
        <v>62.075462195266134</v>
      </c>
      <c r="L133" s="1">
        <f t="shared" si="24"/>
        <v>1.8410653392537157</v>
      </c>
      <c r="O133" s="1">
        <f t="shared" si="25"/>
        <v>31.037731097633067</v>
      </c>
      <c r="P133" s="1">
        <f t="shared" si="26"/>
        <v>0.92053266962685787</v>
      </c>
    </row>
    <row r="134" spans="1:16" ht="18.75" customHeight="1" x14ac:dyDescent="0.4">
      <c r="A134" s="1">
        <v>133</v>
      </c>
      <c r="B134" s="1">
        <v>0.1</v>
      </c>
      <c r="C134" s="1">
        <f t="shared" si="27"/>
        <v>35.112233133727898</v>
      </c>
      <c r="D134" s="1">
        <f t="shared" si="28"/>
        <v>139.1122326109782</v>
      </c>
      <c r="E134" s="1">
        <f t="shared" si="29"/>
        <v>58.866400737657152</v>
      </c>
      <c r="F134" s="1">
        <f t="shared" si="20"/>
        <v>-18.970624938959702</v>
      </c>
      <c r="G134" s="1">
        <f t="shared" si="21"/>
        <v>77.837025676616861</v>
      </c>
      <c r="H134" s="1">
        <f t="shared" si="22"/>
        <v>2.6237419602626746</v>
      </c>
      <c r="I134" s="1">
        <f t="shared" si="23"/>
        <v>77.837025676616861</v>
      </c>
      <c r="L134" s="1">
        <f t="shared" si="24"/>
        <v>2.6237419602626746</v>
      </c>
      <c r="O134" s="1">
        <f t="shared" si="25"/>
        <v>38.91851283830843</v>
      </c>
      <c r="P134" s="1">
        <f t="shared" si="26"/>
        <v>1.3118709801313373</v>
      </c>
    </row>
    <row r="135" spans="1:16" ht="18.75" customHeight="1" x14ac:dyDescent="0.4">
      <c r="A135" s="1">
        <v>134</v>
      </c>
      <c r="B135" s="1">
        <v>0.1</v>
      </c>
      <c r="C135" s="1">
        <f t="shared" si="27"/>
        <v>35.112232993988428</v>
      </c>
      <c r="D135" s="1">
        <f t="shared" si="28"/>
        <v>139.11223276190256</v>
      </c>
      <c r="E135" s="1">
        <f t="shared" si="29"/>
        <v>62.758252021487998</v>
      </c>
      <c r="F135" s="1">
        <f t="shared" si="20"/>
        <v>1.4463184622341807</v>
      </c>
      <c r="G135" s="1">
        <f t="shared" si="21"/>
        <v>61.311933559253816</v>
      </c>
      <c r="H135" s="1">
        <f t="shared" si="22"/>
        <v>1.5191020735740659</v>
      </c>
      <c r="I135" s="1">
        <f t="shared" si="23"/>
        <v>61.311933559253816</v>
      </c>
      <c r="L135" s="1">
        <f t="shared" si="24"/>
        <v>1.5191020735740659</v>
      </c>
      <c r="O135" s="1">
        <f t="shared" si="25"/>
        <v>30.655966779626908</v>
      </c>
      <c r="P135" s="1">
        <f t="shared" si="26"/>
        <v>0.75955103678703295</v>
      </c>
    </row>
    <row r="136" spans="1:16" ht="18.75" customHeight="1" x14ac:dyDescent="0.4">
      <c r="A136" s="1">
        <v>135</v>
      </c>
      <c r="B136" s="1">
        <v>0.1</v>
      </c>
      <c r="C136" s="1">
        <f t="shared" si="27"/>
        <v>35.112233112752683</v>
      </c>
      <c r="D136" s="1">
        <f t="shared" si="28"/>
        <v>139.11223275314558</v>
      </c>
      <c r="E136" s="1">
        <f t="shared" si="29"/>
        <v>65.823848699450693</v>
      </c>
      <c r="F136" s="1">
        <f t="shared" si="20"/>
        <v>-24.548919177841388</v>
      </c>
      <c r="G136" s="1">
        <f t="shared" si="21"/>
        <v>90.372767877292077</v>
      </c>
      <c r="H136" s="1">
        <f t="shared" si="22"/>
        <v>1.7309360754105008</v>
      </c>
      <c r="I136" s="1">
        <f t="shared" si="23"/>
        <v>90.372767877292077</v>
      </c>
      <c r="L136" s="1">
        <f t="shared" si="24"/>
        <v>1.7309360754105008</v>
      </c>
      <c r="O136" s="1">
        <f t="shared" si="25"/>
        <v>45.186383938646038</v>
      </c>
      <c r="P136" s="1">
        <f t="shared" si="26"/>
        <v>0.86546803770525038</v>
      </c>
    </row>
    <row r="137" spans="1:16" ht="18.75" customHeight="1" x14ac:dyDescent="0.4">
      <c r="A137" s="1">
        <v>136</v>
      </c>
      <c r="B137" s="1">
        <v>0.1</v>
      </c>
      <c r="C137" s="1">
        <f t="shared" si="27"/>
        <v>35.112232978575285</v>
      </c>
      <c r="D137" s="1">
        <f t="shared" si="28"/>
        <v>139.11223277336921</v>
      </c>
      <c r="E137" s="1">
        <f t="shared" si="29"/>
        <v>70.342487093315299</v>
      </c>
      <c r="F137" s="1">
        <f t="shared" si="20"/>
        <v>5.4004513018947762</v>
      </c>
      <c r="G137" s="1">
        <f t="shared" si="21"/>
        <v>64.942035791420523</v>
      </c>
      <c r="H137" s="1">
        <f t="shared" si="22"/>
        <v>1.4519269991190278</v>
      </c>
      <c r="I137" s="1">
        <f t="shared" si="23"/>
        <v>64.942035791420523</v>
      </c>
      <c r="L137" s="1">
        <f t="shared" si="24"/>
        <v>1.4519269991190278</v>
      </c>
      <c r="O137" s="1">
        <f t="shared" si="25"/>
        <v>32.471017895710261</v>
      </c>
      <c r="P137" s="1">
        <f t="shared" si="26"/>
        <v>0.72596349955951389</v>
      </c>
    </row>
    <row r="138" spans="1:16" ht="18.75" customHeight="1" x14ac:dyDescent="0.4">
      <c r="A138" s="1">
        <v>137</v>
      </c>
      <c r="B138" s="1">
        <v>0.1</v>
      </c>
      <c r="C138" s="1">
        <f t="shared" si="27"/>
        <v>35.112233016891992</v>
      </c>
      <c r="D138" s="1">
        <f t="shared" si="28"/>
        <v>139.11223288054646</v>
      </c>
      <c r="E138" s="1">
        <f t="shared" si="29"/>
        <v>73.589588882886318</v>
      </c>
      <c r="F138" s="1">
        <f t="shared" si="20"/>
        <v>-8.0488583889901424</v>
      </c>
      <c r="G138" s="1">
        <f t="shared" si="21"/>
        <v>81.638447271876458</v>
      </c>
      <c r="H138" s="1">
        <f t="shared" si="22"/>
        <v>0.76947111641982302</v>
      </c>
      <c r="I138" s="1">
        <f t="shared" si="23"/>
        <v>81.638447271876458</v>
      </c>
      <c r="L138" s="1">
        <f t="shared" si="24"/>
        <v>0.76947111641982302</v>
      </c>
      <c r="O138" s="1">
        <f t="shared" si="25"/>
        <v>40.819223635938229</v>
      </c>
      <c r="P138" s="1">
        <f t="shared" si="26"/>
        <v>0.38473555820991151</v>
      </c>
    </row>
    <row r="139" spans="1:16" ht="18.75" customHeight="1" x14ac:dyDescent="0.4">
      <c r="A139" s="1">
        <v>138</v>
      </c>
      <c r="B139" s="1">
        <v>0.1</v>
      </c>
      <c r="C139" s="1">
        <f t="shared" si="27"/>
        <v>35.112233002680213</v>
      </c>
      <c r="D139" s="1">
        <f t="shared" si="28"/>
        <v>139.11223282192353</v>
      </c>
      <c r="E139" s="1">
        <f t="shared" si="29"/>
        <v>77.671511246480136</v>
      </c>
      <c r="F139" s="1">
        <f t="shared" si="20"/>
        <v>-0.86228748884483064</v>
      </c>
      <c r="G139" s="1">
        <f t="shared" si="21"/>
        <v>78.533798735324964</v>
      </c>
      <c r="H139" s="1">
        <f t="shared" si="22"/>
        <v>1.135924800182686</v>
      </c>
      <c r="I139" s="1">
        <f t="shared" si="23"/>
        <v>78.533798735324964</v>
      </c>
      <c r="L139" s="1">
        <f t="shared" si="24"/>
        <v>1.135924800182686</v>
      </c>
      <c r="O139" s="1">
        <f t="shared" si="25"/>
        <v>39.266899367662482</v>
      </c>
      <c r="P139" s="1">
        <f t="shared" si="26"/>
        <v>0.56796240009134302</v>
      </c>
    </row>
    <row r="140" spans="1:16" ht="18.75" customHeight="1" x14ac:dyDescent="0.4">
      <c r="A140" s="1">
        <v>139</v>
      </c>
      <c r="B140" s="1">
        <v>0.1</v>
      </c>
      <c r="C140" s="1">
        <f t="shared" si="27"/>
        <v>35.112232945144214</v>
      </c>
      <c r="D140" s="1">
        <f t="shared" si="28"/>
        <v>139.1122328898883</v>
      </c>
      <c r="E140" s="1">
        <f t="shared" si="29"/>
        <v>81.598201183246388</v>
      </c>
      <c r="F140" s="1">
        <f t="shared" si="20"/>
        <v>26.481710744827545</v>
      </c>
      <c r="G140" s="1">
        <f t="shared" si="21"/>
        <v>55.116490438418843</v>
      </c>
      <c r="H140" s="1">
        <f t="shared" si="22"/>
        <v>0.78463383930976593</v>
      </c>
      <c r="I140" s="1">
        <f t="shared" si="23"/>
        <v>55.116490438418843</v>
      </c>
      <c r="L140" s="1">
        <f t="shared" si="24"/>
        <v>0.78463383930976593</v>
      </c>
      <c r="O140" s="1">
        <f t="shared" si="25"/>
        <v>27.558245219209422</v>
      </c>
      <c r="P140" s="1">
        <f t="shared" si="26"/>
        <v>0.39231691965488297</v>
      </c>
    </row>
    <row r="141" spans="1:16" ht="18.75" customHeight="1" x14ac:dyDescent="0.4">
      <c r="A141" s="1">
        <v>140</v>
      </c>
      <c r="B141" s="1">
        <v>0.1</v>
      </c>
      <c r="C141" s="1">
        <f t="shared" si="27"/>
        <v>35.112233006441045</v>
      </c>
      <c r="D141" s="1">
        <f t="shared" si="28"/>
        <v>139.11223288477612</v>
      </c>
      <c r="E141" s="1">
        <f t="shared" si="29"/>
        <v>84.354025705167331</v>
      </c>
      <c r="F141" s="1">
        <f t="shared" si="20"/>
        <v>-3.199517307427326</v>
      </c>
      <c r="G141" s="1">
        <f t="shared" si="21"/>
        <v>87.553543012594659</v>
      </c>
      <c r="H141" s="1">
        <f t="shared" si="22"/>
        <v>0.73606106299242413</v>
      </c>
      <c r="I141" s="1">
        <f t="shared" si="23"/>
        <v>87.553543012594659</v>
      </c>
      <c r="L141" s="1">
        <f t="shared" si="24"/>
        <v>0.73606106299242413</v>
      </c>
      <c r="O141" s="1">
        <f t="shared" si="25"/>
        <v>43.776771506297329</v>
      </c>
      <c r="P141" s="1">
        <f t="shared" si="26"/>
        <v>0.36803053149621207</v>
      </c>
    </row>
    <row r="142" spans="1:16" ht="18.75" customHeight="1" x14ac:dyDescent="0.4">
      <c r="A142" s="1">
        <v>141</v>
      </c>
      <c r="B142" s="1">
        <v>0.1</v>
      </c>
      <c r="C142" s="1">
        <f t="shared" si="27"/>
        <v>35.112232954969137</v>
      </c>
      <c r="D142" s="1">
        <f t="shared" si="28"/>
        <v>139.11223291085582</v>
      </c>
      <c r="E142" s="1">
        <f t="shared" si="29"/>
        <v>88.731702855797067</v>
      </c>
      <c r="F142" s="1">
        <f t="shared" si="20"/>
        <v>26.800461163208308</v>
      </c>
      <c r="G142" s="1">
        <f t="shared" si="21"/>
        <v>61.931241692588756</v>
      </c>
      <c r="H142" s="1">
        <f t="shared" si="22"/>
        <v>0.63699881063045738</v>
      </c>
      <c r="I142" s="1">
        <f t="shared" si="23"/>
        <v>61.931241692588756</v>
      </c>
      <c r="L142" s="1">
        <f t="shared" si="24"/>
        <v>0.63699881063045738</v>
      </c>
      <c r="O142" s="1">
        <f t="shared" si="25"/>
        <v>30.965620846294378</v>
      </c>
      <c r="P142" s="1">
        <f t="shared" si="26"/>
        <v>0.31849940531522869</v>
      </c>
    </row>
    <row r="143" spans="1:16" ht="18.75" customHeight="1" x14ac:dyDescent="0.4">
      <c r="A143" s="1">
        <v>142</v>
      </c>
      <c r="B143" s="1">
        <v>0.1</v>
      </c>
      <c r="C143" s="1">
        <f t="shared" si="27"/>
        <v>35.112232990919175</v>
      </c>
      <c r="D143" s="1">
        <f t="shared" si="28"/>
        <v>139.11223294551431</v>
      </c>
      <c r="E143" s="1">
        <f t="shared" si="29"/>
        <v>91.828264940426507</v>
      </c>
      <c r="F143" s="1">
        <f t="shared" si="20"/>
        <v>9.462198618920441</v>
      </c>
      <c r="G143" s="1">
        <f t="shared" si="21"/>
        <v>82.366066321506068</v>
      </c>
      <c r="H143" s="1">
        <f t="shared" si="22"/>
        <v>0.3523106742766251</v>
      </c>
      <c r="I143" s="1">
        <f t="shared" si="23"/>
        <v>82.366066321506068</v>
      </c>
      <c r="L143" s="1">
        <f t="shared" si="24"/>
        <v>0.3523106742766251</v>
      </c>
      <c r="O143" s="1">
        <f t="shared" si="25"/>
        <v>41.183033160753034</v>
      </c>
      <c r="P143" s="1">
        <f t="shared" si="26"/>
        <v>0.17615533713831255</v>
      </c>
    </row>
    <row r="144" spans="1:16" ht="18.75" customHeight="1" x14ac:dyDescent="0.4">
      <c r="A144" s="1">
        <v>143</v>
      </c>
      <c r="B144" s="1">
        <v>0.1</v>
      </c>
      <c r="C144" s="1">
        <f t="shared" si="27"/>
        <v>35.112232970193226</v>
      </c>
      <c r="D144" s="1">
        <f t="shared" si="28"/>
        <v>139.1122329272599</v>
      </c>
      <c r="E144" s="1">
        <f t="shared" si="29"/>
        <v>95.946568256501806</v>
      </c>
      <c r="F144" s="1">
        <f t="shared" si="20"/>
        <v>22.282389640051289</v>
      </c>
      <c r="G144" s="1">
        <f t="shared" si="21"/>
        <v>73.664178616450513</v>
      </c>
      <c r="H144" s="1">
        <f t="shared" si="22"/>
        <v>0.50138677311344526</v>
      </c>
      <c r="I144" s="1">
        <f t="shared" si="23"/>
        <v>73.664178616450513</v>
      </c>
      <c r="L144" s="1">
        <f t="shared" si="24"/>
        <v>0.50138677311344526</v>
      </c>
      <c r="O144" s="1">
        <f t="shared" si="25"/>
        <v>36.832089308225257</v>
      </c>
      <c r="P144" s="1">
        <f t="shared" si="26"/>
        <v>0.25069338655672263</v>
      </c>
    </row>
    <row r="145" spans="1:16" ht="18.75" customHeight="1" x14ac:dyDescent="0.4">
      <c r="A145" s="1">
        <v>144</v>
      </c>
      <c r="B145" s="1">
        <v>0.1</v>
      </c>
      <c r="C145" s="1">
        <f t="shared" si="27"/>
        <v>35.112232965176197</v>
      </c>
      <c r="D145" s="1">
        <f t="shared" si="28"/>
        <v>139.11223296624351</v>
      </c>
      <c r="E145" s="1">
        <f t="shared" si="29"/>
        <v>99.629777187324336</v>
      </c>
      <c r="F145" s="1">
        <f t="shared" si="20"/>
        <v>45.891620697807916</v>
      </c>
      <c r="G145" s="1">
        <f t="shared" si="21"/>
        <v>53.73815648951642</v>
      </c>
      <c r="H145" s="1">
        <f t="shared" si="22"/>
        <v>0.30933624294876072</v>
      </c>
      <c r="I145" s="1">
        <f t="shared" si="23"/>
        <v>53.73815648951642</v>
      </c>
      <c r="L145" s="1">
        <f t="shared" si="24"/>
        <v>0.30933624294876072</v>
      </c>
      <c r="O145" s="1">
        <f t="shared" si="25"/>
        <v>26.86907824475821</v>
      </c>
      <c r="P145" s="1">
        <f t="shared" si="26"/>
        <v>0.15466812147438036</v>
      </c>
    </row>
    <row r="146" spans="1:16" ht="18.75" customHeight="1" x14ac:dyDescent="0.4">
      <c r="A146" s="1">
        <v>145</v>
      </c>
      <c r="B146" s="1">
        <v>0.1</v>
      </c>
      <c r="C146" s="1">
        <f t="shared" si="27"/>
        <v>35.112232980227503</v>
      </c>
      <c r="D146" s="1">
        <f t="shared" si="28"/>
        <v>139.11223294723015</v>
      </c>
      <c r="E146" s="1">
        <f t="shared" si="29"/>
        <v>102.31668501180016</v>
      </c>
      <c r="F146" s="1">
        <f t="shared" si="20"/>
        <v>20.54062920079631</v>
      </c>
      <c r="G146" s="1">
        <f t="shared" si="21"/>
        <v>81.776055811003857</v>
      </c>
      <c r="H146" s="1">
        <f t="shared" si="22"/>
        <v>0.35942421768174926</v>
      </c>
      <c r="I146" s="1">
        <f t="shared" si="23"/>
        <v>81.776055811003857</v>
      </c>
      <c r="L146" s="1">
        <f t="shared" si="24"/>
        <v>0.35942421768174926</v>
      </c>
      <c r="O146" s="1">
        <f t="shared" si="25"/>
        <v>40.888027905501929</v>
      </c>
      <c r="P146" s="1">
        <f t="shared" si="26"/>
        <v>0.17971210884087463</v>
      </c>
    </row>
    <row r="147" spans="1:16" ht="18.75" customHeight="1" x14ac:dyDescent="0.4">
      <c r="A147" s="1">
        <v>146</v>
      </c>
      <c r="B147" s="1">
        <v>0.1</v>
      </c>
      <c r="C147" s="1">
        <f t="shared" si="27"/>
        <v>35.112232974218266</v>
      </c>
      <c r="D147" s="1">
        <f t="shared" si="28"/>
        <v>139.11223297475817</v>
      </c>
      <c r="E147" s="1">
        <f t="shared" si="29"/>
        <v>106.40548780235035</v>
      </c>
      <c r="F147" s="1">
        <f t="shared" si="20"/>
        <v>45.606252662895074</v>
      </c>
      <c r="G147" s="1">
        <f t="shared" si="21"/>
        <v>60.799235139455277</v>
      </c>
      <c r="H147" s="1">
        <f t="shared" si="22"/>
        <v>0.23013040110145935</v>
      </c>
      <c r="I147" s="1">
        <f t="shared" si="23"/>
        <v>60.799235139455277</v>
      </c>
      <c r="L147" s="1">
        <f t="shared" si="24"/>
        <v>0.23013040110145935</v>
      </c>
      <c r="O147" s="1">
        <f t="shared" si="25"/>
        <v>30.399617569727639</v>
      </c>
      <c r="P147" s="1">
        <f t="shared" si="26"/>
        <v>0.11506520055072968</v>
      </c>
    </row>
    <row r="148" spans="1:16" ht="18.75" customHeight="1" x14ac:dyDescent="0.4">
      <c r="A148" s="1">
        <v>147</v>
      </c>
      <c r="B148" s="1">
        <v>0.1</v>
      </c>
      <c r="C148" s="1">
        <f t="shared" si="27"/>
        <v>35.112232990773251</v>
      </c>
      <c r="D148" s="1">
        <f t="shared" si="28"/>
        <v>139.11223296758916</v>
      </c>
      <c r="E148" s="1">
        <f t="shared" si="29"/>
        <v>109.44544955932311</v>
      </c>
      <c r="F148" s="1">
        <f t="shared" si="20"/>
        <v>15.890650773888432</v>
      </c>
      <c r="G148" s="1">
        <f t="shared" si="21"/>
        <v>93.554798785434684</v>
      </c>
      <c r="H148" s="1">
        <f t="shared" si="22"/>
        <v>0.21493426601254131</v>
      </c>
      <c r="I148" s="1">
        <f t="shared" si="23"/>
        <v>93.554798785434684</v>
      </c>
      <c r="L148" s="1">
        <f t="shared" si="24"/>
        <v>0.21493426601254131</v>
      </c>
      <c r="O148" s="1">
        <f t="shared" si="25"/>
        <v>46.777399392717342</v>
      </c>
      <c r="P148" s="1">
        <f t="shared" si="26"/>
        <v>0.10746713300627066</v>
      </c>
    </row>
    <row r="149" spans="1:16" ht="18.75" customHeight="1" x14ac:dyDescent="0.4">
      <c r="A149" s="1">
        <v>148</v>
      </c>
      <c r="B149" s="1">
        <v>0.1</v>
      </c>
      <c r="C149" s="1">
        <f t="shared" si="27"/>
        <v>35.11223297607053</v>
      </c>
      <c r="D149" s="1">
        <f t="shared" si="28"/>
        <v>139.11223297581893</v>
      </c>
      <c r="E149" s="1">
        <f t="shared" si="29"/>
        <v>114.12318949859484</v>
      </c>
      <c r="F149" s="1">
        <f t="shared" si="20"/>
        <v>44.700363662451487</v>
      </c>
      <c r="G149" s="1">
        <f t="shared" si="21"/>
        <v>69.422825836143346</v>
      </c>
      <c r="H149" s="1">
        <f t="shared" si="22"/>
        <v>0.21698269958582625</v>
      </c>
      <c r="I149" s="1">
        <f t="shared" si="23"/>
        <v>69.422825836143346</v>
      </c>
      <c r="L149" s="1">
        <f t="shared" si="24"/>
        <v>0.21698269958582625</v>
      </c>
      <c r="O149" s="1">
        <f t="shared" si="25"/>
        <v>34.711412918071673</v>
      </c>
      <c r="P149" s="1">
        <f t="shared" si="26"/>
        <v>0.10849134979291312</v>
      </c>
    </row>
    <row r="150" spans="1:16" ht="18.75" customHeight="1" x14ac:dyDescent="0.4">
      <c r="A150" s="1">
        <v>149</v>
      </c>
      <c r="B150" s="1">
        <v>0.1</v>
      </c>
      <c r="C150" s="1">
        <f t="shared" si="27"/>
        <v>35.112232984887925</v>
      </c>
      <c r="D150" s="1">
        <f t="shared" si="28"/>
        <v>139.11223299036504</v>
      </c>
      <c r="E150" s="1">
        <f t="shared" si="29"/>
        <v>117.59433079040201</v>
      </c>
      <c r="F150" s="1">
        <f t="shared" si="20"/>
        <v>57.479768526610037</v>
      </c>
      <c r="G150" s="1">
        <f t="shared" si="21"/>
        <v>60.114562263791974</v>
      </c>
      <c r="H150" s="1">
        <f t="shared" si="22"/>
        <v>0.11431062315624393</v>
      </c>
      <c r="I150" s="1">
        <f t="shared" si="23"/>
        <v>60.114562263791974</v>
      </c>
      <c r="L150" s="1">
        <f t="shared" si="24"/>
        <v>0.11431062315624393</v>
      </c>
      <c r="O150" s="1">
        <f t="shared" si="25"/>
        <v>30.057281131895987</v>
      </c>
      <c r="P150" s="1">
        <f t="shared" si="26"/>
        <v>5.7155311578121967E-2</v>
      </c>
    </row>
    <row r="151" spans="1:16" ht="18.75" customHeight="1" x14ac:dyDescent="0.4">
      <c r="A151" s="1">
        <v>150</v>
      </c>
      <c r="B151" s="1">
        <v>0.1</v>
      </c>
      <c r="C151" s="1">
        <f t="shared" si="27"/>
        <v>35.112232982972643</v>
      </c>
      <c r="D151" s="1">
        <f t="shared" si="28"/>
        <v>139.11223298161099</v>
      </c>
      <c r="E151" s="1">
        <f t="shared" si="29"/>
        <v>120.60005890359162</v>
      </c>
      <c r="F151" s="1">
        <f t="shared" si="20"/>
        <v>42.798230021506285</v>
      </c>
      <c r="G151" s="1">
        <f t="shared" si="21"/>
        <v>77.801828882085331</v>
      </c>
      <c r="H151" s="1">
        <f t="shared" si="22"/>
        <v>0.15984671934316383</v>
      </c>
      <c r="I151" s="1">
        <f t="shared" si="23"/>
        <v>77.801828882085331</v>
      </c>
      <c r="L151" s="1">
        <f t="shared" si="24"/>
        <v>0.15984671934316383</v>
      </c>
      <c r="O151" s="1">
        <f t="shared" si="25"/>
        <v>38.900914441042666</v>
      </c>
      <c r="P151" s="1">
        <f t="shared" si="26"/>
        <v>7.9923359671581914E-2</v>
      </c>
    </row>
    <row r="152" spans="1:16" ht="18.75" customHeight="1" x14ac:dyDescent="0.4">
      <c r="A152" s="1">
        <v>151</v>
      </c>
      <c r="B152" s="1">
        <v>0.1</v>
      </c>
      <c r="C152" s="1">
        <f t="shared" si="27"/>
        <v>35.112232987284244</v>
      </c>
      <c r="D152" s="1">
        <f t="shared" si="28"/>
        <v>139.11223299337669</v>
      </c>
      <c r="E152" s="1">
        <f t="shared" si="29"/>
        <v>124.49015034769589</v>
      </c>
      <c r="F152" s="1">
        <f t="shared" si="20"/>
        <v>62.486158937043335</v>
      </c>
      <c r="G152" s="1">
        <f t="shared" si="21"/>
        <v>62.003991410652553</v>
      </c>
      <c r="H152" s="1">
        <f t="shared" si="22"/>
        <v>9.1445395412107999E-2</v>
      </c>
      <c r="I152" s="1">
        <f t="shared" si="23"/>
        <v>62.003991410652553</v>
      </c>
      <c r="L152" s="1">
        <f t="shared" si="24"/>
        <v>9.1445395412107999E-2</v>
      </c>
      <c r="O152" s="1">
        <f t="shared" si="25"/>
        <v>31.001995705326276</v>
      </c>
      <c r="P152" s="1">
        <f t="shared" si="26"/>
        <v>4.5722697706054E-2</v>
      </c>
    </row>
    <row r="153" spans="1:16" ht="18.75" customHeight="1" x14ac:dyDescent="0.4">
      <c r="A153" s="1">
        <v>152</v>
      </c>
      <c r="B153" s="1">
        <v>0.1</v>
      </c>
      <c r="C153" s="1">
        <f t="shared" si="27"/>
        <v>35.11223299005762</v>
      </c>
      <c r="D153" s="1">
        <f t="shared" si="28"/>
        <v>139.11223298676623</v>
      </c>
      <c r="E153" s="1">
        <f t="shared" si="29"/>
        <v>127.59034991822851</v>
      </c>
      <c r="F153" s="1">
        <f t="shared" si="20"/>
        <v>36.917120444992293</v>
      </c>
      <c r="G153" s="1">
        <f t="shared" si="21"/>
        <v>90.673229473236219</v>
      </c>
      <c r="H153" s="1">
        <f t="shared" si="22"/>
        <v>0.10557381880641629</v>
      </c>
      <c r="I153" s="1">
        <f t="shared" si="23"/>
        <v>90.673229473236219</v>
      </c>
      <c r="L153" s="1">
        <f t="shared" si="24"/>
        <v>0.10557381880641629</v>
      </c>
      <c r="O153" s="1">
        <f t="shared" si="25"/>
        <v>45.33661473661811</v>
      </c>
      <c r="P153" s="1">
        <f t="shared" si="26"/>
        <v>5.2786909403208147E-2</v>
      </c>
    </row>
    <row r="154" spans="1:16" ht="18.75" customHeight="1" x14ac:dyDescent="0.4">
      <c r="A154" s="1">
        <v>153</v>
      </c>
      <c r="B154" s="1">
        <v>0.1</v>
      </c>
      <c r="C154" s="1">
        <f t="shared" si="27"/>
        <v>35.112232987174309</v>
      </c>
      <c r="D154" s="1">
        <f t="shared" si="28"/>
        <v>139.11223299452396</v>
      </c>
      <c r="E154" s="1">
        <f t="shared" si="29"/>
        <v>132.12401139189032</v>
      </c>
      <c r="F154" s="1">
        <f t="shared" si="20"/>
        <v>66.87952901387159</v>
      </c>
      <c r="G154" s="1">
        <f t="shared" si="21"/>
        <v>65.244482378018731</v>
      </c>
      <c r="H154" s="1">
        <f t="shared" si="22"/>
        <v>8.8948246142271079E-2</v>
      </c>
      <c r="I154" s="1">
        <f t="shared" si="23"/>
        <v>65.244482378018731</v>
      </c>
      <c r="L154" s="1">
        <f t="shared" si="24"/>
        <v>8.8948246142271079E-2</v>
      </c>
      <c r="O154" s="1">
        <f t="shared" si="25"/>
        <v>32.622241189009365</v>
      </c>
      <c r="P154" s="1">
        <f t="shared" si="26"/>
        <v>4.4474123071135539E-2</v>
      </c>
    </row>
    <row r="155" spans="1:16" ht="18.75" customHeight="1" x14ac:dyDescent="0.4">
      <c r="A155" s="1">
        <v>154</v>
      </c>
      <c r="B155" s="1">
        <v>0.1</v>
      </c>
      <c r="C155" s="1">
        <f t="shared" si="27"/>
        <v>35.112232994038123</v>
      </c>
      <c r="D155" s="1">
        <f t="shared" si="28"/>
        <v>139.11223299575255</v>
      </c>
      <c r="E155" s="1">
        <f t="shared" si="29"/>
        <v>135.38623551079127</v>
      </c>
      <c r="F155" s="1">
        <f t="shared" si="20"/>
        <v>54.532585031401354</v>
      </c>
      <c r="G155" s="1">
        <f t="shared" si="21"/>
        <v>80.853650479389913</v>
      </c>
      <c r="H155" s="1">
        <f t="shared" si="22"/>
        <v>4.6689041837127243E-2</v>
      </c>
      <c r="I155" s="1">
        <f t="shared" si="23"/>
        <v>80.853650479389913</v>
      </c>
      <c r="L155" s="1">
        <f t="shared" si="24"/>
        <v>4.6689041837127243E-2</v>
      </c>
      <c r="O155" s="1">
        <f t="shared" si="25"/>
        <v>40.426825239694956</v>
      </c>
      <c r="P155" s="1">
        <f t="shared" si="26"/>
        <v>2.3344520918563622E-2</v>
      </c>
    </row>
    <row r="156" spans="1:16" ht="18.75" customHeight="1" x14ac:dyDescent="0.4">
      <c r="A156" s="1">
        <v>155</v>
      </c>
      <c r="B156" s="1">
        <v>0.1</v>
      </c>
      <c r="C156" s="1">
        <f t="shared" si="27"/>
        <v>35.112232990539091</v>
      </c>
      <c r="D156" s="1">
        <f t="shared" si="28"/>
        <v>139.11223299467878</v>
      </c>
      <c r="E156" s="1">
        <f t="shared" si="29"/>
        <v>139.42891803476076</v>
      </c>
      <c r="F156" s="1">
        <f t="shared" si="20"/>
        <v>60.644716512896238</v>
      </c>
      <c r="G156" s="1">
        <f t="shared" si="21"/>
        <v>78.784201521864517</v>
      </c>
      <c r="H156" s="1">
        <f t="shared" si="22"/>
        <v>6.9232702668800453E-2</v>
      </c>
      <c r="I156" s="1">
        <f t="shared" si="23"/>
        <v>78.784201521864517</v>
      </c>
      <c r="L156" s="1">
        <f t="shared" si="24"/>
        <v>6.9232702668800453E-2</v>
      </c>
      <c r="O156" s="1">
        <f t="shared" si="25"/>
        <v>39.392100760932259</v>
      </c>
      <c r="P156" s="1">
        <f t="shared" si="26"/>
        <v>3.4616351334400226E-2</v>
      </c>
    </row>
    <row r="157" spans="1:16" ht="18.75" customHeight="1" x14ac:dyDescent="0.4">
      <c r="A157" s="1">
        <v>156</v>
      </c>
      <c r="B157" s="1">
        <v>0.1</v>
      </c>
      <c r="C157" s="1">
        <f t="shared" si="27"/>
        <v>35.112232992511593</v>
      </c>
      <c r="D157" s="1">
        <f t="shared" si="28"/>
        <v>139.112232999735</v>
      </c>
      <c r="E157" s="1">
        <f t="shared" si="29"/>
        <v>143.36812811085397</v>
      </c>
      <c r="F157" s="1">
        <f t="shared" si="20"/>
        <v>87.973230845308336</v>
      </c>
      <c r="G157" s="1">
        <f t="shared" si="21"/>
        <v>55.394897265545637</v>
      </c>
      <c r="H157" s="1">
        <f t="shared" si="22"/>
        <v>4.7792002281111683E-2</v>
      </c>
      <c r="I157" s="1">
        <f t="shared" si="23"/>
        <v>55.394897265545637</v>
      </c>
      <c r="L157" s="1">
        <f t="shared" si="24"/>
        <v>4.7792002281111683E-2</v>
      </c>
      <c r="O157" s="1">
        <f t="shared" si="25"/>
        <v>27.697448632772819</v>
      </c>
      <c r="P157" s="1">
        <f t="shared" si="26"/>
        <v>2.3896001140555841E-2</v>
      </c>
    </row>
    <row r="158" spans="1:16" ht="18.75" customHeight="1" x14ac:dyDescent="0.4">
      <c r="A158" s="1">
        <v>157</v>
      </c>
      <c r="B158" s="1">
        <v>0.1</v>
      </c>
      <c r="C158" s="1">
        <f t="shared" si="27"/>
        <v>35.112232994058637</v>
      </c>
      <c r="D158" s="1">
        <f t="shared" si="28"/>
        <v>139.11223299632277</v>
      </c>
      <c r="E158" s="1">
        <f t="shared" si="29"/>
        <v>146.13787297413126</v>
      </c>
      <c r="F158" s="1">
        <f t="shared" si="20"/>
        <v>58.245816027011251</v>
      </c>
      <c r="G158" s="1">
        <f t="shared" si="21"/>
        <v>87.892056947120011</v>
      </c>
      <c r="H158" s="1">
        <f t="shared" si="22"/>
        <v>4.4565723532266066E-2</v>
      </c>
      <c r="I158" s="1">
        <f t="shared" si="23"/>
        <v>87.892056947120011</v>
      </c>
      <c r="L158" s="1">
        <f t="shared" si="24"/>
        <v>4.4565723532266066E-2</v>
      </c>
      <c r="O158" s="1">
        <f t="shared" si="25"/>
        <v>43.946028473560006</v>
      </c>
      <c r="P158" s="1">
        <f t="shared" si="26"/>
        <v>2.2282861766133033E-2</v>
      </c>
    </row>
    <row r="159" spans="1:16" ht="18.75" customHeight="1" x14ac:dyDescent="0.4">
      <c r="A159" s="1">
        <v>158</v>
      </c>
      <c r="B159" s="1">
        <v>0.1</v>
      </c>
      <c r="C159" s="1">
        <f t="shared" si="27"/>
        <v>35.11223299387072</v>
      </c>
      <c r="D159" s="1">
        <f t="shared" si="28"/>
        <v>139.11223299981134</v>
      </c>
      <c r="E159" s="1">
        <f t="shared" si="29"/>
        <v>150.53247582148725</v>
      </c>
      <c r="F159" s="1">
        <f t="shared" si="20"/>
        <v>88.236955607222981</v>
      </c>
      <c r="G159" s="1">
        <f t="shared" si="21"/>
        <v>62.295520214264272</v>
      </c>
      <c r="H159" s="1">
        <f t="shared" si="22"/>
        <v>3.9111926556460425E-2</v>
      </c>
      <c r="I159" s="1">
        <f t="shared" si="23"/>
        <v>62.295520214264272</v>
      </c>
      <c r="L159" s="1">
        <f t="shared" si="24"/>
        <v>3.9111926556460425E-2</v>
      </c>
      <c r="O159" s="1">
        <f t="shared" si="25"/>
        <v>31.147760107132136</v>
      </c>
      <c r="P159" s="1">
        <f t="shared" si="26"/>
        <v>1.9555963278230212E-2</v>
      </c>
    </row>
    <row r="160" spans="1:16" ht="18.75" customHeight="1" x14ac:dyDescent="0.4">
      <c r="A160" s="1">
        <v>159</v>
      </c>
      <c r="B160" s="1">
        <v>0.1</v>
      </c>
      <c r="C160" s="1">
        <f t="shared" si="27"/>
        <v>35.112232996830606</v>
      </c>
      <c r="D160" s="1">
        <f t="shared" si="28"/>
        <v>139.11223299901135</v>
      </c>
      <c r="E160" s="1">
        <f t="shared" si="29"/>
        <v>153.64725183220045</v>
      </c>
      <c r="F160" s="1">
        <f t="shared" si="20"/>
        <v>72.675418591183998</v>
      </c>
      <c r="G160" s="1">
        <f t="shared" si="21"/>
        <v>80.971833241016455</v>
      </c>
      <c r="H160" s="1">
        <f t="shared" si="22"/>
        <v>2.1175516379998108E-2</v>
      </c>
      <c r="I160" s="1">
        <f t="shared" si="23"/>
        <v>80.971833241016455</v>
      </c>
      <c r="L160" s="1">
        <f t="shared" si="24"/>
        <v>2.1175516379998108E-2</v>
      </c>
      <c r="O160" s="1">
        <f t="shared" si="25"/>
        <v>40.485916620508227</v>
      </c>
      <c r="P160" s="1">
        <f t="shared" si="26"/>
        <v>1.0587758189999054E-2</v>
      </c>
    </row>
    <row r="161" spans="1:16" ht="18.75" customHeight="1" x14ac:dyDescent="0.4">
      <c r="A161" s="1">
        <v>160</v>
      </c>
      <c r="B161" s="1">
        <v>0.1</v>
      </c>
      <c r="C161" s="1">
        <f t="shared" si="27"/>
        <v>35.112232995240291</v>
      </c>
      <c r="D161" s="1">
        <f t="shared" si="28"/>
        <v>139.1122329994873</v>
      </c>
      <c r="E161" s="1">
        <f t="shared" si="29"/>
        <v>157.69584349425128</v>
      </c>
      <c r="F161" s="1">
        <f t="shared" si="20"/>
        <v>83.852008502556259</v>
      </c>
      <c r="G161" s="1">
        <f t="shared" si="21"/>
        <v>73.843834991695019</v>
      </c>
      <c r="H161" s="1">
        <f t="shared" si="22"/>
        <v>3.053371116405974E-2</v>
      </c>
      <c r="I161" s="1">
        <f t="shared" si="23"/>
        <v>73.843834991695019</v>
      </c>
      <c r="L161" s="1">
        <f t="shared" si="24"/>
        <v>3.053371116405974E-2</v>
      </c>
      <c r="O161" s="1">
        <f t="shared" si="25"/>
        <v>36.921917495847509</v>
      </c>
      <c r="P161" s="1">
        <f t="shared" si="26"/>
        <v>1.526685558202987E-2</v>
      </c>
    </row>
    <row r="162" spans="1:16" ht="18.75" customHeight="1" x14ac:dyDescent="0.4">
      <c r="A162" s="1">
        <v>161</v>
      </c>
      <c r="B162" s="1">
        <v>0.1</v>
      </c>
      <c r="C162" s="1">
        <f t="shared" si="27"/>
        <v>35.112232997193665</v>
      </c>
      <c r="D162" s="1">
        <f t="shared" si="28"/>
        <v>139.1122330008707</v>
      </c>
      <c r="E162" s="1">
        <f t="shared" si="29"/>
        <v>161.38803524383604</v>
      </c>
      <c r="F162" s="1">
        <f t="shared" si="20"/>
        <v>107.23711086340964</v>
      </c>
      <c r="G162" s="1">
        <f t="shared" si="21"/>
        <v>54.150924380426403</v>
      </c>
      <c r="H162" s="1">
        <f t="shared" si="22"/>
        <v>1.8740928222653965E-2</v>
      </c>
      <c r="I162" s="1">
        <f t="shared" si="23"/>
        <v>54.150924380426403</v>
      </c>
      <c r="L162" s="1">
        <f t="shared" si="24"/>
        <v>1.8740928222653965E-2</v>
      </c>
      <c r="O162" s="1">
        <f t="shared" si="25"/>
        <v>27.075462190213202</v>
      </c>
      <c r="P162" s="1">
        <f t="shared" si="26"/>
        <v>9.3704641113269826E-3</v>
      </c>
    </row>
    <row r="163" spans="1:16" ht="18.75" customHeight="1" x14ac:dyDescent="0.4">
      <c r="A163" s="1">
        <v>162</v>
      </c>
      <c r="B163" s="1">
        <v>0.1</v>
      </c>
      <c r="C163" s="1">
        <f t="shared" si="27"/>
        <v>35.112232996616157</v>
      </c>
      <c r="D163" s="1">
        <f t="shared" si="28"/>
        <v>139.11223299951982</v>
      </c>
      <c r="E163" s="1">
        <f t="shared" si="29"/>
        <v>164.09558146285735</v>
      </c>
      <c r="F163" s="1">
        <f t="shared" si="20"/>
        <v>81.923365771493238</v>
      </c>
      <c r="G163" s="1">
        <f t="shared" si="21"/>
        <v>82.172215691364116</v>
      </c>
      <c r="H163" s="1">
        <f t="shared" si="22"/>
        <v>2.1798856025329376E-2</v>
      </c>
      <c r="I163" s="1">
        <f t="shared" si="23"/>
        <v>82.172215691364116</v>
      </c>
      <c r="L163" s="1">
        <f t="shared" si="24"/>
        <v>2.1798856025329376E-2</v>
      </c>
      <c r="O163" s="1">
        <f t="shared" si="25"/>
        <v>41.086107845682058</v>
      </c>
      <c r="P163" s="1">
        <f t="shared" si="26"/>
        <v>1.0899428012664688E-2</v>
      </c>
    </row>
    <row r="164" spans="1:16" ht="18.75" customHeight="1" x14ac:dyDescent="0.4">
      <c r="A164" s="1">
        <v>163</v>
      </c>
      <c r="B164" s="1">
        <v>0.1</v>
      </c>
      <c r="C164" s="1">
        <f t="shared" si="27"/>
        <v>35.112232997886409</v>
      </c>
      <c r="D164" s="1">
        <f t="shared" si="28"/>
        <v>139.11223300066294</v>
      </c>
      <c r="E164" s="1">
        <f t="shared" si="29"/>
        <v>168.20419224742557</v>
      </c>
      <c r="F164" s="1">
        <f t="shared" si="20"/>
        <v>107.41421602823992</v>
      </c>
      <c r="G164" s="1">
        <f t="shared" si="21"/>
        <v>60.789976219185647</v>
      </c>
      <c r="H164" s="1">
        <f t="shared" si="22"/>
        <v>1.4128353646752361E-2</v>
      </c>
      <c r="I164" s="1">
        <f t="shared" si="23"/>
        <v>60.789976219185647</v>
      </c>
      <c r="L164" s="1">
        <f t="shared" si="24"/>
        <v>1.4128353646752361E-2</v>
      </c>
      <c r="O164" s="1">
        <f t="shared" si="25"/>
        <v>30.394988109592823</v>
      </c>
      <c r="P164" s="1">
        <f t="shared" si="26"/>
        <v>7.0641768233761807E-3</v>
      </c>
    </row>
    <row r="165" spans="1:16" ht="18.75" customHeight="1" x14ac:dyDescent="0.4">
      <c r="A165" s="1">
        <v>164</v>
      </c>
      <c r="B165" s="1">
        <v>0.1</v>
      </c>
      <c r="C165" s="1">
        <f t="shared" si="27"/>
        <v>35.112232998028873</v>
      </c>
      <c r="D165" s="1">
        <f t="shared" si="28"/>
        <v>139.11223299956458</v>
      </c>
      <c r="E165" s="1">
        <f t="shared" si="29"/>
        <v>171.24369105838485</v>
      </c>
      <c r="F165" s="1">
        <f t="shared" si="20"/>
        <v>77.543466359445077</v>
      </c>
      <c r="G165" s="1">
        <f t="shared" si="21"/>
        <v>93.700224698939778</v>
      </c>
      <c r="H165" s="1">
        <f t="shared" si="22"/>
        <v>1.2875226180431307E-2</v>
      </c>
      <c r="I165" s="1">
        <f t="shared" si="23"/>
        <v>93.700224698939778</v>
      </c>
      <c r="L165" s="1">
        <f t="shared" si="24"/>
        <v>1.2875226180431307E-2</v>
      </c>
      <c r="O165" s="1">
        <f t="shared" si="25"/>
        <v>46.850112349469889</v>
      </c>
      <c r="P165" s="1">
        <f t="shared" si="26"/>
        <v>6.4376130902156535E-3</v>
      </c>
    </row>
    <row r="166" spans="1:16" ht="18.75" customHeight="1" x14ac:dyDescent="0.4">
      <c r="A166" s="1">
        <v>165</v>
      </c>
      <c r="B166" s="1">
        <v>0.1</v>
      </c>
      <c r="C166" s="1">
        <f t="shared" si="27"/>
        <v>35.112232998001737</v>
      </c>
      <c r="D166" s="1">
        <f t="shared" si="28"/>
        <v>139.11223300057355</v>
      </c>
      <c r="E166" s="1">
        <f t="shared" si="29"/>
        <v>175.92870229333184</v>
      </c>
      <c r="F166" s="1">
        <f t="shared" si="20"/>
        <v>106.01474073416571</v>
      </c>
      <c r="G166" s="1">
        <f t="shared" si="21"/>
        <v>69.913961559166125</v>
      </c>
      <c r="H166" s="1">
        <f t="shared" si="22"/>
        <v>1.3259820829956678E-2</v>
      </c>
      <c r="I166" s="1">
        <f t="shared" si="23"/>
        <v>69.913961559166125</v>
      </c>
      <c r="L166" s="1">
        <f t="shared" si="24"/>
        <v>1.3259820829956678E-2</v>
      </c>
      <c r="O166" s="1">
        <f t="shared" si="25"/>
        <v>34.956980779583063</v>
      </c>
      <c r="P166" s="1">
        <f t="shared" si="26"/>
        <v>6.6299104149783392E-3</v>
      </c>
    </row>
    <row r="167" spans="1:16" ht="18.75" customHeight="1" x14ac:dyDescent="0.4">
      <c r="A167" s="1">
        <v>166</v>
      </c>
      <c r="B167" s="1">
        <v>0.1</v>
      </c>
      <c r="C167" s="1">
        <f t="shared" si="27"/>
        <v>35.112232999041211</v>
      </c>
      <c r="D167" s="1">
        <f t="shared" si="28"/>
        <v>139.11223300057304</v>
      </c>
      <c r="E167" s="1">
        <f t="shared" si="29"/>
        <v>179.42440037129015</v>
      </c>
      <c r="F167" s="1">
        <f t="shared" si="20"/>
        <v>120.86537106053854</v>
      </c>
      <c r="G167" s="1">
        <f t="shared" si="21"/>
        <v>58.559029310751612</v>
      </c>
      <c r="H167" s="1">
        <f t="shared" si="22"/>
        <v>7.1242834668779334E-3</v>
      </c>
      <c r="I167" s="1">
        <f t="shared" si="23"/>
        <v>58.559029310751612</v>
      </c>
      <c r="L167" s="1">
        <f t="shared" si="24"/>
        <v>7.1242834668779334E-3</v>
      </c>
      <c r="O167" s="1">
        <f t="shared" si="25"/>
        <v>29.279514655375806</v>
      </c>
      <c r="P167" s="1">
        <f t="shared" si="26"/>
        <v>3.5621417334389667E-3</v>
      </c>
    </row>
    <row r="168" spans="1:16" ht="18.75" customHeight="1" x14ac:dyDescent="0.4">
      <c r="A168" s="1">
        <v>167</v>
      </c>
      <c r="B168" s="1">
        <v>0.1</v>
      </c>
      <c r="C168" s="1">
        <f t="shared" si="27"/>
        <v>35.112232998517278</v>
      </c>
      <c r="D168" s="1">
        <f t="shared" si="28"/>
        <v>139.11223300037963</v>
      </c>
      <c r="E168" s="1">
        <f t="shared" si="29"/>
        <v>182.35235183682772</v>
      </c>
      <c r="F168" s="1">
        <f t="shared" si="20"/>
        <v>104.36119183926577</v>
      </c>
      <c r="G168" s="1">
        <f t="shared" si="21"/>
        <v>77.991159997561951</v>
      </c>
      <c r="H168" s="1">
        <f t="shared" si="22"/>
        <v>9.7620748542721902E-3</v>
      </c>
      <c r="I168" s="1">
        <f t="shared" si="23"/>
        <v>77.991159997561951</v>
      </c>
      <c r="L168" s="1">
        <f t="shared" si="24"/>
        <v>9.7620748542721902E-3</v>
      </c>
      <c r="O168" s="1">
        <f t="shared" si="25"/>
        <v>38.995579998780975</v>
      </c>
      <c r="P168" s="1">
        <f t="shared" si="26"/>
        <v>4.8810374271360951E-3</v>
      </c>
    </row>
    <row r="169" spans="1:16" ht="18.75" customHeight="1" x14ac:dyDescent="0.4">
      <c r="A169" s="1">
        <v>168</v>
      </c>
      <c r="B169" s="1">
        <v>0.1</v>
      </c>
      <c r="C169" s="1">
        <f t="shared" si="27"/>
        <v>35.112232999275072</v>
      </c>
      <c r="D169" s="1">
        <f t="shared" si="28"/>
        <v>139.11223300048641</v>
      </c>
      <c r="E169" s="1">
        <f t="shared" si="29"/>
        <v>186.25190983670581</v>
      </c>
      <c r="F169" s="1">
        <f t="shared" si="20"/>
        <v>123.86053666970982</v>
      </c>
      <c r="G169" s="1">
        <f t="shared" si="21"/>
        <v>62.39137316699599</v>
      </c>
      <c r="H169" s="1">
        <f t="shared" si="22"/>
        <v>5.568077543802296E-3</v>
      </c>
      <c r="I169" s="1">
        <f t="shared" si="23"/>
        <v>62.39137316699599</v>
      </c>
      <c r="L169" s="1">
        <f t="shared" si="24"/>
        <v>5.568077543802296E-3</v>
      </c>
      <c r="O169" s="1">
        <f t="shared" si="25"/>
        <v>31.195686583497995</v>
      </c>
      <c r="P169" s="1">
        <f t="shared" si="26"/>
        <v>2.784038771901148E-3</v>
      </c>
    </row>
    <row r="170" spans="1:16" ht="18.75" customHeight="1" x14ac:dyDescent="0.4">
      <c r="A170" s="1">
        <v>169</v>
      </c>
      <c r="B170" s="1">
        <v>0.1</v>
      </c>
      <c r="C170" s="1">
        <f t="shared" si="27"/>
        <v>35.112232999003041</v>
      </c>
      <c r="D170" s="1">
        <f t="shared" si="28"/>
        <v>139.11223300014504</v>
      </c>
      <c r="E170" s="1">
        <f t="shared" si="29"/>
        <v>189.37147849505561</v>
      </c>
      <c r="F170" s="1">
        <f t="shared" si="20"/>
        <v>98.277201556452127</v>
      </c>
      <c r="G170" s="1">
        <f t="shared" si="21"/>
        <v>91.094276938603485</v>
      </c>
      <c r="H170" s="1">
        <f t="shared" si="22"/>
        <v>6.4256990240134379E-3</v>
      </c>
      <c r="I170" s="1">
        <f t="shared" si="23"/>
        <v>91.094276938603485</v>
      </c>
      <c r="L170" s="1">
        <f t="shared" si="24"/>
        <v>6.4256990240134379E-3</v>
      </c>
      <c r="O170" s="1">
        <f t="shared" si="25"/>
        <v>45.547138469301743</v>
      </c>
      <c r="P170" s="1">
        <f t="shared" si="26"/>
        <v>3.212849512006719E-3</v>
      </c>
    </row>
    <row r="171" spans="1:16" ht="18.75" customHeight="1" x14ac:dyDescent="0.4">
      <c r="A171" s="1">
        <v>170</v>
      </c>
      <c r="B171" s="1">
        <v>0.1</v>
      </c>
      <c r="C171" s="1">
        <f t="shared" si="27"/>
        <v>35.11223299932557</v>
      </c>
      <c r="D171" s="1">
        <f t="shared" si="28"/>
        <v>139.11223300053197</v>
      </c>
      <c r="E171" s="1">
        <f t="shared" si="29"/>
        <v>193.9261923419858</v>
      </c>
      <c r="F171" s="1">
        <f t="shared" si="20"/>
        <v>128.2651418519479</v>
      </c>
      <c r="G171" s="1">
        <f t="shared" si="21"/>
        <v>65.661050490037894</v>
      </c>
      <c r="H171" s="1">
        <f t="shared" si="22"/>
        <v>5.4787081957908034E-3</v>
      </c>
      <c r="I171" s="1">
        <f t="shared" si="23"/>
        <v>65.661050490037894</v>
      </c>
      <c r="L171" s="1">
        <f t="shared" si="24"/>
        <v>5.4787081957908034E-3</v>
      </c>
      <c r="O171" s="1">
        <f t="shared" si="25"/>
        <v>32.830525245018947</v>
      </c>
      <c r="P171" s="1">
        <f t="shared" si="26"/>
        <v>2.7393540978954017E-3</v>
      </c>
    </row>
    <row r="172" spans="1:16" ht="18.75" customHeight="1" x14ac:dyDescent="0.4">
      <c r="A172" s="1">
        <v>171</v>
      </c>
      <c r="B172" s="1">
        <v>0.1</v>
      </c>
      <c r="C172" s="1">
        <f t="shared" si="27"/>
        <v>35.112232999608203</v>
      </c>
      <c r="D172" s="1">
        <f t="shared" si="28"/>
        <v>139.11223300020859</v>
      </c>
      <c r="E172" s="1">
        <f t="shared" si="29"/>
        <v>197.20924486648769</v>
      </c>
      <c r="F172" s="1">
        <f t="shared" si="20"/>
        <v>118.02997220985027</v>
      </c>
      <c r="G172" s="1">
        <f t="shared" si="21"/>
        <v>79.179272656637423</v>
      </c>
      <c r="H172" s="1">
        <f t="shared" si="22"/>
        <v>2.8310310404961736E-3</v>
      </c>
      <c r="I172" s="1">
        <f t="shared" si="23"/>
        <v>79.179272656637423</v>
      </c>
      <c r="L172" s="1">
        <f t="shared" si="24"/>
        <v>2.8310310404961736E-3</v>
      </c>
      <c r="O172" s="1">
        <f t="shared" si="25"/>
        <v>39.589636328318711</v>
      </c>
      <c r="P172" s="1">
        <f t="shared" si="26"/>
        <v>1.4155155202480868E-3</v>
      </c>
    </row>
    <row r="173" spans="1:16" ht="18.75" customHeight="1" x14ac:dyDescent="0.4">
      <c r="A173" s="1">
        <v>172</v>
      </c>
      <c r="B173" s="1">
        <v>0.1</v>
      </c>
      <c r="C173" s="1">
        <f t="shared" si="27"/>
        <v>35.112232999440053</v>
      </c>
      <c r="D173" s="1">
        <f t="shared" si="28"/>
        <v>139.11223300035343</v>
      </c>
      <c r="E173" s="1">
        <f t="shared" si="29"/>
        <v>201.16820849931958</v>
      </c>
      <c r="F173" s="1">
        <f t="shared" si="20"/>
        <v>122.2589003949294</v>
      </c>
      <c r="G173" s="1">
        <f t="shared" si="21"/>
        <v>78.909308104390178</v>
      </c>
      <c r="H173" s="1">
        <f t="shared" si="22"/>
        <v>4.2233326290839358E-3</v>
      </c>
      <c r="I173" s="1">
        <f t="shared" si="23"/>
        <v>78.909308104390178</v>
      </c>
      <c r="L173" s="1">
        <f t="shared" si="24"/>
        <v>4.2233326290839358E-3</v>
      </c>
      <c r="O173" s="1">
        <f t="shared" si="25"/>
        <v>39.454654052195089</v>
      </c>
      <c r="P173" s="1">
        <f t="shared" si="26"/>
        <v>2.1116663145419679E-3</v>
      </c>
    </row>
    <row r="174" spans="1:16" ht="18.75" customHeight="1" x14ac:dyDescent="0.4">
      <c r="A174" s="1">
        <v>173</v>
      </c>
      <c r="B174" s="1">
        <v>0.1</v>
      </c>
      <c r="C174" s="1">
        <f t="shared" si="27"/>
        <v>35.112232999769262</v>
      </c>
      <c r="D174" s="1">
        <f t="shared" si="28"/>
        <v>139.11223300038856</v>
      </c>
      <c r="E174" s="1">
        <f t="shared" si="29"/>
        <v>205.1136739045391</v>
      </c>
      <c r="F174" s="1">
        <f t="shared" si="20"/>
        <v>149.29611381783627</v>
      </c>
      <c r="G174" s="1">
        <f t="shared" si="21"/>
        <v>55.817560086702827</v>
      </c>
      <c r="H174" s="1">
        <f t="shared" si="22"/>
        <v>2.8822919610839472E-3</v>
      </c>
      <c r="I174" s="1">
        <f t="shared" si="23"/>
        <v>55.817560086702827</v>
      </c>
      <c r="L174" s="1">
        <f t="shared" si="24"/>
        <v>2.8822919610839472E-3</v>
      </c>
      <c r="O174" s="1">
        <f t="shared" si="25"/>
        <v>27.908780043351413</v>
      </c>
      <c r="P174" s="1">
        <f t="shared" si="26"/>
        <v>1.4411459805419736E-3</v>
      </c>
    </row>
    <row r="175" spans="1:16" ht="18.75" customHeight="1" x14ac:dyDescent="0.4">
      <c r="A175" s="1">
        <v>174</v>
      </c>
      <c r="B175" s="1">
        <v>0.1</v>
      </c>
      <c r="C175" s="1">
        <f t="shared" si="27"/>
        <v>35.112232999630614</v>
      </c>
      <c r="D175" s="1">
        <f t="shared" si="28"/>
        <v>139.11223300021015</v>
      </c>
      <c r="E175" s="1">
        <f t="shared" si="29"/>
        <v>207.90455190887423</v>
      </c>
      <c r="F175" s="1">
        <f t="shared" si="20"/>
        <v>119.63604376890405</v>
      </c>
      <c r="G175" s="1">
        <f t="shared" si="21"/>
        <v>88.26850813997018</v>
      </c>
      <c r="H175" s="1">
        <f t="shared" si="22"/>
        <v>2.7106101914690355E-3</v>
      </c>
      <c r="I175" s="1">
        <f t="shared" si="23"/>
        <v>88.26850813997018</v>
      </c>
      <c r="L175" s="1">
        <f t="shared" si="24"/>
        <v>2.7106101914690355E-3</v>
      </c>
      <c r="O175" s="1">
        <f t="shared" si="25"/>
        <v>44.13425406998509</v>
      </c>
      <c r="P175" s="1">
        <f t="shared" si="26"/>
        <v>1.3553050957345178E-3</v>
      </c>
    </row>
    <row r="176" spans="1:16" ht="18.75" customHeight="1" x14ac:dyDescent="0.4">
      <c r="A176" s="1">
        <v>175</v>
      </c>
      <c r="B176" s="1">
        <v>0.1</v>
      </c>
      <c r="C176" s="1">
        <f t="shared" si="27"/>
        <v>35.112232999810715</v>
      </c>
      <c r="D176" s="1">
        <f t="shared" si="28"/>
        <v>139.11223300032293</v>
      </c>
      <c r="E176" s="1">
        <f t="shared" si="29"/>
        <v>212.31797731587272</v>
      </c>
      <c r="F176" s="1">
        <f t="shared" si="20"/>
        <v>149.62268584383725</v>
      </c>
      <c r="G176" s="1">
        <f t="shared" si="21"/>
        <v>62.695291472035478</v>
      </c>
      <c r="H176" s="1">
        <f t="shared" si="22"/>
        <v>2.3874374219393138E-3</v>
      </c>
      <c r="I176" s="1">
        <f t="shared" si="23"/>
        <v>62.695291472035478</v>
      </c>
      <c r="L176" s="1">
        <f t="shared" si="24"/>
        <v>2.3874374219393138E-3</v>
      </c>
      <c r="O176" s="1">
        <f t="shared" si="25"/>
        <v>31.347645736017739</v>
      </c>
      <c r="P176" s="1">
        <f t="shared" si="26"/>
        <v>1.1937187109696569E-3</v>
      </c>
    </row>
    <row r="177" spans="1:16" ht="18.75" customHeight="1" x14ac:dyDescent="0.4">
      <c r="A177" s="1">
        <v>176</v>
      </c>
      <c r="B177" s="1">
        <v>0.1</v>
      </c>
      <c r="C177" s="1">
        <f t="shared" si="27"/>
        <v>35.112232999858918</v>
      </c>
      <c r="D177" s="1">
        <f t="shared" si="28"/>
        <v>139.11223300014208</v>
      </c>
      <c r="E177" s="1">
        <f t="shared" si="29"/>
        <v>215.45274188947451</v>
      </c>
      <c r="F177" s="1">
        <f t="shared" si="20"/>
        <v>135.2012791361602</v>
      </c>
      <c r="G177" s="1">
        <f t="shared" si="21"/>
        <v>80.251462753314314</v>
      </c>
      <c r="H177" s="1">
        <f t="shared" si="22"/>
        <v>1.2770910194367588E-3</v>
      </c>
      <c r="I177" s="1">
        <f t="shared" si="23"/>
        <v>80.251462753314314</v>
      </c>
      <c r="L177" s="1">
        <f t="shared" si="24"/>
        <v>1.2770910194367588E-3</v>
      </c>
      <c r="O177" s="1">
        <f t="shared" si="25"/>
        <v>40.125731376657157</v>
      </c>
      <c r="P177" s="1">
        <f t="shared" si="26"/>
        <v>6.3854550971837939E-4</v>
      </c>
    </row>
    <row r="178" spans="1:16" ht="18.75" customHeight="1" x14ac:dyDescent="0.4">
      <c r="A178" s="1">
        <v>177</v>
      </c>
      <c r="B178" s="1">
        <v>0.1</v>
      </c>
      <c r="C178" s="1">
        <f t="shared" si="27"/>
        <v>35.112232999833793</v>
      </c>
      <c r="D178" s="1">
        <f t="shared" si="28"/>
        <v>139.112233000239</v>
      </c>
      <c r="E178" s="1">
        <f t="shared" si="29"/>
        <v>219.46531502714024</v>
      </c>
      <c r="F178" s="1">
        <f t="shared" si="20"/>
        <v>145.1834970131475</v>
      </c>
      <c r="G178" s="1">
        <f t="shared" si="21"/>
        <v>74.281818013992734</v>
      </c>
      <c r="H178" s="1">
        <f t="shared" si="22"/>
        <v>1.8567493434220384E-3</v>
      </c>
      <c r="I178" s="1">
        <f t="shared" si="23"/>
        <v>74.281818013992734</v>
      </c>
      <c r="L178" s="1">
        <f t="shared" si="24"/>
        <v>1.8567493434220384E-3</v>
      </c>
      <c r="O178" s="1">
        <f t="shared" si="25"/>
        <v>37.140909006996367</v>
      </c>
      <c r="P178" s="1">
        <f t="shared" si="26"/>
        <v>9.283746717110192E-4</v>
      </c>
    </row>
    <row r="179" spans="1:16" ht="18.75" customHeight="1" x14ac:dyDescent="0.4">
      <c r="A179" s="1">
        <v>178</v>
      </c>
      <c r="B179" s="1">
        <v>0.1</v>
      </c>
      <c r="C179" s="1">
        <f t="shared" si="27"/>
        <v>35.112232999965101</v>
      </c>
      <c r="D179" s="1">
        <f t="shared" si="28"/>
        <v>139.11223300017619</v>
      </c>
      <c r="E179" s="1">
        <f t="shared" si="29"/>
        <v>223.17940592783987</v>
      </c>
      <c r="F179" s="1">
        <f t="shared" si="20"/>
        <v>168.79497542448698</v>
      </c>
      <c r="G179" s="1">
        <f t="shared" si="21"/>
        <v>54.384430503352888</v>
      </c>
      <c r="H179" s="1">
        <f t="shared" si="22"/>
        <v>1.1455764151855042E-3</v>
      </c>
      <c r="I179" s="1">
        <f t="shared" si="23"/>
        <v>54.384430503352888</v>
      </c>
      <c r="L179" s="1">
        <f t="shared" si="24"/>
        <v>1.1455764151855042E-3</v>
      </c>
      <c r="O179" s="1">
        <f t="shared" si="25"/>
        <v>27.192215251676444</v>
      </c>
      <c r="P179" s="1">
        <f t="shared" si="26"/>
        <v>5.7278820759275209E-4</v>
      </c>
    </row>
    <row r="180" spans="1:16" ht="18.75" customHeight="1" x14ac:dyDescent="0.4">
      <c r="A180" s="1">
        <v>179</v>
      </c>
      <c r="B180" s="1">
        <v>0.1</v>
      </c>
      <c r="C180" s="1">
        <f t="shared" si="27"/>
        <v>35.112232999876014</v>
      </c>
      <c r="D180" s="1">
        <f t="shared" si="28"/>
        <v>139.11223300016488</v>
      </c>
      <c r="E180" s="1">
        <f t="shared" si="29"/>
        <v>225.89862745300752</v>
      </c>
      <c r="F180" s="1">
        <f t="shared" si="20"/>
        <v>143.05590040241518</v>
      </c>
      <c r="G180" s="1">
        <f t="shared" si="21"/>
        <v>82.842727050592345</v>
      </c>
      <c r="H180" s="1">
        <f t="shared" si="22"/>
        <v>1.315767991902868E-3</v>
      </c>
      <c r="I180" s="1">
        <f t="shared" si="23"/>
        <v>82.842727050592345</v>
      </c>
      <c r="L180" s="1">
        <f t="shared" si="24"/>
        <v>1.315767991902868E-3</v>
      </c>
      <c r="O180" s="1">
        <f t="shared" si="25"/>
        <v>41.421363525296172</v>
      </c>
      <c r="P180" s="1">
        <f t="shared" si="26"/>
        <v>6.5788399595143401E-4</v>
      </c>
    </row>
    <row r="181" spans="1:16" ht="18.75" customHeight="1" x14ac:dyDescent="0.4">
      <c r="A181" s="1">
        <v>180</v>
      </c>
      <c r="B181" s="1">
        <v>0.1</v>
      </c>
      <c r="C181" s="1">
        <f t="shared" si="27"/>
        <v>35.112232999974673</v>
      </c>
      <c r="D181" s="1">
        <f t="shared" si="28"/>
        <v>139.11223300013478</v>
      </c>
      <c r="E181" s="1">
        <f t="shared" si="29"/>
        <v>230.04076380553713</v>
      </c>
      <c r="F181" s="1">
        <f t="shared" si="20"/>
        <v>169.35554317338833</v>
      </c>
      <c r="G181" s="1">
        <f t="shared" si="21"/>
        <v>60.685220632148798</v>
      </c>
      <c r="H181" s="1">
        <f t="shared" si="22"/>
        <v>8.7466919885612494E-4</v>
      </c>
      <c r="I181" s="1">
        <f t="shared" si="23"/>
        <v>60.685220632148798</v>
      </c>
      <c r="L181" s="1">
        <f t="shared" si="24"/>
        <v>8.7466919885612494E-4</v>
      </c>
      <c r="O181" s="1">
        <f t="shared" si="25"/>
        <v>30.342610316074399</v>
      </c>
      <c r="P181" s="1">
        <f t="shared" si="26"/>
        <v>4.3733459942806247E-4</v>
      </c>
    </row>
    <row r="182" spans="1:16" ht="18.75" customHeight="1" x14ac:dyDescent="0.4">
      <c r="A182" s="1">
        <v>181</v>
      </c>
      <c r="B182" s="1">
        <v>0.1</v>
      </c>
      <c r="C182" s="1">
        <f t="shared" si="27"/>
        <v>35.112232999922426</v>
      </c>
      <c r="D182" s="1">
        <f t="shared" si="28"/>
        <v>139.11223300009038</v>
      </c>
      <c r="E182" s="1">
        <f t="shared" si="29"/>
        <v>233.07502483714455</v>
      </c>
      <c r="F182" s="1">
        <f t="shared" si="20"/>
        <v>139.35940784434482</v>
      </c>
      <c r="G182" s="1">
        <f t="shared" si="21"/>
        <v>93.715616992799738</v>
      </c>
      <c r="H182" s="1">
        <f t="shared" si="22"/>
        <v>7.5969291445694936E-4</v>
      </c>
      <c r="I182" s="1">
        <f t="shared" si="23"/>
        <v>93.715616992799738</v>
      </c>
      <c r="L182" s="1">
        <f t="shared" si="24"/>
        <v>7.5969291445694936E-4</v>
      </c>
      <c r="O182" s="1">
        <f t="shared" si="25"/>
        <v>46.857808496399869</v>
      </c>
      <c r="P182" s="1">
        <f t="shared" si="26"/>
        <v>3.7984645722847468E-4</v>
      </c>
    </row>
    <row r="183" spans="1:16" ht="18.75" customHeight="1" x14ac:dyDescent="0.4">
      <c r="A183" s="1">
        <v>182</v>
      </c>
      <c r="B183" s="1">
        <v>0.1</v>
      </c>
      <c r="C183" s="1">
        <f t="shared" si="27"/>
        <v>35.112232999971674</v>
      </c>
      <c r="D183" s="1">
        <f t="shared" si="28"/>
        <v>139.11223300012387</v>
      </c>
      <c r="E183" s="1">
        <f t="shared" si="29"/>
        <v>237.76080568678455</v>
      </c>
      <c r="F183" s="1">
        <f t="shared" si="20"/>
        <v>167.11705576552583</v>
      </c>
      <c r="G183" s="1">
        <f t="shared" si="21"/>
        <v>70.643749921258717</v>
      </c>
      <c r="H183" s="1">
        <f t="shared" si="22"/>
        <v>8.1040748629948969E-4</v>
      </c>
      <c r="I183" s="1">
        <f t="shared" si="23"/>
        <v>70.643749921258717</v>
      </c>
      <c r="L183" s="1">
        <f t="shared" si="24"/>
        <v>8.1040748629948969E-4</v>
      </c>
      <c r="O183" s="1">
        <f t="shared" si="25"/>
        <v>35.321874960629358</v>
      </c>
      <c r="P183" s="1">
        <f t="shared" si="26"/>
        <v>4.0520374314974484E-4</v>
      </c>
    </row>
    <row r="184" spans="1:16" ht="18.75" customHeight="1" x14ac:dyDescent="0.4">
      <c r="A184" s="1">
        <v>183</v>
      </c>
      <c r="B184" s="1">
        <v>0.1</v>
      </c>
      <c r="C184" s="1">
        <f t="shared" si="27"/>
        <v>35.112233000005986</v>
      </c>
      <c r="D184" s="1">
        <f t="shared" si="28"/>
        <v>139.1122330000704</v>
      </c>
      <c r="E184" s="1">
        <f t="shared" si="29"/>
        <v>241.29299318284748</v>
      </c>
      <c r="F184" s="1">
        <f t="shared" si="20"/>
        <v>-175.14257051630523</v>
      </c>
      <c r="G184" s="1">
        <f t="shared" si="21"/>
        <v>416.43556369915268</v>
      </c>
      <c r="H184" s="1">
        <f t="shared" si="22"/>
        <v>4.5064299833144427E-4</v>
      </c>
      <c r="I184" s="1">
        <f t="shared" si="23"/>
        <v>416.43556369915268</v>
      </c>
      <c r="L184" s="1">
        <f t="shared" si="24"/>
        <v>4.5064299833144427E-4</v>
      </c>
      <c r="O184" s="1">
        <f t="shared" si="25"/>
        <v>208.21778184957634</v>
      </c>
      <c r="P184" s="1">
        <f t="shared" si="26"/>
        <v>2.2532149916572214E-4</v>
      </c>
    </row>
    <row r="185" spans="1:16" ht="18.75" customHeight="1" x14ac:dyDescent="0.4">
      <c r="A185" s="1">
        <v>184</v>
      </c>
      <c r="B185" s="1">
        <v>0.1</v>
      </c>
      <c r="C185" s="1">
        <f t="shared" si="27"/>
        <v>35.112232999977024</v>
      </c>
      <c r="D185" s="1">
        <f t="shared" si="28"/>
        <v>139.11223300009064</v>
      </c>
      <c r="E185" s="1">
        <f t="shared" si="29"/>
        <v>262.11477136780513</v>
      </c>
      <c r="F185" s="1">
        <f t="shared" si="20"/>
        <v>165.77367944707564</v>
      </c>
      <c r="G185" s="1">
        <f t="shared" si="21"/>
        <v>96.341091920729497</v>
      </c>
      <c r="H185" s="1">
        <f t="shared" si="22"/>
        <v>5.9638368982980539E-4</v>
      </c>
      <c r="I185" s="1">
        <f t="shared" si="23"/>
        <v>96.341091920729497</v>
      </c>
      <c r="L185" s="1">
        <f t="shared" si="24"/>
        <v>5.9638368982980539E-4</v>
      </c>
      <c r="O185" s="1">
        <f t="shared" si="25"/>
        <v>48.170545960364748</v>
      </c>
      <c r="P185" s="1">
        <f t="shared" si="26"/>
        <v>2.981918449149027E-4</v>
      </c>
    </row>
    <row r="186" spans="1:16" ht="18.75" customHeight="1" x14ac:dyDescent="0.4">
      <c r="A186" s="1">
        <v>185</v>
      </c>
      <c r="B186" s="1">
        <v>0.1</v>
      </c>
      <c r="C186" s="1">
        <f t="shared" si="27"/>
        <v>35.112232999967361</v>
      </c>
      <c r="D186" s="1">
        <f t="shared" si="28"/>
        <v>139.11223300004491</v>
      </c>
      <c r="E186" s="1">
        <f t="shared" si="29"/>
        <v>266.93182596384162</v>
      </c>
      <c r="F186" s="1">
        <f t="shared" si="20"/>
        <v>143.98664432640666</v>
      </c>
      <c r="G186" s="1">
        <f t="shared" si="21"/>
        <v>122.94518163743496</v>
      </c>
      <c r="H186" s="1">
        <f t="shared" si="22"/>
        <v>3.5409276244830292E-4</v>
      </c>
      <c r="I186" s="1">
        <f t="shared" si="23"/>
        <v>122.94518163743496</v>
      </c>
      <c r="L186" s="1">
        <f t="shared" si="24"/>
        <v>3.5409276244830292E-4</v>
      </c>
      <c r="O186" s="1">
        <f t="shared" si="25"/>
        <v>61.472590818717478</v>
      </c>
      <c r="P186" s="1">
        <f t="shared" si="26"/>
        <v>1.7704638122415146E-4</v>
      </c>
    </row>
    <row r="187" spans="1:16" ht="18.75" customHeight="1" x14ac:dyDescent="0.4">
      <c r="A187" s="1">
        <v>186</v>
      </c>
      <c r="B187" s="1">
        <v>0.1</v>
      </c>
      <c r="C187" s="1">
        <f t="shared" si="27"/>
        <v>35.112232999939749</v>
      </c>
      <c r="D187" s="1">
        <f t="shared" si="28"/>
        <v>139.11223300004778</v>
      </c>
      <c r="E187" s="1">
        <f t="shared" si="29"/>
        <v>273.07908504571338</v>
      </c>
      <c r="F187" s="1">
        <f t="shared" si="20"/>
        <v>128.41176180885731</v>
      </c>
      <c r="G187" s="1">
        <f t="shared" si="21"/>
        <v>144.66732323685608</v>
      </c>
      <c r="H187" s="1">
        <f t="shared" si="22"/>
        <v>4.9046085980205786E-4</v>
      </c>
      <c r="I187" s="1">
        <f t="shared" si="23"/>
        <v>144.66732323685608</v>
      </c>
      <c r="L187" s="1">
        <f t="shared" si="24"/>
        <v>4.9046085980205786E-4</v>
      </c>
      <c r="O187" s="1">
        <f t="shared" si="25"/>
        <v>72.333661618428039</v>
      </c>
      <c r="P187" s="1">
        <f t="shared" si="26"/>
        <v>2.4523042990102893E-4</v>
      </c>
    </row>
    <row r="188" spans="1:16" ht="18.75" customHeight="1" x14ac:dyDescent="0.4">
      <c r="A188" s="1">
        <v>187</v>
      </c>
      <c r="B188" s="1">
        <v>0.1</v>
      </c>
      <c r="C188" s="1">
        <f t="shared" si="27"/>
        <v>35.112232999902396</v>
      </c>
      <c r="D188" s="1">
        <f t="shared" si="28"/>
        <v>139.1122330000569</v>
      </c>
      <c r="E188" s="1">
        <f t="shared" si="29"/>
        <v>280.31245120755619</v>
      </c>
      <c r="F188" s="1">
        <f t="shared" si="20"/>
        <v>120.24009658402966</v>
      </c>
      <c r="G188" s="1">
        <f t="shared" si="21"/>
        <v>160.07235462352654</v>
      </c>
      <c r="H188" s="1">
        <f t="shared" si="22"/>
        <v>7.206113966432249E-4</v>
      </c>
      <c r="I188" s="1">
        <f t="shared" si="23"/>
        <v>160.07235462352654</v>
      </c>
      <c r="L188" s="1">
        <f t="shared" si="24"/>
        <v>7.206113966432249E-4</v>
      </c>
      <c r="O188" s="1">
        <f t="shared" si="25"/>
        <v>80.036177311763268</v>
      </c>
      <c r="P188" s="1">
        <f t="shared" si="26"/>
        <v>3.6030569832161245E-4</v>
      </c>
    </row>
    <row r="189" spans="1:16" ht="18.75" customHeight="1" x14ac:dyDescent="0.4">
      <c r="A189" s="1">
        <v>188</v>
      </c>
      <c r="B189" s="1">
        <v>0.1</v>
      </c>
      <c r="C189" s="1">
        <f t="shared" si="27"/>
        <v>35.112232999859579</v>
      </c>
      <c r="D189" s="1">
        <f t="shared" si="28"/>
        <v>139.11223300002004</v>
      </c>
      <c r="E189" s="1">
        <f t="shared" si="29"/>
        <v>288.31606893873254</v>
      </c>
      <c r="F189" s="1">
        <f t="shared" si="20"/>
        <v>98.120766893815372</v>
      </c>
      <c r="G189" s="1">
        <f t="shared" si="21"/>
        <v>190.19530204491718</v>
      </c>
      <c r="H189" s="1">
        <f t="shared" si="22"/>
        <v>9.0471913778117949E-4</v>
      </c>
      <c r="I189" s="1">
        <f t="shared" si="23"/>
        <v>190.19530204491718</v>
      </c>
      <c r="L189" s="1">
        <f t="shared" si="24"/>
        <v>9.0471913778117949E-4</v>
      </c>
      <c r="O189" s="1">
        <f t="shared" si="25"/>
        <v>95.097651022458592</v>
      </c>
      <c r="P189" s="1">
        <f t="shared" si="26"/>
        <v>4.5235956889058974E-4</v>
      </c>
    </row>
    <row r="190" spans="1:16" ht="18.75" customHeight="1" x14ac:dyDescent="0.4">
      <c r="A190" s="1">
        <v>189</v>
      </c>
      <c r="B190" s="1">
        <v>0.1</v>
      </c>
      <c r="C190" s="1">
        <f t="shared" si="27"/>
        <v>35.112232999913346</v>
      </c>
      <c r="D190" s="1">
        <f t="shared" si="28"/>
        <v>139.1122329999738</v>
      </c>
      <c r="E190" s="1">
        <f t="shared" si="29"/>
        <v>297.82583404097841</v>
      </c>
      <c r="F190" s="1">
        <f t="shared" si="20"/>
        <v>73.174986425537597</v>
      </c>
      <c r="G190" s="1">
        <f t="shared" si="21"/>
        <v>224.6508476154408</v>
      </c>
      <c r="H190" s="1">
        <f t="shared" si="22"/>
        <v>5.7743332905287135E-4</v>
      </c>
      <c r="I190" s="1">
        <f t="shared" si="23"/>
        <v>224.6508476154408</v>
      </c>
      <c r="L190" s="1">
        <f t="shared" si="24"/>
        <v>5.7743332905287135E-4</v>
      </c>
      <c r="O190" s="1">
        <f t="shared" si="25"/>
        <v>112.3254238077204</v>
      </c>
      <c r="P190" s="1">
        <f t="shared" si="26"/>
        <v>2.8871666452643567E-4</v>
      </c>
    </row>
    <row r="191" spans="1:16" ht="18.75" customHeight="1" x14ac:dyDescent="0.4">
      <c r="A191" s="1">
        <v>190</v>
      </c>
      <c r="B191" s="1">
        <v>0.1</v>
      </c>
      <c r="C191" s="1">
        <f t="shared" si="27"/>
        <v>35.112232999876646</v>
      </c>
      <c r="D191" s="1">
        <f t="shared" si="28"/>
        <v>139.11223300000029</v>
      </c>
      <c r="E191" s="1">
        <f t="shared" si="29"/>
        <v>309.05837642175044</v>
      </c>
      <c r="F191" s="1">
        <f t="shared" si="20"/>
        <v>90.132010087273372</v>
      </c>
      <c r="G191" s="1">
        <f t="shared" si="21"/>
        <v>218.92636633447705</v>
      </c>
      <c r="H191" s="1">
        <f t="shared" si="22"/>
        <v>7.8679200301965508E-4</v>
      </c>
      <c r="I191" s="1">
        <f t="shared" si="23"/>
        <v>218.92636633447705</v>
      </c>
      <c r="L191" s="1">
        <f t="shared" si="24"/>
        <v>7.8679200301965508E-4</v>
      </c>
      <c r="O191" s="1">
        <f t="shared" si="25"/>
        <v>109.46318316723853</v>
      </c>
      <c r="P191" s="1">
        <f t="shared" si="26"/>
        <v>3.9339600150982754E-4</v>
      </c>
    </row>
    <row r="192" spans="1:16" ht="18.75" customHeight="1" x14ac:dyDescent="0.4">
      <c r="A192" s="1">
        <v>191</v>
      </c>
      <c r="B192" s="1">
        <v>0.1</v>
      </c>
      <c r="C192" s="1">
        <f t="shared" si="27"/>
        <v>35.112232999900009</v>
      </c>
      <c r="D192" s="1">
        <f t="shared" si="28"/>
        <v>139.11223300005736</v>
      </c>
      <c r="E192" s="1">
        <f t="shared" si="29"/>
        <v>320.00469473847431</v>
      </c>
      <c r="F192" s="1">
        <f t="shared" si="20"/>
        <v>119.83774664469148</v>
      </c>
      <c r="G192" s="1">
        <f t="shared" si="21"/>
        <v>200.16694809378282</v>
      </c>
      <c r="H192" s="1">
        <f t="shared" si="22"/>
        <v>7.3524547962115739E-4</v>
      </c>
      <c r="I192" s="1">
        <f t="shared" si="23"/>
        <v>200.16694809378282</v>
      </c>
      <c r="L192" s="1">
        <f t="shared" si="24"/>
        <v>7.3524547962115739E-4</v>
      </c>
      <c r="O192" s="1">
        <f t="shared" si="25"/>
        <v>100.08347404689141</v>
      </c>
      <c r="P192" s="1">
        <f t="shared" si="26"/>
        <v>3.676227398105787E-4</v>
      </c>
    </row>
    <row r="193" spans="1:16" ht="18.75" customHeight="1" x14ac:dyDescent="0.4">
      <c r="A193" s="1">
        <v>192</v>
      </c>
      <c r="B193" s="1">
        <v>0.1</v>
      </c>
      <c r="C193" s="1">
        <f t="shared" si="27"/>
        <v>35.112232999952212</v>
      </c>
      <c r="D193" s="1">
        <f t="shared" si="28"/>
        <v>139.11223300003292</v>
      </c>
      <c r="E193" s="1">
        <f t="shared" si="29"/>
        <v>330.01304214316343</v>
      </c>
      <c r="F193" s="1">
        <f t="shared" si="20"/>
        <v>124.55405087916742</v>
      </c>
      <c r="G193" s="1">
        <f t="shared" si="21"/>
        <v>205.45899126399601</v>
      </c>
      <c r="H193" s="1">
        <f t="shared" si="22"/>
        <v>3.7010849871188859E-4</v>
      </c>
      <c r="I193" s="1">
        <f t="shared" si="23"/>
        <v>205.45899126399601</v>
      </c>
      <c r="L193" s="1">
        <f t="shared" si="24"/>
        <v>3.7010849871188859E-4</v>
      </c>
      <c r="O193" s="1">
        <f t="shared" si="25"/>
        <v>102.72949563199801</v>
      </c>
      <c r="P193" s="1">
        <f t="shared" si="26"/>
        <v>1.8505424935594429E-4</v>
      </c>
    </row>
    <row r="194" spans="1:16" ht="18.75" customHeight="1" x14ac:dyDescent="0.4">
      <c r="A194" s="1">
        <v>193</v>
      </c>
      <c r="B194" s="1">
        <v>0.1</v>
      </c>
      <c r="C194" s="1">
        <f t="shared" si="27"/>
        <v>35.112232999923506</v>
      </c>
      <c r="D194" s="1">
        <f t="shared" si="28"/>
        <v>139.11223300002871</v>
      </c>
      <c r="E194" s="1">
        <f t="shared" si="29"/>
        <v>340.28599170636323</v>
      </c>
      <c r="F194" s="1">
        <f t="shared" si="20"/>
        <v>110.56887506984219</v>
      </c>
      <c r="G194" s="1">
        <f t="shared" si="21"/>
        <v>229.71711663652104</v>
      </c>
      <c r="H194" s="1">
        <f t="shared" si="22"/>
        <v>5.211303257381196E-4</v>
      </c>
      <c r="I194" s="1">
        <f t="shared" si="23"/>
        <v>229.71711663652104</v>
      </c>
      <c r="L194" s="1">
        <f t="shared" si="24"/>
        <v>5.211303257381196E-4</v>
      </c>
      <c r="O194" s="1">
        <f t="shared" si="25"/>
        <v>114.85855831826052</v>
      </c>
      <c r="P194" s="1">
        <f t="shared" si="26"/>
        <v>2.605651628690598E-4</v>
      </c>
    </row>
    <row r="195" spans="1:16" ht="18.75" customHeight="1" x14ac:dyDescent="0.4">
      <c r="A195" s="1">
        <v>194</v>
      </c>
      <c r="B195" s="1">
        <v>0.1</v>
      </c>
      <c r="C195" s="1">
        <f t="shared" si="27"/>
        <v>35.112232999945789</v>
      </c>
      <c r="D195" s="1">
        <f t="shared" si="28"/>
        <v>139.11223300006296</v>
      </c>
      <c r="E195" s="1">
        <f t="shared" si="29"/>
        <v>351.77184753818926</v>
      </c>
      <c r="F195" s="1">
        <f t="shared" ref="F195:F258" si="30">DEGREES(ATAN2(T$2*(S$2-D195), T$2*(R$2-C195)))</f>
        <v>139.26583040880803</v>
      </c>
      <c r="G195" s="1">
        <f t="shared" ref="G195:G258" si="31">E195-F195</f>
        <v>212.50601712938123</v>
      </c>
      <c r="H195" s="1">
        <f t="shared" ref="H195:H258" si="32">T$2*SQRT((R$2-C195)*(R$2-C195)+(S$2-D195)*(S$2-D195))</f>
        <v>5.2990072431888073E-4</v>
      </c>
      <c r="I195" s="1">
        <f t="shared" ref="I195:I258" si="33">E195-F195</f>
        <v>212.50601712938123</v>
      </c>
      <c r="L195" s="1">
        <f t="shared" ref="L195:L258" si="34">H195</f>
        <v>5.2990072431888073E-4</v>
      </c>
      <c r="O195" s="1">
        <f t="shared" ref="O195:O258" si="35">I195*R$4+J195*S$4+K195*T$4</f>
        <v>106.25300856469062</v>
      </c>
      <c r="P195" s="1">
        <f t="shared" ref="P195:P258" si="36">L195*R$6+M195*S$6+N195*T$6</f>
        <v>2.6495036215944037E-4</v>
      </c>
    </row>
    <row r="196" spans="1:16" ht="18.75" customHeight="1" x14ac:dyDescent="0.4">
      <c r="A196" s="1">
        <v>195</v>
      </c>
      <c r="B196" s="1">
        <v>0.1</v>
      </c>
      <c r="C196" s="1">
        <f t="shared" ref="C196:C259" si="37">C195+COS(E195)*P195/T$2</f>
        <v>35.112232999987171</v>
      </c>
      <c r="D196" s="1">
        <f t="shared" ref="D196:D259" si="38">D195+SIN(E195)*P195/T$2</f>
        <v>139.11223300005938</v>
      </c>
      <c r="E196" s="1">
        <f t="shared" ref="E196:E259" si="39">MOD(E195+O195*B196,360)</f>
        <v>2.3971483946583021</v>
      </c>
      <c r="F196" s="1">
        <f t="shared" si="30"/>
        <v>167.80413448090096</v>
      </c>
      <c r="G196" s="1">
        <f t="shared" si="31"/>
        <v>-165.40698608624265</v>
      </c>
      <c r="H196" s="1">
        <f t="shared" si="32"/>
        <v>3.8743273023245095E-4</v>
      </c>
      <c r="I196" s="1">
        <f t="shared" si="33"/>
        <v>-165.40698608624265</v>
      </c>
      <c r="L196" s="1">
        <f t="shared" si="34"/>
        <v>3.8743273023245095E-4</v>
      </c>
      <c r="O196" s="1">
        <f t="shared" si="35"/>
        <v>-82.703493043121327</v>
      </c>
      <c r="P196" s="1">
        <f t="shared" si="36"/>
        <v>1.9371636511622548E-4</v>
      </c>
    </row>
    <row r="197" spans="1:16" ht="18.75" customHeight="1" x14ac:dyDescent="0.4">
      <c r="A197" s="1">
        <v>196</v>
      </c>
      <c r="B197" s="1">
        <v>0.1</v>
      </c>
      <c r="C197" s="1">
        <f t="shared" si="37"/>
        <v>35.112232999964831</v>
      </c>
      <c r="D197" s="1">
        <f t="shared" si="38"/>
        <v>139.11223300007995</v>
      </c>
      <c r="E197" s="1">
        <f t="shared" si="39"/>
        <v>354.1267990903462</v>
      </c>
      <c r="F197" s="1">
        <f t="shared" si="30"/>
        <v>156.25425980988078</v>
      </c>
      <c r="G197" s="1">
        <f t="shared" si="31"/>
        <v>197.87253928046542</v>
      </c>
      <c r="H197" s="1">
        <f t="shared" si="32"/>
        <v>5.5709678969804056E-4</v>
      </c>
      <c r="I197" s="1">
        <f t="shared" si="33"/>
        <v>197.87253928046542</v>
      </c>
      <c r="L197" s="1">
        <f t="shared" si="34"/>
        <v>5.5709678969804056E-4</v>
      </c>
      <c r="O197" s="1">
        <f t="shared" si="35"/>
        <v>98.936269640232709</v>
      </c>
      <c r="P197" s="1">
        <f t="shared" si="36"/>
        <v>2.7854839484902028E-4</v>
      </c>
    </row>
    <row r="198" spans="1:16" ht="18.75" customHeight="1" x14ac:dyDescent="0.4">
      <c r="A198" s="1">
        <v>197</v>
      </c>
      <c r="B198" s="1">
        <v>0.1</v>
      </c>
      <c r="C198" s="1">
        <f t="shared" si="37"/>
        <v>35.112232999936779</v>
      </c>
      <c r="D198" s="1">
        <f t="shared" si="38"/>
        <v>139.11223300011343</v>
      </c>
      <c r="E198" s="1">
        <f t="shared" si="39"/>
        <v>4.0204260543694659</v>
      </c>
      <c r="F198" s="1">
        <f t="shared" si="30"/>
        <v>150.86561802111834</v>
      </c>
      <c r="G198" s="1">
        <f t="shared" si="31"/>
        <v>-146.84519196674887</v>
      </c>
      <c r="H198" s="1">
        <f t="shared" si="32"/>
        <v>8.2827144377758683E-4</v>
      </c>
      <c r="I198" s="1">
        <f t="shared" si="33"/>
        <v>-146.84519196674887</v>
      </c>
      <c r="L198" s="1">
        <f t="shared" si="34"/>
        <v>8.2827144377758683E-4</v>
      </c>
      <c r="O198" s="1">
        <f t="shared" si="35"/>
        <v>-73.422595983374435</v>
      </c>
      <c r="P198" s="1">
        <f t="shared" si="36"/>
        <v>4.1413572188879342E-4</v>
      </c>
    </row>
    <row r="199" spans="1:16" ht="18.75" customHeight="1" x14ac:dyDescent="0.4">
      <c r="A199" s="1">
        <v>198</v>
      </c>
      <c r="B199" s="1">
        <v>0.1</v>
      </c>
      <c r="C199" s="1">
        <f t="shared" si="37"/>
        <v>35.112232999895348</v>
      </c>
      <c r="D199" s="1">
        <f t="shared" si="38"/>
        <v>139.11223300006344</v>
      </c>
      <c r="E199" s="1">
        <f t="shared" si="39"/>
        <v>356.67816645603205</v>
      </c>
      <c r="F199" s="1">
        <f t="shared" si="30"/>
        <v>121.22219594793165</v>
      </c>
      <c r="G199" s="1">
        <f t="shared" si="31"/>
        <v>235.45597050810039</v>
      </c>
      <c r="H199" s="1">
        <f t="shared" si="32"/>
        <v>7.8056333063879115E-4</v>
      </c>
      <c r="I199" s="1">
        <f t="shared" si="33"/>
        <v>235.45597050810039</v>
      </c>
      <c r="L199" s="1">
        <f t="shared" si="34"/>
        <v>7.8056333063879115E-4</v>
      </c>
      <c r="O199" s="1">
        <f t="shared" si="35"/>
        <v>117.7279852540502</v>
      </c>
      <c r="P199" s="1">
        <f t="shared" si="36"/>
        <v>3.9028166531939558E-4</v>
      </c>
    </row>
    <row r="200" spans="1:16" ht="18.75" customHeight="1" x14ac:dyDescent="0.4">
      <c r="A200" s="1">
        <v>199</v>
      </c>
      <c r="B200" s="1">
        <v>0.1</v>
      </c>
      <c r="C200" s="1">
        <f t="shared" si="37"/>
        <v>35.112232999901906</v>
      </c>
      <c r="D200" s="1">
        <f t="shared" si="38"/>
        <v>139.11223300000259</v>
      </c>
      <c r="E200" s="1">
        <f t="shared" si="39"/>
        <v>8.4509649814370391</v>
      </c>
      <c r="F200" s="1">
        <f t="shared" si="30"/>
        <v>91.510273307282603</v>
      </c>
      <c r="G200" s="1">
        <f t="shared" si="31"/>
        <v>-83.059308325845564</v>
      </c>
      <c r="H200" s="1">
        <f t="shared" si="32"/>
        <v>6.2589691334479132E-4</v>
      </c>
      <c r="I200" s="1">
        <f t="shared" si="33"/>
        <v>-83.059308325845564</v>
      </c>
      <c r="L200" s="1">
        <f t="shared" si="34"/>
        <v>6.2589691334479132E-4</v>
      </c>
      <c r="O200" s="1">
        <f t="shared" si="35"/>
        <v>-41.529654162922782</v>
      </c>
      <c r="P200" s="1">
        <f t="shared" si="36"/>
        <v>3.1294845667239566E-4</v>
      </c>
    </row>
    <row r="201" spans="1:16" ht="18.75" customHeight="1" x14ac:dyDescent="0.4">
      <c r="A201" s="1">
        <v>200</v>
      </c>
      <c r="B201" s="1">
        <v>0.1</v>
      </c>
      <c r="C201" s="1">
        <f t="shared" si="37"/>
        <v>35.112232999874323</v>
      </c>
      <c r="D201" s="1">
        <f t="shared" si="38"/>
        <v>139.11223300004318</v>
      </c>
      <c r="E201" s="1">
        <f t="shared" si="39"/>
        <v>4.2979995651447611</v>
      </c>
      <c r="F201" s="1">
        <f t="shared" si="30"/>
        <v>108.95809493613434</v>
      </c>
      <c r="G201" s="1">
        <f t="shared" si="31"/>
        <v>-104.66009537098958</v>
      </c>
      <c r="H201" s="1">
        <f t="shared" si="32"/>
        <v>8.4758540723456962E-4</v>
      </c>
      <c r="I201" s="1">
        <f t="shared" si="33"/>
        <v>-104.66009537098958</v>
      </c>
      <c r="L201" s="1">
        <f t="shared" si="34"/>
        <v>8.4758540723456962E-4</v>
      </c>
      <c r="O201" s="1">
        <f t="shared" si="35"/>
        <v>-52.33004768549479</v>
      </c>
      <c r="P201" s="1">
        <f t="shared" si="36"/>
        <v>4.2379270361728481E-4</v>
      </c>
    </row>
    <row r="202" spans="1:16" ht="18.75" customHeight="1" x14ac:dyDescent="0.4">
      <c r="A202" s="1">
        <v>201</v>
      </c>
      <c r="B202" s="1">
        <v>0.1</v>
      </c>
      <c r="C202" s="1">
        <f t="shared" si="37"/>
        <v>35.112232999847571</v>
      </c>
      <c r="D202" s="1">
        <f t="shared" si="38"/>
        <v>139.11223299998235</v>
      </c>
      <c r="E202" s="1">
        <f t="shared" si="39"/>
        <v>359.06499479659527</v>
      </c>
      <c r="F202" s="1">
        <f t="shared" si="30"/>
        <v>83.395247727198154</v>
      </c>
      <c r="G202" s="1">
        <f t="shared" si="31"/>
        <v>275.66974706939709</v>
      </c>
      <c r="H202" s="1">
        <f t="shared" si="32"/>
        <v>9.7873247836801833E-4</v>
      </c>
      <c r="I202" s="1">
        <f t="shared" si="33"/>
        <v>275.66974706939709</v>
      </c>
      <c r="L202" s="1">
        <f t="shared" si="34"/>
        <v>9.7873247836801833E-4</v>
      </c>
      <c r="O202" s="1">
        <f t="shared" si="35"/>
        <v>137.83487353469854</v>
      </c>
      <c r="P202" s="1">
        <f t="shared" si="36"/>
        <v>4.8936623918400916E-4</v>
      </c>
    </row>
    <row r="203" spans="1:16" ht="18.75" customHeight="1" x14ac:dyDescent="0.4">
      <c r="A203" s="1">
        <v>202</v>
      </c>
      <c r="B203" s="1">
        <v>0.1</v>
      </c>
      <c r="C203" s="1">
        <f t="shared" si="37"/>
        <v>35.112232999893841</v>
      </c>
      <c r="D203" s="1">
        <f t="shared" si="38"/>
        <v>139.11223300004355</v>
      </c>
      <c r="E203" s="1">
        <f t="shared" si="39"/>
        <v>12.848482150065138</v>
      </c>
      <c r="F203" s="1">
        <f t="shared" si="30"/>
        <v>112.30081842833707</v>
      </c>
      <c r="G203" s="1">
        <f t="shared" si="31"/>
        <v>-99.452336278271929</v>
      </c>
      <c r="H203" s="1">
        <f t="shared" si="32"/>
        <v>7.3185673092149403E-4</v>
      </c>
      <c r="I203" s="1">
        <f t="shared" si="33"/>
        <v>-99.452336278271929</v>
      </c>
      <c r="L203" s="1">
        <f t="shared" si="34"/>
        <v>7.3185673092149403E-4</v>
      </c>
      <c r="O203" s="1">
        <f t="shared" si="35"/>
        <v>-49.726168139135964</v>
      </c>
      <c r="P203" s="1">
        <f t="shared" si="36"/>
        <v>3.6592836546074702E-4</v>
      </c>
    </row>
    <row r="204" spans="1:16" ht="18.75" customHeight="1" x14ac:dyDescent="0.4">
      <c r="A204" s="1">
        <v>203</v>
      </c>
      <c r="B204" s="1">
        <v>0.1</v>
      </c>
      <c r="C204" s="1">
        <f t="shared" si="37"/>
        <v>35.112232999948944</v>
      </c>
      <c r="D204" s="1">
        <f t="shared" si="38"/>
        <v>139.11223300005952</v>
      </c>
      <c r="E204" s="1">
        <f t="shared" si="39"/>
        <v>7.8758653361515414</v>
      </c>
      <c r="F204" s="1">
        <f t="shared" si="30"/>
        <v>139.37280208733389</v>
      </c>
      <c r="G204" s="1">
        <f t="shared" si="31"/>
        <v>-131.49693675118235</v>
      </c>
      <c r="H204" s="1">
        <f t="shared" si="32"/>
        <v>5.0015027291579423E-4</v>
      </c>
      <c r="I204" s="1">
        <f t="shared" si="33"/>
        <v>-131.49693675118235</v>
      </c>
      <c r="L204" s="1">
        <f t="shared" si="34"/>
        <v>5.0015027291579423E-4</v>
      </c>
      <c r="O204" s="1">
        <f t="shared" si="35"/>
        <v>-65.748468375591173</v>
      </c>
      <c r="P204" s="1">
        <f t="shared" si="36"/>
        <v>2.5007513645789711E-4</v>
      </c>
    </row>
    <row r="205" spans="1:16" ht="18.75" customHeight="1" x14ac:dyDescent="0.4">
      <c r="A205" s="1">
        <v>204</v>
      </c>
      <c r="B205" s="1">
        <v>0.1</v>
      </c>
      <c r="C205" s="1">
        <f t="shared" si="37"/>
        <v>35.112232999948084</v>
      </c>
      <c r="D205" s="1">
        <f t="shared" si="38"/>
        <v>139.11223300009871</v>
      </c>
      <c r="E205" s="1">
        <f t="shared" si="39"/>
        <v>1.3010184985924234</v>
      </c>
      <c r="F205" s="1">
        <f t="shared" si="30"/>
        <v>152.25625010064408</v>
      </c>
      <c r="G205" s="1">
        <f t="shared" si="31"/>
        <v>-150.95523160205167</v>
      </c>
      <c r="H205" s="1">
        <f t="shared" si="32"/>
        <v>7.113555038439389E-4</v>
      </c>
      <c r="I205" s="1">
        <f t="shared" si="33"/>
        <v>-150.95523160205167</v>
      </c>
      <c r="L205" s="1">
        <f t="shared" si="34"/>
        <v>7.113555038439389E-4</v>
      </c>
      <c r="O205" s="1">
        <f t="shared" si="35"/>
        <v>-75.477615801025834</v>
      </c>
      <c r="P205" s="1">
        <f t="shared" si="36"/>
        <v>3.5567775192196945E-4</v>
      </c>
    </row>
    <row r="206" spans="1:16" ht="18.75" customHeight="1" x14ac:dyDescent="0.4">
      <c r="A206" s="1">
        <v>205</v>
      </c>
      <c r="B206" s="1">
        <v>0.1</v>
      </c>
      <c r="C206" s="1">
        <f t="shared" si="37"/>
        <v>35.112232999962949</v>
      </c>
      <c r="D206" s="1">
        <f t="shared" si="38"/>
        <v>139.11223300015246</v>
      </c>
      <c r="E206" s="1">
        <f t="shared" si="39"/>
        <v>353.75325691848985</v>
      </c>
      <c r="F206" s="1">
        <f t="shared" si="30"/>
        <v>166.33884629309449</v>
      </c>
      <c r="G206" s="1">
        <f t="shared" si="31"/>
        <v>187.41441062539536</v>
      </c>
      <c r="H206" s="1">
        <f t="shared" si="32"/>
        <v>1.0006826538852365E-3</v>
      </c>
      <c r="I206" s="1">
        <f t="shared" si="33"/>
        <v>187.41441062539536</v>
      </c>
      <c r="L206" s="1">
        <f t="shared" si="34"/>
        <v>1.0006826538852365E-3</v>
      </c>
      <c r="O206" s="1">
        <f t="shared" si="35"/>
        <v>93.707205312697681</v>
      </c>
      <c r="P206" s="1">
        <f t="shared" si="36"/>
        <v>5.0034132694261823E-4</v>
      </c>
    </row>
    <row r="207" spans="1:16" ht="18.75" customHeight="1" x14ac:dyDescent="0.4">
      <c r="A207" s="1">
        <v>206</v>
      </c>
      <c r="B207" s="1">
        <v>0.1</v>
      </c>
      <c r="C207" s="1">
        <f t="shared" si="37"/>
        <v>35.112232999937966</v>
      </c>
      <c r="D207" s="1">
        <f t="shared" si="38"/>
        <v>139.11223300022681</v>
      </c>
      <c r="E207" s="1">
        <f t="shared" si="39"/>
        <v>3.12397744975965</v>
      </c>
      <c r="F207" s="1">
        <f t="shared" si="30"/>
        <v>164.7022108586944</v>
      </c>
      <c r="G207" s="1">
        <f t="shared" si="31"/>
        <v>-161.57823340893475</v>
      </c>
      <c r="H207" s="1">
        <f t="shared" si="32"/>
        <v>1.4997340792080752E-3</v>
      </c>
      <c r="I207" s="1">
        <f t="shared" si="33"/>
        <v>-161.57823340893475</v>
      </c>
      <c r="L207" s="1">
        <f t="shared" si="34"/>
        <v>1.4997340792080752E-3</v>
      </c>
      <c r="O207" s="1">
        <f t="shared" si="35"/>
        <v>-80.789116704467375</v>
      </c>
      <c r="P207" s="1">
        <f t="shared" si="36"/>
        <v>7.4986703960403759E-4</v>
      </c>
    </row>
    <row r="208" spans="1:16" ht="18.75" customHeight="1" x14ac:dyDescent="0.4">
      <c r="A208" s="1">
        <v>207</v>
      </c>
      <c r="B208" s="1">
        <v>0.1</v>
      </c>
      <c r="C208" s="1">
        <f t="shared" si="37"/>
        <v>35.112232999820414</v>
      </c>
      <c r="D208" s="1">
        <f t="shared" si="38"/>
        <v>139.11223300022888</v>
      </c>
      <c r="E208" s="1">
        <f t="shared" si="39"/>
        <v>355.04506577931289</v>
      </c>
      <c r="F208" s="1">
        <f t="shared" si="30"/>
        <v>141.88065657707963</v>
      </c>
      <c r="G208" s="1">
        <f t="shared" si="31"/>
        <v>213.16440920223326</v>
      </c>
      <c r="H208" s="1">
        <f t="shared" si="32"/>
        <v>1.8555722507731486E-3</v>
      </c>
      <c r="I208" s="1">
        <f t="shared" si="33"/>
        <v>213.16440920223326</v>
      </c>
      <c r="L208" s="1">
        <f t="shared" si="34"/>
        <v>1.8555722507731486E-3</v>
      </c>
      <c r="O208" s="1">
        <f t="shared" si="35"/>
        <v>106.58220460111663</v>
      </c>
      <c r="P208" s="1">
        <f t="shared" si="36"/>
        <v>9.2778612538657428E-4</v>
      </c>
    </row>
    <row r="209" spans="1:16" ht="18.75" customHeight="1" x14ac:dyDescent="0.4">
      <c r="A209" s="1">
        <v>208</v>
      </c>
      <c r="B209" s="1">
        <v>0.1</v>
      </c>
      <c r="C209" s="1">
        <f t="shared" si="37"/>
        <v>35.112232999675101</v>
      </c>
      <c r="D209" s="1">
        <f t="shared" si="38"/>
        <v>139.11223300022232</v>
      </c>
      <c r="E209" s="1">
        <f t="shared" si="39"/>
        <v>5.7032862394245285</v>
      </c>
      <c r="F209" s="1">
        <f t="shared" si="30"/>
        <v>124.38187196686151</v>
      </c>
      <c r="G209" s="1">
        <f t="shared" si="31"/>
        <v>-118.67858572743698</v>
      </c>
      <c r="H209" s="1">
        <f t="shared" si="32"/>
        <v>2.5109583788607828E-3</v>
      </c>
      <c r="I209" s="1">
        <f t="shared" si="33"/>
        <v>-118.67858572743698</v>
      </c>
      <c r="L209" s="1">
        <f t="shared" si="34"/>
        <v>2.5109583788607828E-3</v>
      </c>
      <c r="O209" s="1">
        <f t="shared" si="35"/>
        <v>-59.339292863718491</v>
      </c>
      <c r="P209" s="1">
        <f t="shared" si="36"/>
        <v>1.2554791894303914E-3</v>
      </c>
    </row>
    <row r="210" spans="1:16" ht="18.75" customHeight="1" x14ac:dyDescent="0.4">
      <c r="A210" s="1">
        <v>209</v>
      </c>
      <c r="B210" s="1">
        <v>0.1</v>
      </c>
      <c r="C210" s="1">
        <f t="shared" si="37"/>
        <v>35.112232999839762</v>
      </c>
      <c r="D210" s="1">
        <f t="shared" si="38"/>
        <v>139.11223300011446</v>
      </c>
      <c r="E210" s="1">
        <f t="shared" si="39"/>
        <v>359.76935695305269</v>
      </c>
      <c r="F210" s="1">
        <f t="shared" si="30"/>
        <v>125.53671646952159</v>
      </c>
      <c r="G210" s="1">
        <f t="shared" si="31"/>
        <v>234.2326404835311</v>
      </c>
      <c r="H210" s="1">
        <f t="shared" si="32"/>
        <v>1.2559771122746296E-3</v>
      </c>
      <c r="I210" s="1">
        <f t="shared" si="33"/>
        <v>234.2326404835311</v>
      </c>
      <c r="L210" s="1">
        <f t="shared" si="34"/>
        <v>1.2559771122746296E-3</v>
      </c>
      <c r="O210" s="1">
        <f t="shared" si="35"/>
        <v>117.11632024176555</v>
      </c>
      <c r="P210" s="1">
        <f t="shared" si="36"/>
        <v>6.2798855613731481E-4</v>
      </c>
    </row>
    <row r="211" spans="1:16" ht="18.75" customHeight="1" x14ac:dyDescent="0.4">
      <c r="A211" s="1">
        <v>210</v>
      </c>
      <c r="B211" s="1">
        <v>0.1</v>
      </c>
      <c r="C211" s="1">
        <f t="shared" si="37"/>
        <v>35.112232999834156</v>
      </c>
      <c r="D211" s="1">
        <f t="shared" si="38"/>
        <v>139.11223300021277</v>
      </c>
      <c r="E211" s="1">
        <f t="shared" si="39"/>
        <v>11.480988977229231</v>
      </c>
      <c r="F211" s="1">
        <f t="shared" si="30"/>
        <v>142.06399906624068</v>
      </c>
      <c r="G211" s="1">
        <f t="shared" si="31"/>
        <v>-130.58301008901145</v>
      </c>
      <c r="H211" s="1">
        <f t="shared" si="32"/>
        <v>1.7206127949845323E-3</v>
      </c>
      <c r="I211" s="1">
        <f t="shared" si="33"/>
        <v>-130.58301008901145</v>
      </c>
      <c r="L211" s="1">
        <f t="shared" si="34"/>
        <v>1.7206127949845323E-3</v>
      </c>
      <c r="O211" s="1">
        <f t="shared" si="35"/>
        <v>-65.291505044505726</v>
      </c>
      <c r="P211" s="1">
        <f t="shared" si="36"/>
        <v>8.6030639749226613E-4</v>
      </c>
    </row>
    <row r="212" spans="1:16" ht="18.75" customHeight="1" x14ac:dyDescent="0.4">
      <c r="A212" s="1">
        <v>211</v>
      </c>
      <c r="B212" s="1">
        <v>0.1</v>
      </c>
      <c r="C212" s="1">
        <f t="shared" si="37"/>
        <v>35.112232999897088</v>
      </c>
      <c r="D212" s="1">
        <f t="shared" si="38"/>
        <v>139.11223300009345</v>
      </c>
      <c r="E212" s="1">
        <f t="shared" si="39"/>
        <v>4.9518384727786575</v>
      </c>
      <c r="F212" s="1">
        <f t="shared" si="30"/>
        <v>132.24059329193892</v>
      </c>
      <c r="G212" s="1">
        <f t="shared" si="31"/>
        <v>-127.28875481916026</v>
      </c>
      <c r="H212" s="1">
        <f t="shared" si="32"/>
        <v>8.8664157520015495E-4</v>
      </c>
      <c r="I212" s="1">
        <f t="shared" si="33"/>
        <v>-127.28875481916026</v>
      </c>
      <c r="L212" s="1">
        <f t="shared" si="34"/>
        <v>8.8664157520015495E-4</v>
      </c>
      <c r="O212" s="1">
        <f t="shared" si="35"/>
        <v>-63.64437740958013</v>
      </c>
      <c r="P212" s="1">
        <f t="shared" si="36"/>
        <v>4.4332078760007747E-4</v>
      </c>
    </row>
    <row r="213" spans="1:16" ht="18.75" customHeight="1" x14ac:dyDescent="0.4">
      <c r="A213" s="1">
        <v>212</v>
      </c>
      <c r="B213" s="1">
        <v>0.1</v>
      </c>
      <c r="C213" s="1">
        <f t="shared" si="37"/>
        <v>35.112232999913573</v>
      </c>
      <c r="D213" s="1">
        <f t="shared" si="38"/>
        <v>139.11223300002592</v>
      </c>
      <c r="E213" s="1">
        <f t="shared" si="39"/>
        <v>358.58740073182065</v>
      </c>
      <c r="F213" s="1">
        <f t="shared" si="30"/>
        <v>106.69405846985708</v>
      </c>
      <c r="G213" s="1">
        <f t="shared" si="31"/>
        <v>251.89334226196357</v>
      </c>
      <c r="H213" s="1">
        <f t="shared" si="32"/>
        <v>5.7552198375956346E-4</v>
      </c>
      <c r="I213" s="1">
        <f t="shared" si="33"/>
        <v>251.89334226196357</v>
      </c>
      <c r="L213" s="1">
        <f t="shared" si="34"/>
        <v>5.7552198375956346E-4</v>
      </c>
      <c r="O213" s="1">
        <f t="shared" si="35"/>
        <v>125.94667113098178</v>
      </c>
      <c r="P213" s="1">
        <f t="shared" si="36"/>
        <v>2.8776099187978173E-4</v>
      </c>
    </row>
    <row r="214" spans="1:16" ht="18.75" customHeight="1" x14ac:dyDescent="0.4">
      <c r="A214" s="1">
        <v>213</v>
      </c>
      <c r="B214" s="1">
        <v>0.1</v>
      </c>
      <c r="C214" s="1">
        <f t="shared" si="37"/>
        <v>35.11223299995428</v>
      </c>
      <c r="D214" s="1">
        <f t="shared" si="38"/>
        <v>139.11223300004539</v>
      </c>
      <c r="E214" s="1">
        <f t="shared" si="39"/>
        <v>11.182067844918834</v>
      </c>
      <c r="F214" s="1">
        <f t="shared" si="30"/>
        <v>134.7899953538103</v>
      </c>
      <c r="G214" s="1">
        <f t="shared" si="31"/>
        <v>-123.60792750889146</v>
      </c>
      <c r="H214" s="1">
        <f t="shared" si="32"/>
        <v>4.1092409648746175E-4</v>
      </c>
      <c r="I214" s="1">
        <f t="shared" si="33"/>
        <v>-123.60792750889146</v>
      </c>
      <c r="L214" s="1">
        <f t="shared" si="34"/>
        <v>4.1092409648746175E-4</v>
      </c>
      <c r="O214" s="1">
        <f t="shared" si="35"/>
        <v>-61.803963754445732</v>
      </c>
      <c r="P214" s="1">
        <f t="shared" si="36"/>
        <v>2.0546204824373087E-4</v>
      </c>
    </row>
    <row r="215" spans="1:16" ht="18.75" customHeight="1" x14ac:dyDescent="0.4">
      <c r="A215" s="1">
        <v>214</v>
      </c>
      <c r="B215" s="1">
        <v>0.1</v>
      </c>
      <c r="C215" s="1">
        <f t="shared" si="37"/>
        <v>35.112232999960256</v>
      </c>
      <c r="D215" s="1">
        <f t="shared" si="38"/>
        <v>139.11223300001373</v>
      </c>
      <c r="E215" s="1">
        <f t="shared" si="39"/>
        <v>5.0016714694742603</v>
      </c>
      <c r="F215" s="1">
        <f t="shared" si="30"/>
        <v>109.05337876845925</v>
      </c>
      <c r="G215" s="1">
        <f t="shared" si="31"/>
        <v>-104.05170729898499</v>
      </c>
      <c r="H215" s="1">
        <f t="shared" si="32"/>
        <v>2.6821062066130713E-4</v>
      </c>
      <c r="I215" s="1">
        <f t="shared" si="33"/>
        <v>-104.05170729898499</v>
      </c>
      <c r="L215" s="1">
        <f t="shared" si="34"/>
        <v>2.6821062066130713E-4</v>
      </c>
      <c r="O215" s="1">
        <f t="shared" si="35"/>
        <v>-52.025853649492497</v>
      </c>
      <c r="P215" s="1">
        <f t="shared" si="36"/>
        <v>1.3410531033065357E-4</v>
      </c>
    </row>
    <row r="216" spans="1:16" ht="18.75" customHeight="1" x14ac:dyDescent="0.4">
      <c r="A216" s="1">
        <v>215</v>
      </c>
      <c r="B216" s="1">
        <v>0.1</v>
      </c>
      <c r="C216" s="1">
        <f t="shared" si="37"/>
        <v>35.112232999966253</v>
      </c>
      <c r="D216" s="1">
        <f t="shared" si="38"/>
        <v>139.11223299999358</v>
      </c>
      <c r="E216" s="1">
        <f t="shared" si="39"/>
        <v>359.79908610452503</v>
      </c>
      <c r="F216" s="1">
        <f t="shared" si="30"/>
        <v>79.224570933250902</v>
      </c>
      <c r="G216" s="1">
        <f t="shared" si="31"/>
        <v>280.57451517127413</v>
      </c>
      <c r="H216" s="1">
        <f t="shared" si="32"/>
        <v>2.1913092044628717E-4</v>
      </c>
      <c r="I216" s="1">
        <f t="shared" si="33"/>
        <v>280.57451517127413</v>
      </c>
      <c r="L216" s="1">
        <f t="shared" si="34"/>
        <v>2.1913092044628717E-4</v>
      </c>
      <c r="O216" s="1">
        <f t="shared" si="35"/>
        <v>140.28725758563706</v>
      </c>
      <c r="P216" s="1">
        <f t="shared" si="36"/>
        <v>1.0956546022314358E-4</v>
      </c>
    </row>
    <row r="217" spans="1:16" ht="18.75" customHeight="1" x14ac:dyDescent="0.4">
      <c r="A217" s="1">
        <v>216</v>
      </c>
      <c r="B217" s="1">
        <v>0.1</v>
      </c>
      <c r="C217" s="1">
        <f t="shared" si="37"/>
        <v>35.112232999964768</v>
      </c>
      <c r="D217" s="1">
        <f t="shared" si="38"/>
        <v>139.11223300001069</v>
      </c>
      <c r="E217" s="1">
        <f t="shared" si="39"/>
        <v>13.827811863088755</v>
      </c>
      <c r="F217" s="1">
        <f t="shared" si="30"/>
        <v>106.87186601882668</v>
      </c>
      <c r="G217" s="1">
        <f t="shared" si="31"/>
        <v>-93.044054155737925</v>
      </c>
      <c r="H217" s="1">
        <f t="shared" si="32"/>
        <v>2.3484758005724629E-4</v>
      </c>
      <c r="I217" s="1">
        <f t="shared" si="33"/>
        <v>-93.044054155737925</v>
      </c>
      <c r="L217" s="1">
        <f t="shared" si="34"/>
        <v>2.3484758005724629E-4</v>
      </c>
      <c r="O217" s="1">
        <f t="shared" si="35"/>
        <v>-46.522027077868962</v>
      </c>
      <c r="P217" s="1">
        <f t="shared" si="36"/>
        <v>1.1742379002862315E-4</v>
      </c>
    </row>
    <row r="218" spans="1:16" ht="18.75" customHeight="1" x14ac:dyDescent="0.4">
      <c r="A218" s="1">
        <v>217</v>
      </c>
      <c r="B218" s="1">
        <v>0.1</v>
      </c>
      <c r="C218" s="1">
        <f t="shared" si="37"/>
        <v>35.112232999970374</v>
      </c>
      <c r="D218" s="1">
        <f t="shared" si="38"/>
        <v>139.11223300002823</v>
      </c>
      <c r="E218" s="1">
        <f t="shared" si="39"/>
        <v>9.1756091553018582</v>
      </c>
      <c r="F218" s="1">
        <f t="shared" si="30"/>
        <v>133.60693578818157</v>
      </c>
      <c r="G218" s="1">
        <f t="shared" si="31"/>
        <v>-124.43132663287972</v>
      </c>
      <c r="H218" s="1">
        <f t="shared" si="32"/>
        <v>2.6099279993771279E-4</v>
      </c>
      <c r="I218" s="1">
        <f t="shared" si="33"/>
        <v>-124.43132663287972</v>
      </c>
      <c r="L218" s="1">
        <f t="shared" si="34"/>
        <v>2.6099279993771279E-4</v>
      </c>
      <c r="O218" s="1">
        <f t="shared" si="35"/>
        <v>-62.215663316439858</v>
      </c>
      <c r="P218" s="1">
        <f t="shared" si="36"/>
        <v>1.3049639996885639E-4</v>
      </c>
    </row>
    <row r="219" spans="1:16" ht="18.75" customHeight="1" x14ac:dyDescent="0.4">
      <c r="A219" s="1">
        <v>218</v>
      </c>
      <c r="B219" s="1">
        <v>0.1</v>
      </c>
      <c r="C219" s="1">
        <f t="shared" si="37"/>
        <v>35.112232999950542</v>
      </c>
      <c r="D219" s="1">
        <f t="shared" si="38"/>
        <v>139.11223300003329</v>
      </c>
      <c r="E219" s="1">
        <f t="shared" si="39"/>
        <v>2.954042823657872</v>
      </c>
      <c r="F219" s="1">
        <f t="shared" si="30"/>
        <v>123.93628766699582</v>
      </c>
      <c r="G219" s="1">
        <f t="shared" si="31"/>
        <v>-120.98224484333795</v>
      </c>
      <c r="H219" s="1">
        <f t="shared" si="32"/>
        <v>3.8023852521523201E-4</v>
      </c>
      <c r="I219" s="1">
        <f t="shared" si="33"/>
        <v>-120.98224484333795</v>
      </c>
      <c r="L219" s="1">
        <f t="shared" si="34"/>
        <v>3.8023852521523201E-4</v>
      </c>
      <c r="O219" s="1">
        <f t="shared" si="35"/>
        <v>-60.491122421668976</v>
      </c>
      <c r="P219" s="1">
        <f t="shared" si="36"/>
        <v>1.9011926260761601E-4</v>
      </c>
    </row>
    <row r="220" spans="1:16" ht="18.75" customHeight="1" x14ac:dyDescent="0.4">
      <c r="A220" s="1">
        <v>219</v>
      </c>
      <c r="B220" s="1">
        <v>0.1</v>
      </c>
      <c r="C220" s="1">
        <f t="shared" si="37"/>
        <v>35.112232999921254</v>
      </c>
      <c r="D220" s="1">
        <f t="shared" si="38"/>
        <v>139.11223300003886</v>
      </c>
      <c r="E220" s="1">
        <f t="shared" si="39"/>
        <v>356.90493058149099</v>
      </c>
      <c r="F220" s="1">
        <f t="shared" si="30"/>
        <v>116.26026721004827</v>
      </c>
      <c r="G220" s="1">
        <f t="shared" si="31"/>
        <v>240.64466337144273</v>
      </c>
      <c r="H220" s="1">
        <f t="shared" si="32"/>
        <v>5.6007855348718879E-4</v>
      </c>
      <c r="I220" s="1">
        <f t="shared" si="33"/>
        <v>240.64466337144273</v>
      </c>
      <c r="L220" s="1">
        <f t="shared" si="34"/>
        <v>5.6007855348718879E-4</v>
      </c>
      <c r="O220" s="1">
        <f t="shared" si="35"/>
        <v>120.32233168572137</v>
      </c>
      <c r="P220" s="1">
        <f t="shared" si="36"/>
        <v>2.800392767435944E-4</v>
      </c>
    </row>
    <row r="221" spans="1:16" ht="18.75" customHeight="1" x14ac:dyDescent="0.4">
      <c r="A221" s="1">
        <v>220</v>
      </c>
      <c r="B221" s="1">
        <v>0.1</v>
      </c>
      <c r="C221" s="1">
        <f t="shared" si="37"/>
        <v>35.112232999935657</v>
      </c>
      <c r="D221" s="1">
        <f t="shared" si="38"/>
        <v>139.11223299999739</v>
      </c>
      <c r="E221" s="1">
        <f t="shared" si="39"/>
        <v>8.9371637500631209</v>
      </c>
      <c r="F221" s="1">
        <f t="shared" si="30"/>
        <v>87.673006556083948</v>
      </c>
      <c r="G221" s="1">
        <f t="shared" si="31"/>
        <v>-78.735842806020827</v>
      </c>
      <c r="H221" s="1">
        <f t="shared" si="32"/>
        <v>4.107511027068073E-4</v>
      </c>
      <c r="I221" s="1">
        <f t="shared" si="33"/>
        <v>-78.735842806020827</v>
      </c>
      <c r="L221" s="1">
        <f t="shared" si="34"/>
        <v>4.107511027068073E-4</v>
      </c>
      <c r="O221" s="1">
        <f t="shared" si="35"/>
        <v>-39.367921403010413</v>
      </c>
      <c r="P221" s="1">
        <f t="shared" si="36"/>
        <v>2.0537555135340365E-4</v>
      </c>
    </row>
    <row r="222" spans="1:16" ht="18.75" customHeight="1" x14ac:dyDescent="0.4">
      <c r="A222" s="1">
        <v>221</v>
      </c>
      <c r="B222" s="1">
        <v>0.1</v>
      </c>
      <c r="C222" s="1">
        <f t="shared" si="37"/>
        <v>35.112232999907206</v>
      </c>
      <c r="D222" s="1">
        <f t="shared" si="38"/>
        <v>139.11223300001248</v>
      </c>
      <c r="E222" s="1">
        <f t="shared" si="39"/>
        <v>5.0003716097620794</v>
      </c>
      <c r="F222" s="1">
        <f t="shared" si="30"/>
        <v>97.65785454133335</v>
      </c>
      <c r="G222" s="1">
        <f t="shared" si="31"/>
        <v>-92.657482931571266</v>
      </c>
      <c r="H222" s="1">
        <f t="shared" si="32"/>
        <v>5.9719733316602205E-4</v>
      </c>
      <c r="I222" s="1">
        <f t="shared" si="33"/>
        <v>-92.657482931571266</v>
      </c>
      <c r="L222" s="1">
        <f t="shared" si="34"/>
        <v>5.9719733316602205E-4</v>
      </c>
      <c r="O222" s="1">
        <f t="shared" si="35"/>
        <v>-46.328741465785633</v>
      </c>
      <c r="P222" s="1">
        <f t="shared" si="36"/>
        <v>2.9859866658301103E-4</v>
      </c>
    </row>
    <row r="223" spans="1:16" ht="18.75" customHeight="1" x14ac:dyDescent="0.4">
      <c r="A223" s="1">
        <v>222</v>
      </c>
      <c r="B223" s="1">
        <v>0.1</v>
      </c>
      <c r="C223" s="1">
        <f t="shared" si="37"/>
        <v>35.112232999920501</v>
      </c>
      <c r="D223" s="1">
        <f t="shared" si="38"/>
        <v>139.1122329999676</v>
      </c>
      <c r="E223" s="1">
        <f t="shared" si="39"/>
        <v>0.36749746318351573</v>
      </c>
      <c r="F223" s="1">
        <f t="shared" si="30"/>
        <v>67.826985504371279</v>
      </c>
      <c r="G223" s="1">
        <f t="shared" si="31"/>
        <v>-67.459488041187768</v>
      </c>
      <c r="H223" s="1">
        <f t="shared" si="32"/>
        <v>5.4757248453589293E-4</v>
      </c>
      <c r="I223" s="1">
        <f t="shared" si="33"/>
        <v>-67.459488041187768</v>
      </c>
      <c r="L223" s="1">
        <f t="shared" si="34"/>
        <v>5.4757248453589293E-4</v>
      </c>
      <c r="O223" s="1">
        <f t="shared" si="35"/>
        <v>-33.729744020593884</v>
      </c>
      <c r="P223" s="1">
        <f t="shared" si="36"/>
        <v>2.7378624226794646E-4</v>
      </c>
    </row>
    <row r="224" spans="1:16" ht="18.75" customHeight="1" x14ac:dyDescent="0.4">
      <c r="A224" s="1">
        <v>223</v>
      </c>
      <c r="B224" s="1">
        <v>0.1</v>
      </c>
      <c r="C224" s="1">
        <f t="shared" si="37"/>
        <v>35.112232999960561</v>
      </c>
      <c r="D224" s="1">
        <f t="shared" si="38"/>
        <v>139.11223299998304</v>
      </c>
      <c r="E224" s="1">
        <f t="shared" si="39"/>
        <v>356.99452306112414</v>
      </c>
      <c r="F224" s="1">
        <f t="shared" si="30"/>
        <v>66.722975035676868</v>
      </c>
      <c r="G224" s="1">
        <f t="shared" si="31"/>
        <v>290.27154802544726</v>
      </c>
      <c r="H224" s="1">
        <f t="shared" si="32"/>
        <v>2.7385867887862804E-4</v>
      </c>
      <c r="I224" s="1">
        <f t="shared" si="33"/>
        <v>290.27154802544726</v>
      </c>
      <c r="L224" s="1">
        <f t="shared" si="34"/>
        <v>2.7385867887862804E-4</v>
      </c>
      <c r="O224" s="1">
        <f t="shared" si="35"/>
        <v>145.13577401272363</v>
      </c>
      <c r="P224" s="1">
        <f t="shared" si="36"/>
        <v>1.3692933943931402E-4</v>
      </c>
    </row>
    <row r="225" spans="1:16" ht="18.75" customHeight="1" x14ac:dyDescent="0.4">
      <c r="A225" s="1">
        <v>224</v>
      </c>
      <c r="B225" s="1">
        <v>0.1</v>
      </c>
      <c r="C225" s="1">
        <f t="shared" si="37"/>
        <v>35.112232999969386</v>
      </c>
      <c r="D225" s="1">
        <f t="shared" si="38"/>
        <v>139.11223299996345</v>
      </c>
      <c r="E225" s="1">
        <f t="shared" si="39"/>
        <v>11.508100462396499</v>
      </c>
      <c r="F225" s="1">
        <f t="shared" si="30"/>
        <v>39.952065353260579</v>
      </c>
      <c r="G225" s="1">
        <f t="shared" si="31"/>
        <v>-28.443964890864081</v>
      </c>
      <c r="H225" s="1">
        <f t="shared" si="32"/>
        <v>3.0410700387075703E-4</v>
      </c>
      <c r="I225" s="1">
        <f t="shared" si="33"/>
        <v>-28.443964890864081</v>
      </c>
      <c r="L225" s="1">
        <f t="shared" si="34"/>
        <v>3.0410700387075703E-4</v>
      </c>
      <c r="O225" s="1">
        <f t="shared" si="35"/>
        <v>-14.22198244543204</v>
      </c>
      <c r="P225" s="1">
        <f t="shared" si="36"/>
        <v>1.5205350193537852E-4</v>
      </c>
    </row>
    <row r="226" spans="1:16" ht="18.75" customHeight="1" x14ac:dyDescent="0.4">
      <c r="A226" s="1">
        <v>225</v>
      </c>
      <c r="B226" s="1">
        <v>0.1</v>
      </c>
      <c r="C226" s="1">
        <f t="shared" si="37"/>
        <v>35.112232999981074</v>
      </c>
      <c r="D226" s="1">
        <f t="shared" si="38"/>
        <v>139.11223299994268</v>
      </c>
      <c r="E226" s="1">
        <f t="shared" si="39"/>
        <v>10.085902217853295</v>
      </c>
      <c r="F226" s="1">
        <f t="shared" si="30"/>
        <v>18.272879907136442</v>
      </c>
      <c r="G226" s="1">
        <f t="shared" si="31"/>
        <v>-8.1869776892831467</v>
      </c>
      <c r="H226" s="1">
        <f t="shared" si="32"/>
        <v>3.8505354346097902E-4</v>
      </c>
      <c r="I226" s="1">
        <f t="shared" si="33"/>
        <v>-8.1869776892831467</v>
      </c>
      <c r="L226" s="1">
        <f t="shared" si="34"/>
        <v>3.8505354346097902E-4</v>
      </c>
      <c r="O226" s="1">
        <f t="shared" si="35"/>
        <v>-4.0934888446415734</v>
      </c>
      <c r="P226" s="1">
        <f t="shared" si="36"/>
        <v>1.9252677173048951E-4</v>
      </c>
    </row>
    <row r="227" spans="1:16" ht="18.75" customHeight="1" x14ac:dyDescent="0.4">
      <c r="A227" s="1">
        <v>226</v>
      </c>
      <c r="B227" s="1">
        <v>0.1</v>
      </c>
      <c r="C227" s="1">
        <f t="shared" si="37"/>
        <v>35.11223299995725</v>
      </c>
      <c r="D227" s="1">
        <f t="shared" si="38"/>
        <v>139.11223299992415</v>
      </c>
      <c r="E227" s="1">
        <f t="shared" si="39"/>
        <v>9.6765533333891387</v>
      </c>
      <c r="F227" s="1">
        <f t="shared" si="30"/>
        <v>29.405633935383257</v>
      </c>
      <c r="G227" s="1">
        <f t="shared" si="31"/>
        <v>-19.72908060199412</v>
      </c>
      <c r="H227" s="1">
        <f t="shared" si="32"/>
        <v>5.5538216144741565E-4</v>
      </c>
      <c r="I227" s="1">
        <f t="shared" si="33"/>
        <v>-19.72908060199412</v>
      </c>
      <c r="L227" s="1">
        <f t="shared" si="34"/>
        <v>5.5538216144741565E-4</v>
      </c>
      <c r="O227" s="1">
        <f t="shared" si="35"/>
        <v>-9.86454030099706</v>
      </c>
      <c r="P227" s="1">
        <f t="shared" si="36"/>
        <v>2.7769108072370782E-4</v>
      </c>
    </row>
    <row r="228" spans="1:16" ht="18.75" customHeight="1" x14ac:dyDescent="0.4">
      <c r="A228" s="1">
        <v>227</v>
      </c>
      <c r="B228" s="1">
        <v>0.1</v>
      </c>
      <c r="C228" s="1">
        <f t="shared" si="37"/>
        <v>35.112232999915086</v>
      </c>
      <c r="D228" s="1">
        <f t="shared" si="38"/>
        <v>139.11223299991329</v>
      </c>
      <c r="E228" s="1">
        <f t="shared" si="39"/>
        <v>8.6900993032894327</v>
      </c>
      <c r="F228" s="1">
        <f t="shared" si="30"/>
        <v>44.399904692087794</v>
      </c>
      <c r="G228" s="1">
        <f t="shared" si="31"/>
        <v>-35.709805388798358</v>
      </c>
      <c r="H228" s="1">
        <f t="shared" si="32"/>
        <v>7.7410507045922784E-4</v>
      </c>
      <c r="I228" s="1">
        <f t="shared" si="33"/>
        <v>-35.709805388798358</v>
      </c>
      <c r="L228" s="1">
        <f t="shared" si="34"/>
        <v>7.7410507045922784E-4</v>
      </c>
      <c r="O228" s="1">
        <f t="shared" si="35"/>
        <v>-17.854902694399179</v>
      </c>
      <c r="P228" s="1">
        <f t="shared" si="36"/>
        <v>3.8705253522961392E-4</v>
      </c>
    </row>
    <row r="229" spans="1:16" ht="18.75" customHeight="1" x14ac:dyDescent="0.4">
      <c r="A229" s="1">
        <v>228</v>
      </c>
      <c r="B229" s="1">
        <v>0.1</v>
      </c>
      <c r="C229" s="1">
        <f t="shared" si="37"/>
        <v>35.112232999870059</v>
      </c>
      <c r="D229" s="1">
        <f t="shared" si="38"/>
        <v>139.11223299995396</v>
      </c>
      <c r="E229" s="1">
        <f t="shared" si="39"/>
        <v>6.904609033849515</v>
      </c>
      <c r="F229" s="1">
        <f t="shared" si="30"/>
        <v>70.489200556286718</v>
      </c>
      <c r="G229" s="1">
        <f t="shared" si="31"/>
        <v>-63.584591522437201</v>
      </c>
      <c r="H229" s="1">
        <f t="shared" si="32"/>
        <v>8.7929115586079707E-4</v>
      </c>
      <c r="I229" s="1">
        <f t="shared" si="33"/>
        <v>-63.584591522437201</v>
      </c>
      <c r="L229" s="1">
        <f t="shared" si="34"/>
        <v>8.7929115586079707E-4</v>
      </c>
      <c r="O229" s="1">
        <f t="shared" si="35"/>
        <v>-31.7922957612186</v>
      </c>
      <c r="P229" s="1">
        <f t="shared" si="36"/>
        <v>4.3964557793039853E-4</v>
      </c>
    </row>
    <row r="230" spans="1:16" ht="18.75" customHeight="1" x14ac:dyDescent="0.4">
      <c r="A230" s="1">
        <v>229</v>
      </c>
      <c r="B230" s="1">
        <v>0.1</v>
      </c>
      <c r="C230" s="1">
        <f t="shared" si="37"/>
        <v>35.1122329999261</v>
      </c>
      <c r="D230" s="1">
        <f t="shared" si="38"/>
        <v>139.11223299999409</v>
      </c>
      <c r="E230" s="1">
        <f t="shared" si="39"/>
        <v>3.7253794577276547</v>
      </c>
      <c r="F230" s="1">
        <f t="shared" si="30"/>
        <v>85.426516632249843</v>
      </c>
      <c r="G230" s="1">
        <f t="shared" si="31"/>
        <v>-81.701137174522188</v>
      </c>
      <c r="H230" s="1">
        <f t="shared" si="32"/>
        <v>4.7287264582351993E-4</v>
      </c>
      <c r="I230" s="1">
        <f t="shared" si="33"/>
        <v>-81.701137174522188</v>
      </c>
      <c r="L230" s="1">
        <f t="shared" si="34"/>
        <v>4.7287264582351993E-4</v>
      </c>
      <c r="O230" s="1">
        <f t="shared" si="35"/>
        <v>-40.850568587261094</v>
      </c>
      <c r="P230" s="1">
        <f t="shared" si="36"/>
        <v>2.3643632291175996E-4</v>
      </c>
    </row>
    <row r="231" spans="1:16" ht="18.75" customHeight="1" x14ac:dyDescent="0.4">
      <c r="A231" s="1">
        <v>230</v>
      </c>
      <c r="B231" s="1">
        <v>0.1</v>
      </c>
      <c r="C231" s="1">
        <f t="shared" si="37"/>
        <v>35.11223299989517</v>
      </c>
      <c r="D231" s="1">
        <f t="shared" si="38"/>
        <v>139.11223299997366</v>
      </c>
      <c r="E231" s="1">
        <f t="shared" si="39"/>
        <v>359.64032259900154</v>
      </c>
      <c r="F231" s="1">
        <f t="shared" si="30"/>
        <v>75.892506795156777</v>
      </c>
      <c r="G231" s="1">
        <f t="shared" si="31"/>
        <v>283.74781580384479</v>
      </c>
      <c r="H231" s="1">
        <f t="shared" si="32"/>
        <v>6.8943554199923289E-4</v>
      </c>
      <c r="I231" s="1">
        <f t="shared" si="33"/>
        <v>283.74781580384479</v>
      </c>
      <c r="L231" s="1">
        <f t="shared" si="34"/>
        <v>6.8943554199923289E-4</v>
      </c>
      <c r="O231" s="1">
        <f t="shared" si="35"/>
        <v>141.87390790192239</v>
      </c>
      <c r="P231" s="1">
        <f t="shared" si="36"/>
        <v>3.4471777099961645E-4</v>
      </c>
    </row>
    <row r="232" spans="1:16" ht="18.75" customHeight="1" x14ac:dyDescent="0.4">
      <c r="A232" s="1">
        <v>231</v>
      </c>
      <c r="B232" s="1">
        <v>0.1</v>
      </c>
      <c r="C232" s="1">
        <f t="shared" si="37"/>
        <v>35.112232999899057</v>
      </c>
      <c r="D232" s="1">
        <f t="shared" si="38"/>
        <v>139.11223300002757</v>
      </c>
      <c r="E232" s="1">
        <f t="shared" si="39"/>
        <v>13.827713389193775</v>
      </c>
      <c r="F232" s="1">
        <f t="shared" si="30"/>
        <v>105.27525038032785</v>
      </c>
      <c r="G232" s="1">
        <f t="shared" si="31"/>
        <v>-91.447536991134072</v>
      </c>
      <c r="H232" s="1">
        <f t="shared" si="32"/>
        <v>6.6743206061311135E-4</v>
      </c>
      <c r="I232" s="1">
        <f t="shared" si="33"/>
        <v>-91.447536991134072</v>
      </c>
      <c r="L232" s="1">
        <f t="shared" si="34"/>
        <v>6.6743206061311135E-4</v>
      </c>
      <c r="O232" s="1">
        <f t="shared" si="35"/>
        <v>-45.723768495567036</v>
      </c>
      <c r="P232" s="1">
        <f t="shared" si="36"/>
        <v>3.3371603030655567E-4</v>
      </c>
    </row>
    <row r="233" spans="1:16" ht="18.75" customHeight="1" x14ac:dyDescent="0.4">
      <c r="A233" s="1">
        <v>232</v>
      </c>
      <c r="B233" s="1">
        <v>0.1</v>
      </c>
      <c r="C233" s="1">
        <f t="shared" si="37"/>
        <v>35.112232999914994</v>
      </c>
      <c r="D233" s="1">
        <f t="shared" si="38"/>
        <v>139.1122330000774</v>
      </c>
      <c r="E233" s="1">
        <f t="shared" si="39"/>
        <v>9.2553365396370708</v>
      </c>
      <c r="F233" s="1">
        <f t="shared" si="30"/>
        <v>132.31466151776161</v>
      </c>
      <c r="G233" s="1">
        <f t="shared" si="31"/>
        <v>-123.05932497812454</v>
      </c>
      <c r="H233" s="1">
        <f t="shared" si="32"/>
        <v>7.33240490378365E-4</v>
      </c>
      <c r="I233" s="1">
        <f t="shared" si="33"/>
        <v>-123.05932497812454</v>
      </c>
      <c r="L233" s="1">
        <f t="shared" si="34"/>
        <v>7.33240490378365E-4</v>
      </c>
      <c r="O233" s="1">
        <f t="shared" si="35"/>
        <v>-61.529662489062268</v>
      </c>
      <c r="P233" s="1">
        <f t="shared" si="36"/>
        <v>3.666202451891825E-4</v>
      </c>
    </row>
    <row r="234" spans="1:16" ht="18.75" customHeight="1" x14ac:dyDescent="0.4">
      <c r="A234" s="1">
        <v>233</v>
      </c>
      <c r="B234" s="1">
        <v>0.1</v>
      </c>
      <c r="C234" s="1">
        <f t="shared" si="37"/>
        <v>35.112232999858335</v>
      </c>
      <c r="D234" s="1">
        <f t="shared" si="38"/>
        <v>139.11223300008709</v>
      </c>
      <c r="E234" s="1">
        <f t="shared" si="39"/>
        <v>3.1023702907308435</v>
      </c>
      <c r="F234" s="1">
        <f t="shared" si="30"/>
        <v>121.57927472434935</v>
      </c>
      <c r="G234" s="1">
        <f t="shared" si="31"/>
        <v>-118.4769044336185</v>
      </c>
      <c r="H234" s="1">
        <f t="shared" si="32"/>
        <v>1.0606415871408086E-3</v>
      </c>
      <c r="I234" s="1">
        <f t="shared" si="33"/>
        <v>-118.4769044336185</v>
      </c>
      <c r="L234" s="1">
        <f t="shared" si="34"/>
        <v>1.0606415871408086E-3</v>
      </c>
      <c r="O234" s="1">
        <f t="shared" si="35"/>
        <v>-59.23845221680925</v>
      </c>
      <c r="P234" s="1">
        <f t="shared" si="36"/>
        <v>5.303207935704043E-4</v>
      </c>
    </row>
    <row r="235" spans="1:16" ht="18.75" customHeight="1" x14ac:dyDescent="0.4">
      <c r="A235" s="1">
        <v>234</v>
      </c>
      <c r="B235" s="1">
        <v>0.1</v>
      </c>
      <c r="C235" s="1">
        <f t="shared" si="37"/>
        <v>35.112232999775252</v>
      </c>
      <c r="D235" s="1">
        <f t="shared" si="38"/>
        <v>139.11223300009036</v>
      </c>
      <c r="E235" s="1">
        <f t="shared" si="39"/>
        <v>357.1785250690499</v>
      </c>
      <c r="F235" s="1">
        <f t="shared" si="30"/>
        <v>111.90065420227981</v>
      </c>
      <c r="G235" s="1">
        <f t="shared" si="31"/>
        <v>245.27787086677009</v>
      </c>
      <c r="H235" s="1">
        <f t="shared" si="32"/>
        <v>1.5449969447035887E-3</v>
      </c>
      <c r="I235" s="1">
        <f t="shared" si="33"/>
        <v>245.27787086677009</v>
      </c>
      <c r="L235" s="1">
        <f t="shared" si="34"/>
        <v>1.5449969447035887E-3</v>
      </c>
      <c r="O235" s="1">
        <f t="shared" si="35"/>
        <v>122.63893543338504</v>
      </c>
      <c r="P235" s="1">
        <f t="shared" si="36"/>
        <v>7.7249847235179433E-4</v>
      </c>
    </row>
    <row r="236" spans="1:16" ht="18.75" customHeight="1" x14ac:dyDescent="0.4">
      <c r="A236" s="1">
        <v>235</v>
      </c>
      <c r="B236" s="1">
        <v>0.1</v>
      </c>
      <c r="C236" s="1">
        <f t="shared" si="37"/>
        <v>35.112232999844416</v>
      </c>
      <c r="D236" s="1">
        <f t="shared" si="38"/>
        <v>139.11223299999094</v>
      </c>
      <c r="E236" s="1">
        <f t="shared" si="39"/>
        <v>9.4424186123883942</v>
      </c>
      <c r="F236" s="1">
        <f t="shared" si="30"/>
        <v>86.664984711366756</v>
      </c>
      <c r="G236" s="1">
        <f t="shared" si="31"/>
        <v>-77.222566098978362</v>
      </c>
      <c r="H236" s="1">
        <f t="shared" si="32"/>
        <v>9.9404212286826926E-4</v>
      </c>
      <c r="I236" s="1">
        <f t="shared" si="33"/>
        <v>-77.222566098978362</v>
      </c>
      <c r="L236" s="1">
        <f t="shared" si="34"/>
        <v>9.9404212286826926E-4</v>
      </c>
      <c r="O236" s="1">
        <f t="shared" si="35"/>
        <v>-38.611283049489181</v>
      </c>
      <c r="P236" s="1">
        <f t="shared" si="36"/>
        <v>4.9702106143413463E-4</v>
      </c>
    </row>
    <row r="237" spans="1:16" ht="18.75" customHeight="1" x14ac:dyDescent="0.4">
      <c r="A237" s="1">
        <v>236</v>
      </c>
      <c r="B237" s="1">
        <v>0.1</v>
      </c>
      <c r="C237" s="1">
        <f t="shared" si="37"/>
        <v>35.112232999766505</v>
      </c>
      <c r="D237" s="1">
        <f t="shared" si="38"/>
        <v>139.11223299998957</v>
      </c>
      <c r="E237" s="1">
        <f t="shared" si="39"/>
        <v>5.5812903074394757</v>
      </c>
      <c r="F237" s="1">
        <f t="shared" si="30"/>
        <v>87.442203082034496</v>
      </c>
      <c r="G237" s="1">
        <f t="shared" si="31"/>
        <v>-81.860912774595022</v>
      </c>
      <c r="H237" s="1">
        <f t="shared" si="32"/>
        <v>1.4907710022889649E-3</v>
      </c>
      <c r="I237" s="1">
        <f t="shared" si="33"/>
        <v>-81.860912774595022</v>
      </c>
      <c r="L237" s="1">
        <f t="shared" si="34"/>
        <v>1.4907710022889649E-3</v>
      </c>
      <c r="O237" s="1">
        <f t="shared" si="35"/>
        <v>-40.930456387297511</v>
      </c>
      <c r="P237" s="1">
        <f t="shared" si="36"/>
        <v>7.4538550114448246E-4</v>
      </c>
    </row>
    <row r="238" spans="1:16" ht="18.75" customHeight="1" x14ac:dyDescent="0.4">
      <c r="A238" s="1">
        <v>237</v>
      </c>
      <c r="B238" s="1">
        <v>0.1</v>
      </c>
      <c r="C238" s="1">
        <f t="shared" si="37"/>
        <v>35.112232999855749</v>
      </c>
      <c r="D238" s="1">
        <f t="shared" si="38"/>
        <v>139.11223299991411</v>
      </c>
      <c r="E238" s="1">
        <f t="shared" si="39"/>
        <v>1.4882446687097248</v>
      </c>
      <c r="F238" s="1">
        <f t="shared" si="30"/>
        <v>59.230037154948619</v>
      </c>
      <c r="G238" s="1">
        <f t="shared" si="31"/>
        <v>-57.741792486238893</v>
      </c>
      <c r="H238" s="1">
        <f t="shared" si="32"/>
        <v>1.0708147393762824E-3</v>
      </c>
      <c r="I238" s="1">
        <f t="shared" si="33"/>
        <v>-57.741792486238893</v>
      </c>
      <c r="L238" s="1">
        <f t="shared" si="34"/>
        <v>1.0708147393762824E-3</v>
      </c>
      <c r="O238" s="1">
        <f t="shared" si="35"/>
        <v>-28.870896243119446</v>
      </c>
      <c r="P238" s="1">
        <f t="shared" si="36"/>
        <v>5.3540736968814122E-4</v>
      </c>
    </row>
    <row r="239" spans="1:16" ht="18.75" customHeight="1" x14ac:dyDescent="0.4">
      <c r="A239" s="1">
        <v>238</v>
      </c>
      <c r="B239" s="1">
        <v>0.1</v>
      </c>
      <c r="C239" s="1">
        <f t="shared" si="37"/>
        <v>35.11223299986267</v>
      </c>
      <c r="D239" s="1">
        <f t="shared" si="38"/>
        <v>139.11223299999776</v>
      </c>
      <c r="E239" s="1">
        <f t="shared" si="39"/>
        <v>358.60115504439779</v>
      </c>
      <c r="F239" s="1">
        <f t="shared" si="30"/>
        <v>89.063335400317541</v>
      </c>
      <c r="G239" s="1">
        <f t="shared" si="31"/>
        <v>269.53781964408023</v>
      </c>
      <c r="H239" s="1">
        <f t="shared" si="32"/>
        <v>8.7605021412477115E-4</v>
      </c>
      <c r="I239" s="1">
        <f t="shared" si="33"/>
        <v>269.53781964408023</v>
      </c>
      <c r="L239" s="1">
        <f t="shared" si="34"/>
        <v>8.7605021412477115E-4</v>
      </c>
      <c r="O239" s="1">
        <f t="shared" si="35"/>
        <v>134.76890982204011</v>
      </c>
      <c r="P239" s="1">
        <f t="shared" si="36"/>
        <v>4.3802510706238558E-4</v>
      </c>
    </row>
    <row r="240" spans="1:16" ht="18.75" customHeight="1" x14ac:dyDescent="0.4">
      <c r="A240" s="1">
        <v>239</v>
      </c>
      <c r="B240" s="1">
        <v>0.1</v>
      </c>
      <c r="C240" s="1">
        <f t="shared" si="37"/>
        <v>35.112232999924217</v>
      </c>
      <c r="D240" s="1">
        <f t="shared" si="38"/>
        <v>139.11223300002823</v>
      </c>
      <c r="E240" s="1">
        <f t="shared" si="39"/>
        <v>12.078046026601783</v>
      </c>
      <c r="F240" s="1">
        <f t="shared" si="30"/>
        <v>110.42524392639412</v>
      </c>
      <c r="G240" s="1">
        <f t="shared" si="31"/>
        <v>-98.347197899792334</v>
      </c>
      <c r="H240" s="1">
        <f t="shared" si="32"/>
        <v>5.1580620655692559E-4</v>
      </c>
      <c r="I240" s="1">
        <f t="shared" si="33"/>
        <v>-98.347197899792334</v>
      </c>
      <c r="L240" s="1">
        <f t="shared" si="34"/>
        <v>5.1580620655692559E-4</v>
      </c>
      <c r="O240" s="1">
        <f t="shared" si="35"/>
        <v>-49.173598949896167</v>
      </c>
      <c r="P240" s="1">
        <f t="shared" si="36"/>
        <v>2.579031032784628E-4</v>
      </c>
    </row>
    <row r="241" spans="1:16" ht="18.75" customHeight="1" x14ac:dyDescent="0.4">
      <c r="A241" s="1">
        <v>240</v>
      </c>
      <c r="B241" s="1">
        <v>0.1</v>
      </c>
      <c r="C241" s="1">
        <f t="shared" si="37"/>
        <v>35.112232999959929</v>
      </c>
      <c r="D241" s="1">
        <f t="shared" si="38"/>
        <v>139.11223300000927</v>
      </c>
      <c r="E241" s="1">
        <f t="shared" si="39"/>
        <v>7.1606861316121657</v>
      </c>
      <c r="F241" s="1">
        <f t="shared" si="30"/>
        <v>103.01835649617767</v>
      </c>
      <c r="G241" s="1">
        <f t="shared" si="31"/>
        <v>-95.857670364565507</v>
      </c>
      <c r="H241" s="1">
        <f t="shared" si="32"/>
        <v>2.623441382521354E-4</v>
      </c>
      <c r="I241" s="1">
        <f t="shared" si="33"/>
        <v>-95.857670364565507</v>
      </c>
      <c r="L241" s="1">
        <f t="shared" si="34"/>
        <v>2.623441382521354E-4</v>
      </c>
      <c r="O241" s="1">
        <f t="shared" si="35"/>
        <v>-47.928835182282754</v>
      </c>
      <c r="P241" s="1">
        <f t="shared" si="36"/>
        <v>1.311720691260677E-4</v>
      </c>
    </row>
    <row r="242" spans="1:16" ht="18.75" customHeight="1" x14ac:dyDescent="0.4">
      <c r="A242" s="1">
        <v>241</v>
      </c>
      <c r="B242" s="1">
        <v>0.1</v>
      </c>
      <c r="C242" s="1">
        <f t="shared" si="37"/>
        <v>35.112232999973074</v>
      </c>
      <c r="D242" s="1">
        <f t="shared" si="38"/>
        <v>139.1122330000251</v>
      </c>
      <c r="E242" s="1">
        <f t="shared" si="39"/>
        <v>2.3678026133838905</v>
      </c>
      <c r="F242" s="1">
        <f t="shared" si="30"/>
        <v>132.98194512611366</v>
      </c>
      <c r="G242" s="1">
        <f t="shared" si="31"/>
        <v>-130.61414251272976</v>
      </c>
      <c r="H242" s="1">
        <f t="shared" si="32"/>
        <v>2.3478384771095269E-4</v>
      </c>
      <c r="I242" s="1">
        <f t="shared" si="33"/>
        <v>-130.61414251272976</v>
      </c>
      <c r="L242" s="1">
        <f t="shared" si="34"/>
        <v>2.3478384771095269E-4</v>
      </c>
      <c r="O242" s="1">
        <f t="shared" si="35"/>
        <v>-65.307071256364878</v>
      </c>
      <c r="P242" s="1">
        <f t="shared" si="36"/>
        <v>1.1739192385547635E-4</v>
      </c>
    </row>
    <row r="243" spans="1:16" ht="18.75" customHeight="1" x14ac:dyDescent="0.4">
      <c r="A243" s="1">
        <v>242</v>
      </c>
      <c r="B243" s="1">
        <v>0.1</v>
      </c>
      <c r="C243" s="1">
        <f t="shared" si="37"/>
        <v>35.112232999959907</v>
      </c>
      <c r="D243" s="1">
        <f t="shared" si="38"/>
        <v>139.11223300003797</v>
      </c>
      <c r="E243" s="1">
        <f t="shared" si="39"/>
        <v>355.83709548774738</v>
      </c>
      <c r="F243" s="1">
        <f t="shared" si="30"/>
        <v>133.44113854850289</v>
      </c>
      <c r="G243" s="1">
        <f t="shared" si="31"/>
        <v>222.39595693924448</v>
      </c>
      <c r="H243" s="1">
        <f t="shared" si="32"/>
        <v>3.5221588095679337E-4</v>
      </c>
      <c r="I243" s="1">
        <f t="shared" si="33"/>
        <v>222.39595693924448</v>
      </c>
      <c r="L243" s="1">
        <f t="shared" si="34"/>
        <v>3.5221588095679337E-4</v>
      </c>
      <c r="O243" s="1">
        <f t="shared" si="35"/>
        <v>111.19797846962224</v>
      </c>
      <c r="P243" s="1">
        <f t="shared" si="36"/>
        <v>1.7610794047839668E-4</v>
      </c>
    </row>
    <row r="244" spans="1:16" ht="18.75" customHeight="1" x14ac:dyDescent="0.4">
      <c r="A244" s="1">
        <v>243</v>
      </c>
      <c r="B244" s="1">
        <v>0.1</v>
      </c>
      <c r="C244" s="1">
        <f t="shared" si="37"/>
        <v>35.112232999941419</v>
      </c>
      <c r="D244" s="1">
        <f t="shared" si="38"/>
        <v>139.11223300001745</v>
      </c>
      <c r="E244" s="1">
        <f t="shared" si="39"/>
        <v>6.9568933347096049</v>
      </c>
      <c r="F244" s="1">
        <f t="shared" si="30"/>
        <v>106.58761016591208</v>
      </c>
      <c r="G244" s="1">
        <f t="shared" si="31"/>
        <v>-99.630716831202477</v>
      </c>
      <c r="H244" s="1">
        <f t="shared" si="32"/>
        <v>3.898836318302486E-4</v>
      </c>
      <c r="I244" s="1">
        <f t="shared" si="33"/>
        <v>-99.630716831202477</v>
      </c>
      <c r="L244" s="1">
        <f t="shared" si="34"/>
        <v>3.898836318302486E-4</v>
      </c>
      <c r="O244" s="1">
        <f t="shared" si="35"/>
        <v>-49.815358415601239</v>
      </c>
      <c r="P244" s="1">
        <f t="shared" si="36"/>
        <v>1.949418159151243E-4</v>
      </c>
    </row>
    <row r="245" spans="1:16" ht="18.75" customHeight="1" x14ac:dyDescent="0.4">
      <c r="A245" s="1">
        <v>244</v>
      </c>
      <c r="B245" s="1">
        <v>0.1</v>
      </c>
      <c r="C245" s="1">
        <f t="shared" si="37"/>
        <v>35.112232999965308</v>
      </c>
      <c r="D245" s="1">
        <f t="shared" si="38"/>
        <v>139.11223300003653</v>
      </c>
      <c r="E245" s="1">
        <f t="shared" si="39"/>
        <v>1.9753574931494811</v>
      </c>
      <c r="F245" s="1">
        <f t="shared" si="30"/>
        <v>136.46880071438582</v>
      </c>
      <c r="G245" s="1">
        <f t="shared" si="31"/>
        <v>-134.49344322123633</v>
      </c>
      <c r="H245" s="1">
        <f t="shared" si="32"/>
        <v>3.2129909257307945E-4</v>
      </c>
      <c r="I245" s="1">
        <f t="shared" si="33"/>
        <v>-134.49344322123633</v>
      </c>
      <c r="L245" s="1">
        <f t="shared" si="34"/>
        <v>3.2129909257307945E-4</v>
      </c>
      <c r="O245" s="1">
        <f t="shared" si="35"/>
        <v>-67.246721610618167</v>
      </c>
      <c r="P245" s="1">
        <f t="shared" si="36"/>
        <v>1.6064954628653973E-4</v>
      </c>
    </row>
    <row r="246" spans="1:16" ht="18.75" customHeight="1" x14ac:dyDescent="0.4">
      <c r="A246" s="1">
        <v>245</v>
      </c>
      <c r="B246" s="1">
        <v>0.1</v>
      </c>
      <c r="C246" s="1">
        <f t="shared" si="37"/>
        <v>35.112232999955395</v>
      </c>
      <c r="D246" s="1">
        <f t="shared" si="38"/>
        <v>139.11223300005969</v>
      </c>
      <c r="E246" s="1">
        <f t="shared" si="39"/>
        <v>355.25068533208764</v>
      </c>
      <c r="F246" s="1">
        <f t="shared" si="30"/>
        <v>143.22626179007943</v>
      </c>
      <c r="G246" s="1">
        <f t="shared" si="31"/>
        <v>212.02442354200821</v>
      </c>
      <c r="H246" s="1">
        <f t="shared" si="32"/>
        <v>4.7525603925544998E-4</v>
      </c>
      <c r="I246" s="1">
        <f t="shared" si="33"/>
        <v>212.02442354200821</v>
      </c>
      <c r="L246" s="1">
        <f t="shared" si="34"/>
        <v>4.7525603925544998E-4</v>
      </c>
      <c r="O246" s="1">
        <f t="shared" si="35"/>
        <v>106.0122117710041</v>
      </c>
      <c r="P246" s="1">
        <f t="shared" si="36"/>
        <v>2.3762801962772499E-4</v>
      </c>
    </row>
    <row r="247" spans="1:16" ht="18.75" customHeight="1" x14ac:dyDescent="0.4">
      <c r="A247" s="1">
        <v>246</v>
      </c>
      <c r="B247" s="1">
        <v>0.1</v>
      </c>
      <c r="C247" s="1">
        <f t="shared" si="37"/>
        <v>35.112232999919307</v>
      </c>
      <c r="D247" s="1">
        <f t="shared" si="38"/>
        <v>139.11223300005045</v>
      </c>
      <c r="E247" s="1">
        <f t="shared" si="39"/>
        <v>5.8519065091880407</v>
      </c>
      <c r="F247" s="1">
        <f t="shared" si="30"/>
        <v>122.01218491665816</v>
      </c>
      <c r="G247" s="1">
        <f t="shared" si="31"/>
        <v>-116.16027840747012</v>
      </c>
      <c r="H247" s="1">
        <f t="shared" si="32"/>
        <v>6.0699472398170989E-4</v>
      </c>
      <c r="I247" s="1">
        <f t="shared" si="33"/>
        <v>-116.16027840747012</v>
      </c>
      <c r="L247" s="1">
        <f t="shared" si="34"/>
        <v>6.0699472398170989E-4</v>
      </c>
      <c r="O247" s="1">
        <f t="shared" si="35"/>
        <v>-58.080139203735058</v>
      </c>
      <c r="P247" s="1">
        <f t="shared" si="36"/>
        <v>3.0349736199085495E-4</v>
      </c>
    </row>
    <row r="248" spans="1:16" ht="18.75" customHeight="1" x14ac:dyDescent="0.4">
      <c r="A248" s="1">
        <v>247</v>
      </c>
      <c r="B248" s="1">
        <v>0.1</v>
      </c>
      <c r="C248" s="1">
        <f t="shared" si="37"/>
        <v>35.112232999962536</v>
      </c>
      <c r="D248" s="1">
        <f t="shared" si="38"/>
        <v>139.11223300003056</v>
      </c>
      <c r="E248" s="1">
        <f t="shared" si="39"/>
        <v>4.3892588814534506E-2</v>
      </c>
      <c r="F248" s="1">
        <f t="shared" si="30"/>
        <v>129.19638565860751</v>
      </c>
      <c r="G248" s="1">
        <f t="shared" si="31"/>
        <v>-129.15249306979297</v>
      </c>
      <c r="H248" s="1">
        <f t="shared" si="32"/>
        <v>3.0835349997195298E-4</v>
      </c>
      <c r="I248" s="1">
        <f t="shared" si="33"/>
        <v>-129.15249306979297</v>
      </c>
      <c r="L248" s="1">
        <f t="shared" si="34"/>
        <v>3.0835349997195298E-4</v>
      </c>
      <c r="O248" s="1">
        <f t="shared" si="35"/>
        <v>-64.576246534896484</v>
      </c>
      <c r="P248" s="1">
        <f t="shared" si="36"/>
        <v>1.5417674998597649E-4</v>
      </c>
    </row>
    <row r="249" spans="1:16" ht="18.75" customHeight="1" x14ac:dyDescent="0.4">
      <c r="A249" s="1">
        <v>248</v>
      </c>
      <c r="B249" s="1">
        <v>0.1</v>
      </c>
      <c r="C249" s="1">
        <f t="shared" si="37"/>
        <v>35.112232999986688</v>
      </c>
      <c r="D249" s="1">
        <f t="shared" si="38"/>
        <v>139.11223300003161</v>
      </c>
      <c r="E249" s="1">
        <f t="shared" si="39"/>
        <v>353.58626793532488</v>
      </c>
      <c r="F249" s="1">
        <f t="shared" si="30"/>
        <v>157.15367791799068</v>
      </c>
      <c r="G249" s="1">
        <f t="shared" si="31"/>
        <v>196.43259001733421</v>
      </c>
      <c r="H249" s="1">
        <f t="shared" si="32"/>
        <v>2.1874096934240665E-4</v>
      </c>
      <c r="I249" s="1">
        <f t="shared" si="33"/>
        <v>196.43259001733421</v>
      </c>
      <c r="L249" s="1">
        <f t="shared" si="34"/>
        <v>2.1874096934240665E-4</v>
      </c>
      <c r="O249" s="1">
        <f t="shared" si="35"/>
        <v>98.216295008667103</v>
      </c>
      <c r="P249" s="1">
        <f t="shared" si="36"/>
        <v>1.0937048467120332E-4</v>
      </c>
    </row>
    <row r="250" spans="1:16" ht="18.75" customHeight="1" x14ac:dyDescent="0.4">
      <c r="A250" s="1">
        <v>249</v>
      </c>
      <c r="B250" s="1">
        <v>0.1</v>
      </c>
      <c r="C250" s="1">
        <f t="shared" si="37"/>
        <v>35.112232999984002</v>
      </c>
      <c r="D250" s="1">
        <f t="shared" si="38"/>
        <v>139.11223300004855</v>
      </c>
      <c r="E250" s="1">
        <f t="shared" si="39"/>
        <v>3.4078974361916039</v>
      </c>
      <c r="F250" s="1">
        <f t="shared" si="30"/>
        <v>161.75647297422873</v>
      </c>
      <c r="G250" s="1">
        <f t="shared" si="31"/>
        <v>-158.34857553803712</v>
      </c>
      <c r="H250" s="1">
        <f t="shared" si="32"/>
        <v>3.2600907582665798E-4</v>
      </c>
      <c r="I250" s="1">
        <f t="shared" si="33"/>
        <v>-158.34857553803712</v>
      </c>
      <c r="L250" s="1">
        <f t="shared" si="34"/>
        <v>3.2600907582665798E-4</v>
      </c>
      <c r="O250" s="1">
        <f t="shared" si="35"/>
        <v>-79.174287769018562</v>
      </c>
      <c r="P250" s="1">
        <f t="shared" si="36"/>
        <v>1.6300453791332899E-4</v>
      </c>
    </row>
    <row r="251" spans="1:16" ht="18.75" customHeight="1" x14ac:dyDescent="0.4">
      <c r="A251" s="1">
        <v>250</v>
      </c>
      <c r="B251" s="1">
        <v>0.1</v>
      </c>
      <c r="C251" s="1">
        <f t="shared" si="37"/>
        <v>35.112232999959346</v>
      </c>
      <c r="D251" s="1">
        <f t="shared" si="38"/>
        <v>139.11223300004181</v>
      </c>
      <c r="E251" s="1">
        <f t="shared" si="39"/>
        <v>355.49046865928977</v>
      </c>
      <c r="F251" s="1">
        <f t="shared" si="30"/>
        <v>135.799699598519</v>
      </c>
      <c r="G251" s="1">
        <f t="shared" si="31"/>
        <v>219.69076906077078</v>
      </c>
      <c r="H251" s="1">
        <f t="shared" si="32"/>
        <v>3.7195801316662218E-4</v>
      </c>
      <c r="I251" s="1">
        <f t="shared" si="33"/>
        <v>219.69076906077078</v>
      </c>
      <c r="L251" s="1">
        <f t="shared" si="34"/>
        <v>3.7195801316662218E-4</v>
      </c>
      <c r="O251" s="1">
        <f t="shared" si="35"/>
        <v>109.84538453038539</v>
      </c>
      <c r="P251" s="1">
        <f t="shared" si="36"/>
        <v>1.8597900658331109E-4</v>
      </c>
    </row>
    <row r="252" spans="1:16" ht="18.75" customHeight="1" x14ac:dyDescent="0.4">
      <c r="A252" s="1">
        <v>251</v>
      </c>
      <c r="B252" s="1">
        <v>0.1</v>
      </c>
      <c r="C252" s="1">
        <f t="shared" si="37"/>
        <v>35.112232999933624</v>
      </c>
      <c r="D252" s="1">
        <f t="shared" si="38"/>
        <v>139.11223300002808</v>
      </c>
      <c r="E252" s="1">
        <f t="shared" si="39"/>
        <v>6.4750071123282851</v>
      </c>
      <c r="F252" s="1">
        <f t="shared" si="30"/>
        <v>112.93009963513242</v>
      </c>
      <c r="G252" s="1">
        <f t="shared" si="31"/>
        <v>-106.45509252280414</v>
      </c>
      <c r="H252" s="1">
        <f t="shared" si="32"/>
        <v>4.5969873320757503E-4</v>
      </c>
      <c r="I252" s="1">
        <f t="shared" si="33"/>
        <v>-106.45509252280414</v>
      </c>
      <c r="L252" s="1">
        <f t="shared" si="34"/>
        <v>4.5969873320757503E-4</v>
      </c>
      <c r="O252" s="1">
        <f t="shared" si="35"/>
        <v>-53.227546261402068</v>
      </c>
      <c r="P252" s="1">
        <f t="shared" si="36"/>
        <v>2.2984936660378752E-4</v>
      </c>
    </row>
    <row r="253" spans="1:16" ht="18.75" customHeight="1" x14ac:dyDescent="0.4">
      <c r="A253" s="1">
        <v>252</v>
      </c>
      <c r="B253" s="1">
        <v>0.1</v>
      </c>
      <c r="C253" s="1">
        <f t="shared" si="37"/>
        <v>35.112232999969002</v>
      </c>
      <c r="D253" s="1">
        <f t="shared" si="38"/>
        <v>139.11223300003496</v>
      </c>
      <c r="E253" s="1">
        <f t="shared" si="39"/>
        <v>1.1522524861880781</v>
      </c>
      <c r="F253" s="1">
        <f t="shared" si="30"/>
        <v>138.43375336201368</v>
      </c>
      <c r="G253" s="1">
        <f t="shared" si="31"/>
        <v>-137.2815008758256</v>
      </c>
      <c r="H253" s="1">
        <f t="shared" si="32"/>
        <v>2.9801476544118476E-4</v>
      </c>
      <c r="I253" s="1">
        <f t="shared" si="33"/>
        <v>-137.2815008758256</v>
      </c>
      <c r="L253" s="1">
        <f t="shared" si="34"/>
        <v>2.9801476544118476E-4</v>
      </c>
      <c r="O253" s="1">
        <f t="shared" si="35"/>
        <v>-68.6407504379128</v>
      </c>
      <c r="P253" s="1">
        <f t="shared" si="36"/>
        <v>1.4900738272059238E-4</v>
      </c>
    </row>
    <row r="254" spans="1:16" ht="18.75" customHeight="1" x14ac:dyDescent="0.4">
      <c r="A254" s="1">
        <v>253</v>
      </c>
      <c r="B254" s="1">
        <v>0.1</v>
      </c>
      <c r="C254" s="1">
        <f t="shared" si="37"/>
        <v>35.112232999978495</v>
      </c>
      <c r="D254" s="1">
        <f t="shared" si="38"/>
        <v>139.11223300005631</v>
      </c>
      <c r="E254" s="1">
        <f t="shared" si="39"/>
        <v>354.28817744239677</v>
      </c>
      <c r="F254" s="1">
        <f t="shared" si="30"/>
        <v>159.09294119136359</v>
      </c>
      <c r="G254" s="1">
        <f t="shared" si="31"/>
        <v>195.19523625103318</v>
      </c>
      <c r="H254" s="1">
        <f t="shared" si="32"/>
        <v>3.8442091355410022E-4</v>
      </c>
      <c r="I254" s="1">
        <f t="shared" si="33"/>
        <v>195.19523625103318</v>
      </c>
      <c r="L254" s="1">
        <f t="shared" si="34"/>
        <v>3.8442091355410022E-4</v>
      </c>
      <c r="O254" s="1">
        <f t="shared" si="35"/>
        <v>97.59761812551659</v>
      </c>
      <c r="P254" s="1">
        <f t="shared" si="36"/>
        <v>1.9221045677705011E-4</v>
      </c>
    </row>
    <row r="255" spans="1:16" ht="18.75" customHeight="1" x14ac:dyDescent="0.4">
      <c r="A255" s="1">
        <v>254</v>
      </c>
      <c r="B255" s="1">
        <v>0.1</v>
      </c>
      <c r="C255" s="1">
        <f t="shared" si="37"/>
        <v>35.11223299995568</v>
      </c>
      <c r="D255" s="1">
        <f t="shared" si="38"/>
        <v>139.112233000076</v>
      </c>
      <c r="E255" s="1">
        <f t="shared" si="39"/>
        <v>4.0479392549484601</v>
      </c>
      <c r="F255" s="1">
        <f t="shared" si="30"/>
        <v>149.74889211869447</v>
      </c>
      <c r="G255" s="1">
        <f t="shared" si="31"/>
        <v>-145.70095286374601</v>
      </c>
      <c r="H255" s="1">
        <f t="shared" si="32"/>
        <v>5.6115041522308059E-4</v>
      </c>
      <c r="I255" s="1">
        <f t="shared" si="33"/>
        <v>-145.70095286374601</v>
      </c>
      <c r="L255" s="1">
        <f t="shared" si="34"/>
        <v>5.6115041522308059E-4</v>
      </c>
      <c r="O255" s="1">
        <f t="shared" si="35"/>
        <v>-72.850476431873005</v>
      </c>
      <c r="P255" s="1">
        <f t="shared" si="36"/>
        <v>2.8057520761154029E-4</v>
      </c>
    </row>
    <row r="256" spans="1:16" ht="18.75" customHeight="1" x14ac:dyDescent="0.4">
      <c r="A256" s="1">
        <v>255</v>
      </c>
      <c r="B256" s="1">
        <v>0.1</v>
      </c>
      <c r="C256" s="1">
        <f t="shared" si="37"/>
        <v>35.112232999928551</v>
      </c>
      <c r="D256" s="1">
        <f t="shared" si="38"/>
        <v>139.11223300004139</v>
      </c>
      <c r="E256" s="1">
        <f t="shared" si="39"/>
        <v>356.76289161176118</v>
      </c>
      <c r="F256" s="1">
        <f t="shared" si="30"/>
        <v>120.07756588589987</v>
      </c>
      <c r="G256" s="1">
        <f t="shared" si="31"/>
        <v>236.6853257258613</v>
      </c>
      <c r="H256" s="1">
        <f t="shared" si="32"/>
        <v>5.2664584002049041E-4</v>
      </c>
      <c r="I256" s="1">
        <f t="shared" si="33"/>
        <v>236.6853257258613</v>
      </c>
      <c r="L256" s="1">
        <f t="shared" si="34"/>
        <v>5.2664584002049041E-4</v>
      </c>
      <c r="O256" s="1">
        <f t="shared" si="35"/>
        <v>118.34266286293065</v>
      </c>
      <c r="P256" s="1">
        <f t="shared" si="36"/>
        <v>2.633229200102452E-4</v>
      </c>
    </row>
    <row r="257" spans="1:16" ht="18.75" customHeight="1" x14ac:dyDescent="0.4">
      <c r="A257" s="1">
        <v>256</v>
      </c>
      <c r="B257" s="1">
        <v>0.1</v>
      </c>
      <c r="C257" s="1">
        <f t="shared" si="37"/>
        <v>35.112232999936431</v>
      </c>
      <c r="D257" s="1">
        <f t="shared" si="38"/>
        <v>139.11223300000086</v>
      </c>
      <c r="E257" s="1">
        <f t="shared" si="39"/>
        <v>8.5971578980542631</v>
      </c>
      <c r="F257" s="1">
        <f t="shared" si="30"/>
        <v>90.768423081254781</v>
      </c>
      <c r="G257" s="1">
        <f t="shared" si="31"/>
        <v>-82.171265183200518</v>
      </c>
      <c r="H257" s="1">
        <f t="shared" si="32"/>
        <v>4.0550904318975811E-4</v>
      </c>
      <c r="I257" s="1">
        <f t="shared" si="33"/>
        <v>-82.171265183200518</v>
      </c>
      <c r="L257" s="1">
        <f t="shared" si="34"/>
        <v>4.0550904318975811E-4</v>
      </c>
      <c r="O257" s="1">
        <f t="shared" si="35"/>
        <v>-41.085632591600259</v>
      </c>
      <c r="P257" s="1">
        <f t="shared" si="36"/>
        <v>2.0275452159487905E-4</v>
      </c>
    </row>
    <row r="258" spans="1:16" ht="18.75" customHeight="1" x14ac:dyDescent="0.4">
      <c r="A258" s="1">
        <v>257</v>
      </c>
      <c r="B258" s="1">
        <v>0.1</v>
      </c>
      <c r="C258" s="1">
        <f t="shared" si="37"/>
        <v>35.112232999914923</v>
      </c>
      <c r="D258" s="1">
        <f t="shared" si="38"/>
        <v>139.11223300002428</v>
      </c>
      <c r="E258" s="1">
        <f t="shared" si="39"/>
        <v>4.488594638894237</v>
      </c>
      <c r="F258" s="1">
        <f t="shared" si="30"/>
        <v>105.92264192459594</v>
      </c>
      <c r="G258" s="1">
        <f t="shared" si="31"/>
        <v>-101.43404728570169</v>
      </c>
      <c r="H258" s="1">
        <f t="shared" si="32"/>
        <v>5.6430507383866497E-4</v>
      </c>
      <c r="I258" s="1">
        <f t="shared" si="33"/>
        <v>-101.43404728570169</v>
      </c>
      <c r="L258" s="1">
        <f t="shared" si="34"/>
        <v>5.6430507383866497E-4</v>
      </c>
      <c r="O258" s="1">
        <f t="shared" si="35"/>
        <v>-50.717023642850847</v>
      </c>
      <c r="P258" s="1">
        <f t="shared" si="36"/>
        <v>2.8215253691933249E-4</v>
      </c>
    </row>
    <row r="259" spans="1:16" ht="18.75" customHeight="1" x14ac:dyDescent="0.4">
      <c r="A259" s="1">
        <v>258</v>
      </c>
      <c r="B259" s="1">
        <v>0.1</v>
      </c>
      <c r="C259" s="1">
        <f t="shared" si="37"/>
        <v>35.112232999905103</v>
      </c>
      <c r="D259" s="1">
        <f t="shared" si="38"/>
        <v>139.11223299998113</v>
      </c>
      <c r="E259" s="1">
        <f t="shared" si="39"/>
        <v>359.41689227460915</v>
      </c>
      <c r="F259" s="1">
        <f t="shared" ref="F259:F322" si="40">DEGREES(ATAN2(T$2*(S$2-D259), T$2*(R$2-C259)))</f>
        <v>78.752779627830463</v>
      </c>
      <c r="G259" s="1">
        <f t="shared" ref="G259:G322" si="41">E259-F259</f>
        <v>280.66411264677868</v>
      </c>
      <c r="H259" s="1">
        <f t="shared" ref="H259:H322" si="42">T$2*SQRT((R$2-C259)*(R$2-C259)+(S$2-D259)*(S$2-D259))</f>
        <v>6.1713805569873126E-4</v>
      </c>
      <c r="I259" s="1">
        <f t="shared" ref="I259:I322" si="43">E259-F259</f>
        <v>280.66411264677868</v>
      </c>
      <c r="L259" s="1">
        <f t="shared" ref="L259:L322" si="44">H259</f>
        <v>6.1713805569873126E-4</v>
      </c>
      <c r="O259" s="1">
        <f t="shared" ref="O259:O322" si="45">I259*R$4+J259*S$4+K259*T$4</f>
        <v>140.33205632338934</v>
      </c>
      <c r="P259" s="1">
        <f t="shared" ref="P259:P322" si="46">L259*R$6+M259*S$6+N259*T$6</f>
        <v>3.0856902784936563E-4</v>
      </c>
    </row>
    <row r="260" spans="1:16" ht="18.75" customHeight="1" x14ac:dyDescent="0.4">
      <c r="A260" s="1">
        <v>259</v>
      </c>
      <c r="B260" s="1">
        <v>0.1</v>
      </c>
      <c r="C260" s="1">
        <f t="shared" ref="C260:C323" si="47">C259+COS(E259)*P259/T$2</f>
        <v>35.112232999919193</v>
      </c>
      <c r="D260" s="1">
        <f t="shared" ref="D260:D323" si="48">D259+SIN(E259)*P259/T$2</f>
        <v>139.1122330000274</v>
      </c>
      <c r="E260" s="1">
        <f t="shared" ref="E260:E323" si="49">MOD(E259+O259*B260,360)</f>
        <v>13.450097906948088</v>
      </c>
      <c r="F260" s="1">
        <f t="shared" si="40"/>
        <v>108.7291576131003</v>
      </c>
      <c r="G260" s="1">
        <f t="shared" si="41"/>
        <v>-95.279059706152211</v>
      </c>
      <c r="H260" s="1">
        <f t="shared" si="42"/>
        <v>5.4423636269578912E-4</v>
      </c>
      <c r="I260" s="1">
        <f t="shared" si="43"/>
        <v>-95.279059706152211</v>
      </c>
      <c r="L260" s="1">
        <f t="shared" si="44"/>
        <v>5.4423636269578912E-4</v>
      </c>
      <c r="O260" s="1">
        <f t="shared" si="45"/>
        <v>-47.639529853076105</v>
      </c>
      <c r="P260" s="1">
        <f t="shared" si="46"/>
        <v>2.7211818134789456E-4</v>
      </c>
    </row>
    <row r="261" spans="1:16" ht="18.75" customHeight="1" x14ac:dyDescent="0.4">
      <c r="A261" s="1">
        <v>260</v>
      </c>
      <c r="B261" s="1">
        <v>0.1</v>
      </c>
      <c r="C261" s="1">
        <f t="shared" si="47"/>
        <v>35.112232999946251</v>
      </c>
      <c r="D261" s="1">
        <f t="shared" si="48"/>
        <v>139.1122330000604</v>
      </c>
      <c r="E261" s="1">
        <f t="shared" si="49"/>
        <v>8.6861449216404765</v>
      </c>
      <c r="F261" s="1">
        <f t="shared" si="40"/>
        <v>138.33091738045005</v>
      </c>
      <c r="G261" s="1">
        <f t="shared" si="41"/>
        <v>-129.64477245880957</v>
      </c>
      <c r="H261" s="1">
        <f t="shared" si="42"/>
        <v>5.156845177638526E-4</v>
      </c>
      <c r="I261" s="1">
        <f t="shared" si="43"/>
        <v>-129.64477245880957</v>
      </c>
      <c r="L261" s="1">
        <f t="shared" si="44"/>
        <v>5.156845177638526E-4</v>
      </c>
      <c r="O261" s="1">
        <f t="shared" si="45"/>
        <v>-64.822386229404785</v>
      </c>
      <c r="P261" s="1">
        <f t="shared" si="46"/>
        <v>2.578422588819263E-4</v>
      </c>
    </row>
    <row r="262" spans="1:16" ht="18.75" customHeight="1" x14ac:dyDescent="0.4">
      <c r="A262" s="1">
        <v>261</v>
      </c>
      <c r="B262" s="1">
        <v>0.1</v>
      </c>
      <c r="C262" s="1">
        <f t="shared" si="47"/>
        <v>35.112232999916358</v>
      </c>
      <c r="D262" s="1">
        <f t="shared" si="48"/>
        <v>139.11223300008763</v>
      </c>
      <c r="E262" s="1">
        <f t="shared" si="49"/>
        <v>2.203906298699998</v>
      </c>
      <c r="F262" s="1">
        <f t="shared" si="40"/>
        <v>136.33089385938916</v>
      </c>
      <c r="G262" s="1">
        <f t="shared" si="41"/>
        <v>-134.12698756068917</v>
      </c>
      <c r="H262" s="1">
        <f t="shared" si="42"/>
        <v>7.72636717726398E-4</v>
      </c>
      <c r="I262" s="1">
        <f t="shared" si="43"/>
        <v>-134.12698756068917</v>
      </c>
      <c r="L262" s="1">
        <f t="shared" si="44"/>
        <v>7.72636717726398E-4</v>
      </c>
      <c r="O262" s="1">
        <f t="shared" si="45"/>
        <v>-67.063493780344587</v>
      </c>
      <c r="P262" s="1">
        <f t="shared" si="46"/>
        <v>3.86318358863199E-4</v>
      </c>
    </row>
    <row r="263" spans="1:16" ht="18.75" customHeight="1" x14ac:dyDescent="0.4">
      <c r="A263" s="1">
        <v>262</v>
      </c>
      <c r="B263" s="1">
        <v>0.1</v>
      </c>
      <c r="C263" s="1">
        <f t="shared" si="47"/>
        <v>35.112232999880526</v>
      </c>
      <c r="D263" s="1">
        <f t="shared" si="48"/>
        <v>139.11223300013646</v>
      </c>
      <c r="E263" s="1">
        <f t="shared" si="49"/>
        <v>355.49755692066555</v>
      </c>
      <c r="F263" s="1">
        <f t="shared" si="40"/>
        <v>138.79464802735578</v>
      </c>
      <c r="G263" s="1">
        <f t="shared" si="41"/>
        <v>216.70290889330977</v>
      </c>
      <c r="H263" s="1">
        <f t="shared" si="42"/>
        <v>1.1567882521953342E-3</v>
      </c>
      <c r="I263" s="1">
        <f t="shared" si="43"/>
        <v>216.70290889330977</v>
      </c>
      <c r="L263" s="1">
        <f t="shared" si="44"/>
        <v>1.1567882521953342E-3</v>
      </c>
      <c r="O263" s="1">
        <f t="shared" si="45"/>
        <v>108.35145444665488</v>
      </c>
      <c r="P263" s="1">
        <f t="shared" si="46"/>
        <v>5.7839412609766712E-4</v>
      </c>
    </row>
    <row r="264" spans="1:16" ht="18.75" customHeight="1" x14ac:dyDescent="0.4">
      <c r="A264" s="1">
        <v>263</v>
      </c>
      <c r="B264" s="1">
        <v>0.1</v>
      </c>
      <c r="C264" s="1">
        <f t="shared" si="47"/>
        <v>35.112232999800838</v>
      </c>
      <c r="D264" s="1">
        <f t="shared" si="48"/>
        <v>139.11223300009317</v>
      </c>
      <c r="E264" s="1">
        <f t="shared" si="49"/>
        <v>6.3327023653310448</v>
      </c>
      <c r="F264" s="1">
        <f t="shared" si="40"/>
        <v>115.06946517153311</v>
      </c>
      <c r="G264" s="1">
        <f t="shared" si="41"/>
        <v>-108.73676280620207</v>
      </c>
      <c r="H264" s="1">
        <f t="shared" si="42"/>
        <v>1.4024175905088556E-3</v>
      </c>
      <c r="I264" s="1">
        <f t="shared" si="43"/>
        <v>-108.73676280620207</v>
      </c>
      <c r="L264" s="1">
        <f t="shared" si="44"/>
        <v>1.4024175905088556E-3</v>
      </c>
      <c r="O264" s="1">
        <f t="shared" si="45"/>
        <v>-54.368381403101033</v>
      </c>
      <c r="P264" s="1">
        <f t="shared" si="46"/>
        <v>7.0120879525442778E-4</v>
      </c>
    </row>
    <row r="265" spans="1:16" ht="18.75" customHeight="1" x14ac:dyDescent="0.4">
      <c r="A265" s="1">
        <v>264</v>
      </c>
      <c r="B265" s="1">
        <v>0.1</v>
      </c>
      <c r="C265" s="1">
        <f t="shared" si="47"/>
        <v>35.112232999910646</v>
      </c>
      <c r="D265" s="1">
        <f t="shared" si="48"/>
        <v>139.1122330000986</v>
      </c>
      <c r="E265" s="1">
        <f t="shared" si="49"/>
        <v>0.89586422502094099</v>
      </c>
      <c r="F265" s="1">
        <f t="shared" si="40"/>
        <v>137.81357299382805</v>
      </c>
      <c r="G265" s="1">
        <f t="shared" si="41"/>
        <v>-136.9177087688071</v>
      </c>
      <c r="H265" s="1">
        <f t="shared" si="42"/>
        <v>8.4869453407019528E-4</v>
      </c>
      <c r="I265" s="1">
        <f t="shared" si="43"/>
        <v>-136.9177087688071</v>
      </c>
      <c r="L265" s="1">
        <f t="shared" si="44"/>
        <v>8.4869453407019528E-4</v>
      </c>
      <c r="O265" s="1">
        <f t="shared" si="45"/>
        <v>-68.458854384403551</v>
      </c>
      <c r="P265" s="1">
        <f t="shared" si="46"/>
        <v>4.2434726703509764E-4</v>
      </c>
    </row>
    <row r="266" spans="1:16" ht="18.75" customHeight="1" x14ac:dyDescent="0.4">
      <c r="A266" s="1">
        <v>265</v>
      </c>
      <c r="B266" s="1">
        <v>0.1</v>
      </c>
      <c r="C266" s="1">
        <f t="shared" si="47"/>
        <v>35.112232999952219</v>
      </c>
      <c r="D266" s="1">
        <f t="shared" si="48"/>
        <v>139.11223300015055</v>
      </c>
      <c r="E266" s="1">
        <f t="shared" si="49"/>
        <v>354.0499787865806</v>
      </c>
      <c r="F266" s="1">
        <f t="shared" si="40"/>
        <v>162.39073665746082</v>
      </c>
      <c r="G266" s="1">
        <f t="shared" si="41"/>
        <v>191.65924212911978</v>
      </c>
      <c r="H266" s="1">
        <f t="shared" si="42"/>
        <v>1.0074337812981877E-3</v>
      </c>
      <c r="I266" s="1">
        <f t="shared" si="43"/>
        <v>191.65924212911978</v>
      </c>
      <c r="L266" s="1">
        <f t="shared" si="44"/>
        <v>1.0074337812981877E-3</v>
      </c>
      <c r="O266" s="1">
        <f t="shared" si="45"/>
        <v>95.829621064559888</v>
      </c>
      <c r="P266" s="1">
        <f t="shared" si="46"/>
        <v>5.0371689064909384E-4</v>
      </c>
    </row>
    <row r="267" spans="1:16" ht="18.75" customHeight="1" x14ac:dyDescent="0.4">
      <c r="A267" s="1">
        <v>266</v>
      </c>
      <c r="B267" s="1">
        <v>0.1</v>
      </c>
      <c r="C267" s="1">
        <f t="shared" si="47"/>
        <v>35.112232999906283</v>
      </c>
      <c r="D267" s="1">
        <f t="shared" si="48"/>
        <v>139.11223300021479</v>
      </c>
      <c r="E267" s="1">
        <f t="shared" si="49"/>
        <v>3.6329408930365616</v>
      </c>
      <c r="F267" s="1">
        <f t="shared" si="40"/>
        <v>156.42593070736393</v>
      </c>
      <c r="G267" s="1">
        <f t="shared" si="41"/>
        <v>-152.79298981432737</v>
      </c>
      <c r="H267" s="1">
        <f t="shared" si="42"/>
        <v>1.4946524743487774E-3</v>
      </c>
      <c r="I267" s="1">
        <f t="shared" si="43"/>
        <v>-152.79298981432737</v>
      </c>
      <c r="L267" s="1">
        <f t="shared" si="44"/>
        <v>1.4946524743487774E-3</v>
      </c>
      <c r="O267" s="1">
        <f t="shared" si="45"/>
        <v>-76.396494907163685</v>
      </c>
      <c r="P267" s="1">
        <f t="shared" si="46"/>
        <v>7.4732623717438872E-4</v>
      </c>
    </row>
    <row r="268" spans="1:16" ht="18.75" customHeight="1" x14ac:dyDescent="0.4">
      <c r="A268" s="1">
        <v>267</v>
      </c>
      <c r="B268" s="1">
        <v>0.1</v>
      </c>
      <c r="C268" s="1">
        <f t="shared" si="47"/>
        <v>35.112232999802977</v>
      </c>
      <c r="D268" s="1">
        <f t="shared" si="48"/>
        <v>139.11223300015951</v>
      </c>
      <c r="E268" s="1">
        <f t="shared" si="49"/>
        <v>355.99329140232021</v>
      </c>
      <c r="F268" s="1">
        <f t="shared" si="40"/>
        <v>128.99188564371161</v>
      </c>
      <c r="G268" s="1">
        <f t="shared" si="41"/>
        <v>227.0014057586086</v>
      </c>
      <c r="H268" s="1">
        <f t="shared" si="42"/>
        <v>1.6168355938439697E-3</v>
      </c>
      <c r="I268" s="1">
        <f t="shared" si="43"/>
        <v>227.0014057586086</v>
      </c>
      <c r="L268" s="1">
        <f t="shared" si="44"/>
        <v>1.6168355938439697E-3</v>
      </c>
      <c r="O268" s="1">
        <f t="shared" si="45"/>
        <v>113.5007028793043</v>
      </c>
      <c r="P268" s="1">
        <f t="shared" si="46"/>
        <v>8.0841779692198486E-4</v>
      </c>
    </row>
    <row r="269" spans="1:16" ht="18.75" customHeight="1" x14ac:dyDescent="0.4">
      <c r="A269" s="1">
        <v>268</v>
      </c>
      <c r="B269" s="1">
        <v>0.1</v>
      </c>
      <c r="C269" s="1">
        <f t="shared" si="47"/>
        <v>35.112232999733784</v>
      </c>
      <c r="D269" s="1">
        <f t="shared" si="48"/>
        <v>139.11223300005332</v>
      </c>
      <c r="E269" s="1">
        <f t="shared" si="49"/>
        <v>7.3433616902506174</v>
      </c>
      <c r="F269" s="1">
        <f t="shared" si="40"/>
        <v>101.32551804076658</v>
      </c>
      <c r="G269" s="1">
        <f t="shared" si="41"/>
        <v>-93.982156350515965</v>
      </c>
      <c r="H269" s="1">
        <f t="shared" si="42"/>
        <v>1.7317024894512921E-3</v>
      </c>
      <c r="I269" s="1">
        <f t="shared" si="43"/>
        <v>-93.982156350515965</v>
      </c>
      <c r="L269" s="1">
        <f t="shared" si="44"/>
        <v>1.7317024894512921E-3</v>
      </c>
      <c r="O269" s="1">
        <f t="shared" si="45"/>
        <v>-46.991078175257982</v>
      </c>
      <c r="P269" s="1">
        <f t="shared" si="46"/>
        <v>8.6585124472564605E-4</v>
      </c>
    </row>
    <row r="270" spans="1:16" ht="18.75" customHeight="1" x14ac:dyDescent="0.4">
      <c r="A270" s="1">
        <v>269</v>
      </c>
      <c r="B270" s="1">
        <v>0.1</v>
      </c>
      <c r="C270" s="1">
        <f t="shared" si="47"/>
        <v>35.112232999800128</v>
      </c>
      <c r="D270" s="1">
        <f t="shared" si="48"/>
        <v>139.11223300017176</v>
      </c>
      <c r="E270" s="1">
        <f t="shared" si="49"/>
        <v>2.6442538727248186</v>
      </c>
      <c r="F270" s="1">
        <f t="shared" si="40"/>
        <v>130.67234002130468</v>
      </c>
      <c r="G270" s="1">
        <f t="shared" si="41"/>
        <v>-128.02808614857986</v>
      </c>
      <c r="H270" s="1">
        <f t="shared" si="42"/>
        <v>1.6808438359526038E-3</v>
      </c>
      <c r="I270" s="1">
        <f t="shared" si="43"/>
        <v>-128.02808614857986</v>
      </c>
      <c r="L270" s="1">
        <f t="shared" si="44"/>
        <v>1.6808438359526038E-3</v>
      </c>
      <c r="O270" s="1">
        <f t="shared" si="45"/>
        <v>-64.01404307428993</v>
      </c>
      <c r="P270" s="1">
        <f t="shared" si="46"/>
        <v>8.404219179763019E-4</v>
      </c>
    </row>
    <row r="271" spans="1:16" ht="18.75" customHeight="1" x14ac:dyDescent="0.4">
      <c r="A271" s="1">
        <v>270</v>
      </c>
      <c r="B271" s="1">
        <v>0.1</v>
      </c>
      <c r="C271" s="1">
        <f t="shared" si="47"/>
        <v>35.112232999684323</v>
      </c>
      <c r="D271" s="1">
        <f t="shared" si="48"/>
        <v>139.11223300023462</v>
      </c>
      <c r="E271" s="1">
        <f t="shared" si="49"/>
        <v>356.24284956529584</v>
      </c>
      <c r="F271" s="1">
        <f t="shared" si="40"/>
        <v>126.62065392396769</v>
      </c>
      <c r="G271" s="1">
        <f t="shared" si="41"/>
        <v>229.62219564132815</v>
      </c>
      <c r="H271" s="1">
        <f t="shared" si="42"/>
        <v>2.5086513299644223E-3</v>
      </c>
      <c r="I271" s="1">
        <f t="shared" si="43"/>
        <v>229.62219564132815</v>
      </c>
      <c r="L271" s="1">
        <f t="shared" si="44"/>
        <v>2.5086513299644223E-3</v>
      </c>
      <c r="O271" s="1">
        <f t="shared" si="45"/>
        <v>114.81109782066407</v>
      </c>
      <c r="P271" s="1">
        <f t="shared" si="46"/>
        <v>1.2543256649822112E-3</v>
      </c>
    </row>
    <row r="272" spans="1:16" ht="18.75" customHeight="1" x14ac:dyDescent="0.4">
      <c r="A272" s="1">
        <v>271</v>
      </c>
      <c r="B272" s="1">
        <v>0.1</v>
      </c>
      <c r="C272" s="1">
        <f t="shared" si="47"/>
        <v>35.112232999620986</v>
      </c>
      <c r="D272" s="1">
        <f t="shared" si="48"/>
        <v>139.11223300004843</v>
      </c>
      <c r="E272" s="1">
        <f t="shared" si="49"/>
        <v>7.7239593473622676</v>
      </c>
      <c r="F272" s="1">
        <f t="shared" si="40"/>
        <v>97.28175100818595</v>
      </c>
      <c r="G272" s="1">
        <f t="shared" si="41"/>
        <v>-89.557791660823682</v>
      </c>
      <c r="H272" s="1">
        <f t="shared" si="42"/>
        <v>2.4370822572997879E-3</v>
      </c>
      <c r="I272" s="1">
        <f t="shared" si="43"/>
        <v>-89.557791660823682</v>
      </c>
      <c r="L272" s="1">
        <f t="shared" si="44"/>
        <v>2.4370822572997879E-3</v>
      </c>
      <c r="O272" s="1">
        <f t="shared" si="45"/>
        <v>-44.778895830411841</v>
      </c>
      <c r="P272" s="1">
        <f t="shared" si="46"/>
        <v>1.218541128649894E-3</v>
      </c>
    </row>
    <row r="273" spans="1:16" ht="18.75" customHeight="1" x14ac:dyDescent="0.4">
      <c r="A273" s="1">
        <v>272</v>
      </c>
      <c r="B273" s="1">
        <v>0.1</v>
      </c>
      <c r="C273" s="1">
        <f t="shared" si="47"/>
        <v>35.112232999645755</v>
      </c>
      <c r="D273" s="1">
        <f t="shared" si="48"/>
        <v>139.11223300023786</v>
      </c>
      <c r="E273" s="1">
        <f t="shared" si="49"/>
        <v>3.2460697643210832</v>
      </c>
      <c r="F273" s="1">
        <f t="shared" si="40"/>
        <v>123.87953560558819</v>
      </c>
      <c r="G273" s="1">
        <f t="shared" si="41"/>
        <v>-120.63346584126711</v>
      </c>
      <c r="H273" s="1">
        <f t="shared" si="42"/>
        <v>2.721527732153763E-3</v>
      </c>
      <c r="I273" s="1">
        <f t="shared" si="43"/>
        <v>-120.63346584126711</v>
      </c>
      <c r="L273" s="1">
        <f t="shared" si="44"/>
        <v>2.721527732153763E-3</v>
      </c>
      <c r="O273" s="1">
        <f t="shared" si="45"/>
        <v>-60.316732920633555</v>
      </c>
      <c r="P273" s="1">
        <f t="shared" si="46"/>
        <v>1.3607638660768815E-3</v>
      </c>
    </row>
    <row r="274" spans="1:16" ht="18.75" customHeight="1" x14ac:dyDescent="0.4">
      <c r="A274" s="1">
        <v>273</v>
      </c>
      <c r="B274" s="1">
        <v>0.1</v>
      </c>
      <c r="C274" s="1">
        <f t="shared" si="47"/>
        <v>35.112232999433573</v>
      </c>
      <c r="D274" s="1">
        <f t="shared" si="48"/>
        <v>139.11223300021561</v>
      </c>
      <c r="E274" s="1">
        <f t="shared" si="49"/>
        <v>357.2143964722577</v>
      </c>
      <c r="F274" s="1">
        <f t="shared" si="40"/>
        <v>110.83891477042253</v>
      </c>
      <c r="G274" s="1">
        <f t="shared" si="41"/>
        <v>246.37548170183516</v>
      </c>
      <c r="H274" s="1">
        <f t="shared" si="42"/>
        <v>3.8656450336544165E-3</v>
      </c>
      <c r="I274" s="1">
        <f t="shared" si="43"/>
        <v>246.37548170183516</v>
      </c>
      <c r="L274" s="1">
        <f t="shared" si="44"/>
        <v>3.8656450336544165E-3</v>
      </c>
      <c r="O274" s="1">
        <f t="shared" si="45"/>
        <v>123.18774085091758</v>
      </c>
      <c r="P274" s="1">
        <f t="shared" si="46"/>
        <v>1.9328225168272083E-3</v>
      </c>
    </row>
    <row r="275" spans="1:16" ht="18.75" customHeight="1" x14ac:dyDescent="0.4">
      <c r="A275" s="1">
        <v>274</v>
      </c>
      <c r="B275" s="1">
        <v>0.1</v>
      </c>
      <c r="C275" s="1">
        <f t="shared" si="47"/>
        <v>35.112232999615429</v>
      </c>
      <c r="D275" s="1">
        <f t="shared" si="48"/>
        <v>139.1122329999732</v>
      </c>
      <c r="E275" s="1">
        <f t="shared" si="49"/>
        <v>9.5331705573494787</v>
      </c>
      <c r="F275" s="1">
        <f t="shared" si="40"/>
        <v>86.013398819043601</v>
      </c>
      <c r="G275" s="1">
        <f t="shared" si="41"/>
        <v>-76.480228261694123</v>
      </c>
      <c r="H275" s="1">
        <f t="shared" si="42"/>
        <v>2.4588161266984642E-3</v>
      </c>
      <c r="I275" s="1">
        <f t="shared" si="43"/>
        <v>-76.480228261694123</v>
      </c>
      <c r="L275" s="1">
        <f t="shared" si="44"/>
        <v>2.4588161266984642E-3</v>
      </c>
      <c r="O275" s="1">
        <f t="shared" si="45"/>
        <v>-38.240114130847061</v>
      </c>
      <c r="P275" s="1">
        <f t="shared" si="46"/>
        <v>1.2294080633492321E-3</v>
      </c>
    </row>
    <row r="276" spans="1:16" ht="18.75" customHeight="1" x14ac:dyDescent="0.4">
      <c r="A276" s="1">
        <v>275</v>
      </c>
      <c r="B276" s="1">
        <v>0.1</v>
      </c>
      <c r="C276" s="1">
        <f t="shared" si="47"/>
        <v>35.11223299942381</v>
      </c>
      <c r="D276" s="1">
        <f t="shared" si="48"/>
        <v>139.11223299995234</v>
      </c>
      <c r="E276" s="1">
        <f t="shared" si="49"/>
        <v>5.7091591442647722</v>
      </c>
      <c r="F276" s="1">
        <f t="shared" si="40"/>
        <v>85.271210179202058</v>
      </c>
      <c r="G276" s="1">
        <f t="shared" si="41"/>
        <v>-79.562051034937284</v>
      </c>
      <c r="H276" s="1">
        <f t="shared" si="42"/>
        <v>3.6875921396405248E-3</v>
      </c>
      <c r="I276" s="1">
        <f t="shared" si="43"/>
        <v>-79.562051034937284</v>
      </c>
      <c r="L276" s="1">
        <f t="shared" si="44"/>
        <v>3.6875921396405248E-3</v>
      </c>
      <c r="O276" s="1">
        <f t="shared" si="45"/>
        <v>-39.781025517468642</v>
      </c>
      <c r="P276" s="1">
        <f t="shared" si="46"/>
        <v>1.8437960698202624E-3</v>
      </c>
    </row>
    <row r="277" spans="1:16" ht="18.75" customHeight="1" x14ac:dyDescent="0.4">
      <c r="A277" s="1">
        <v>276</v>
      </c>
      <c r="B277" s="1">
        <v>0.1</v>
      </c>
      <c r="C277" s="1">
        <f t="shared" si="47"/>
        <v>35.11223299966656</v>
      </c>
      <c r="D277" s="1">
        <f t="shared" si="48"/>
        <v>139.11223299979537</v>
      </c>
      <c r="E277" s="1">
        <f t="shared" si="49"/>
        <v>1.7310565925179078</v>
      </c>
      <c r="F277" s="1">
        <f t="shared" si="40"/>
        <v>58.462305442349724</v>
      </c>
      <c r="G277" s="1">
        <f t="shared" si="41"/>
        <v>-56.731248849831815</v>
      </c>
      <c r="H277" s="1">
        <f t="shared" si="42"/>
        <v>2.4953158484952399E-3</v>
      </c>
      <c r="I277" s="1">
        <f t="shared" si="43"/>
        <v>-56.731248849831815</v>
      </c>
      <c r="L277" s="1">
        <f t="shared" si="44"/>
        <v>2.4953158484952399E-3</v>
      </c>
      <c r="O277" s="1">
        <f t="shared" si="45"/>
        <v>-28.365624424915907</v>
      </c>
      <c r="P277" s="1">
        <f t="shared" si="46"/>
        <v>1.24765792424762E-3</v>
      </c>
    </row>
    <row r="278" spans="1:16" ht="18.75" customHeight="1" x14ac:dyDescent="0.4">
      <c r="A278" s="1">
        <v>277</v>
      </c>
      <c r="B278" s="1">
        <v>0.1</v>
      </c>
      <c r="C278" s="1">
        <f t="shared" si="47"/>
        <v>35.112232999635346</v>
      </c>
      <c r="D278" s="1">
        <f t="shared" si="48"/>
        <v>139.11223299998846</v>
      </c>
      <c r="E278" s="1">
        <f t="shared" si="49"/>
        <v>358.89449415002633</v>
      </c>
      <c r="F278" s="1">
        <f t="shared" si="40"/>
        <v>88.187539079914941</v>
      </c>
      <c r="G278" s="1">
        <f t="shared" si="41"/>
        <v>270.70695507011141</v>
      </c>
      <c r="H278" s="1">
        <f t="shared" si="42"/>
        <v>2.3270005553983277E-3</v>
      </c>
      <c r="I278" s="1">
        <f t="shared" si="43"/>
        <v>270.70695507011141</v>
      </c>
      <c r="L278" s="1">
        <f t="shared" si="44"/>
        <v>2.3270005553983277E-3</v>
      </c>
      <c r="O278" s="1">
        <f t="shared" si="45"/>
        <v>135.3534775350557</v>
      </c>
      <c r="P278" s="1">
        <f t="shared" si="46"/>
        <v>1.1635002776991638E-3</v>
      </c>
    </row>
    <row r="279" spans="1:16" ht="18.75" customHeight="1" x14ac:dyDescent="0.4">
      <c r="A279" s="1">
        <v>278</v>
      </c>
      <c r="B279" s="1">
        <v>0.1</v>
      </c>
      <c r="C279" s="1">
        <f t="shared" si="47"/>
        <v>35.112232999768459</v>
      </c>
      <c r="D279" s="1">
        <f t="shared" si="48"/>
        <v>139.11223300011321</v>
      </c>
      <c r="E279" s="1">
        <f t="shared" si="49"/>
        <v>12.429841903531894</v>
      </c>
      <c r="F279" s="1">
        <f t="shared" si="40"/>
        <v>116.05431520959885</v>
      </c>
      <c r="G279" s="1">
        <f t="shared" si="41"/>
        <v>-103.62447330606696</v>
      </c>
      <c r="H279" s="1">
        <f t="shared" si="42"/>
        <v>1.6438768636973906E-3</v>
      </c>
      <c r="I279" s="1">
        <f t="shared" si="43"/>
        <v>-103.62447330606696</v>
      </c>
      <c r="L279" s="1">
        <f t="shared" si="44"/>
        <v>1.6438768636973906E-3</v>
      </c>
      <c r="O279" s="1">
        <f t="shared" si="45"/>
        <v>-51.81223665303348</v>
      </c>
      <c r="P279" s="1">
        <f t="shared" si="46"/>
        <v>8.2193843184869529E-4</v>
      </c>
    </row>
    <row r="280" spans="1:16" ht="18.75" customHeight="1" x14ac:dyDescent="0.4">
      <c r="A280" s="1">
        <v>279</v>
      </c>
      <c r="B280" s="1">
        <v>0.1</v>
      </c>
      <c r="C280" s="1">
        <f t="shared" si="47"/>
        <v>35.112232999896129</v>
      </c>
      <c r="D280" s="1">
        <f t="shared" si="48"/>
        <v>139.11223300009567</v>
      </c>
      <c r="E280" s="1">
        <f t="shared" si="49"/>
        <v>7.2486182382285458</v>
      </c>
      <c r="F280" s="1">
        <f t="shared" si="40"/>
        <v>132.64486165483103</v>
      </c>
      <c r="G280" s="1">
        <f t="shared" si="41"/>
        <v>-125.39624341660249</v>
      </c>
      <c r="H280" s="1">
        <f t="shared" si="42"/>
        <v>9.0069872478458816E-4</v>
      </c>
      <c r="I280" s="1">
        <f t="shared" si="43"/>
        <v>-125.39624341660249</v>
      </c>
      <c r="L280" s="1">
        <f t="shared" si="44"/>
        <v>9.0069872478458816E-4</v>
      </c>
      <c r="O280" s="1">
        <f t="shared" si="45"/>
        <v>-62.698121708301244</v>
      </c>
      <c r="P280" s="1">
        <f t="shared" si="46"/>
        <v>4.5034936239229408E-4</v>
      </c>
    </row>
    <row r="281" spans="1:16" ht="18.75" customHeight="1" x14ac:dyDescent="0.4">
      <c r="A281" s="1">
        <v>280</v>
      </c>
      <c r="B281" s="1">
        <v>0.1</v>
      </c>
      <c r="C281" s="1">
        <f t="shared" si="47"/>
        <v>35.11223299993631</v>
      </c>
      <c r="D281" s="1">
        <f t="shared" si="48"/>
        <v>139.11223300015374</v>
      </c>
      <c r="E281" s="1">
        <f t="shared" si="49"/>
        <v>0.97880606739842069</v>
      </c>
      <c r="F281" s="1">
        <f t="shared" si="40"/>
        <v>157.49530910183316</v>
      </c>
      <c r="G281" s="1">
        <f t="shared" si="41"/>
        <v>-156.51650303443475</v>
      </c>
      <c r="H281" s="1">
        <f t="shared" si="42"/>
        <v>1.0613543489205071E-3</v>
      </c>
      <c r="I281" s="1">
        <f t="shared" si="43"/>
        <v>-156.51650303443475</v>
      </c>
      <c r="L281" s="1">
        <f t="shared" si="44"/>
        <v>1.0613543489205071E-3</v>
      </c>
      <c r="O281" s="1">
        <f t="shared" si="45"/>
        <v>-78.258251517217374</v>
      </c>
      <c r="P281" s="1">
        <f t="shared" si="46"/>
        <v>5.3067717446025355E-4</v>
      </c>
    </row>
    <row r="282" spans="1:16" ht="18.75" customHeight="1" x14ac:dyDescent="0.4">
      <c r="A282" s="1">
        <v>281</v>
      </c>
      <c r="B282" s="1">
        <v>0.1</v>
      </c>
      <c r="C282" s="1">
        <f t="shared" si="47"/>
        <v>35.112232999982737</v>
      </c>
      <c r="D282" s="1">
        <f t="shared" si="48"/>
        <v>139.11223300022277</v>
      </c>
      <c r="E282" s="1">
        <f t="shared" si="49"/>
        <v>353.15298091567666</v>
      </c>
      <c r="F282" s="1">
        <f t="shared" si="40"/>
        <v>175.56803563417904</v>
      </c>
      <c r="G282" s="1">
        <f t="shared" si="41"/>
        <v>177.58494528149762</v>
      </c>
      <c r="H282" s="1">
        <f t="shared" si="42"/>
        <v>1.4251148710668256E-3</v>
      </c>
      <c r="I282" s="1">
        <f t="shared" si="43"/>
        <v>177.58494528149762</v>
      </c>
      <c r="L282" s="1">
        <f t="shared" si="44"/>
        <v>1.4251148710668256E-3</v>
      </c>
      <c r="O282" s="1">
        <f t="shared" si="45"/>
        <v>88.792472640748812</v>
      </c>
      <c r="P282" s="1">
        <f t="shared" si="46"/>
        <v>7.1255743553341278E-4</v>
      </c>
    </row>
    <row r="283" spans="1:16" ht="18.75" customHeight="1" x14ac:dyDescent="0.4">
      <c r="A283" s="1">
        <v>282</v>
      </c>
      <c r="B283" s="1">
        <v>0.1</v>
      </c>
      <c r="C283" s="1">
        <f t="shared" si="47"/>
        <v>35.112233000013205</v>
      </c>
      <c r="D283" s="1">
        <f t="shared" si="48"/>
        <v>139.11223300033026</v>
      </c>
      <c r="E283" s="1">
        <f t="shared" si="49"/>
        <v>2.0322281797515416</v>
      </c>
      <c r="F283" s="1">
        <f t="shared" si="40"/>
        <v>-177.71086683287808</v>
      </c>
      <c r="G283" s="1">
        <f t="shared" si="41"/>
        <v>179.74309501262962</v>
      </c>
      <c r="H283" s="1">
        <f t="shared" si="42"/>
        <v>2.1081275165271158E-3</v>
      </c>
      <c r="I283" s="1">
        <f t="shared" si="43"/>
        <v>179.74309501262962</v>
      </c>
      <c r="L283" s="1">
        <f t="shared" si="44"/>
        <v>2.1081275165271158E-3</v>
      </c>
      <c r="O283" s="1">
        <f t="shared" si="45"/>
        <v>89.871547506314812</v>
      </c>
      <c r="P283" s="1">
        <f t="shared" si="46"/>
        <v>1.0540637582635579E-3</v>
      </c>
    </row>
    <row r="284" spans="1:16" ht="18.75" customHeight="1" x14ac:dyDescent="0.4">
      <c r="A284" s="1">
        <v>283</v>
      </c>
      <c r="B284" s="1">
        <v>0.1</v>
      </c>
      <c r="C284" s="1">
        <f t="shared" si="47"/>
        <v>35.112232999939629</v>
      </c>
      <c r="D284" s="1">
        <f t="shared" si="48"/>
        <v>139.11223300047826</v>
      </c>
      <c r="E284" s="1">
        <f t="shared" si="49"/>
        <v>11.019382930383022</v>
      </c>
      <c r="F284" s="1">
        <f t="shared" si="40"/>
        <v>172.80500871378882</v>
      </c>
      <c r="G284" s="1">
        <f t="shared" si="41"/>
        <v>-161.78562578340581</v>
      </c>
      <c r="H284" s="1">
        <f t="shared" si="42"/>
        <v>3.0745676531693084E-3</v>
      </c>
      <c r="I284" s="1">
        <f t="shared" si="43"/>
        <v>-161.78562578340581</v>
      </c>
      <c r="L284" s="1">
        <f t="shared" si="44"/>
        <v>3.0745676531693084E-3</v>
      </c>
      <c r="O284" s="1">
        <f t="shared" si="45"/>
        <v>-80.892812891702903</v>
      </c>
      <c r="P284" s="1">
        <f t="shared" si="46"/>
        <v>1.5372838265846542E-3</v>
      </c>
    </row>
    <row r="285" spans="1:16" ht="18.75" customHeight="1" x14ac:dyDescent="0.4">
      <c r="A285" s="1">
        <v>284</v>
      </c>
      <c r="B285" s="1">
        <v>0.1</v>
      </c>
      <c r="C285" s="1">
        <f t="shared" si="47"/>
        <v>35.11223299994537</v>
      </c>
      <c r="D285" s="1">
        <f t="shared" si="48"/>
        <v>139.1122330002373</v>
      </c>
      <c r="E285" s="1">
        <f t="shared" si="49"/>
        <v>2.9301016412127314</v>
      </c>
      <c r="F285" s="1">
        <f t="shared" si="40"/>
        <v>167.03433091089587</v>
      </c>
      <c r="G285" s="1">
        <f t="shared" si="41"/>
        <v>-164.10422926968315</v>
      </c>
      <c r="H285" s="1">
        <f t="shared" si="42"/>
        <v>1.5530826624185665E-3</v>
      </c>
      <c r="I285" s="1">
        <f t="shared" si="43"/>
        <v>-164.10422926968315</v>
      </c>
      <c r="L285" s="1">
        <f t="shared" si="44"/>
        <v>1.5530826624185665E-3</v>
      </c>
      <c r="O285" s="1">
        <f t="shared" si="45"/>
        <v>-82.052114634841573</v>
      </c>
      <c r="P285" s="1">
        <f t="shared" si="46"/>
        <v>7.7654133120928326E-4</v>
      </c>
    </row>
    <row r="286" spans="1:16" ht="18.75" customHeight="1" x14ac:dyDescent="0.4">
      <c r="A286" s="1">
        <v>285</v>
      </c>
      <c r="B286" s="1">
        <v>0.1</v>
      </c>
      <c r="C286" s="1">
        <f t="shared" si="47"/>
        <v>35.112232999826333</v>
      </c>
      <c r="D286" s="1">
        <f t="shared" si="48"/>
        <v>139.11223300026285</v>
      </c>
      <c r="E286" s="1">
        <f t="shared" si="49"/>
        <v>354.72489017772858</v>
      </c>
      <c r="F286" s="1">
        <f t="shared" si="40"/>
        <v>146.54576639126103</v>
      </c>
      <c r="G286" s="1">
        <f t="shared" si="41"/>
        <v>208.17912378646756</v>
      </c>
      <c r="H286" s="1">
        <f t="shared" si="42"/>
        <v>2.0093512375806682E-3</v>
      </c>
      <c r="I286" s="1">
        <f t="shared" si="43"/>
        <v>208.17912378646756</v>
      </c>
      <c r="L286" s="1">
        <f t="shared" si="44"/>
        <v>2.0093512375806682E-3</v>
      </c>
      <c r="O286" s="1">
        <f t="shared" si="45"/>
        <v>104.08956189323378</v>
      </c>
      <c r="P286" s="1">
        <f t="shared" si="46"/>
        <v>1.0046756187903341E-3</v>
      </c>
    </row>
    <row r="287" spans="1:16" ht="18.75" customHeight="1" x14ac:dyDescent="0.4">
      <c r="A287" s="1">
        <v>286</v>
      </c>
      <c r="B287" s="1">
        <v>0.1</v>
      </c>
      <c r="C287" s="1">
        <f t="shared" si="47"/>
        <v>35.112232999674738</v>
      </c>
      <c r="D287" s="1">
        <f t="shared" si="48"/>
        <v>139.11223300030562</v>
      </c>
      <c r="E287" s="1">
        <f t="shared" si="49"/>
        <v>5.1338463670519445</v>
      </c>
      <c r="F287" s="1">
        <f t="shared" si="40"/>
        <v>133.2163145376305</v>
      </c>
      <c r="G287" s="1">
        <f t="shared" si="41"/>
        <v>-128.08246817057855</v>
      </c>
      <c r="H287" s="1">
        <f t="shared" si="42"/>
        <v>2.8466803042231656E-3</v>
      </c>
      <c r="I287" s="1">
        <f t="shared" si="43"/>
        <v>-128.08246817057855</v>
      </c>
      <c r="L287" s="1">
        <f t="shared" si="44"/>
        <v>2.8466803042231656E-3</v>
      </c>
      <c r="O287" s="1">
        <f t="shared" si="45"/>
        <v>-64.041234085289275</v>
      </c>
      <c r="P287" s="1">
        <f t="shared" si="46"/>
        <v>1.4233401521115828E-3</v>
      </c>
    </row>
    <row r="288" spans="1:16" ht="18.75" customHeight="1" x14ac:dyDescent="0.4">
      <c r="A288" s="1">
        <v>287</v>
      </c>
      <c r="B288" s="1">
        <v>0.1</v>
      </c>
      <c r="C288" s="1">
        <f t="shared" si="47"/>
        <v>35.112232999766029</v>
      </c>
      <c r="D288" s="1">
        <f t="shared" si="48"/>
        <v>139.11223300010198</v>
      </c>
      <c r="E288" s="1">
        <f t="shared" si="49"/>
        <v>358.72972295852304</v>
      </c>
      <c r="F288" s="1">
        <f t="shared" si="40"/>
        <v>113.54982669533187</v>
      </c>
      <c r="G288" s="1">
        <f t="shared" si="41"/>
        <v>245.17989626319115</v>
      </c>
      <c r="H288" s="1">
        <f t="shared" si="42"/>
        <v>1.6279056045972349E-3</v>
      </c>
      <c r="I288" s="1">
        <f t="shared" si="43"/>
        <v>245.17989626319115</v>
      </c>
      <c r="L288" s="1">
        <f t="shared" si="44"/>
        <v>1.6279056045972349E-3</v>
      </c>
      <c r="O288" s="1">
        <f t="shared" si="45"/>
        <v>122.58994813159558</v>
      </c>
      <c r="P288" s="1">
        <f t="shared" si="46"/>
        <v>8.1395280229861746E-4</v>
      </c>
    </row>
    <row r="289" spans="1:16" ht="18.75" customHeight="1" x14ac:dyDescent="0.4">
      <c r="A289" s="1">
        <v>288</v>
      </c>
      <c r="B289" s="1">
        <v>0.1</v>
      </c>
      <c r="C289" s="1">
        <f t="shared" si="47"/>
        <v>35.112232999872198</v>
      </c>
      <c r="D289" s="1">
        <f t="shared" si="48"/>
        <v>139.11223300017278</v>
      </c>
      <c r="E289" s="1">
        <f t="shared" si="49"/>
        <v>10.988717771682616</v>
      </c>
      <c r="F289" s="1">
        <f t="shared" si="40"/>
        <v>143.50897452743942</v>
      </c>
      <c r="G289" s="1">
        <f t="shared" si="41"/>
        <v>-132.5202567557568</v>
      </c>
      <c r="H289" s="1">
        <f t="shared" si="42"/>
        <v>1.3707148921050477E-3</v>
      </c>
      <c r="I289" s="1">
        <f t="shared" si="43"/>
        <v>-132.5202567557568</v>
      </c>
      <c r="L289" s="1">
        <f t="shared" si="44"/>
        <v>1.3707148921050477E-3</v>
      </c>
      <c r="O289" s="1">
        <f t="shared" si="45"/>
        <v>-66.260128377878402</v>
      </c>
      <c r="P289" s="1">
        <f t="shared" si="46"/>
        <v>6.8535744605252385E-4</v>
      </c>
    </row>
    <row r="290" spans="1:16" ht="18.75" customHeight="1" x14ac:dyDescent="0.4">
      <c r="A290" s="1">
        <v>289</v>
      </c>
      <c r="B290" s="1">
        <v>0.1</v>
      </c>
      <c r="C290" s="1">
        <f t="shared" si="47"/>
        <v>35.112232999871459</v>
      </c>
      <c r="D290" s="1">
        <f t="shared" si="48"/>
        <v>139.11223300006532</v>
      </c>
      <c r="E290" s="1">
        <f t="shared" si="49"/>
        <v>4.3627049338947756</v>
      </c>
      <c r="F290" s="1">
        <f t="shared" si="40"/>
        <v>116.93503024135886</v>
      </c>
      <c r="G290" s="1">
        <f t="shared" si="41"/>
        <v>-112.57232530746408</v>
      </c>
      <c r="H290" s="1">
        <f t="shared" si="42"/>
        <v>9.1963431142603254E-4</v>
      </c>
      <c r="I290" s="1">
        <f t="shared" si="43"/>
        <v>-112.57232530746408</v>
      </c>
      <c r="L290" s="1">
        <f t="shared" si="44"/>
        <v>9.1963431142603254E-4</v>
      </c>
      <c r="O290" s="1">
        <f t="shared" si="45"/>
        <v>-56.286162653732042</v>
      </c>
      <c r="P290" s="1">
        <f t="shared" si="46"/>
        <v>4.5981715571301627E-4</v>
      </c>
    </row>
    <row r="291" spans="1:16" ht="18.75" customHeight="1" x14ac:dyDescent="0.4">
      <c r="A291" s="1">
        <v>290</v>
      </c>
      <c r="B291" s="1">
        <v>0.1</v>
      </c>
      <c r="C291" s="1">
        <f t="shared" si="47"/>
        <v>35.112232999846761</v>
      </c>
      <c r="D291" s="1">
        <f t="shared" si="48"/>
        <v>139.11223299999759</v>
      </c>
      <c r="E291" s="1">
        <f t="shared" si="49"/>
        <v>358.73408866852157</v>
      </c>
      <c r="F291" s="1">
        <f t="shared" si="40"/>
        <v>89.096816829330351</v>
      </c>
      <c r="G291" s="1">
        <f t="shared" si="41"/>
        <v>269.63727183919121</v>
      </c>
      <c r="H291" s="1">
        <f t="shared" si="42"/>
        <v>9.7752471471574645E-4</v>
      </c>
      <c r="I291" s="1">
        <f t="shared" si="43"/>
        <v>269.63727183919121</v>
      </c>
      <c r="L291" s="1">
        <f t="shared" si="44"/>
        <v>9.7752471471574645E-4</v>
      </c>
      <c r="O291" s="1">
        <f t="shared" si="45"/>
        <v>134.81863591959561</v>
      </c>
      <c r="P291" s="1">
        <f t="shared" si="46"/>
        <v>4.8876235735787323E-4</v>
      </c>
    </row>
    <row r="292" spans="1:16" ht="18.75" customHeight="1" x14ac:dyDescent="0.4">
      <c r="A292" s="1">
        <v>291</v>
      </c>
      <c r="B292" s="1">
        <v>0.1</v>
      </c>
      <c r="C292" s="1">
        <f t="shared" si="47"/>
        <v>35.112232999910326</v>
      </c>
      <c r="D292" s="1">
        <f t="shared" si="48"/>
        <v>139.11223300004039</v>
      </c>
      <c r="E292" s="1">
        <f t="shared" si="49"/>
        <v>12.215952260481117</v>
      </c>
      <c r="F292" s="1">
        <f t="shared" si="40"/>
        <v>114.24492031129857</v>
      </c>
      <c r="G292" s="1">
        <f t="shared" si="41"/>
        <v>-102.02896805081745</v>
      </c>
      <c r="H292" s="1">
        <f t="shared" si="42"/>
        <v>6.2730530875201266E-4</v>
      </c>
      <c r="I292" s="1">
        <f t="shared" si="43"/>
        <v>-102.02896805081745</v>
      </c>
      <c r="L292" s="1">
        <f t="shared" si="44"/>
        <v>6.2730530875201266E-4</v>
      </c>
      <c r="O292" s="1">
        <f t="shared" si="45"/>
        <v>-51.014484025408727</v>
      </c>
      <c r="P292" s="1">
        <f t="shared" si="46"/>
        <v>3.1365265437600633E-4</v>
      </c>
    </row>
    <row r="293" spans="1:16" ht="18.75" customHeight="1" x14ac:dyDescent="0.4">
      <c r="A293" s="1">
        <v>292</v>
      </c>
      <c r="B293" s="1">
        <v>0.1</v>
      </c>
      <c r="C293" s="1">
        <f t="shared" si="47"/>
        <v>35.112232999956511</v>
      </c>
      <c r="D293" s="1">
        <f t="shared" si="48"/>
        <v>139.11223300002351</v>
      </c>
      <c r="E293" s="1">
        <f t="shared" si="49"/>
        <v>7.1145038579402442</v>
      </c>
      <c r="F293" s="1">
        <f t="shared" si="40"/>
        <v>118.3883204301234</v>
      </c>
      <c r="G293" s="1">
        <f t="shared" si="41"/>
        <v>-111.27381657218315</v>
      </c>
      <c r="H293" s="1">
        <f t="shared" si="42"/>
        <v>3.1531843923801584E-4</v>
      </c>
      <c r="I293" s="1">
        <f t="shared" si="43"/>
        <v>-111.27381657218315</v>
      </c>
      <c r="L293" s="1">
        <f t="shared" si="44"/>
        <v>3.1531843923801584E-4</v>
      </c>
      <c r="O293" s="1">
        <f t="shared" si="45"/>
        <v>-55.636908286091575</v>
      </c>
      <c r="P293" s="1">
        <f t="shared" si="46"/>
        <v>1.5765921961900792E-4</v>
      </c>
    </row>
    <row r="294" spans="1:16" ht="18.75" customHeight="1" x14ac:dyDescent="0.4">
      <c r="A294" s="1">
        <v>293</v>
      </c>
      <c r="B294" s="1">
        <v>0.1</v>
      </c>
      <c r="C294" s="1">
        <f t="shared" si="47"/>
        <v>35.112232999973166</v>
      </c>
      <c r="D294" s="1">
        <f t="shared" si="48"/>
        <v>139.11223300004178</v>
      </c>
      <c r="E294" s="1">
        <f t="shared" si="49"/>
        <v>1.5508130293310867</v>
      </c>
      <c r="F294" s="1">
        <f t="shared" si="40"/>
        <v>147.28546292544519</v>
      </c>
      <c r="G294" s="1">
        <f t="shared" si="41"/>
        <v>-145.73464989611409</v>
      </c>
      <c r="H294" s="1">
        <f t="shared" si="42"/>
        <v>3.1671778280898365E-4</v>
      </c>
      <c r="I294" s="1">
        <f t="shared" si="43"/>
        <v>-145.73464989611409</v>
      </c>
      <c r="L294" s="1">
        <f t="shared" si="44"/>
        <v>3.1671778280898365E-4</v>
      </c>
      <c r="O294" s="1">
        <f t="shared" si="45"/>
        <v>-72.867324948057046</v>
      </c>
      <c r="P294" s="1">
        <f t="shared" si="46"/>
        <v>1.5835889140449182E-4</v>
      </c>
    </row>
    <row r="295" spans="1:16" ht="18.75" customHeight="1" x14ac:dyDescent="0.4">
      <c r="A295" s="1">
        <v>294</v>
      </c>
      <c r="B295" s="1">
        <v>0.1</v>
      </c>
      <c r="C295" s="1">
        <f t="shared" si="47"/>
        <v>35.112232999973664</v>
      </c>
      <c r="D295" s="1">
        <f t="shared" si="48"/>
        <v>139.1122330000666</v>
      </c>
      <c r="E295" s="1">
        <f t="shared" si="49"/>
        <v>354.26408053452536</v>
      </c>
      <c r="F295" s="1">
        <f t="shared" si="40"/>
        <v>158.41922578518961</v>
      </c>
      <c r="G295" s="1">
        <f t="shared" si="41"/>
        <v>195.84485474933575</v>
      </c>
      <c r="H295" s="1">
        <f t="shared" si="42"/>
        <v>4.5675162241862497E-4</v>
      </c>
      <c r="I295" s="1">
        <f t="shared" si="43"/>
        <v>195.84485474933575</v>
      </c>
      <c r="L295" s="1">
        <f t="shared" si="44"/>
        <v>4.5675162241862497E-4</v>
      </c>
      <c r="O295" s="1">
        <f t="shared" si="45"/>
        <v>97.922427374667876</v>
      </c>
      <c r="P295" s="1">
        <f t="shared" si="46"/>
        <v>2.2837581120931249E-4</v>
      </c>
    </row>
    <row r="296" spans="1:16" ht="18.75" customHeight="1" x14ac:dyDescent="0.4">
      <c r="A296" s="1">
        <v>295</v>
      </c>
      <c r="B296" s="1">
        <v>0.1</v>
      </c>
      <c r="C296" s="1">
        <f t="shared" si="47"/>
        <v>35.112232999947125</v>
      </c>
      <c r="D296" s="1">
        <f t="shared" si="48"/>
        <v>139.11223300009064</v>
      </c>
      <c r="E296" s="1">
        <f t="shared" si="49"/>
        <v>4.0563232719921416</v>
      </c>
      <c r="F296" s="1">
        <f t="shared" si="40"/>
        <v>149.740211650829</v>
      </c>
      <c r="G296" s="1">
        <f t="shared" si="41"/>
        <v>-145.68388837883685</v>
      </c>
      <c r="H296" s="1">
        <f t="shared" si="42"/>
        <v>6.6928452713417195E-4</v>
      </c>
      <c r="I296" s="1">
        <f t="shared" si="43"/>
        <v>-145.68388837883685</v>
      </c>
      <c r="L296" s="1">
        <f t="shared" si="44"/>
        <v>6.6928452713417195E-4</v>
      </c>
      <c r="O296" s="1">
        <f t="shared" si="45"/>
        <v>-72.841944189418427</v>
      </c>
      <c r="P296" s="1">
        <f t="shared" si="46"/>
        <v>3.3464226356708597E-4</v>
      </c>
    </row>
    <row r="297" spans="1:16" ht="18.75" customHeight="1" x14ac:dyDescent="0.4">
      <c r="A297" s="1">
        <v>296</v>
      </c>
      <c r="B297" s="1">
        <v>0.1</v>
      </c>
      <c r="C297" s="1">
        <f t="shared" si="47"/>
        <v>35.112232999915122</v>
      </c>
      <c r="D297" s="1">
        <f t="shared" si="48"/>
        <v>139.11223300004906</v>
      </c>
      <c r="E297" s="1">
        <f t="shared" si="49"/>
        <v>356.77212885305028</v>
      </c>
      <c r="F297" s="1">
        <f t="shared" si="40"/>
        <v>120.02507921113084</v>
      </c>
      <c r="G297" s="1">
        <f t="shared" si="41"/>
        <v>236.74704964191943</v>
      </c>
      <c r="H297" s="1">
        <f t="shared" si="42"/>
        <v>6.252961203471022E-4</v>
      </c>
      <c r="I297" s="1">
        <f t="shared" si="43"/>
        <v>236.74704964191943</v>
      </c>
      <c r="L297" s="1">
        <f t="shared" si="44"/>
        <v>6.252961203471022E-4</v>
      </c>
      <c r="O297" s="1">
        <f t="shared" si="45"/>
        <v>118.37352482095972</v>
      </c>
      <c r="P297" s="1">
        <f t="shared" si="46"/>
        <v>3.126480601735511E-4</v>
      </c>
    </row>
    <row r="298" spans="1:16" ht="18.75" customHeight="1" x14ac:dyDescent="0.4">
      <c r="A298" s="1">
        <v>297</v>
      </c>
      <c r="B298" s="1">
        <v>0.1</v>
      </c>
      <c r="C298" s="1">
        <f t="shared" si="47"/>
        <v>35.112232999924927</v>
      </c>
      <c r="D298" s="1">
        <f t="shared" si="48"/>
        <v>139.11223300000103</v>
      </c>
      <c r="E298" s="1">
        <f t="shared" si="49"/>
        <v>8.6094813351462562</v>
      </c>
      <c r="F298" s="1">
        <f t="shared" si="40"/>
        <v>90.780814072222185</v>
      </c>
      <c r="G298" s="1">
        <f t="shared" si="41"/>
        <v>-82.171332737075929</v>
      </c>
      <c r="H298" s="1">
        <f t="shared" si="42"/>
        <v>4.7888913361938203E-4</v>
      </c>
      <c r="I298" s="1">
        <f t="shared" si="43"/>
        <v>-82.171332737075929</v>
      </c>
      <c r="L298" s="1">
        <f t="shared" si="44"/>
        <v>4.7888913361938203E-4</v>
      </c>
      <c r="O298" s="1">
        <f t="shared" si="45"/>
        <v>-41.085666368537964</v>
      </c>
      <c r="P298" s="1">
        <f t="shared" si="46"/>
        <v>2.3944456680969101E-4</v>
      </c>
    </row>
    <row r="299" spans="1:16" ht="18.75" customHeight="1" x14ac:dyDescent="0.4">
      <c r="A299" s="1">
        <v>298</v>
      </c>
      <c r="B299" s="1">
        <v>0.1</v>
      </c>
      <c r="C299" s="1">
        <f t="shared" si="47"/>
        <v>35.112232999899184</v>
      </c>
      <c r="D299" s="1">
        <f t="shared" si="48"/>
        <v>139.11223300002837</v>
      </c>
      <c r="E299" s="1">
        <f t="shared" si="49"/>
        <v>4.5009146982924593</v>
      </c>
      <c r="F299" s="1">
        <f t="shared" si="40"/>
        <v>105.71366607226182</v>
      </c>
      <c r="G299" s="1">
        <f t="shared" si="41"/>
        <v>-101.21275137396935</v>
      </c>
      <c r="H299" s="1">
        <f t="shared" si="42"/>
        <v>6.6800193098358373E-4</v>
      </c>
      <c r="I299" s="1">
        <f t="shared" si="43"/>
        <v>-101.21275137396935</v>
      </c>
      <c r="L299" s="1">
        <f t="shared" si="44"/>
        <v>6.6800193098358373E-4</v>
      </c>
      <c r="O299" s="1">
        <f t="shared" si="45"/>
        <v>-50.606375686984677</v>
      </c>
      <c r="P299" s="1">
        <f t="shared" si="46"/>
        <v>3.3400096549179186E-4</v>
      </c>
    </row>
    <row r="300" spans="1:16" ht="18.75" customHeight="1" x14ac:dyDescent="0.4">
      <c r="A300" s="1">
        <v>299</v>
      </c>
      <c r="B300" s="1">
        <v>0.1</v>
      </c>
      <c r="C300" s="1">
        <f t="shared" si="47"/>
        <v>35.112232999888192</v>
      </c>
      <c r="D300" s="1">
        <f t="shared" si="48"/>
        <v>139.11223299997718</v>
      </c>
      <c r="E300" s="1">
        <f t="shared" si="49"/>
        <v>359.44027712959399</v>
      </c>
      <c r="F300" s="1">
        <f t="shared" si="40"/>
        <v>78.46338194373557</v>
      </c>
      <c r="G300" s="1">
        <f t="shared" si="41"/>
        <v>280.97689518585844</v>
      </c>
      <c r="H300" s="1">
        <f t="shared" si="42"/>
        <v>7.2785060965959315E-4</v>
      </c>
      <c r="I300" s="1">
        <f t="shared" si="43"/>
        <v>280.97689518585844</v>
      </c>
      <c r="L300" s="1">
        <f t="shared" si="44"/>
        <v>7.2785060965959315E-4</v>
      </c>
      <c r="O300" s="1">
        <f t="shared" si="45"/>
        <v>140.48844759292922</v>
      </c>
      <c r="P300" s="1">
        <f t="shared" si="46"/>
        <v>3.6392530482979657E-4</v>
      </c>
    </row>
    <row r="301" spans="1:16" ht="18.75" customHeight="1" x14ac:dyDescent="0.4">
      <c r="A301" s="1">
        <v>300</v>
      </c>
      <c r="B301" s="1">
        <v>0.1</v>
      </c>
      <c r="C301" s="1">
        <f t="shared" si="47"/>
        <v>35.112232999903526</v>
      </c>
      <c r="D301" s="1">
        <f t="shared" si="48"/>
        <v>139.11223300003215</v>
      </c>
      <c r="E301" s="1">
        <f t="shared" si="49"/>
        <v>13.489121888886928</v>
      </c>
      <c r="F301" s="1">
        <f t="shared" si="40"/>
        <v>108.42735293545317</v>
      </c>
      <c r="G301" s="1">
        <f t="shared" si="41"/>
        <v>-94.938231046566244</v>
      </c>
      <c r="H301" s="1">
        <f t="shared" si="42"/>
        <v>6.4860368117565992E-4</v>
      </c>
      <c r="I301" s="1">
        <f t="shared" si="43"/>
        <v>-94.938231046566244</v>
      </c>
      <c r="L301" s="1">
        <f t="shared" si="44"/>
        <v>6.4860368117565992E-4</v>
      </c>
      <c r="O301" s="1">
        <f t="shared" si="45"/>
        <v>-47.469115523283122</v>
      </c>
      <c r="P301" s="1">
        <f t="shared" si="46"/>
        <v>3.2430184058782996E-4</v>
      </c>
    </row>
    <row r="302" spans="1:16" ht="18.75" customHeight="1" x14ac:dyDescent="0.4">
      <c r="A302" s="1">
        <v>301</v>
      </c>
      <c r="B302" s="1">
        <v>0.1</v>
      </c>
      <c r="C302" s="1">
        <f t="shared" si="47"/>
        <v>35.112232999934221</v>
      </c>
      <c r="D302" s="1">
        <f t="shared" si="48"/>
        <v>139.11223300007268</v>
      </c>
      <c r="E302" s="1">
        <f t="shared" si="49"/>
        <v>8.7422103365586139</v>
      </c>
      <c r="F302" s="1">
        <f t="shared" si="40"/>
        <v>137.84979308615797</v>
      </c>
      <c r="G302" s="1">
        <f t="shared" si="41"/>
        <v>-129.10758274959937</v>
      </c>
      <c r="H302" s="1">
        <f t="shared" si="42"/>
        <v>6.2521468326483297E-4</v>
      </c>
      <c r="I302" s="1">
        <f t="shared" si="43"/>
        <v>-129.10758274959937</v>
      </c>
      <c r="L302" s="1">
        <f t="shared" si="44"/>
        <v>6.2521468326483297E-4</v>
      </c>
      <c r="O302" s="1">
        <f t="shared" si="45"/>
        <v>-64.553791374799687</v>
      </c>
      <c r="P302" s="1">
        <f t="shared" si="46"/>
        <v>3.1260734163241649E-4</v>
      </c>
    </row>
    <row r="303" spans="1:16" ht="18.75" customHeight="1" x14ac:dyDescent="0.4">
      <c r="A303" s="1">
        <v>302</v>
      </c>
      <c r="B303" s="1">
        <v>0.1</v>
      </c>
      <c r="C303" s="1">
        <f t="shared" si="47"/>
        <v>35.112232999896193</v>
      </c>
      <c r="D303" s="1">
        <f t="shared" si="48"/>
        <v>139.1122330001036</v>
      </c>
      <c r="E303" s="1">
        <f t="shared" si="49"/>
        <v>2.2868311990786445</v>
      </c>
      <c r="F303" s="1">
        <f t="shared" si="40"/>
        <v>134.9411143275027</v>
      </c>
      <c r="G303" s="1">
        <f t="shared" si="41"/>
        <v>-132.65428312842405</v>
      </c>
      <c r="H303" s="1">
        <f t="shared" si="42"/>
        <v>9.3541294084943639E-4</v>
      </c>
      <c r="I303" s="1">
        <f t="shared" si="43"/>
        <v>-132.65428312842405</v>
      </c>
      <c r="L303" s="1">
        <f t="shared" si="44"/>
        <v>9.3541294084943639E-4</v>
      </c>
      <c r="O303" s="1">
        <f t="shared" si="45"/>
        <v>-66.327141564212027</v>
      </c>
      <c r="P303" s="1">
        <f t="shared" si="46"/>
        <v>4.6770647042471819E-4</v>
      </c>
    </row>
    <row r="304" spans="1:16" ht="18.75" customHeight="1" x14ac:dyDescent="0.4">
      <c r="A304" s="1">
        <v>303</v>
      </c>
      <c r="B304" s="1">
        <v>0.1</v>
      </c>
      <c r="C304" s="1">
        <f t="shared" si="47"/>
        <v>35.112232999848061</v>
      </c>
      <c r="D304" s="1">
        <f t="shared" si="48"/>
        <v>139.11223300015891</v>
      </c>
      <c r="E304" s="1">
        <f t="shared" si="49"/>
        <v>355.65411704265745</v>
      </c>
      <c r="F304" s="1">
        <f t="shared" si="40"/>
        <v>136.28326951264108</v>
      </c>
      <c r="G304" s="1">
        <f t="shared" si="41"/>
        <v>219.37084753001636</v>
      </c>
      <c r="H304" s="1">
        <f t="shared" si="42"/>
        <v>1.4022846862756816E-3</v>
      </c>
      <c r="I304" s="1">
        <f t="shared" si="43"/>
        <v>219.37084753001636</v>
      </c>
      <c r="L304" s="1">
        <f t="shared" si="44"/>
        <v>1.4022846862756816E-3</v>
      </c>
      <c r="O304" s="1">
        <f t="shared" si="45"/>
        <v>109.68542376500818</v>
      </c>
      <c r="P304" s="1">
        <f t="shared" si="46"/>
        <v>7.0114234313784082E-4</v>
      </c>
    </row>
    <row r="305" spans="1:16" ht="18.75" customHeight="1" x14ac:dyDescent="0.4">
      <c r="A305" s="1">
        <v>304</v>
      </c>
      <c r="B305" s="1">
        <v>0.1</v>
      </c>
      <c r="C305" s="1">
        <f t="shared" si="47"/>
        <v>35.112232999760828</v>
      </c>
      <c r="D305" s="1">
        <f t="shared" si="48"/>
        <v>139.11223300009203</v>
      </c>
      <c r="E305" s="1">
        <f t="shared" si="49"/>
        <v>6.6226594191582535</v>
      </c>
      <c r="F305" s="1">
        <f t="shared" si="40"/>
        <v>111.04560891737896</v>
      </c>
      <c r="G305" s="1">
        <f t="shared" si="41"/>
        <v>-104.4229494982207</v>
      </c>
      <c r="H305" s="1">
        <f t="shared" si="42"/>
        <v>1.6345273309522393E-3</v>
      </c>
      <c r="I305" s="1">
        <f t="shared" si="43"/>
        <v>-104.4229494982207</v>
      </c>
      <c r="L305" s="1">
        <f t="shared" si="44"/>
        <v>1.6345273309522393E-3</v>
      </c>
      <c r="O305" s="1">
        <f t="shared" si="45"/>
        <v>-52.211474749110351</v>
      </c>
      <c r="P305" s="1">
        <f t="shared" si="46"/>
        <v>8.1726366547611967E-4</v>
      </c>
    </row>
    <row r="306" spans="1:16" ht="18.75" customHeight="1" x14ac:dyDescent="0.4">
      <c r="A306" s="1">
        <v>305</v>
      </c>
      <c r="B306" s="1">
        <v>0.1</v>
      </c>
      <c r="C306" s="1">
        <f t="shared" si="47"/>
        <v>35.112232999881648</v>
      </c>
      <c r="D306" s="1">
        <f t="shared" si="48"/>
        <v>139.11223300013469</v>
      </c>
      <c r="E306" s="1">
        <f t="shared" si="49"/>
        <v>1.4015119442472184</v>
      </c>
      <c r="F306" s="1">
        <f t="shared" si="40"/>
        <v>138.69360835366709</v>
      </c>
      <c r="G306" s="1">
        <f t="shared" si="41"/>
        <v>-137.29209640941986</v>
      </c>
      <c r="H306" s="1">
        <f t="shared" si="42"/>
        <v>1.1436171488871745E-3</v>
      </c>
      <c r="I306" s="1">
        <f t="shared" si="43"/>
        <v>-137.29209640941986</v>
      </c>
      <c r="L306" s="1">
        <f t="shared" si="44"/>
        <v>1.1436171488871745E-3</v>
      </c>
      <c r="O306" s="1">
        <f t="shared" si="45"/>
        <v>-68.646048204709928</v>
      </c>
      <c r="P306" s="1">
        <f t="shared" si="46"/>
        <v>5.7180857444358725E-4</v>
      </c>
    </row>
    <row r="307" spans="1:16" ht="18.75" customHeight="1" x14ac:dyDescent="0.4">
      <c r="A307" s="1">
        <v>306</v>
      </c>
      <c r="B307" s="1">
        <v>0.1</v>
      </c>
      <c r="C307" s="1">
        <f t="shared" si="47"/>
        <v>35.112232999896754</v>
      </c>
      <c r="D307" s="1">
        <f t="shared" si="48"/>
        <v>139.11223300022306</v>
      </c>
      <c r="E307" s="1">
        <f t="shared" si="49"/>
        <v>354.53690712377625</v>
      </c>
      <c r="F307" s="1">
        <f t="shared" si="40"/>
        <v>155.16111804446814</v>
      </c>
      <c r="G307" s="1">
        <f t="shared" si="41"/>
        <v>199.37578907930811</v>
      </c>
      <c r="H307" s="1">
        <f t="shared" si="42"/>
        <v>1.5676890693160225E-3</v>
      </c>
      <c r="I307" s="1">
        <f t="shared" si="43"/>
        <v>199.37578907930811</v>
      </c>
      <c r="L307" s="1">
        <f t="shared" si="44"/>
        <v>1.5676890693160225E-3</v>
      </c>
      <c r="O307" s="1">
        <f t="shared" si="45"/>
        <v>99.687894539654053</v>
      </c>
      <c r="P307" s="1">
        <f t="shared" si="46"/>
        <v>7.8384453465801124E-4</v>
      </c>
    </row>
    <row r="308" spans="1:16" ht="18.75" customHeight="1" x14ac:dyDescent="0.4">
      <c r="A308" s="1">
        <v>307</v>
      </c>
      <c r="B308" s="1">
        <v>0.1</v>
      </c>
      <c r="C308" s="1">
        <f t="shared" si="47"/>
        <v>35.112232999786798</v>
      </c>
      <c r="D308" s="1">
        <f t="shared" si="48"/>
        <v>139.11223300027794</v>
      </c>
      <c r="E308" s="1">
        <f t="shared" si="49"/>
        <v>4.5056965777416735</v>
      </c>
      <c r="F308" s="1">
        <f t="shared" si="40"/>
        <v>142.50807931659935</v>
      </c>
      <c r="G308" s="1">
        <f t="shared" si="41"/>
        <v>-138.00238273885768</v>
      </c>
      <c r="H308" s="1">
        <f t="shared" si="42"/>
        <v>2.2342143956607377E-3</v>
      </c>
      <c r="I308" s="1">
        <f t="shared" si="43"/>
        <v>-138.00238273885768</v>
      </c>
      <c r="L308" s="1">
        <f t="shared" si="44"/>
        <v>2.2342143956607377E-3</v>
      </c>
      <c r="O308" s="1">
        <f t="shared" si="45"/>
        <v>-69.001191369428838</v>
      </c>
      <c r="P308" s="1">
        <f t="shared" si="46"/>
        <v>1.1171071978303688E-3</v>
      </c>
    </row>
    <row r="309" spans="1:16" ht="18.75" customHeight="1" x14ac:dyDescent="0.4">
      <c r="A309" s="1">
        <v>308</v>
      </c>
      <c r="B309" s="1">
        <v>0.1</v>
      </c>
      <c r="C309" s="1">
        <f t="shared" si="47"/>
        <v>35.112232999750852</v>
      </c>
      <c r="D309" s="1">
        <f t="shared" si="48"/>
        <v>139.11223300010653</v>
      </c>
      <c r="E309" s="1">
        <f t="shared" si="49"/>
        <v>357.60557744079881</v>
      </c>
      <c r="F309" s="1">
        <f t="shared" si="40"/>
        <v>113.14907363329677</v>
      </c>
      <c r="G309" s="1">
        <f t="shared" si="41"/>
        <v>244.45650380750203</v>
      </c>
      <c r="H309" s="1">
        <f t="shared" si="42"/>
        <v>1.7282763334651903E-3</v>
      </c>
      <c r="I309" s="1">
        <f t="shared" si="43"/>
        <v>244.45650380750203</v>
      </c>
      <c r="L309" s="1">
        <f t="shared" si="44"/>
        <v>1.7282763334651903E-3</v>
      </c>
      <c r="O309" s="1">
        <f t="shared" si="45"/>
        <v>122.22825190375102</v>
      </c>
      <c r="P309" s="1">
        <f t="shared" si="46"/>
        <v>8.6413816673259515E-4</v>
      </c>
    </row>
    <row r="310" spans="1:16" ht="18.75" customHeight="1" x14ac:dyDescent="0.4">
      <c r="A310" s="1">
        <v>309</v>
      </c>
      <c r="B310" s="1">
        <v>0.1</v>
      </c>
      <c r="C310" s="1">
        <f t="shared" si="47"/>
        <v>35.112232999867338</v>
      </c>
      <c r="D310" s="1">
        <f t="shared" si="48"/>
        <v>139.11223300003735</v>
      </c>
      <c r="E310" s="1">
        <f t="shared" si="49"/>
        <v>9.8284026311739012</v>
      </c>
      <c r="F310" s="1">
        <f t="shared" si="40"/>
        <v>105.72223364229193</v>
      </c>
      <c r="G310" s="1">
        <f t="shared" si="41"/>
        <v>-95.893831011118024</v>
      </c>
      <c r="H310" s="1">
        <f t="shared" si="42"/>
        <v>8.7904636863719561E-4</v>
      </c>
      <c r="I310" s="1">
        <f t="shared" si="43"/>
        <v>-95.893831011118024</v>
      </c>
      <c r="L310" s="1">
        <f t="shared" si="44"/>
        <v>8.7904636863719561E-4</v>
      </c>
      <c r="O310" s="1">
        <f t="shared" si="45"/>
        <v>-47.946915505559012</v>
      </c>
      <c r="P310" s="1">
        <f t="shared" si="46"/>
        <v>4.3952318431859781E-4</v>
      </c>
    </row>
    <row r="311" spans="1:16" ht="18.75" customHeight="1" x14ac:dyDescent="0.4">
      <c r="A311" s="1">
        <v>310</v>
      </c>
      <c r="B311" s="1">
        <v>0.1</v>
      </c>
      <c r="C311" s="1">
        <f t="shared" si="47"/>
        <v>35.112232999803965</v>
      </c>
      <c r="D311" s="1">
        <f t="shared" si="48"/>
        <v>139.11223300001029</v>
      </c>
      <c r="E311" s="1">
        <f t="shared" si="49"/>
        <v>5.0337110806179997</v>
      </c>
      <c r="F311" s="1">
        <f t="shared" si="40"/>
        <v>93.004285644097081</v>
      </c>
      <c r="G311" s="1">
        <f t="shared" si="41"/>
        <v>-87.970574563479076</v>
      </c>
      <c r="H311" s="1">
        <f t="shared" si="42"/>
        <v>1.2520827870212468E-3</v>
      </c>
      <c r="I311" s="1">
        <f t="shared" si="43"/>
        <v>-87.970574563479076</v>
      </c>
      <c r="L311" s="1">
        <f t="shared" si="44"/>
        <v>1.2520827870212468E-3</v>
      </c>
      <c r="O311" s="1">
        <f t="shared" si="45"/>
        <v>-43.985287281739538</v>
      </c>
      <c r="P311" s="1">
        <f t="shared" si="46"/>
        <v>6.2604139351062342E-4</v>
      </c>
    </row>
    <row r="312" spans="1:16" ht="18.75" customHeight="1" x14ac:dyDescent="0.4">
      <c r="A312" s="1">
        <v>311</v>
      </c>
      <c r="B312" s="1">
        <v>0.1</v>
      </c>
      <c r="C312" s="1">
        <f t="shared" si="47"/>
        <v>35.112232999834966</v>
      </c>
      <c r="D312" s="1">
        <f t="shared" si="48"/>
        <v>139.11223299991715</v>
      </c>
      <c r="E312" s="1">
        <f t="shared" si="49"/>
        <v>0.63518235244404586</v>
      </c>
      <c r="F312" s="1">
        <f t="shared" si="40"/>
        <v>63.343258301773773</v>
      </c>
      <c r="G312" s="1">
        <f t="shared" si="41"/>
        <v>-62.708075949329725</v>
      </c>
      <c r="H312" s="1">
        <f t="shared" si="42"/>
        <v>1.1778239207482642E-3</v>
      </c>
      <c r="I312" s="1">
        <f t="shared" si="43"/>
        <v>-62.708075949329725</v>
      </c>
      <c r="L312" s="1">
        <f t="shared" si="44"/>
        <v>1.1778239207482642E-3</v>
      </c>
      <c r="O312" s="1">
        <f t="shared" si="45"/>
        <v>-31.354037974664863</v>
      </c>
      <c r="P312" s="1">
        <f t="shared" si="46"/>
        <v>5.8891196037413212E-4</v>
      </c>
    </row>
    <row r="313" spans="1:16" ht="18.75" customHeight="1" x14ac:dyDescent="0.4">
      <c r="A313" s="1">
        <v>312</v>
      </c>
      <c r="B313" s="1">
        <v>0.1</v>
      </c>
      <c r="C313" s="1">
        <f t="shared" si="47"/>
        <v>35.112232999909288</v>
      </c>
      <c r="D313" s="1">
        <f t="shared" si="48"/>
        <v>139.11223299997195</v>
      </c>
      <c r="E313" s="1">
        <f t="shared" si="49"/>
        <v>357.49977855497758</v>
      </c>
      <c r="F313" s="1">
        <f t="shared" si="40"/>
        <v>72.816574135227754</v>
      </c>
      <c r="G313" s="1">
        <f t="shared" si="41"/>
        <v>284.68320441974981</v>
      </c>
      <c r="H313" s="1">
        <f t="shared" si="42"/>
        <v>6.0562542052511304E-4</v>
      </c>
      <c r="I313" s="1">
        <f t="shared" si="43"/>
        <v>284.68320441974981</v>
      </c>
      <c r="L313" s="1">
        <f t="shared" si="44"/>
        <v>6.0562542052511304E-4</v>
      </c>
      <c r="O313" s="1">
        <f t="shared" si="45"/>
        <v>142.34160220987491</v>
      </c>
      <c r="P313" s="1">
        <f t="shared" si="46"/>
        <v>3.0281271026255652E-4</v>
      </c>
    </row>
    <row r="314" spans="1:16" ht="18.75" customHeight="1" x14ac:dyDescent="0.4">
      <c r="A314" s="1">
        <v>313</v>
      </c>
      <c r="B314" s="1">
        <v>0.1</v>
      </c>
      <c r="C314" s="1">
        <f t="shared" si="47"/>
        <v>35.112232999947317</v>
      </c>
      <c r="D314" s="1">
        <f t="shared" si="48"/>
        <v>139.11223299994353</v>
      </c>
      <c r="E314" s="1">
        <f t="shared" si="49"/>
        <v>11.733938775965044</v>
      </c>
      <c r="F314" s="1">
        <f t="shared" si="40"/>
        <v>43.012991821529575</v>
      </c>
      <c r="G314" s="1">
        <f t="shared" si="41"/>
        <v>-31.279053045564531</v>
      </c>
      <c r="H314" s="1">
        <f t="shared" si="42"/>
        <v>4.9261348179668841E-4</v>
      </c>
      <c r="I314" s="1">
        <f t="shared" si="43"/>
        <v>-31.279053045564531</v>
      </c>
      <c r="L314" s="1">
        <f t="shared" si="44"/>
        <v>4.9261348179668841E-4</v>
      </c>
      <c r="O314" s="1">
        <f t="shared" si="45"/>
        <v>-15.639526522782266</v>
      </c>
      <c r="P314" s="1">
        <f t="shared" si="46"/>
        <v>2.463067408983442E-4</v>
      </c>
    </row>
    <row r="315" spans="1:16" ht="18.75" customHeight="1" x14ac:dyDescent="0.4">
      <c r="A315" s="1">
        <v>314</v>
      </c>
      <c r="B315" s="1">
        <v>0.1</v>
      </c>
      <c r="C315" s="1">
        <f t="shared" si="47"/>
        <v>35.112232999973308</v>
      </c>
      <c r="D315" s="1">
        <f t="shared" si="48"/>
        <v>139.11223299991497</v>
      </c>
      <c r="E315" s="1">
        <f t="shared" si="49"/>
        <v>10.169986123686817</v>
      </c>
      <c r="F315" s="1">
        <f t="shared" si="40"/>
        <v>17.428139921319982</v>
      </c>
      <c r="G315" s="1">
        <f t="shared" si="41"/>
        <v>-7.2581537976331649</v>
      </c>
      <c r="H315" s="1">
        <f t="shared" si="42"/>
        <v>5.6847943901921106E-4</v>
      </c>
      <c r="I315" s="1">
        <f t="shared" si="43"/>
        <v>-7.2581537976331649</v>
      </c>
      <c r="L315" s="1">
        <f t="shared" si="44"/>
        <v>5.6847943901921106E-4</v>
      </c>
      <c r="O315" s="1">
        <f t="shared" si="45"/>
        <v>-3.6290768988165825</v>
      </c>
      <c r="P315" s="1">
        <f t="shared" si="46"/>
        <v>2.8423971950960553E-4</v>
      </c>
    </row>
    <row r="316" spans="1:16" ht="18.75" customHeight="1" x14ac:dyDescent="0.4">
      <c r="A316" s="1">
        <v>315</v>
      </c>
      <c r="B316" s="1">
        <v>0.1</v>
      </c>
      <c r="C316" s="1">
        <f t="shared" si="47"/>
        <v>35.112232999940552</v>
      </c>
      <c r="D316" s="1">
        <f t="shared" si="48"/>
        <v>139.11223299988475</v>
      </c>
      <c r="E316" s="1">
        <f t="shared" si="49"/>
        <v>9.8070784338051595</v>
      </c>
      <c r="F316" s="1">
        <f t="shared" si="40"/>
        <v>27.286703671548104</v>
      </c>
      <c r="G316" s="1">
        <f t="shared" si="41"/>
        <v>-17.479625237742944</v>
      </c>
      <c r="H316" s="1">
        <f t="shared" si="42"/>
        <v>8.271193140242637E-4</v>
      </c>
      <c r="I316" s="1">
        <f t="shared" si="43"/>
        <v>-17.479625237742944</v>
      </c>
      <c r="L316" s="1">
        <f t="shared" si="44"/>
        <v>8.271193140242637E-4</v>
      </c>
      <c r="O316" s="1">
        <f t="shared" si="45"/>
        <v>-8.739812618871472</v>
      </c>
      <c r="P316" s="1">
        <f t="shared" si="46"/>
        <v>4.1355965701213185E-4</v>
      </c>
    </row>
    <row r="317" spans="1:16" ht="18.75" customHeight="1" x14ac:dyDescent="0.4">
      <c r="A317" s="1">
        <v>316</v>
      </c>
      <c r="B317" s="1">
        <v>0.1</v>
      </c>
      <c r="C317" s="1">
        <f t="shared" si="47"/>
        <v>35.112232999880391</v>
      </c>
      <c r="D317" s="1">
        <f t="shared" si="48"/>
        <v>139.11223299986057</v>
      </c>
      <c r="E317" s="1">
        <f t="shared" si="49"/>
        <v>8.9330971719180123</v>
      </c>
      <c r="F317" s="1">
        <f t="shared" si="40"/>
        <v>40.623888754191185</v>
      </c>
      <c r="G317" s="1">
        <f t="shared" si="41"/>
        <v>-31.690791582273171</v>
      </c>
      <c r="H317" s="1">
        <f t="shared" si="42"/>
        <v>1.1717362301107051E-3</v>
      </c>
      <c r="I317" s="1">
        <f t="shared" si="43"/>
        <v>-31.690791582273171</v>
      </c>
      <c r="L317" s="1">
        <f t="shared" si="44"/>
        <v>1.1717362301107051E-3</v>
      </c>
      <c r="O317" s="1">
        <f t="shared" si="45"/>
        <v>-15.845395791136585</v>
      </c>
      <c r="P317" s="1">
        <f t="shared" si="46"/>
        <v>5.8586811505535253E-4</v>
      </c>
    </row>
    <row r="318" spans="1:16" ht="18.75" customHeight="1" x14ac:dyDescent="0.4">
      <c r="A318" s="1">
        <v>317</v>
      </c>
      <c r="B318" s="1">
        <v>0.1</v>
      </c>
      <c r="C318" s="1">
        <f t="shared" si="47"/>
        <v>35.112232999799417</v>
      </c>
      <c r="D318" s="1">
        <f t="shared" si="48"/>
        <v>139.11223299990394</v>
      </c>
      <c r="E318" s="1">
        <f t="shared" si="49"/>
        <v>7.3485575928043536</v>
      </c>
      <c r="F318" s="1">
        <f t="shared" si="40"/>
        <v>64.409161552394991</v>
      </c>
      <c r="G318" s="1">
        <f t="shared" si="41"/>
        <v>-57.060603959590637</v>
      </c>
      <c r="H318" s="1">
        <f t="shared" si="42"/>
        <v>1.4185209871727591E-3</v>
      </c>
      <c r="I318" s="1">
        <f t="shared" si="43"/>
        <v>-57.060603959590637</v>
      </c>
      <c r="L318" s="1">
        <f t="shared" si="44"/>
        <v>1.4185209871727591E-3</v>
      </c>
      <c r="O318" s="1">
        <f t="shared" si="45"/>
        <v>-28.530301979795318</v>
      </c>
      <c r="P318" s="1">
        <f t="shared" si="46"/>
        <v>7.0926049358637953E-4</v>
      </c>
    </row>
    <row r="319" spans="1:16" ht="18.75" customHeight="1" x14ac:dyDescent="0.4">
      <c r="A319" s="1">
        <v>318</v>
      </c>
      <c r="B319" s="1">
        <v>0.1</v>
      </c>
      <c r="C319" s="1">
        <f t="shared" si="47"/>
        <v>35.112232999853262</v>
      </c>
      <c r="D319" s="1">
        <f t="shared" si="48"/>
        <v>139.11223300000123</v>
      </c>
      <c r="E319" s="1">
        <f t="shared" si="49"/>
        <v>4.4955273948248218</v>
      </c>
      <c r="F319" s="1">
        <f t="shared" si="40"/>
        <v>90.477176362031514</v>
      </c>
      <c r="G319" s="1">
        <f t="shared" si="41"/>
        <v>-85.981648967206695</v>
      </c>
      <c r="H319" s="1">
        <f t="shared" si="42"/>
        <v>9.3596848378008589E-4</v>
      </c>
      <c r="I319" s="1">
        <f t="shared" si="43"/>
        <v>-85.981648967206695</v>
      </c>
      <c r="L319" s="1">
        <f t="shared" si="44"/>
        <v>9.3596848378008589E-4</v>
      </c>
      <c r="O319" s="1">
        <f t="shared" si="45"/>
        <v>-42.990824483603348</v>
      </c>
      <c r="P319" s="1">
        <f t="shared" si="46"/>
        <v>4.6798424189004295E-4</v>
      </c>
    </row>
    <row r="320" spans="1:16" ht="18.75" customHeight="1" x14ac:dyDescent="0.4">
      <c r="A320" s="1">
        <v>319</v>
      </c>
      <c r="B320" s="1">
        <v>0.1</v>
      </c>
      <c r="C320" s="1">
        <f t="shared" si="47"/>
        <v>35.112232999837474</v>
      </c>
      <c r="D320" s="1">
        <f t="shared" si="48"/>
        <v>139.11223299992957</v>
      </c>
      <c r="E320" s="1">
        <f t="shared" si="49"/>
        <v>0.19644494646448685</v>
      </c>
      <c r="F320" s="1">
        <f t="shared" si="40"/>
        <v>66.571447781284263</v>
      </c>
      <c r="G320" s="1">
        <f t="shared" si="41"/>
        <v>-66.375002834819782</v>
      </c>
      <c r="H320" s="1">
        <f t="shared" si="42"/>
        <v>1.1297784854963301E-3</v>
      </c>
      <c r="I320" s="1">
        <f t="shared" si="43"/>
        <v>-66.375002834819782</v>
      </c>
      <c r="L320" s="1">
        <f t="shared" si="44"/>
        <v>1.1297784854963301E-3</v>
      </c>
      <c r="O320" s="1">
        <f t="shared" si="45"/>
        <v>-33.187501417409891</v>
      </c>
      <c r="P320" s="1">
        <f t="shared" si="46"/>
        <v>5.6488924274816505E-4</v>
      </c>
    </row>
    <row r="321" spans="1:16" ht="18.75" customHeight="1" x14ac:dyDescent="0.4">
      <c r="A321" s="1">
        <v>320</v>
      </c>
      <c r="B321" s="1">
        <v>0.1</v>
      </c>
      <c r="C321" s="1">
        <f t="shared" si="47"/>
        <v>35.112232999924338</v>
      </c>
      <c r="D321" s="1">
        <f t="shared" si="48"/>
        <v>139.11223299994685</v>
      </c>
      <c r="E321" s="1">
        <f t="shared" si="49"/>
        <v>356.87769480472349</v>
      </c>
      <c r="F321" s="1">
        <f t="shared" si="40"/>
        <v>54.915282272406678</v>
      </c>
      <c r="G321" s="1">
        <f t="shared" si="41"/>
        <v>301.96241253231682</v>
      </c>
      <c r="H321" s="1">
        <f t="shared" si="42"/>
        <v>5.8976459959349454E-4</v>
      </c>
      <c r="I321" s="1">
        <f t="shared" si="43"/>
        <v>301.96241253231682</v>
      </c>
      <c r="L321" s="1">
        <f t="shared" si="44"/>
        <v>5.8976459959349454E-4</v>
      </c>
      <c r="O321" s="1">
        <f t="shared" si="45"/>
        <v>150.98120626615841</v>
      </c>
      <c r="P321" s="1">
        <f t="shared" si="46"/>
        <v>2.9488229979674727E-4</v>
      </c>
    </row>
    <row r="322" spans="1:16" ht="18.75" customHeight="1" x14ac:dyDescent="0.4">
      <c r="A322" s="1">
        <v>321</v>
      </c>
      <c r="B322" s="1">
        <v>0.1</v>
      </c>
      <c r="C322" s="1">
        <f t="shared" si="47"/>
        <v>35.112232999938307</v>
      </c>
      <c r="D322" s="1">
        <f t="shared" si="48"/>
        <v>139.11223299990277</v>
      </c>
      <c r="E322" s="1">
        <f t="shared" si="49"/>
        <v>11.975815431339356</v>
      </c>
      <c r="F322" s="1">
        <f t="shared" si="40"/>
        <v>32.396625524939445</v>
      </c>
      <c r="G322" s="1">
        <f t="shared" si="41"/>
        <v>-20.420810093600089</v>
      </c>
      <c r="H322" s="1">
        <f t="shared" si="42"/>
        <v>7.3446267156309763E-4</v>
      </c>
      <c r="I322" s="1">
        <f t="shared" si="43"/>
        <v>-20.420810093600089</v>
      </c>
      <c r="L322" s="1">
        <f t="shared" si="44"/>
        <v>7.3446267156309763E-4</v>
      </c>
      <c r="O322" s="1">
        <f t="shared" si="45"/>
        <v>-10.210405046800044</v>
      </c>
      <c r="P322" s="1">
        <f t="shared" si="46"/>
        <v>3.6723133578154881E-4</v>
      </c>
    </row>
    <row r="323" spans="1:16" ht="18.75" customHeight="1" x14ac:dyDescent="0.4">
      <c r="A323" s="1">
        <v>322</v>
      </c>
      <c r="B323" s="1">
        <v>0.1</v>
      </c>
      <c r="C323" s="1">
        <f t="shared" si="47"/>
        <v>35.112232999986134</v>
      </c>
      <c r="D323" s="1">
        <f t="shared" si="48"/>
        <v>139.11223299987071</v>
      </c>
      <c r="E323" s="1">
        <f t="shared" si="49"/>
        <v>10.954774926659352</v>
      </c>
      <c r="F323" s="1">
        <f t="shared" ref="F323:F386" si="50">DEGREES(ATAN2(T$2*(S$2-D323), T$2*(R$2-C323)))</f>
        <v>6.123063784284021</v>
      </c>
      <c r="G323" s="1">
        <f t="shared" ref="G323:G386" si="51">E323-F323</f>
        <v>4.8317111423753314</v>
      </c>
      <c r="H323" s="1">
        <f t="shared" ref="H323:H386" si="52">T$2*SQRT((R$2-C323)*(R$2-C323)+(S$2-D323)*(S$2-D323))</f>
        <v>8.2936304769912943E-4</v>
      </c>
      <c r="I323" s="1">
        <f t="shared" ref="I323:I386" si="53">E323-F323</f>
        <v>4.8317111423753314</v>
      </c>
      <c r="L323" s="1">
        <f t="shared" ref="L323:L386" si="54">H323</f>
        <v>8.2936304769912943E-4</v>
      </c>
      <c r="O323" s="1">
        <f t="shared" ref="O323:O386" si="55">I323*R$4+J323*S$4+K323*T$4</f>
        <v>2.4158555711876657</v>
      </c>
      <c r="P323" s="1">
        <f t="shared" ref="P323:P386" si="56">L323*R$6+M323*S$6+N323*T$6</f>
        <v>4.1468152384956472E-4</v>
      </c>
    </row>
    <row r="324" spans="1:16" ht="18.75" customHeight="1" x14ac:dyDescent="0.4">
      <c r="A324" s="1">
        <v>323</v>
      </c>
      <c r="B324" s="1">
        <v>0.1</v>
      </c>
      <c r="C324" s="1">
        <f t="shared" ref="C324:C387" si="57">C323+COS(E323)*P323/T$2</f>
        <v>35.112232999983483</v>
      </c>
      <c r="D324" s="1">
        <f t="shared" ref="D324:D387" si="58">D323+SIN(E323)*P323/T$2</f>
        <v>139.11223299980574</v>
      </c>
      <c r="E324" s="1">
        <f t="shared" ref="E324:E387" si="59">MOD(E323+O323*B324,360)</f>
        <v>11.196360483778118</v>
      </c>
      <c r="F324" s="1">
        <f t="shared" si="50"/>
        <v>4.8607516188561082</v>
      </c>
      <c r="G324" s="1">
        <f t="shared" si="51"/>
        <v>6.3356088649220101</v>
      </c>
      <c r="H324" s="1">
        <f t="shared" si="52"/>
        <v>1.2435042697038988E-3</v>
      </c>
      <c r="I324" s="1">
        <f t="shared" si="53"/>
        <v>6.3356088649220101</v>
      </c>
      <c r="L324" s="1">
        <f t="shared" si="54"/>
        <v>1.2435042697038988E-3</v>
      </c>
      <c r="O324" s="1">
        <f t="shared" si="55"/>
        <v>3.1678044324610051</v>
      </c>
      <c r="P324" s="1">
        <f t="shared" si="56"/>
        <v>6.2175213485194942E-4</v>
      </c>
    </row>
    <row r="325" spans="1:16" ht="18.75" customHeight="1" x14ac:dyDescent="0.4">
      <c r="A325" s="1">
        <v>324</v>
      </c>
      <c r="B325" s="1">
        <v>0.1</v>
      </c>
      <c r="C325" s="1">
        <f t="shared" si="57"/>
        <v>35.112233000002924</v>
      </c>
      <c r="D325" s="1">
        <f t="shared" si="58"/>
        <v>139.11223299971022</v>
      </c>
      <c r="E325" s="1">
        <f t="shared" si="59"/>
        <v>11.513140927024219</v>
      </c>
      <c r="F325" s="1">
        <f t="shared" si="50"/>
        <v>-0.57737760556372597</v>
      </c>
      <c r="G325" s="1">
        <f t="shared" si="51"/>
        <v>12.090518532587945</v>
      </c>
      <c r="H325" s="1">
        <f t="shared" si="52"/>
        <v>1.8483998168475971E-3</v>
      </c>
      <c r="I325" s="1">
        <f t="shared" si="53"/>
        <v>12.090518532587945</v>
      </c>
      <c r="L325" s="1">
        <f t="shared" si="54"/>
        <v>1.8483998168475971E-3</v>
      </c>
      <c r="O325" s="1">
        <f t="shared" si="55"/>
        <v>6.0452592662939724</v>
      </c>
      <c r="P325" s="1">
        <f t="shared" si="56"/>
        <v>9.2419990842379854E-4</v>
      </c>
    </row>
    <row r="326" spans="1:16" ht="18.75" customHeight="1" x14ac:dyDescent="0.4">
      <c r="A326" s="1">
        <v>325</v>
      </c>
      <c r="B326" s="1">
        <v>0.1</v>
      </c>
      <c r="C326" s="1">
        <f t="shared" si="57"/>
        <v>35.112233000074617</v>
      </c>
      <c r="D326" s="1">
        <f t="shared" si="58"/>
        <v>139.11223299958428</v>
      </c>
      <c r="E326" s="1">
        <f t="shared" si="59"/>
        <v>12.117666853653617</v>
      </c>
      <c r="F326" s="1">
        <f t="shared" si="50"/>
        <v>-10.175097298953551</v>
      </c>
      <c r="G326" s="1">
        <f t="shared" si="51"/>
        <v>22.29276415260717</v>
      </c>
      <c r="H326" s="1">
        <f t="shared" si="52"/>
        <v>2.6939154223234573E-3</v>
      </c>
      <c r="I326" s="1">
        <f t="shared" si="53"/>
        <v>22.29276415260717</v>
      </c>
      <c r="L326" s="1">
        <f t="shared" si="54"/>
        <v>2.6939154223234573E-3</v>
      </c>
      <c r="O326" s="1">
        <f t="shared" si="55"/>
        <v>11.146382076303585</v>
      </c>
      <c r="P326" s="1">
        <f t="shared" si="56"/>
        <v>1.3469577111617287E-3</v>
      </c>
    </row>
    <row r="327" spans="1:16" ht="18.75" customHeight="1" x14ac:dyDescent="0.4">
      <c r="A327" s="1">
        <v>326</v>
      </c>
      <c r="B327" s="1">
        <v>0.1</v>
      </c>
      <c r="C327" s="1">
        <f t="shared" si="57"/>
        <v>35.112233000264894</v>
      </c>
      <c r="D327" s="1">
        <f t="shared" si="58"/>
        <v>139.11223299949268</v>
      </c>
      <c r="E327" s="1">
        <f t="shared" si="59"/>
        <v>13.232305061283975</v>
      </c>
      <c r="F327" s="1">
        <f t="shared" si="50"/>
        <v>-27.570360389741463</v>
      </c>
      <c r="G327" s="1">
        <f t="shared" si="51"/>
        <v>40.80266545102544</v>
      </c>
      <c r="H327" s="1">
        <f t="shared" si="52"/>
        <v>3.6503237292920526E-3</v>
      </c>
      <c r="I327" s="1">
        <f t="shared" si="53"/>
        <v>40.80266545102544</v>
      </c>
      <c r="L327" s="1">
        <f t="shared" si="54"/>
        <v>3.6503237292920526E-3</v>
      </c>
      <c r="O327" s="1">
        <f t="shared" si="55"/>
        <v>20.40133272551272</v>
      </c>
      <c r="P327" s="1">
        <f t="shared" si="56"/>
        <v>1.8251618646460263E-3</v>
      </c>
    </row>
    <row r="328" spans="1:16" ht="18.75" customHeight="1" x14ac:dyDescent="0.4">
      <c r="A328" s="1">
        <v>327</v>
      </c>
      <c r="B328" s="1">
        <v>0.1</v>
      </c>
      <c r="C328" s="1">
        <f t="shared" si="57"/>
        <v>35.112233000489915</v>
      </c>
      <c r="D328" s="1">
        <f t="shared" si="58"/>
        <v>139.11223299966946</v>
      </c>
      <c r="E328" s="1">
        <f t="shared" si="59"/>
        <v>15.272438333835247</v>
      </c>
      <c r="F328" s="1">
        <f t="shared" si="50"/>
        <v>-55.99239750042728</v>
      </c>
      <c r="G328" s="1">
        <f t="shared" si="51"/>
        <v>71.264835834262527</v>
      </c>
      <c r="H328" s="1">
        <f t="shared" si="52"/>
        <v>3.769438658746065E-3</v>
      </c>
      <c r="I328" s="1">
        <f t="shared" si="53"/>
        <v>71.264835834262527</v>
      </c>
      <c r="L328" s="1">
        <f t="shared" si="54"/>
        <v>3.769438658746065E-3</v>
      </c>
      <c r="O328" s="1">
        <f t="shared" si="55"/>
        <v>35.632417917131264</v>
      </c>
      <c r="P328" s="1">
        <f t="shared" si="56"/>
        <v>1.8847193293730325E-3</v>
      </c>
    </row>
    <row r="329" spans="1:16" ht="18.75" customHeight="1" x14ac:dyDescent="0.4">
      <c r="A329" s="1">
        <v>328</v>
      </c>
      <c r="B329" s="1">
        <v>0.1</v>
      </c>
      <c r="C329" s="1">
        <f t="shared" si="57"/>
        <v>35.112233000222005</v>
      </c>
      <c r="D329" s="1">
        <f t="shared" si="58"/>
        <v>139.11223299979412</v>
      </c>
      <c r="E329" s="1">
        <f t="shared" si="59"/>
        <v>18.835680125548372</v>
      </c>
      <c r="F329" s="1">
        <f t="shared" si="50"/>
        <v>-47.156848895377706</v>
      </c>
      <c r="G329" s="1">
        <f t="shared" si="51"/>
        <v>65.992529020926071</v>
      </c>
      <c r="H329" s="1">
        <f t="shared" si="52"/>
        <v>1.9311570246351491E-3</v>
      </c>
      <c r="I329" s="1">
        <f t="shared" si="53"/>
        <v>65.992529020926071</v>
      </c>
      <c r="L329" s="1">
        <f t="shared" si="54"/>
        <v>1.9311570246351491E-3</v>
      </c>
      <c r="O329" s="1">
        <f t="shared" si="55"/>
        <v>32.996264510463035</v>
      </c>
      <c r="P329" s="1">
        <f t="shared" si="56"/>
        <v>9.6557851231757457E-4</v>
      </c>
    </row>
    <row r="330" spans="1:16" ht="18.75" customHeight="1" x14ac:dyDescent="0.4">
      <c r="A330" s="1">
        <v>329</v>
      </c>
      <c r="B330" s="1">
        <v>0.1</v>
      </c>
      <c r="C330" s="1">
        <f t="shared" si="57"/>
        <v>35.112233000373379</v>
      </c>
      <c r="D330" s="1">
        <f t="shared" si="58"/>
        <v>139.11223299979201</v>
      </c>
      <c r="E330" s="1">
        <f t="shared" si="59"/>
        <v>22.135306576594676</v>
      </c>
      <c r="F330" s="1">
        <f t="shared" si="50"/>
        <v>-60.879893045690949</v>
      </c>
      <c r="G330" s="1">
        <f t="shared" si="51"/>
        <v>83.015199622285621</v>
      </c>
      <c r="H330" s="1">
        <f t="shared" si="52"/>
        <v>2.7260063823242708E-3</v>
      </c>
      <c r="I330" s="1">
        <f t="shared" si="53"/>
        <v>83.015199622285621</v>
      </c>
      <c r="L330" s="1">
        <f t="shared" si="54"/>
        <v>2.7260063823242708E-3</v>
      </c>
      <c r="O330" s="1">
        <f t="shared" si="55"/>
        <v>41.507599811142811</v>
      </c>
      <c r="P330" s="1">
        <f t="shared" si="56"/>
        <v>1.3630031911621354E-3</v>
      </c>
    </row>
    <row r="331" spans="1:16" ht="18.75" customHeight="1" x14ac:dyDescent="0.4">
      <c r="A331" s="1">
        <v>330</v>
      </c>
      <c r="B331" s="1">
        <v>0.1</v>
      </c>
      <c r="C331" s="1">
        <f t="shared" si="57"/>
        <v>35.112233000161893</v>
      </c>
      <c r="D331" s="1">
        <f t="shared" si="58"/>
        <v>139.11223299976132</v>
      </c>
      <c r="E331" s="1">
        <f t="shared" si="59"/>
        <v>26.286066557708956</v>
      </c>
      <c r="F331" s="1">
        <f t="shared" si="50"/>
        <v>-34.147346605213926</v>
      </c>
      <c r="G331" s="1">
        <f t="shared" si="51"/>
        <v>60.433413162922882</v>
      </c>
      <c r="H331" s="1">
        <f t="shared" si="52"/>
        <v>1.8395056420752657E-3</v>
      </c>
      <c r="I331" s="1">
        <f t="shared" si="53"/>
        <v>60.433413162922882</v>
      </c>
      <c r="L331" s="1">
        <f t="shared" si="54"/>
        <v>1.8395056420752657E-3</v>
      </c>
      <c r="O331" s="1">
        <f t="shared" si="55"/>
        <v>30.216706581461441</v>
      </c>
      <c r="P331" s="1">
        <f t="shared" si="56"/>
        <v>9.1975282103763287E-4</v>
      </c>
    </row>
    <row r="332" spans="1:16" ht="18.75" customHeight="1" x14ac:dyDescent="0.4">
      <c r="A332" s="1">
        <v>331</v>
      </c>
      <c r="B332" s="1">
        <v>0.1</v>
      </c>
      <c r="C332" s="1">
        <f t="shared" si="57"/>
        <v>35.112233000220364</v>
      </c>
      <c r="D332" s="1">
        <f t="shared" si="58"/>
        <v>139.11223299989314</v>
      </c>
      <c r="E332" s="1">
        <f t="shared" si="59"/>
        <v>29.307737215855099</v>
      </c>
      <c r="F332" s="1">
        <f t="shared" si="50"/>
        <v>-64.128566641818651</v>
      </c>
      <c r="G332" s="1">
        <f t="shared" si="51"/>
        <v>93.436303857673749</v>
      </c>
      <c r="H332" s="1">
        <f t="shared" si="52"/>
        <v>1.5620455272939561E-3</v>
      </c>
      <c r="I332" s="1">
        <f t="shared" si="53"/>
        <v>93.436303857673749</v>
      </c>
      <c r="L332" s="1">
        <f t="shared" si="54"/>
        <v>1.5620455272939561E-3</v>
      </c>
      <c r="O332" s="1">
        <f t="shared" si="55"/>
        <v>46.718151928836875</v>
      </c>
      <c r="P332" s="1">
        <f t="shared" si="56"/>
        <v>7.8102276364697804E-4</v>
      </c>
    </row>
    <row r="333" spans="1:16" ht="18.75" customHeight="1" x14ac:dyDescent="0.4">
      <c r="A333" s="1">
        <v>332</v>
      </c>
      <c r="B333" s="1">
        <v>0.1</v>
      </c>
      <c r="C333" s="1">
        <f t="shared" si="57"/>
        <v>35.11223300015768</v>
      </c>
      <c r="D333" s="1">
        <f t="shared" si="58"/>
        <v>139.11223299978795</v>
      </c>
      <c r="E333" s="1">
        <f t="shared" si="59"/>
        <v>33.979552408738783</v>
      </c>
      <c r="F333" s="1">
        <f t="shared" si="50"/>
        <v>-36.633257984093618</v>
      </c>
      <c r="G333" s="1">
        <f t="shared" si="51"/>
        <v>70.612810392832401</v>
      </c>
      <c r="H333" s="1">
        <f t="shared" si="52"/>
        <v>1.6854333929761823E-3</v>
      </c>
      <c r="I333" s="1">
        <f t="shared" si="53"/>
        <v>70.612810392832401</v>
      </c>
      <c r="L333" s="1">
        <f t="shared" si="54"/>
        <v>1.6854333929761823E-3</v>
      </c>
      <c r="O333" s="1">
        <f t="shared" si="55"/>
        <v>35.3064051964162</v>
      </c>
      <c r="P333" s="1">
        <f t="shared" si="56"/>
        <v>8.4271669648809113E-4</v>
      </c>
    </row>
    <row r="334" spans="1:16" ht="18.75" customHeight="1" x14ac:dyDescent="0.4">
      <c r="A334" s="1">
        <v>333</v>
      </c>
      <c r="B334" s="1">
        <v>0.1</v>
      </c>
      <c r="C334" s="1">
        <f t="shared" si="57"/>
        <v>35.112233000047013</v>
      </c>
      <c r="D334" s="1">
        <f t="shared" si="58"/>
        <v>139.11223299986014</v>
      </c>
      <c r="E334" s="1">
        <f t="shared" si="59"/>
        <v>37.510192928380405</v>
      </c>
      <c r="F334" s="1">
        <f t="shared" si="50"/>
        <v>-18.578039648052702</v>
      </c>
      <c r="G334" s="1">
        <f t="shared" si="51"/>
        <v>56.088232576433107</v>
      </c>
      <c r="H334" s="1">
        <f t="shared" si="52"/>
        <v>9.4110740613832279E-4</v>
      </c>
      <c r="I334" s="1">
        <f t="shared" si="53"/>
        <v>56.088232576433107</v>
      </c>
      <c r="L334" s="1">
        <f t="shared" si="54"/>
        <v>9.4110740613832279E-4</v>
      </c>
      <c r="O334" s="1">
        <f t="shared" si="55"/>
        <v>28.044116288216554</v>
      </c>
      <c r="P334" s="1">
        <f t="shared" si="56"/>
        <v>4.7055370306916139E-4</v>
      </c>
    </row>
    <row r="335" spans="1:16" ht="18.75" customHeight="1" x14ac:dyDescent="0.4">
      <c r="A335" s="1">
        <v>334</v>
      </c>
      <c r="B335" s="1">
        <v>0.1</v>
      </c>
      <c r="C335" s="1">
        <f t="shared" si="57"/>
        <v>35.112233000119474</v>
      </c>
      <c r="D335" s="1">
        <f t="shared" si="58"/>
        <v>139.1122329998463</v>
      </c>
      <c r="E335" s="1">
        <f t="shared" si="59"/>
        <v>40.31460455720206</v>
      </c>
      <c r="F335" s="1">
        <f t="shared" si="50"/>
        <v>-37.857009138130024</v>
      </c>
      <c r="G335" s="1">
        <f t="shared" si="51"/>
        <v>78.171613695332084</v>
      </c>
      <c r="H335" s="1">
        <f t="shared" si="52"/>
        <v>1.2416636140254829E-3</v>
      </c>
      <c r="I335" s="1">
        <f t="shared" si="53"/>
        <v>78.171613695332084</v>
      </c>
      <c r="L335" s="1">
        <f t="shared" si="54"/>
        <v>1.2416636140254829E-3</v>
      </c>
      <c r="O335" s="1">
        <f t="shared" si="55"/>
        <v>39.085806847666042</v>
      </c>
      <c r="P335" s="1">
        <f t="shared" si="56"/>
        <v>6.2083180701274143E-4</v>
      </c>
    </row>
    <row r="336" spans="1:16" ht="18.75" customHeight="1" x14ac:dyDescent="0.4">
      <c r="A336" s="1">
        <v>335</v>
      </c>
      <c r="B336" s="1">
        <v>0.1</v>
      </c>
      <c r="C336" s="1">
        <f t="shared" si="57"/>
        <v>35.112233000035296</v>
      </c>
      <c r="D336" s="1">
        <f t="shared" si="58"/>
        <v>139.11223299989518</v>
      </c>
      <c r="E336" s="1">
        <f t="shared" si="59"/>
        <v>44.223185241968665</v>
      </c>
      <c r="F336" s="1">
        <f t="shared" si="50"/>
        <v>-18.608384921343688</v>
      </c>
      <c r="G336" s="1">
        <f t="shared" si="51"/>
        <v>62.83157016331235</v>
      </c>
      <c r="H336" s="1">
        <f t="shared" si="52"/>
        <v>7.0543031037921837E-4</v>
      </c>
      <c r="I336" s="1">
        <f t="shared" si="53"/>
        <v>62.83157016331235</v>
      </c>
      <c r="L336" s="1">
        <f t="shared" si="54"/>
        <v>7.0543031037921837E-4</v>
      </c>
      <c r="O336" s="1">
        <f t="shared" si="55"/>
        <v>31.415785081656175</v>
      </c>
      <c r="P336" s="1">
        <f t="shared" si="56"/>
        <v>3.5271515518960918E-4</v>
      </c>
    </row>
    <row r="337" spans="1:16" ht="18.75" customHeight="1" x14ac:dyDescent="0.4">
      <c r="A337" s="1">
        <v>336</v>
      </c>
      <c r="B337" s="1">
        <v>0.1</v>
      </c>
      <c r="C337" s="1">
        <f t="shared" si="57"/>
        <v>35.112233000088999</v>
      </c>
      <c r="D337" s="1">
        <f t="shared" si="58"/>
        <v>139.11223299990837</v>
      </c>
      <c r="E337" s="1">
        <f t="shared" si="59"/>
        <v>47.36476375013428</v>
      </c>
      <c r="F337" s="1">
        <f t="shared" si="50"/>
        <v>-44.163871396747012</v>
      </c>
      <c r="G337" s="1">
        <f t="shared" si="51"/>
        <v>91.5286351468813</v>
      </c>
      <c r="H337" s="1">
        <f t="shared" si="52"/>
        <v>8.1471915220299878E-4</v>
      </c>
      <c r="I337" s="1">
        <f t="shared" si="53"/>
        <v>91.5286351468813</v>
      </c>
      <c r="L337" s="1">
        <f t="shared" si="54"/>
        <v>8.1471915220299878E-4</v>
      </c>
      <c r="O337" s="1">
        <f t="shared" si="55"/>
        <v>45.76431757344065</v>
      </c>
      <c r="P337" s="1">
        <f t="shared" si="56"/>
        <v>4.0735957610149939E-4</v>
      </c>
    </row>
    <row r="338" spans="1:16" ht="18.75" customHeight="1" x14ac:dyDescent="0.4">
      <c r="A338" s="1">
        <v>337</v>
      </c>
      <c r="B338" s="1">
        <v>0.1</v>
      </c>
      <c r="C338" s="1">
        <f t="shared" si="57"/>
        <v>35.112233000026976</v>
      </c>
      <c r="D338" s="1">
        <f t="shared" si="58"/>
        <v>139.11223299989314</v>
      </c>
      <c r="E338" s="1">
        <f t="shared" si="59"/>
        <v>51.941195507478348</v>
      </c>
      <c r="F338" s="1">
        <f t="shared" si="50"/>
        <v>-14.165247444220935</v>
      </c>
      <c r="G338" s="1">
        <f t="shared" si="51"/>
        <v>66.106442951699279</v>
      </c>
      <c r="H338" s="1">
        <f t="shared" si="52"/>
        <v>7.0297840055156256E-4</v>
      </c>
      <c r="I338" s="1">
        <f t="shared" si="53"/>
        <v>66.106442951699279</v>
      </c>
      <c r="L338" s="1">
        <f t="shared" si="54"/>
        <v>7.0297840055156256E-4</v>
      </c>
      <c r="O338" s="1">
        <f t="shared" si="55"/>
        <v>33.053221475849639</v>
      </c>
      <c r="P338" s="1">
        <f t="shared" si="56"/>
        <v>3.5148920027578128E-4</v>
      </c>
    </row>
    <row r="339" spans="1:16" ht="18.75" customHeight="1" x14ac:dyDescent="0.4">
      <c r="A339" s="1">
        <v>338</v>
      </c>
      <c r="B339" s="1">
        <v>0.1</v>
      </c>
      <c r="C339" s="1">
        <f t="shared" si="57"/>
        <v>35.112233000021206</v>
      </c>
      <c r="D339" s="1">
        <f t="shared" si="58"/>
        <v>139.11223299994793</v>
      </c>
      <c r="E339" s="1">
        <f t="shared" si="59"/>
        <v>55.246517655063315</v>
      </c>
      <c r="F339" s="1">
        <f t="shared" si="50"/>
        <v>-22.156410712157221</v>
      </c>
      <c r="G339" s="1">
        <f t="shared" si="51"/>
        <v>77.402928367220539</v>
      </c>
      <c r="H339" s="1">
        <f t="shared" si="52"/>
        <v>3.5857873740970797E-4</v>
      </c>
      <c r="I339" s="1">
        <f t="shared" si="53"/>
        <v>77.402928367220539</v>
      </c>
      <c r="L339" s="1">
        <f t="shared" si="54"/>
        <v>3.5857873740970797E-4</v>
      </c>
      <c r="O339" s="1">
        <f t="shared" si="55"/>
        <v>38.70146418361027</v>
      </c>
      <c r="P339" s="1">
        <f t="shared" si="56"/>
        <v>1.7928936870485399E-4</v>
      </c>
    </row>
    <row r="340" spans="1:16" ht="18.75" customHeight="1" x14ac:dyDescent="0.4">
      <c r="A340" s="1">
        <v>339</v>
      </c>
      <c r="B340" s="1">
        <v>0.1</v>
      </c>
      <c r="C340" s="1">
        <f t="shared" si="57"/>
        <v>35.112233000028667</v>
      </c>
      <c r="D340" s="1">
        <f t="shared" si="58"/>
        <v>139.11223299992082</v>
      </c>
      <c r="E340" s="1">
        <f t="shared" si="59"/>
        <v>59.116664073424339</v>
      </c>
      <c r="F340" s="1">
        <f t="shared" si="50"/>
        <v>-19.899674145305394</v>
      </c>
      <c r="G340" s="1">
        <f t="shared" si="51"/>
        <v>79.016338218729729</v>
      </c>
      <c r="H340" s="1">
        <f t="shared" si="52"/>
        <v>5.3711008170891051E-4</v>
      </c>
      <c r="I340" s="1">
        <f t="shared" si="53"/>
        <v>79.016338218729729</v>
      </c>
      <c r="L340" s="1">
        <f t="shared" si="54"/>
        <v>5.3711008170891051E-4</v>
      </c>
      <c r="O340" s="1">
        <f t="shared" si="55"/>
        <v>39.508169109364864</v>
      </c>
      <c r="P340" s="1">
        <f t="shared" si="56"/>
        <v>2.6855504085445526E-4</v>
      </c>
    </row>
    <row r="341" spans="1:16" ht="18.75" customHeight="1" x14ac:dyDescent="0.4">
      <c r="A341" s="1">
        <v>340</v>
      </c>
      <c r="B341" s="1">
        <v>0.1</v>
      </c>
      <c r="C341" s="1">
        <f t="shared" si="57"/>
        <v>35.112232999993303</v>
      </c>
      <c r="D341" s="1">
        <f t="shared" si="58"/>
        <v>139.11223299994367</v>
      </c>
      <c r="E341" s="1">
        <f t="shared" si="59"/>
        <v>63.067480984360827</v>
      </c>
      <c r="F341" s="1">
        <f t="shared" si="50"/>
        <v>6.7832058198765965</v>
      </c>
      <c r="G341" s="1">
        <f t="shared" si="51"/>
        <v>56.284275164484228</v>
      </c>
      <c r="H341" s="1">
        <f t="shared" si="52"/>
        <v>3.6182482885378932E-4</v>
      </c>
      <c r="I341" s="1">
        <f t="shared" si="53"/>
        <v>56.284275164484228</v>
      </c>
      <c r="L341" s="1">
        <f t="shared" si="54"/>
        <v>3.6182482885378932E-4</v>
      </c>
      <c r="O341" s="1">
        <f t="shared" si="55"/>
        <v>28.142137582242114</v>
      </c>
      <c r="P341" s="1">
        <f t="shared" si="56"/>
        <v>1.8091241442689466E-4</v>
      </c>
    </row>
    <row r="342" spans="1:16" ht="18.75" customHeight="1" x14ac:dyDescent="0.4">
      <c r="A342" s="1">
        <v>341</v>
      </c>
      <c r="B342" s="1">
        <v>0.1</v>
      </c>
      <c r="C342" s="1">
        <f t="shared" si="57"/>
        <v>35.112233000020886</v>
      </c>
      <c r="D342" s="1">
        <f t="shared" si="58"/>
        <v>139.11223299995029</v>
      </c>
      <c r="E342" s="1">
        <f t="shared" si="59"/>
        <v>65.88169474258504</v>
      </c>
      <c r="F342" s="1">
        <f t="shared" si="50"/>
        <v>-22.787139549573912</v>
      </c>
      <c r="G342" s="1">
        <f t="shared" si="51"/>
        <v>88.668834292158948</v>
      </c>
      <c r="H342" s="1">
        <f t="shared" si="52"/>
        <v>3.4389544862600433E-4</v>
      </c>
      <c r="I342" s="1">
        <f t="shared" si="53"/>
        <v>88.668834292158948</v>
      </c>
      <c r="L342" s="1">
        <f t="shared" si="54"/>
        <v>3.4389544862600433E-4</v>
      </c>
      <c r="O342" s="1">
        <f t="shared" si="55"/>
        <v>44.334417146079474</v>
      </c>
      <c r="P342" s="1">
        <f t="shared" si="56"/>
        <v>1.7194772431300217E-4</v>
      </c>
    </row>
    <row r="343" spans="1:16" ht="18.75" customHeight="1" x14ac:dyDescent="0.4">
      <c r="A343" s="1">
        <v>342</v>
      </c>
      <c r="B343" s="1">
        <v>0.1</v>
      </c>
      <c r="C343" s="1">
        <f t="shared" si="57"/>
        <v>35.112232999994042</v>
      </c>
      <c r="D343" s="1">
        <f t="shared" si="58"/>
        <v>139.11223299995277</v>
      </c>
      <c r="E343" s="1">
        <f t="shared" si="59"/>
        <v>70.315136457192992</v>
      </c>
      <c r="F343" s="1">
        <f t="shared" si="50"/>
        <v>7.1928935155412974</v>
      </c>
      <c r="G343" s="1">
        <f t="shared" si="51"/>
        <v>63.122242941651692</v>
      </c>
      <c r="H343" s="1">
        <f t="shared" si="52"/>
        <v>3.036731339371755E-4</v>
      </c>
      <c r="I343" s="1">
        <f t="shared" si="53"/>
        <v>63.122242941651692</v>
      </c>
      <c r="L343" s="1">
        <f t="shared" si="54"/>
        <v>3.036731339371755E-4</v>
      </c>
      <c r="O343" s="1">
        <f t="shared" si="55"/>
        <v>31.561121470825846</v>
      </c>
      <c r="P343" s="1">
        <f t="shared" si="56"/>
        <v>1.5183656696858775E-4</v>
      </c>
    </row>
    <row r="344" spans="1:16" ht="18.75" customHeight="1" x14ac:dyDescent="0.4">
      <c r="A344" s="1">
        <v>343</v>
      </c>
      <c r="B344" s="1">
        <v>0.1</v>
      </c>
      <c r="C344" s="1">
        <f t="shared" si="57"/>
        <v>35.112233000002668</v>
      </c>
      <c r="D344" s="1">
        <f t="shared" si="58"/>
        <v>139.11223299997496</v>
      </c>
      <c r="E344" s="1">
        <f t="shared" si="59"/>
        <v>73.471248604275573</v>
      </c>
      <c r="F344" s="1">
        <f t="shared" si="50"/>
        <v>-6.0741666983516227</v>
      </c>
      <c r="G344" s="1">
        <f t="shared" si="51"/>
        <v>79.545415302627191</v>
      </c>
      <c r="H344" s="1">
        <f t="shared" si="52"/>
        <v>1.6060721555215412E-4</v>
      </c>
      <c r="I344" s="1">
        <f t="shared" si="53"/>
        <v>79.545415302627191</v>
      </c>
      <c r="L344" s="1">
        <f t="shared" si="54"/>
        <v>1.6060721555215412E-4</v>
      </c>
      <c r="O344" s="1">
        <f t="shared" si="55"/>
        <v>39.772707651313596</v>
      </c>
      <c r="P344" s="1">
        <f t="shared" si="56"/>
        <v>8.0303607776077059E-5</v>
      </c>
    </row>
    <row r="345" spans="1:16" ht="18.75" customHeight="1" x14ac:dyDescent="0.4">
      <c r="A345" s="1">
        <v>344</v>
      </c>
      <c r="B345" s="1">
        <v>0.1</v>
      </c>
      <c r="C345" s="1">
        <f t="shared" si="57"/>
        <v>35.112232999998277</v>
      </c>
      <c r="D345" s="1">
        <f t="shared" si="58"/>
        <v>139.11223299996317</v>
      </c>
      <c r="E345" s="1">
        <f t="shared" si="59"/>
        <v>77.448519369406938</v>
      </c>
      <c r="F345" s="1">
        <f t="shared" si="50"/>
        <v>2.6837751594689845</v>
      </c>
      <c r="G345" s="1">
        <f t="shared" si="51"/>
        <v>74.764744209937959</v>
      </c>
      <c r="H345" s="1">
        <f t="shared" si="52"/>
        <v>2.351936797075715E-4</v>
      </c>
      <c r="I345" s="1">
        <f t="shared" si="53"/>
        <v>74.764744209937959</v>
      </c>
      <c r="L345" s="1">
        <f t="shared" si="54"/>
        <v>2.351936797075715E-4</v>
      </c>
      <c r="O345" s="1">
        <f t="shared" si="55"/>
        <v>37.382372104968979</v>
      </c>
      <c r="P345" s="1">
        <f t="shared" si="56"/>
        <v>1.1759683985378575E-4</v>
      </c>
    </row>
    <row r="346" spans="1:16" ht="18.75" customHeight="1" x14ac:dyDescent="0.4">
      <c r="A346" s="1">
        <v>345</v>
      </c>
      <c r="B346" s="1">
        <v>0.1</v>
      </c>
      <c r="C346" s="1">
        <f t="shared" si="57"/>
        <v>35.112232999989772</v>
      </c>
      <c r="D346" s="1">
        <f t="shared" si="58"/>
        <v>139.11223299997954</v>
      </c>
      <c r="E346" s="1">
        <f t="shared" si="59"/>
        <v>81.186756579903829</v>
      </c>
      <c r="F346" s="1">
        <f t="shared" si="50"/>
        <v>26.56505117707799</v>
      </c>
      <c r="G346" s="1">
        <f t="shared" si="51"/>
        <v>54.621705402825839</v>
      </c>
      <c r="H346" s="1">
        <f t="shared" si="52"/>
        <v>1.4592561810361439E-4</v>
      </c>
      <c r="I346" s="1">
        <f t="shared" si="53"/>
        <v>54.621705402825839</v>
      </c>
      <c r="L346" s="1">
        <f t="shared" si="54"/>
        <v>1.4592561810361439E-4</v>
      </c>
      <c r="O346" s="1">
        <f t="shared" si="55"/>
        <v>27.310852701412919</v>
      </c>
      <c r="P346" s="1">
        <f t="shared" si="56"/>
        <v>7.2962809051807195E-5</v>
      </c>
    </row>
    <row r="347" spans="1:16" ht="18.75" customHeight="1" x14ac:dyDescent="0.4">
      <c r="A347" s="1">
        <v>346</v>
      </c>
      <c r="B347" s="1">
        <v>0.1</v>
      </c>
      <c r="C347" s="1">
        <f t="shared" si="57"/>
        <v>35.11223299999984</v>
      </c>
      <c r="D347" s="1">
        <f t="shared" si="58"/>
        <v>139.11223299997411</v>
      </c>
      <c r="E347" s="1">
        <f t="shared" si="59"/>
        <v>83.917841850045122</v>
      </c>
      <c r="F347" s="1">
        <f t="shared" si="50"/>
        <v>0.36163156685457531</v>
      </c>
      <c r="G347" s="1">
        <f t="shared" si="51"/>
        <v>83.556210283190552</v>
      </c>
      <c r="H347" s="1">
        <f t="shared" si="52"/>
        <v>1.6514714346924447E-4</v>
      </c>
      <c r="I347" s="1">
        <f t="shared" si="53"/>
        <v>83.556210283190552</v>
      </c>
      <c r="L347" s="1">
        <f t="shared" si="54"/>
        <v>1.6514714346924447E-4</v>
      </c>
      <c r="O347" s="1">
        <f t="shared" si="55"/>
        <v>41.778105141595276</v>
      </c>
      <c r="P347" s="1">
        <f t="shared" si="56"/>
        <v>8.2573571734622235E-5</v>
      </c>
    </row>
    <row r="348" spans="1:16" ht="18.75" customHeight="1" x14ac:dyDescent="0.4">
      <c r="A348" s="1">
        <v>347</v>
      </c>
      <c r="B348" s="1">
        <v>0.1</v>
      </c>
      <c r="C348" s="1">
        <f t="shared" si="57"/>
        <v>35.112232999991846</v>
      </c>
      <c r="D348" s="1">
        <f t="shared" si="58"/>
        <v>139.11223299998429</v>
      </c>
      <c r="E348" s="1">
        <f t="shared" si="59"/>
        <v>88.095652364204653</v>
      </c>
      <c r="F348" s="1">
        <f t="shared" si="50"/>
        <v>27.428741221677576</v>
      </c>
      <c r="G348" s="1">
        <f t="shared" si="51"/>
        <v>60.666911142527077</v>
      </c>
      <c r="H348" s="1">
        <f t="shared" si="52"/>
        <v>1.1294304638046196E-4</v>
      </c>
      <c r="I348" s="1">
        <f t="shared" si="53"/>
        <v>60.666911142527077</v>
      </c>
      <c r="L348" s="1">
        <f t="shared" si="54"/>
        <v>1.1294304638046196E-4</v>
      </c>
      <c r="O348" s="1">
        <f t="shared" si="55"/>
        <v>30.333455571263539</v>
      </c>
      <c r="P348" s="1">
        <f t="shared" si="56"/>
        <v>5.6471523190230982E-5</v>
      </c>
    </row>
    <row r="349" spans="1:16" ht="18.75" customHeight="1" x14ac:dyDescent="0.4">
      <c r="A349" s="1">
        <v>348</v>
      </c>
      <c r="B349" s="1">
        <v>0.1</v>
      </c>
      <c r="C349" s="1">
        <f t="shared" si="57"/>
        <v>35.112233000000622</v>
      </c>
      <c r="D349" s="1">
        <f t="shared" si="58"/>
        <v>139.11223299998545</v>
      </c>
      <c r="E349" s="1">
        <f t="shared" si="59"/>
        <v>91.128997921331006</v>
      </c>
      <c r="F349" s="1">
        <f t="shared" si="50"/>
        <v>-2.4324890592555617</v>
      </c>
      <c r="G349" s="1">
        <f t="shared" si="51"/>
        <v>93.561486980586565</v>
      </c>
      <c r="H349" s="1">
        <f t="shared" si="52"/>
        <v>9.2897816908163173E-5</v>
      </c>
      <c r="I349" s="1">
        <f t="shared" si="53"/>
        <v>93.561486980586565</v>
      </c>
      <c r="L349" s="1">
        <f t="shared" si="54"/>
        <v>9.2897816908163173E-5</v>
      </c>
      <c r="O349" s="1">
        <f t="shared" si="55"/>
        <v>46.780743490293283</v>
      </c>
      <c r="P349" s="1">
        <f t="shared" si="56"/>
        <v>4.6448908454081587E-5</v>
      </c>
    </row>
    <row r="350" spans="1:16" ht="18.75" customHeight="1" x14ac:dyDescent="0.4">
      <c r="A350" s="1">
        <v>349</v>
      </c>
      <c r="B350" s="1">
        <v>0.1</v>
      </c>
      <c r="C350" s="1">
        <f t="shared" si="57"/>
        <v>35.112232999993338</v>
      </c>
      <c r="D350" s="1">
        <f t="shared" si="58"/>
        <v>139.11223299998528</v>
      </c>
      <c r="E350" s="1">
        <f t="shared" si="59"/>
        <v>95.807072270360337</v>
      </c>
      <c r="F350" s="1">
        <f t="shared" si="50"/>
        <v>24.356391252796389</v>
      </c>
      <c r="G350" s="1">
        <f t="shared" si="51"/>
        <v>71.450681017563952</v>
      </c>
      <c r="H350" s="1">
        <f t="shared" si="52"/>
        <v>1.0307574011296364E-4</v>
      </c>
      <c r="I350" s="1">
        <f t="shared" si="53"/>
        <v>71.450681017563952</v>
      </c>
      <c r="L350" s="1">
        <f t="shared" si="54"/>
        <v>1.0307574011296364E-4</v>
      </c>
      <c r="O350" s="1">
        <f t="shared" si="55"/>
        <v>35.725340508781976</v>
      </c>
      <c r="P350" s="1">
        <f t="shared" si="56"/>
        <v>5.1537870056481822E-5</v>
      </c>
    </row>
    <row r="351" spans="1:16" ht="18.75" customHeight="1" x14ac:dyDescent="0.4">
      <c r="A351" s="1">
        <v>350</v>
      </c>
      <c r="B351" s="1">
        <v>0.1</v>
      </c>
      <c r="C351" s="1">
        <f t="shared" si="57"/>
        <v>35.112232999993431</v>
      </c>
      <c r="D351" s="1">
        <f t="shared" si="58"/>
        <v>139.11223299999335</v>
      </c>
      <c r="E351" s="1">
        <f t="shared" si="59"/>
        <v>99.379606321238541</v>
      </c>
      <c r="F351" s="1">
        <f t="shared" si="50"/>
        <v>44.661340013457192</v>
      </c>
      <c r="G351" s="1">
        <f t="shared" si="51"/>
        <v>54.718266307781349</v>
      </c>
      <c r="H351" s="1">
        <f t="shared" si="52"/>
        <v>5.9637991537468903E-5</v>
      </c>
      <c r="I351" s="1">
        <f t="shared" si="53"/>
        <v>54.718266307781349</v>
      </c>
      <c r="L351" s="1">
        <f t="shared" si="54"/>
        <v>5.9637991537468903E-5</v>
      </c>
      <c r="O351" s="1">
        <f t="shared" si="55"/>
        <v>27.359133153890674</v>
      </c>
      <c r="P351" s="1">
        <f t="shared" si="56"/>
        <v>2.9818995768734451E-5</v>
      </c>
    </row>
    <row r="352" spans="1:16" ht="18.75" customHeight="1" x14ac:dyDescent="0.4">
      <c r="A352" s="1">
        <v>351</v>
      </c>
      <c r="B352" s="1">
        <v>0.1</v>
      </c>
      <c r="C352" s="1">
        <f t="shared" si="57"/>
        <v>35.112232999995335</v>
      </c>
      <c r="D352" s="1">
        <f t="shared" si="58"/>
        <v>139.11223299998909</v>
      </c>
      <c r="E352" s="1">
        <f t="shared" si="59"/>
        <v>102.11551963662761</v>
      </c>
      <c r="F352" s="1">
        <f t="shared" si="50"/>
        <v>23.15806061271228</v>
      </c>
      <c r="G352" s="1">
        <f t="shared" si="51"/>
        <v>78.957459023915334</v>
      </c>
      <c r="H352" s="1">
        <f t="shared" si="52"/>
        <v>7.5711122712200096E-5</v>
      </c>
      <c r="I352" s="1">
        <f t="shared" si="53"/>
        <v>78.957459023915334</v>
      </c>
      <c r="L352" s="1">
        <f t="shared" si="54"/>
        <v>7.5711122712200096E-5</v>
      </c>
      <c r="O352" s="1">
        <f t="shared" si="55"/>
        <v>39.478729511957667</v>
      </c>
      <c r="P352" s="1">
        <f t="shared" si="56"/>
        <v>3.7855561356100048E-5</v>
      </c>
    </row>
    <row r="353" spans="1:16" ht="18.75" customHeight="1" x14ac:dyDescent="0.4">
      <c r="A353" s="1">
        <v>352</v>
      </c>
      <c r="B353" s="1">
        <v>0.1</v>
      </c>
      <c r="C353" s="1">
        <f t="shared" si="57"/>
        <v>35.112232999995257</v>
      </c>
      <c r="D353" s="1">
        <f t="shared" si="58"/>
        <v>139.11223299999503</v>
      </c>
      <c r="E353" s="1">
        <f t="shared" si="59"/>
        <v>106.06339258782337</v>
      </c>
      <c r="F353" s="1">
        <f t="shared" si="50"/>
        <v>43.659992219100296</v>
      </c>
      <c r="G353" s="1">
        <f t="shared" si="51"/>
        <v>62.403400368723076</v>
      </c>
      <c r="H353" s="1">
        <f t="shared" si="52"/>
        <v>4.3850437659020565E-5</v>
      </c>
      <c r="I353" s="1">
        <f t="shared" si="53"/>
        <v>62.403400368723076</v>
      </c>
      <c r="L353" s="1">
        <f t="shared" si="54"/>
        <v>4.3850437659020565E-5</v>
      </c>
      <c r="O353" s="1">
        <f t="shared" si="55"/>
        <v>31.201700184361538</v>
      </c>
      <c r="P353" s="1">
        <f t="shared" si="56"/>
        <v>2.1925218829510282E-5</v>
      </c>
    </row>
    <row r="354" spans="1:16" ht="18.75" customHeight="1" x14ac:dyDescent="0.4">
      <c r="A354" s="1">
        <v>353</v>
      </c>
      <c r="B354" s="1">
        <v>0.1</v>
      </c>
      <c r="C354" s="1">
        <f t="shared" si="57"/>
        <v>35.112232999997772</v>
      </c>
      <c r="D354" s="1">
        <f t="shared" si="58"/>
        <v>139.11223299999267</v>
      </c>
      <c r="E354" s="1">
        <f t="shared" si="59"/>
        <v>109.18356260625953</v>
      </c>
      <c r="F354" s="1">
        <f t="shared" si="50"/>
        <v>16.923094480095259</v>
      </c>
      <c r="G354" s="1">
        <f t="shared" si="51"/>
        <v>92.26046812616427</v>
      </c>
      <c r="H354" s="1">
        <f t="shared" si="52"/>
        <v>4.8886577732360533E-5</v>
      </c>
      <c r="I354" s="1">
        <f t="shared" si="53"/>
        <v>92.26046812616427</v>
      </c>
      <c r="L354" s="1">
        <f t="shared" si="54"/>
        <v>4.8886577732360533E-5</v>
      </c>
      <c r="O354" s="1">
        <f t="shared" si="55"/>
        <v>46.130234063082135</v>
      </c>
      <c r="P354" s="1">
        <f t="shared" si="56"/>
        <v>2.4443288866180267E-5</v>
      </c>
    </row>
    <row r="355" spans="1:16" ht="18.75" customHeight="1" x14ac:dyDescent="0.4">
      <c r="A355" s="1">
        <v>354</v>
      </c>
      <c r="B355" s="1">
        <v>0.1</v>
      </c>
      <c r="C355" s="1">
        <f t="shared" si="57"/>
        <v>35.11223299999503</v>
      </c>
      <c r="D355" s="1">
        <f t="shared" si="58"/>
        <v>139.11223299999534</v>
      </c>
      <c r="E355" s="1">
        <f t="shared" si="59"/>
        <v>113.79658601256774</v>
      </c>
      <c r="F355" s="1">
        <f t="shared" si="50"/>
        <v>46.858502999611105</v>
      </c>
      <c r="G355" s="1">
        <f t="shared" si="51"/>
        <v>66.938083012956639</v>
      </c>
      <c r="H355" s="1">
        <f t="shared" si="52"/>
        <v>4.3476768063608423E-5</v>
      </c>
      <c r="I355" s="1">
        <f t="shared" si="53"/>
        <v>66.938083012956639</v>
      </c>
      <c r="L355" s="1">
        <f t="shared" si="54"/>
        <v>4.3476768063608423E-5</v>
      </c>
      <c r="O355" s="1">
        <f t="shared" si="55"/>
        <v>33.46904150647832</v>
      </c>
      <c r="P355" s="1">
        <f t="shared" si="56"/>
        <v>2.1738384031804211E-5</v>
      </c>
    </row>
    <row r="356" spans="1:16" ht="18.75" customHeight="1" x14ac:dyDescent="0.4">
      <c r="A356" s="1">
        <v>355</v>
      </c>
      <c r="B356" s="1">
        <v>0.1</v>
      </c>
      <c r="C356" s="1">
        <f t="shared" si="57"/>
        <v>35.112232999997637</v>
      </c>
      <c r="D356" s="1">
        <f t="shared" si="58"/>
        <v>139.11223299999753</v>
      </c>
      <c r="E356" s="1">
        <f t="shared" si="59"/>
        <v>117.14349016321557</v>
      </c>
      <c r="F356" s="1">
        <f t="shared" si="50"/>
        <v>43.738182461113873</v>
      </c>
      <c r="G356" s="1">
        <f t="shared" si="51"/>
        <v>73.405307702101709</v>
      </c>
      <c r="H356" s="1">
        <f t="shared" si="52"/>
        <v>2.1828379103741487E-5</v>
      </c>
      <c r="I356" s="1">
        <f t="shared" si="53"/>
        <v>73.405307702101709</v>
      </c>
      <c r="L356" s="1">
        <f t="shared" si="54"/>
        <v>2.1828379103741487E-5</v>
      </c>
      <c r="O356" s="1">
        <f t="shared" si="55"/>
        <v>36.702653851050854</v>
      </c>
      <c r="P356" s="1">
        <f t="shared" si="56"/>
        <v>1.0914189551870743E-5</v>
      </c>
    </row>
    <row r="357" spans="1:16" ht="18.75" customHeight="1" x14ac:dyDescent="0.4">
      <c r="A357" s="1">
        <v>356</v>
      </c>
      <c r="B357" s="1">
        <v>0.1</v>
      </c>
      <c r="C357" s="1">
        <f t="shared" si="57"/>
        <v>35.112232999996579</v>
      </c>
      <c r="D357" s="1">
        <f t="shared" si="58"/>
        <v>139.11223299999619</v>
      </c>
      <c r="E357" s="1">
        <f t="shared" si="59"/>
        <v>120.81375554832066</v>
      </c>
      <c r="F357" s="1">
        <f t="shared" si="50"/>
        <v>41.963580499007406</v>
      </c>
      <c r="G357" s="1">
        <f t="shared" si="51"/>
        <v>78.85017504931325</v>
      </c>
      <c r="H357" s="1">
        <f t="shared" si="52"/>
        <v>3.2668333203946808E-5</v>
      </c>
      <c r="I357" s="1">
        <f t="shared" si="53"/>
        <v>78.85017504931325</v>
      </c>
      <c r="L357" s="1">
        <f t="shared" si="54"/>
        <v>3.2668333203946808E-5</v>
      </c>
      <c r="O357" s="1">
        <f t="shared" si="55"/>
        <v>39.425087524656625</v>
      </c>
      <c r="P357" s="1">
        <f t="shared" si="56"/>
        <v>1.6334166601973404E-5</v>
      </c>
    </row>
    <row r="358" spans="1:16" ht="18.75" customHeight="1" x14ac:dyDescent="0.4">
      <c r="A358" s="1">
        <v>357</v>
      </c>
      <c r="B358" s="1">
        <v>0.1</v>
      </c>
      <c r="C358" s="1">
        <f t="shared" si="57"/>
        <v>35.112232999996927</v>
      </c>
      <c r="D358" s="1">
        <f t="shared" si="58"/>
        <v>139.11223299999872</v>
      </c>
      <c r="E358" s="1">
        <f t="shared" si="59"/>
        <v>124.75626430078631</v>
      </c>
      <c r="F358" s="1">
        <f t="shared" si="50"/>
        <v>67.427129611231734</v>
      </c>
      <c r="G358" s="1">
        <f t="shared" si="51"/>
        <v>57.329134689554579</v>
      </c>
      <c r="H358" s="1">
        <f t="shared" si="52"/>
        <v>2.1251314543615099E-5</v>
      </c>
      <c r="I358" s="1">
        <f t="shared" si="53"/>
        <v>57.329134689554579</v>
      </c>
      <c r="L358" s="1">
        <f t="shared" si="54"/>
        <v>2.1251314543615099E-5</v>
      </c>
      <c r="O358" s="1">
        <f t="shared" si="55"/>
        <v>28.664567344777289</v>
      </c>
      <c r="P358" s="1">
        <f t="shared" si="56"/>
        <v>1.062565727180755E-5</v>
      </c>
    </row>
    <row r="359" spans="1:16" ht="18.75" customHeight="1" x14ac:dyDescent="0.4">
      <c r="A359" s="1">
        <v>358</v>
      </c>
      <c r="B359" s="1">
        <v>0.1</v>
      </c>
      <c r="C359" s="1">
        <f t="shared" si="57"/>
        <v>35.11223299999795</v>
      </c>
      <c r="D359" s="1">
        <f t="shared" si="58"/>
        <v>139.11223299999742</v>
      </c>
      <c r="E359" s="1">
        <f t="shared" si="59"/>
        <v>127.62272103526404</v>
      </c>
      <c r="F359" s="1">
        <f t="shared" si="50"/>
        <v>38.448030463613591</v>
      </c>
      <c r="G359" s="1">
        <f t="shared" si="51"/>
        <v>89.174690571650444</v>
      </c>
      <c r="H359" s="1">
        <f t="shared" si="52"/>
        <v>2.1063377557435303E-5</v>
      </c>
      <c r="I359" s="1">
        <f t="shared" si="53"/>
        <v>89.174690571650444</v>
      </c>
      <c r="L359" s="1">
        <f t="shared" si="54"/>
        <v>2.1063377557435303E-5</v>
      </c>
      <c r="O359" s="1">
        <f t="shared" si="55"/>
        <v>44.587345285825222</v>
      </c>
      <c r="P359" s="1">
        <f t="shared" si="56"/>
        <v>1.0531688778717651E-5</v>
      </c>
    </row>
    <row r="360" spans="1:16" ht="18.75" customHeight="1" x14ac:dyDescent="0.4">
      <c r="A360" s="1">
        <v>359</v>
      </c>
      <c r="B360" s="1">
        <v>0.1</v>
      </c>
      <c r="C360" s="1">
        <f t="shared" si="57"/>
        <v>35.112232999997325</v>
      </c>
      <c r="D360" s="1">
        <f t="shared" si="58"/>
        <v>139.11223299999895</v>
      </c>
      <c r="E360" s="1">
        <f t="shared" si="59"/>
        <v>132.08145556384656</v>
      </c>
      <c r="F360" s="1">
        <f t="shared" si="50"/>
        <v>68.566371300526441</v>
      </c>
      <c r="G360" s="1">
        <f t="shared" si="51"/>
        <v>63.515084263320119</v>
      </c>
      <c r="H360" s="1">
        <f t="shared" si="52"/>
        <v>1.8354800191229942E-5</v>
      </c>
      <c r="I360" s="1">
        <f t="shared" si="53"/>
        <v>63.515084263320119</v>
      </c>
      <c r="L360" s="1">
        <f t="shared" si="54"/>
        <v>1.8354800191229942E-5</v>
      </c>
      <c r="O360" s="1">
        <f t="shared" si="55"/>
        <v>31.75754213166006</v>
      </c>
      <c r="P360" s="1">
        <f t="shared" si="56"/>
        <v>9.1774000956149709E-6</v>
      </c>
    </row>
    <row r="361" spans="1:16" ht="18.75" customHeight="1" x14ac:dyDescent="0.4">
      <c r="A361" s="1">
        <v>360</v>
      </c>
      <c r="B361" s="1">
        <v>0.1</v>
      </c>
      <c r="C361" s="1">
        <f t="shared" si="57"/>
        <v>35.112232999998753</v>
      </c>
      <c r="D361" s="1">
        <f t="shared" si="58"/>
        <v>139.11223299999915</v>
      </c>
      <c r="E361" s="1">
        <f t="shared" si="59"/>
        <v>135.25720977701258</v>
      </c>
      <c r="F361" s="1">
        <f t="shared" si="50"/>
        <v>55.713123022791038</v>
      </c>
      <c r="G361" s="1">
        <f t="shared" si="51"/>
        <v>79.544086754221539</v>
      </c>
      <c r="H361" s="1">
        <f t="shared" si="52"/>
        <v>9.6537745408353983E-6</v>
      </c>
      <c r="I361" s="1">
        <f t="shared" si="53"/>
        <v>79.544086754221539</v>
      </c>
      <c r="L361" s="1">
        <f t="shared" si="54"/>
        <v>9.6537745408353983E-6</v>
      </c>
      <c r="O361" s="1">
        <f t="shared" si="55"/>
        <v>39.772043377110769</v>
      </c>
      <c r="P361" s="1">
        <f t="shared" si="56"/>
        <v>4.8268872704176991E-6</v>
      </c>
    </row>
    <row r="362" spans="1:16" ht="18.75" customHeight="1" x14ac:dyDescent="0.4">
      <c r="A362" s="1">
        <v>361</v>
      </c>
      <c r="B362" s="1">
        <v>0.1</v>
      </c>
      <c r="C362" s="1">
        <f t="shared" si="57"/>
        <v>35.112232999998007</v>
      </c>
      <c r="D362" s="1">
        <f t="shared" si="58"/>
        <v>139.11223299999904</v>
      </c>
      <c r="E362" s="1">
        <f t="shared" si="59"/>
        <v>139.23441411472365</v>
      </c>
      <c r="F362" s="1">
        <f t="shared" si="50"/>
        <v>64.173678681624338</v>
      </c>
      <c r="G362" s="1">
        <f t="shared" si="51"/>
        <v>75.06073543309931</v>
      </c>
      <c r="H362" s="1">
        <f t="shared" si="52"/>
        <v>1.4147853904900114E-5</v>
      </c>
      <c r="I362" s="1">
        <f t="shared" si="53"/>
        <v>75.06073543309931</v>
      </c>
      <c r="L362" s="1">
        <f t="shared" si="54"/>
        <v>1.4147853904900114E-5</v>
      </c>
      <c r="O362" s="1">
        <f t="shared" si="55"/>
        <v>37.530367716549655</v>
      </c>
      <c r="P362" s="1">
        <f t="shared" si="56"/>
        <v>7.0739269524500571E-6</v>
      </c>
    </row>
    <row r="363" spans="1:16" ht="18.75" customHeight="1" x14ac:dyDescent="0.4">
      <c r="A363" s="1">
        <v>362</v>
      </c>
      <c r="B363" s="1">
        <v>0.1</v>
      </c>
      <c r="C363" s="1">
        <f t="shared" si="57"/>
        <v>35.112232999998604</v>
      </c>
      <c r="D363" s="1">
        <f t="shared" si="58"/>
        <v>139.11223299999997</v>
      </c>
      <c r="E363" s="1">
        <f t="shared" si="59"/>
        <v>142.98745088637861</v>
      </c>
      <c r="F363" s="1">
        <f t="shared" si="50"/>
        <v>88.836793754758872</v>
      </c>
      <c r="G363" s="1">
        <f t="shared" si="51"/>
        <v>54.150657131619738</v>
      </c>
      <c r="H363" s="1">
        <f t="shared" si="52"/>
        <v>8.9297598503119964E-6</v>
      </c>
      <c r="I363" s="1">
        <f t="shared" si="53"/>
        <v>54.150657131619738</v>
      </c>
      <c r="L363" s="1">
        <f t="shared" si="54"/>
        <v>8.9297598503119964E-6</v>
      </c>
      <c r="O363" s="1">
        <f t="shared" si="55"/>
        <v>27.075328565809869</v>
      </c>
      <c r="P363" s="1">
        <f t="shared" si="56"/>
        <v>4.4648799251559982E-6</v>
      </c>
    </row>
    <row r="364" spans="1:16" ht="18.75" customHeight="1" x14ac:dyDescent="0.4">
      <c r="A364" s="1">
        <v>363</v>
      </c>
      <c r="B364" s="1">
        <v>0.1</v>
      </c>
      <c r="C364" s="1">
        <f t="shared" si="57"/>
        <v>35.112232999998632</v>
      </c>
      <c r="D364" s="1">
        <f t="shared" si="58"/>
        <v>139.11223299999926</v>
      </c>
      <c r="E364" s="1">
        <f t="shared" si="59"/>
        <v>145.69498374295961</v>
      </c>
      <c r="F364" s="1">
        <f t="shared" si="50"/>
        <v>61.681543962850476</v>
      </c>
      <c r="G364" s="1">
        <f t="shared" si="51"/>
        <v>84.013439780109138</v>
      </c>
      <c r="H364" s="1">
        <f t="shared" si="52"/>
        <v>9.9357011605640261E-6</v>
      </c>
      <c r="I364" s="1">
        <f t="shared" si="53"/>
        <v>84.013439780109138</v>
      </c>
      <c r="L364" s="1">
        <f t="shared" si="54"/>
        <v>9.9357011605640261E-6</v>
      </c>
      <c r="O364" s="1">
        <f t="shared" si="55"/>
        <v>42.006719890054569</v>
      </c>
      <c r="P364" s="1">
        <f t="shared" si="56"/>
        <v>4.967850580282013E-6</v>
      </c>
    </row>
    <row r="365" spans="1:16" ht="18.75" customHeight="1" x14ac:dyDescent="0.4">
      <c r="A365" s="1">
        <v>364</v>
      </c>
      <c r="B365" s="1">
        <v>0.1</v>
      </c>
      <c r="C365" s="1">
        <f t="shared" si="57"/>
        <v>35.11223299999893</v>
      </c>
      <c r="D365" s="1">
        <f t="shared" si="58"/>
        <v>139.11223299999997</v>
      </c>
      <c r="E365" s="1">
        <f t="shared" si="59"/>
        <v>149.89565573196506</v>
      </c>
      <c r="F365" s="1">
        <f t="shared" si="50"/>
        <v>88.482585874987862</v>
      </c>
      <c r="G365" s="1">
        <f t="shared" si="51"/>
        <v>61.413069856977202</v>
      </c>
      <c r="H365" s="1">
        <f t="shared" si="52"/>
        <v>6.8456283648514461E-6</v>
      </c>
      <c r="I365" s="1">
        <f t="shared" si="53"/>
        <v>61.413069856977202</v>
      </c>
      <c r="L365" s="1">
        <f t="shared" si="54"/>
        <v>6.8456283648514461E-6</v>
      </c>
      <c r="O365" s="1">
        <f t="shared" si="55"/>
        <v>30.706534928488601</v>
      </c>
      <c r="P365" s="1">
        <f t="shared" si="56"/>
        <v>3.4228141824257231E-6</v>
      </c>
    </row>
    <row r="366" spans="1:16" ht="18.75" customHeight="1" x14ac:dyDescent="0.4">
      <c r="A366" s="1">
        <v>365</v>
      </c>
      <c r="B366" s="1">
        <v>0.1</v>
      </c>
      <c r="C366" s="1">
        <f t="shared" si="57"/>
        <v>35.112232999999264</v>
      </c>
      <c r="D366" s="1">
        <f t="shared" si="58"/>
        <v>139.11223299999955</v>
      </c>
      <c r="E366" s="1">
        <f t="shared" si="59"/>
        <v>152.96630922481393</v>
      </c>
      <c r="F366" s="1">
        <f t="shared" si="50"/>
        <v>58.392497753751101</v>
      </c>
      <c r="G366" s="1">
        <f t="shared" si="51"/>
        <v>94.573811471062825</v>
      </c>
      <c r="H366" s="1">
        <f t="shared" si="52"/>
        <v>5.5341636159811362E-6</v>
      </c>
      <c r="I366" s="1">
        <f t="shared" si="53"/>
        <v>94.573811471062825</v>
      </c>
      <c r="L366" s="1">
        <f t="shared" si="54"/>
        <v>5.5341636159811362E-6</v>
      </c>
      <c r="O366" s="1">
        <f t="shared" si="55"/>
        <v>47.286905735531413</v>
      </c>
      <c r="P366" s="1">
        <f t="shared" si="56"/>
        <v>2.7670818079905681E-6</v>
      </c>
    </row>
    <row r="367" spans="1:16" ht="18.75" customHeight="1" x14ac:dyDescent="0.4">
      <c r="A367" s="1">
        <v>366</v>
      </c>
      <c r="B367" s="1">
        <v>0.1</v>
      </c>
      <c r="C367" s="1">
        <f t="shared" si="57"/>
        <v>35.112232999999023</v>
      </c>
      <c r="D367" s="1">
        <f t="shared" si="58"/>
        <v>139.11223299999992</v>
      </c>
      <c r="E367" s="1">
        <f t="shared" si="59"/>
        <v>157.69499979836706</v>
      </c>
      <c r="F367" s="1">
        <f t="shared" si="50"/>
        <v>85.030259271889705</v>
      </c>
      <c r="G367" s="1">
        <f t="shared" si="51"/>
        <v>72.66474052647736</v>
      </c>
      <c r="H367" s="1">
        <f t="shared" si="52"/>
        <v>6.2776760695045245E-6</v>
      </c>
      <c r="I367" s="1">
        <f t="shared" si="53"/>
        <v>72.66474052647736</v>
      </c>
      <c r="L367" s="1">
        <f t="shared" si="54"/>
        <v>6.2776760695045245E-6</v>
      </c>
      <c r="O367" s="1">
        <f t="shared" si="55"/>
        <v>36.33237026323868</v>
      </c>
      <c r="P367" s="1">
        <f t="shared" si="56"/>
        <v>3.1388380347522623E-6</v>
      </c>
    </row>
    <row r="368" spans="1:16" ht="18.75" customHeight="1" x14ac:dyDescent="0.4">
      <c r="A368" s="1">
        <v>367</v>
      </c>
      <c r="B368" s="1">
        <v>0.1</v>
      </c>
      <c r="C368" s="1">
        <f t="shared" si="57"/>
        <v>35.112232999999428</v>
      </c>
      <c r="D368" s="1">
        <f t="shared" si="58"/>
        <v>139.1122330000002</v>
      </c>
      <c r="E368" s="1">
        <f t="shared" si="59"/>
        <v>161.32823682469092</v>
      </c>
      <c r="F368" s="1">
        <f t="shared" si="50"/>
        <v>109.06919353734813</v>
      </c>
      <c r="G368" s="1">
        <f t="shared" si="51"/>
        <v>52.259043287342791</v>
      </c>
      <c r="H368" s="1">
        <f t="shared" si="52"/>
        <v>3.8840064937854445E-6</v>
      </c>
      <c r="I368" s="1">
        <f t="shared" si="53"/>
        <v>52.259043287342791</v>
      </c>
      <c r="L368" s="1">
        <f t="shared" si="54"/>
        <v>3.8840064937854445E-6</v>
      </c>
      <c r="O368" s="1">
        <f t="shared" si="55"/>
        <v>26.129521643671396</v>
      </c>
      <c r="P368" s="1">
        <f t="shared" si="56"/>
        <v>1.9420032468927222E-6</v>
      </c>
    </row>
    <row r="369" spans="1:16" ht="18.75" customHeight="1" x14ac:dyDescent="0.4">
      <c r="A369" s="1">
        <v>368</v>
      </c>
      <c r="B369" s="1">
        <v>0.1</v>
      </c>
      <c r="C369" s="1">
        <f t="shared" si="57"/>
        <v>35.112232999999293</v>
      </c>
      <c r="D369" s="1">
        <f t="shared" si="58"/>
        <v>139.11223299999992</v>
      </c>
      <c r="E369" s="1">
        <f t="shared" si="59"/>
        <v>163.94118898905805</v>
      </c>
      <c r="F369" s="1">
        <f t="shared" si="50"/>
        <v>83.157226587369067</v>
      </c>
      <c r="G369" s="1">
        <f t="shared" si="51"/>
        <v>80.783962401688981</v>
      </c>
      <c r="H369" s="1">
        <f t="shared" si="52"/>
        <v>4.5644522435824874E-6</v>
      </c>
      <c r="I369" s="1">
        <f t="shared" si="53"/>
        <v>80.783962401688981</v>
      </c>
      <c r="L369" s="1">
        <f t="shared" si="54"/>
        <v>4.5644522435824874E-6</v>
      </c>
      <c r="O369" s="1">
        <f t="shared" si="55"/>
        <v>40.391981200844491</v>
      </c>
      <c r="P369" s="1">
        <f t="shared" si="56"/>
        <v>2.2822261217912437E-6</v>
      </c>
    </row>
    <row r="370" spans="1:16" ht="18.75" customHeight="1" x14ac:dyDescent="0.4">
      <c r="A370" s="1">
        <v>369</v>
      </c>
      <c r="B370" s="1">
        <v>0.1</v>
      </c>
      <c r="C370" s="1">
        <f t="shared" si="57"/>
        <v>35.112232999999591</v>
      </c>
      <c r="D370" s="1">
        <f t="shared" si="58"/>
        <v>139.11223300000012</v>
      </c>
      <c r="E370" s="1">
        <f t="shared" si="59"/>
        <v>167.9803871091425</v>
      </c>
      <c r="F370" s="1">
        <f t="shared" si="50"/>
        <v>105.42216131873867</v>
      </c>
      <c r="G370" s="1">
        <f t="shared" si="51"/>
        <v>62.558225790403824</v>
      </c>
      <c r="H370" s="1">
        <f t="shared" si="52"/>
        <v>2.7267061177817794E-6</v>
      </c>
      <c r="I370" s="1">
        <f t="shared" si="53"/>
        <v>62.558225790403824</v>
      </c>
      <c r="L370" s="1">
        <f t="shared" si="54"/>
        <v>2.7267061177817794E-6</v>
      </c>
      <c r="O370" s="1">
        <f t="shared" si="55"/>
        <v>31.279112895201912</v>
      </c>
      <c r="P370" s="1">
        <f t="shared" si="56"/>
        <v>1.3633530588908897E-6</v>
      </c>
    </row>
    <row r="371" spans="1:16" ht="18.75" customHeight="1" x14ac:dyDescent="0.4">
      <c r="A371" s="1">
        <v>370</v>
      </c>
      <c r="B371" s="1">
        <v>0.1</v>
      </c>
      <c r="C371" s="1">
        <f t="shared" si="57"/>
        <v>35.11223299999957</v>
      </c>
      <c r="D371" s="1">
        <f t="shared" si="58"/>
        <v>139.11223299999992</v>
      </c>
      <c r="E371" s="1">
        <f t="shared" si="59"/>
        <v>171.1082983986627</v>
      </c>
      <c r="F371" s="1">
        <f t="shared" si="50"/>
        <v>78.870810710388824</v>
      </c>
      <c r="G371" s="1">
        <f t="shared" si="51"/>
        <v>92.237487688273873</v>
      </c>
      <c r="H371" s="1">
        <f t="shared" si="52"/>
        <v>2.8174667301282115E-6</v>
      </c>
      <c r="I371" s="1">
        <f t="shared" si="53"/>
        <v>92.237487688273873</v>
      </c>
      <c r="L371" s="1">
        <f t="shared" si="54"/>
        <v>2.8174667301282115E-6</v>
      </c>
      <c r="O371" s="1">
        <f t="shared" si="55"/>
        <v>46.118743844136937</v>
      </c>
      <c r="P371" s="1">
        <f t="shared" si="56"/>
        <v>1.4087333650641057E-6</v>
      </c>
    </row>
    <row r="372" spans="1:16" ht="18.75" customHeight="1" x14ac:dyDescent="0.4">
      <c r="A372" s="1">
        <v>371</v>
      </c>
      <c r="B372" s="1">
        <v>0.1</v>
      </c>
      <c r="C372" s="1">
        <f t="shared" si="57"/>
        <v>35.112232999999591</v>
      </c>
      <c r="D372" s="1">
        <f t="shared" si="58"/>
        <v>139.11223300000015</v>
      </c>
      <c r="E372" s="1">
        <f t="shared" si="59"/>
        <v>175.72017278307638</v>
      </c>
      <c r="F372" s="1">
        <f t="shared" si="50"/>
        <v>109.02560603756868</v>
      </c>
      <c r="G372" s="1">
        <f t="shared" si="51"/>
        <v>66.6945667455077</v>
      </c>
      <c r="H372" s="1">
        <f t="shared" si="52"/>
        <v>2.7804100822061501E-6</v>
      </c>
      <c r="I372" s="1">
        <f t="shared" si="53"/>
        <v>66.6945667455077</v>
      </c>
      <c r="L372" s="1">
        <f t="shared" si="54"/>
        <v>2.7804100822061501E-6</v>
      </c>
      <c r="O372" s="1">
        <f t="shared" si="55"/>
        <v>33.34728337275385</v>
      </c>
      <c r="P372" s="1">
        <f t="shared" si="56"/>
        <v>1.390205041103075E-6</v>
      </c>
    </row>
    <row r="373" spans="1:16" ht="18.75" customHeight="1" x14ac:dyDescent="0.4">
      <c r="A373" s="1">
        <v>372</v>
      </c>
      <c r="B373" s="1">
        <v>0.1</v>
      </c>
      <c r="C373" s="1">
        <f t="shared" si="57"/>
        <v>35.112232999999804</v>
      </c>
      <c r="D373" s="1">
        <f t="shared" si="58"/>
        <v>139.11223300000009</v>
      </c>
      <c r="E373" s="1">
        <f t="shared" si="59"/>
        <v>179.05490112035176</v>
      </c>
      <c r="F373" s="1">
        <f t="shared" si="50"/>
        <v>113.19859051364818</v>
      </c>
      <c r="G373" s="1">
        <f t="shared" si="51"/>
        <v>65.856310606703573</v>
      </c>
      <c r="H373" s="1">
        <f t="shared" si="52"/>
        <v>1.3805687396517075E-6</v>
      </c>
      <c r="I373" s="1">
        <f t="shared" si="53"/>
        <v>65.856310606703573</v>
      </c>
      <c r="L373" s="1">
        <f t="shared" si="54"/>
        <v>1.3805687396517075E-6</v>
      </c>
      <c r="O373" s="1">
        <f t="shared" si="55"/>
        <v>32.928155303351787</v>
      </c>
      <c r="P373" s="1">
        <f t="shared" si="56"/>
        <v>6.9028436982585377E-7</v>
      </c>
    </row>
    <row r="374" spans="1:16" ht="18.75" customHeight="1" x14ac:dyDescent="0.4">
      <c r="A374" s="1">
        <v>373</v>
      </c>
      <c r="B374" s="1">
        <v>0.1</v>
      </c>
      <c r="C374" s="1">
        <f t="shared" si="57"/>
        <v>35.112232999999698</v>
      </c>
      <c r="D374" s="1">
        <f t="shared" si="58"/>
        <v>139.11223300000009</v>
      </c>
      <c r="E374" s="1">
        <f t="shared" si="59"/>
        <v>182.34771665068695</v>
      </c>
      <c r="F374" s="1">
        <f t="shared" si="50"/>
        <v>105.59281093926634</v>
      </c>
      <c r="G374" s="1">
        <f t="shared" si="51"/>
        <v>76.754905711420605</v>
      </c>
      <c r="H374" s="1">
        <f t="shared" si="52"/>
        <v>2.0231947837699692E-6</v>
      </c>
      <c r="I374" s="1">
        <f t="shared" si="53"/>
        <v>76.754905711420605</v>
      </c>
      <c r="L374" s="1">
        <f t="shared" si="54"/>
        <v>2.0231947837699692E-6</v>
      </c>
      <c r="O374" s="1">
        <f t="shared" si="55"/>
        <v>38.377452855710303</v>
      </c>
      <c r="P374" s="1">
        <f t="shared" si="56"/>
        <v>1.0115973918849846E-6</v>
      </c>
    </row>
    <row r="375" spans="1:16" ht="18.75" customHeight="1" x14ac:dyDescent="0.4">
      <c r="A375" s="1">
        <v>374</v>
      </c>
      <c r="B375" s="1">
        <v>0.1</v>
      </c>
      <c r="C375" s="1">
        <f t="shared" si="57"/>
        <v>35.112232999999854</v>
      </c>
      <c r="D375" s="1">
        <f t="shared" si="58"/>
        <v>139.11223300000012</v>
      </c>
      <c r="E375" s="1">
        <f t="shared" si="59"/>
        <v>186.18546193625798</v>
      </c>
      <c r="F375" s="1">
        <f t="shared" si="50"/>
        <v>127.30394827798344</v>
      </c>
      <c r="G375" s="1">
        <f t="shared" si="51"/>
        <v>58.881513658274542</v>
      </c>
      <c r="H375" s="1">
        <f t="shared" si="52"/>
        <v>1.1964662054185961E-6</v>
      </c>
      <c r="I375" s="1">
        <f t="shared" si="53"/>
        <v>58.881513658274542</v>
      </c>
      <c r="L375" s="1">
        <f t="shared" si="54"/>
        <v>1.1964662054185961E-6</v>
      </c>
      <c r="O375" s="1">
        <f t="shared" si="55"/>
        <v>29.440756829137271</v>
      </c>
      <c r="P375" s="1">
        <f t="shared" si="56"/>
        <v>5.9823310270929804E-7</v>
      </c>
    </row>
    <row r="376" spans="1:16" ht="18.75" customHeight="1" x14ac:dyDescent="0.4">
      <c r="A376" s="1">
        <v>375</v>
      </c>
      <c r="B376" s="1">
        <v>0.1</v>
      </c>
      <c r="C376" s="1">
        <f t="shared" si="57"/>
        <v>35.11223299999979</v>
      </c>
      <c r="D376" s="1">
        <f t="shared" si="58"/>
        <v>139.11223300000006</v>
      </c>
      <c r="E376" s="1">
        <f t="shared" si="59"/>
        <v>189.12953761917171</v>
      </c>
      <c r="F376" s="1">
        <f t="shared" si="50"/>
        <v>104.93141717813755</v>
      </c>
      <c r="G376" s="1">
        <f t="shared" si="51"/>
        <v>84.198120441034163</v>
      </c>
      <c r="H376" s="1">
        <f t="shared" si="52"/>
        <v>1.4070922279739737E-6</v>
      </c>
      <c r="I376" s="1">
        <f t="shared" si="53"/>
        <v>84.198120441034163</v>
      </c>
      <c r="L376" s="1">
        <f t="shared" si="54"/>
        <v>1.4070922279739737E-6</v>
      </c>
      <c r="O376" s="1">
        <f t="shared" si="55"/>
        <v>42.099060220517082</v>
      </c>
      <c r="P376" s="1">
        <f t="shared" si="56"/>
        <v>7.0354611398698683E-7</v>
      </c>
    </row>
    <row r="377" spans="1:16" ht="18.75" customHeight="1" x14ac:dyDescent="0.4">
      <c r="A377" s="1">
        <v>376</v>
      </c>
      <c r="B377" s="1">
        <v>0.1</v>
      </c>
      <c r="C377" s="1">
        <f t="shared" si="57"/>
        <v>35.112232999999883</v>
      </c>
      <c r="D377" s="1">
        <f t="shared" si="58"/>
        <v>139.11223300000012</v>
      </c>
      <c r="E377" s="1">
        <f t="shared" si="59"/>
        <v>193.33944364122343</v>
      </c>
      <c r="F377" s="1">
        <f t="shared" si="50"/>
        <v>133.2642954110716</v>
      </c>
      <c r="G377" s="1">
        <f t="shared" si="51"/>
        <v>60.075148230151825</v>
      </c>
      <c r="H377" s="1">
        <f t="shared" si="52"/>
        <v>1.0579917920166393E-6</v>
      </c>
      <c r="I377" s="1">
        <f t="shared" si="53"/>
        <v>60.075148230151825</v>
      </c>
      <c r="L377" s="1">
        <f t="shared" si="54"/>
        <v>1.0579917920166393E-6</v>
      </c>
      <c r="O377" s="1">
        <f t="shared" si="55"/>
        <v>30.037574115075913</v>
      </c>
      <c r="P377" s="1">
        <f t="shared" si="56"/>
        <v>5.2899589600831964E-7</v>
      </c>
    </row>
    <row r="378" spans="1:16" ht="18.75" customHeight="1" x14ac:dyDescent="0.4">
      <c r="A378" s="1">
        <v>377</v>
      </c>
      <c r="B378" s="1">
        <v>0.1</v>
      </c>
      <c r="C378" s="1">
        <f t="shared" si="57"/>
        <v>35.112232999999897</v>
      </c>
      <c r="D378" s="1">
        <f t="shared" si="58"/>
        <v>139.11223300000003</v>
      </c>
      <c r="E378" s="1">
        <f t="shared" si="59"/>
        <v>196.34320105273102</v>
      </c>
      <c r="F378" s="1">
        <f t="shared" si="50"/>
        <v>104.93141717813755</v>
      </c>
      <c r="G378" s="1">
        <f t="shared" si="51"/>
        <v>91.411783874593468</v>
      </c>
      <c r="H378" s="1">
        <f t="shared" si="52"/>
        <v>7.0354611398698683E-7</v>
      </c>
      <c r="I378" s="1">
        <f t="shared" si="53"/>
        <v>91.411783874593468</v>
      </c>
      <c r="L378" s="1">
        <f t="shared" si="54"/>
        <v>7.0354611398698683E-7</v>
      </c>
      <c r="O378" s="1">
        <f t="shared" si="55"/>
        <v>45.705891937296734</v>
      </c>
      <c r="P378" s="1">
        <f t="shared" si="56"/>
        <v>3.5177305699349341E-7</v>
      </c>
    </row>
    <row r="379" spans="1:16" ht="18.75" customHeight="1" x14ac:dyDescent="0.4">
      <c r="A379" s="1">
        <v>378</v>
      </c>
      <c r="B379" s="1">
        <v>0.1</v>
      </c>
      <c r="C379" s="1">
        <f t="shared" si="57"/>
        <v>35.112232999999897</v>
      </c>
      <c r="D379" s="1">
        <f t="shared" si="58"/>
        <v>139.11223300000009</v>
      </c>
      <c r="E379" s="1">
        <f t="shared" si="59"/>
        <v>200.91379024646068</v>
      </c>
      <c r="F379" s="1">
        <f t="shared" si="50"/>
        <v>128.65980825409008</v>
      </c>
      <c r="G379" s="1">
        <f t="shared" si="51"/>
        <v>72.253981992370598</v>
      </c>
      <c r="H379" s="1">
        <f t="shared" si="52"/>
        <v>8.7055703689814628E-7</v>
      </c>
      <c r="I379" s="1">
        <f t="shared" si="53"/>
        <v>72.253981992370598</v>
      </c>
      <c r="L379" s="1">
        <f t="shared" si="54"/>
        <v>8.7055703689814628E-7</v>
      </c>
      <c r="O379" s="1">
        <f t="shared" si="55"/>
        <v>36.126990996185299</v>
      </c>
      <c r="P379" s="1">
        <f t="shared" si="56"/>
        <v>4.3527851844907314E-7</v>
      </c>
    </row>
    <row r="380" spans="1:16" ht="18.75" customHeight="1" x14ac:dyDescent="0.4">
      <c r="A380" s="1">
        <v>379</v>
      </c>
      <c r="B380" s="1">
        <v>0.1</v>
      </c>
      <c r="C380" s="1">
        <f t="shared" si="57"/>
        <v>35.112232999999961</v>
      </c>
      <c r="D380" s="1">
        <f t="shared" si="58"/>
        <v>139.11223300000009</v>
      </c>
      <c r="E380" s="1">
        <f t="shared" si="59"/>
        <v>204.52648934607922</v>
      </c>
      <c r="F380" s="1">
        <f t="shared" si="50"/>
        <v>153.434948822922</v>
      </c>
      <c r="G380" s="1">
        <f t="shared" si="51"/>
        <v>51.091540523157221</v>
      </c>
      <c r="H380" s="1">
        <f t="shared" si="52"/>
        <v>6.0802340876506E-7</v>
      </c>
      <c r="I380" s="1">
        <f t="shared" si="53"/>
        <v>51.091540523157221</v>
      </c>
      <c r="L380" s="1">
        <f t="shared" si="54"/>
        <v>6.0802340876506E-7</v>
      </c>
      <c r="O380" s="1">
        <f t="shared" si="55"/>
        <v>25.54577026157861</v>
      </c>
      <c r="P380" s="1">
        <f t="shared" si="56"/>
        <v>3.0401170438253E-7</v>
      </c>
    </row>
    <row r="381" spans="1:16" ht="18.75" customHeight="1" x14ac:dyDescent="0.4">
      <c r="A381" s="1">
        <v>380</v>
      </c>
      <c r="B381" s="1">
        <v>0.1</v>
      </c>
      <c r="C381" s="1">
        <f t="shared" si="57"/>
        <v>35.112232999999918</v>
      </c>
      <c r="D381" s="1">
        <f t="shared" si="58"/>
        <v>139.11223300000006</v>
      </c>
      <c r="E381" s="1">
        <f t="shared" si="59"/>
        <v>207.08106637223707</v>
      </c>
      <c r="F381" s="1">
        <f t="shared" si="50"/>
        <v>123.69006752597979</v>
      </c>
      <c r="G381" s="1">
        <f t="shared" si="51"/>
        <v>83.39099884625729</v>
      </c>
      <c r="H381" s="1">
        <f t="shared" si="52"/>
        <v>6.5360552512840004E-7</v>
      </c>
      <c r="I381" s="1">
        <f t="shared" si="53"/>
        <v>83.39099884625729</v>
      </c>
      <c r="L381" s="1">
        <f t="shared" si="54"/>
        <v>6.5360552512840004E-7</v>
      </c>
      <c r="O381" s="1">
        <f t="shared" si="55"/>
        <v>41.695499423128645</v>
      </c>
      <c r="P381" s="1">
        <f t="shared" si="56"/>
        <v>3.2680276256420002E-7</v>
      </c>
    </row>
    <row r="382" spans="1:16" ht="18.75" customHeight="1" x14ac:dyDescent="0.4">
      <c r="A382" s="1">
        <v>381</v>
      </c>
      <c r="B382" s="1">
        <v>0.1</v>
      </c>
      <c r="C382" s="1">
        <f t="shared" si="57"/>
        <v>35.112232999999968</v>
      </c>
      <c r="D382" s="1">
        <f t="shared" si="58"/>
        <v>139.11223300000006</v>
      </c>
      <c r="E382" s="1">
        <f t="shared" si="59"/>
        <v>211.25061631454994</v>
      </c>
      <c r="F382" s="1">
        <f t="shared" si="50"/>
        <v>147.99461679191651</v>
      </c>
      <c r="G382" s="1">
        <f t="shared" si="51"/>
        <v>63.255999522633431</v>
      </c>
      <c r="H382" s="1">
        <f t="shared" si="52"/>
        <v>4.2754226197183772E-7</v>
      </c>
      <c r="I382" s="1">
        <f t="shared" si="53"/>
        <v>63.255999522633431</v>
      </c>
      <c r="L382" s="1">
        <f t="shared" si="54"/>
        <v>4.2754226197183772E-7</v>
      </c>
      <c r="O382" s="1">
        <f t="shared" si="55"/>
        <v>31.627999761316715</v>
      </c>
      <c r="P382" s="1">
        <f t="shared" si="56"/>
        <v>2.1377113098591886E-7</v>
      </c>
    </row>
    <row r="383" spans="1:16" ht="18.75" customHeight="1" x14ac:dyDescent="0.4">
      <c r="A383" s="1">
        <v>382</v>
      </c>
      <c r="B383" s="1">
        <v>0.1</v>
      </c>
      <c r="C383" s="1">
        <f t="shared" si="57"/>
        <v>35.112232999999947</v>
      </c>
      <c r="D383" s="1">
        <f t="shared" si="58"/>
        <v>139.11223300000003</v>
      </c>
      <c r="E383" s="1">
        <f t="shared" si="59"/>
        <v>214.41341629068162</v>
      </c>
      <c r="F383" s="1">
        <f t="shared" si="50"/>
        <v>116.56505117707799</v>
      </c>
      <c r="G383" s="1">
        <f t="shared" si="51"/>
        <v>97.848365113603634</v>
      </c>
      <c r="H383" s="1">
        <f t="shared" si="52"/>
        <v>4.0534893917670661E-7</v>
      </c>
      <c r="I383" s="1">
        <f t="shared" si="53"/>
        <v>97.848365113603634</v>
      </c>
      <c r="L383" s="1">
        <f t="shared" si="54"/>
        <v>4.0534893917670661E-7</v>
      </c>
      <c r="O383" s="1">
        <f t="shared" si="55"/>
        <v>48.924182556801817</v>
      </c>
      <c r="P383" s="1">
        <f t="shared" si="56"/>
        <v>2.0267446958835331E-7</v>
      </c>
    </row>
    <row r="384" spans="1:16" ht="18.75" customHeight="1" x14ac:dyDescent="0.4">
      <c r="A384" s="1">
        <v>383</v>
      </c>
      <c r="B384" s="1">
        <v>0.1</v>
      </c>
      <c r="C384" s="1">
        <f t="shared" si="57"/>
        <v>35.112232999999968</v>
      </c>
      <c r="D384" s="1">
        <f t="shared" si="58"/>
        <v>139.11223300000006</v>
      </c>
      <c r="E384" s="1">
        <f t="shared" si="59"/>
        <v>219.30583454636181</v>
      </c>
      <c r="F384" s="1">
        <f t="shared" si="50"/>
        <v>147.99461679191651</v>
      </c>
      <c r="G384" s="1">
        <f t="shared" si="51"/>
        <v>71.311217754445295</v>
      </c>
      <c r="H384" s="1">
        <f t="shared" si="52"/>
        <v>4.2754226197183772E-7</v>
      </c>
      <c r="I384" s="1">
        <f t="shared" si="53"/>
        <v>71.311217754445295</v>
      </c>
      <c r="L384" s="1">
        <f t="shared" si="54"/>
        <v>4.2754226197183772E-7</v>
      </c>
      <c r="O384" s="1">
        <f t="shared" si="55"/>
        <v>35.655608877222647</v>
      </c>
      <c r="P384" s="1">
        <f t="shared" si="56"/>
        <v>2.1377113098591886E-7</v>
      </c>
    </row>
    <row r="385" spans="1:16" ht="18.75" customHeight="1" x14ac:dyDescent="0.4">
      <c r="A385" s="1">
        <v>384</v>
      </c>
      <c r="B385" s="1">
        <v>0.1</v>
      </c>
      <c r="C385" s="1">
        <f t="shared" si="57"/>
        <v>35.112232999999996</v>
      </c>
      <c r="D385" s="1">
        <f t="shared" si="58"/>
        <v>139.11223300000003</v>
      </c>
      <c r="E385" s="1">
        <f t="shared" si="59"/>
        <v>222.87139543408406</v>
      </c>
      <c r="F385" s="1">
        <f t="shared" si="50"/>
        <v>165.96375653207352</v>
      </c>
      <c r="G385" s="1">
        <f t="shared" si="51"/>
        <v>56.907638902010547</v>
      </c>
      <c r="H385" s="1">
        <f t="shared" si="52"/>
        <v>1.8685662827280786E-7</v>
      </c>
      <c r="I385" s="1">
        <f t="shared" si="53"/>
        <v>56.907638902010547</v>
      </c>
      <c r="L385" s="1">
        <f t="shared" si="54"/>
        <v>1.8685662827280786E-7</v>
      </c>
      <c r="O385" s="1">
        <f t="shared" si="55"/>
        <v>28.453819451005273</v>
      </c>
      <c r="P385" s="1">
        <f t="shared" si="56"/>
        <v>9.3428314136403931E-8</v>
      </c>
    </row>
    <row r="386" spans="1:16" ht="18.75" customHeight="1" x14ac:dyDescent="0.4">
      <c r="A386" s="1">
        <v>385</v>
      </c>
      <c r="B386" s="1">
        <v>0.1</v>
      </c>
      <c r="C386" s="1">
        <f t="shared" si="57"/>
        <v>35.112232999999982</v>
      </c>
      <c r="D386" s="1">
        <f t="shared" si="58"/>
        <v>139.11223300000003</v>
      </c>
      <c r="E386" s="1">
        <f t="shared" si="59"/>
        <v>225.71677737918458</v>
      </c>
      <c r="F386" s="1">
        <f t="shared" si="50"/>
        <v>143.13010235415598</v>
      </c>
      <c r="G386" s="1">
        <f t="shared" si="51"/>
        <v>82.586675025028597</v>
      </c>
      <c r="H386" s="1">
        <f t="shared" si="52"/>
        <v>2.2659694565163591E-7</v>
      </c>
      <c r="I386" s="1">
        <f t="shared" si="53"/>
        <v>82.586675025028597</v>
      </c>
      <c r="L386" s="1">
        <f t="shared" si="54"/>
        <v>2.2659694565163591E-7</v>
      </c>
      <c r="O386" s="1">
        <f t="shared" si="55"/>
        <v>41.293337512514299</v>
      </c>
      <c r="P386" s="1">
        <f t="shared" si="56"/>
        <v>1.1329847282581795E-7</v>
      </c>
    </row>
    <row r="387" spans="1:16" ht="18.75" customHeight="1" x14ac:dyDescent="0.4">
      <c r="A387" s="1">
        <v>386</v>
      </c>
      <c r="B387" s="1">
        <v>0.1</v>
      </c>
      <c r="C387" s="1">
        <f t="shared" si="57"/>
        <v>35.112232999999996</v>
      </c>
      <c r="D387" s="1">
        <f t="shared" si="58"/>
        <v>139.11223300000003</v>
      </c>
      <c r="E387" s="1">
        <f t="shared" si="59"/>
        <v>229.84611113043601</v>
      </c>
      <c r="F387" s="1">
        <f t="shared" ref="F387:F450" si="60">DEGREES(ATAN2(T$2*(S$2-D387), T$2*(R$2-C387)))</f>
        <v>165.96375653207352</v>
      </c>
      <c r="G387" s="1">
        <f t="shared" ref="G387:G450" si="61">E387-F387</f>
        <v>63.882354598362497</v>
      </c>
      <c r="H387" s="1">
        <f t="shared" ref="H387:H450" si="62">T$2*SQRT((R$2-C387)*(R$2-C387)+(S$2-D387)*(S$2-D387))</f>
        <v>1.8685662827280786E-7</v>
      </c>
      <c r="I387" s="1">
        <f t="shared" ref="I387:I450" si="63">E387-F387</f>
        <v>63.882354598362497</v>
      </c>
      <c r="L387" s="1">
        <f t="shared" ref="L387:L450" si="64">H387</f>
        <v>1.8685662827280786E-7</v>
      </c>
      <c r="O387" s="1">
        <f t="shared" ref="O387:O450" si="65">I387*R$4+J387*S$4+K387*T$4</f>
        <v>31.941177299181248</v>
      </c>
      <c r="P387" s="1">
        <f t="shared" ref="P387:P450" si="66">L387*R$6+M387*S$6+N387*T$6</f>
        <v>9.3428314136403931E-8</v>
      </c>
    </row>
    <row r="388" spans="1:16" ht="18.75" customHeight="1" x14ac:dyDescent="0.4">
      <c r="A388" s="1">
        <v>387</v>
      </c>
      <c r="B388" s="1">
        <v>0.1</v>
      </c>
      <c r="C388" s="1">
        <f t="shared" ref="C388:C451" si="67">C387+COS(E387)*P387/T$2</f>
        <v>35.112232999999982</v>
      </c>
      <c r="D388" s="1">
        <f t="shared" ref="D388:D451" si="68">D387+SIN(E387)*P387/T$2</f>
        <v>139.11223300000003</v>
      </c>
      <c r="E388" s="1">
        <f t="shared" ref="E388:E451" si="69">MOD(E387+O387*B388,360)</f>
        <v>233.04022886035415</v>
      </c>
      <c r="F388" s="1">
        <f t="shared" si="60"/>
        <v>143.13010235415598</v>
      </c>
      <c r="G388" s="1">
        <f t="shared" si="61"/>
        <v>89.910126506198168</v>
      </c>
      <c r="H388" s="1">
        <f t="shared" si="62"/>
        <v>2.2659694565163591E-7</v>
      </c>
      <c r="I388" s="1">
        <f t="shared" si="63"/>
        <v>89.910126506198168</v>
      </c>
      <c r="L388" s="1">
        <f t="shared" si="64"/>
        <v>2.2659694565163591E-7</v>
      </c>
      <c r="O388" s="1">
        <f t="shared" si="65"/>
        <v>44.955063253099084</v>
      </c>
      <c r="P388" s="1">
        <f t="shared" si="66"/>
        <v>1.1329847282581795E-7</v>
      </c>
    </row>
    <row r="389" spans="1:16" ht="18.75" customHeight="1" x14ac:dyDescent="0.4">
      <c r="A389" s="1">
        <v>388</v>
      </c>
      <c r="B389" s="1">
        <v>0.1</v>
      </c>
      <c r="C389" s="1">
        <f t="shared" si="67"/>
        <v>35.112232999999996</v>
      </c>
      <c r="D389" s="1">
        <f t="shared" si="68"/>
        <v>139.11223300000003</v>
      </c>
      <c r="E389" s="1">
        <f t="shared" si="69"/>
        <v>237.53573518566407</v>
      </c>
      <c r="F389" s="1">
        <f t="shared" si="60"/>
        <v>165.96375653207352</v>
      </c>
      <c r="G389" s="1">
        <f t="shared" si="61"/>
        <v>71.571978653590548</v>
      </c>
      <c r="H389" s="1">
        <f t="shared" si="62"/>
        <v>1.8685662827280786E-7</v>
      </c>
      <c r="I389" s="1">
        <f t="shared" si="63"/>
        <v>71.571978653590548</v>
      </c>
      <c r="L389" s="1">
        <f t="shared" si="64"/>
        <v>1.8685662827280786E-7</v>
      </c>
      <c r="O389" s="1">
        <f t="shared" si="65"/>
        <v>35.785989326795274</v>
      </c>
      <c r="P389" s="1">
        <f t="shared" si="66"/>
        <v>9.3428314136403931E-8</v>
      </c>
    </row>
    <row r="390" spans="1:16" ht="18.75" customHeight="1" x14ac:dyDescent="0.4">
      <c r="A390" s="1">
        <v>389</v>
      </c>
      <c r="B390" s="1">
        <v>0.1</v>
      </c>
      <c r="C390" s="1">
        <f t="shared" si="67"/>
        <v>35.112233000000003</v>
      </c>
      <c r="D390" s="1">
        <f t="shared" si="68"/>
        <v>139.11223300000003</v>
      </c>
      <c r="E390" s="1">
        <f t="shared" si="69"/>
        <v>241.11433411834361</v>
      </c>
      <c r="F390" s="1">
        <f t="shared" si="60"/>
        <v>180</v>
      </c>
      <c r="G390" s="1">
        <f t="shared" si="61"/>
        <v>61.114334118343606</v>
      </c>
      <c r="H390" s="1">
        <f t="shared" si="62"/>
        <v>1.8127755652130872E-7</v>
      </c>
      <c r="I390" s="1">
        <f t="shared" si="63"/>
        <v>61.114334118343606</v>
      </c>
      <c r="L390" s="1">
        <f t="shared" si="64"/>
        <v>1.8127755652130872E-7</v>
      </c>
      <c r="O390" s="1">
        <f t="shared" si="65"/>
        <v>30.557167059171803</v>
      </c>
      <c r="P390" s="1">
        <f t="shared" si="66"/>
        <v>9.0638778260654362E-8</v>
      </c>
    </row>
    <row r="391" spans="1:16" ht="18.75" customHeight="1" x14ac:dyDescent="0.4">
      <c r="A391" s="1">
        <v>390</v>
      </c>
      <c r="B391" s="1">
        <v>0.1</v>
      </c>
      <c r="C391" s="1">
        <f t="shared" si="67"/>
        <v>35.112232999999996</v>
      </c>
      <c r="D391" s="1">
        <f t="shared" si="68"/>
        <v>139.11223300000003</v>
      </c>
      <c r="E391" s="1">
        <f t="shared" si="69"/>
        <v>244.17005082426078</v>
      </c>
      <c r="F391" s="1">
        <f t="shared" si="60"/>
        <v>165.96375653207352</v>
      </c>
      <c r="G391" s="1">
        <f t="shared" si="61"/>
        <v>78.206294292187266</v>
      </c>
      <c r="H391" s="1">
        <f t="shared" si="62"/>
        <v>1.8685662827280786E-7</v>
      </c>
      <c r="I391" s="1">
        <f t="shared" si="63"/>
        <v>78.206294292187266</v>
      </c>
      <c r="L391" s="1">
        <f t="shared" si="64"/>
        <v>1.8685662827280786E-7</v>
      </c>
      <c r="O391" s="1">
        <f t="shared" si="65"/>
        <v>39.103147146093633</v>
      </c>
      <c r="P391" s="1">
        <f t="shared" si="66"/>
        <v>9.3428314136403931E-8</v>
      </c>
    </row>
    <row r="392" spans="1:16" ht="18.75" customHeight="1" x14ac:dyDescent="0.4">
      <c r="A392" s="1">
        <v>391</v>
      </c>
      <c r="B392" s="1">
        <v>0.1</v>
      </c>
      <c r="C392" s="1">
        <f t="shared" si="67"/>
        <v>35.112233000000003</v>
      </c>
      <c r="D392" s="1">
        <f t="shared" si="68"/>
        <v>139.11223300000003</v>
      </c>
      <c r="E392" s="1">
        <f t="shared" si="69"/>
        <v>248.08036553887015</v>
      </c>
      <c r="F392" s="1">
        <f t="shared" si="60"/>
        <v>180</v>
      </c>
      <c r="G392" s="1">
        <f t="shared" si="61"/>
        <v>68.080365538870154</v>
      </c>
      <c r="H392" s="1">
        <f t="shared" si="62"/>
        <v>1.8127755652130872E-7</v>
      </c>
      <c r="I392" s="1">
        <f t="shared" si="63"/>
        <v>68.080365538870154</v>
      </c>
      <c r="L392" s="1">
        <f t="shared" si="64"/>
        <v>1.8127755652130872E-7</v>
      </c>
      <c r="O392" s="1">
        <f t="shared" si="65"/>
        <v>34.040182769435077</v>
      </c>
      <c r="P392" s="1">
        <f t="shared" si="66"/>
        <v>9.0638778260654362E-8</v>
      </c>
    </row>
    <row r="393" spans="1:16" ht="18.75" customHeight="1" x14ac:dyDescent="0.4">
      <c r="A393" s="1">
        <v>392</v>
      </c>
      <c r="B393" s="1">
        <v>0.1</v>
      </c>
      <c r="C393" s="1">
        <f t="shared" si="67"/>
        <v>35.112232999999989</v>
      </c>
      <c r="D393" s="1">
        <f t="shared" si="68"/>
        <v>139.11223300000003</v>
      </c>
      <c r="E393" s="1">
        <f t="shared" si="69"/>
        <v>251.48438381581366</v>
      </c>
      <c r="F393" s="1">
        <f t="shared" si="60"/>
        <v>153.434948822922</v>
      </c>
      <c r="G393" s="1">
        <f t="shared" si="61"/>
        <v>98.049434992891662</v>
      </c>
      <c r="H393" s="1">
        <f t="shared" si="62"/>
        <v>2.0267446958835331E-7</v>
      </c>
      <c r="I393" s="1">
        <f t="shared" si="63"/>
        <v>98.049434992891662</v>
      </c>
      <c r="L393" s="1">
        <f t="shared" si="64"/>
        <v>2.0267446958835331E-7</v>
      </c>
      <c r="O393" s="1">
        <f t="shared" si="65"/>
        <v>49.024717496445831</v>
      </c>
      <c r="P393" s="1">
        <f t="shared" si="66"/>
        <v>1.0133723479417665E-7</v>
      </c>
    </row>
    <row r="394" spans="1:16" ht="18.75" customHeight="1" x14ac:dyDescent="0.4">
      <c r="A394" s="1">
        <v>393</v>
      </c>
      <c r="B394" s="1">
        <v>0.1</v>
      </c>
      <c r="C394" s="1">
        <f t="shared" si="67"/>
        <v>35.112233000000003</v>
      </c>
      <c r="D394" s="1">
        <f t="shared" si="68"/>
        <v>139.11223300000003</v>
      </c>
      <c r="E394" s="1">
        <f t="shared" si="69"/>
        <v>256.38685556545823</v>
      </c>
      <c r="F394" s="1">
        <f t="shared" si="60"/>
        <v>180</v>
      </c>
      <c r="G394" s="1">
        <f t="shared" si="61"/>
        <v>76.386855565458234</v>
      </c>
      <c r="H394" s="1">
        <f t="shared" si="62"/>
        <v>1.8127755652130872E-7</v>
      </c>
      <c r="I394" s="1">
        <f t="shared" si="63"/>
        <v>76.386855565458234</v>
      </c>
      <c r="L394" s="1">
        <f t="shared" si="64"/>
        <v>1.8127755652130872E-7</v>
      </c>
      <c r="O394" s="1">
        <f t="shared" si="65"/>
        <v>38.193427782729117</v>
      </c>
      <c r="P394" s="1">
        <f t="shared" si="66"/>
        <v>9.0638778260654362E-8</v>
      </c>
    </row>
    <row r="395" spans="1:16" ht="18.75" customHeight="1" x14ac:dyDescent="0.4">
      <c r="A395" s="1">
        <v>394</v>
      </c>
      <c r="B395" s="1">
        <v>0.1</v>
      </c>
      <c r="C395" s="1">
        <f t="shared" si="67"/>
        <v>35.11223300000001</v>
      </c>
      <c r="D395" s="1">
        <f t="shared" si="68"/>
        <v>139.11223300000003</v>
      </c>
      <c r="E395" s="1">
        <f t="shared" si="69"/>
        <v>260.20619834373116</v>
      </c>
      <c r="F395" s="1">
        <f t="shared" si="60"/>
        <v>-165.96375653207352</v>
      </c>
      <c r="G395" s="1">
        <f t="shared" si="61"/>
        <v>426.16995487580471</v>
      </c>
      <c r="H395" s="1">
        <f t="shared" si="62"/>
        <v>1.8685662827280786E-7</v>
      </c>
      <c r="I395" s="1">
        <f t="shared" si="63"/>
        <v>426.16995487580471</v>
      </c>
      <c r="L395" s="1">
        <f t="shared" si="64"/>
        <v>1.8685662827280786E-7</v>
      </c>
      <c r="O395" s="1">
        <f t="shared" si="65"/>
        <v>213.08497743790235</v>
      </c>
      <c r="P395" s="1">
        <f t="shared" si="66"/>
        <v>9.3428314136403931E-8</v>
      </c>
    </row>
    <row r="396" spans="1:16" ht="18.75" customHeight="1" x14ac:dyDescent="0.4">
      <c r="A396" s="1">
        <v>395</v>
      </c>
      <c r="B396" s="1">
        <v>0.1</v>
      </c>
      <c r="C396" s="1">
        <f t="shared" si="67"/>
        <v>35.112232999999996</v>
      </c>
      <c r="D396" s="1">
        <f t="shared" si="68"/>
        <v>139.11223300000003</v>
      </c>
      <c r="E396" s="1">
        <f t="shared" si="69"/>
        <v>281.51469608752137</v>
      </c>
      <c r="F396" s="1">
        <f t="shared" si="60"/>
        <v>165.96375653207352</v>
      </c>
      <c r="G396" s="1">
        <f t="shared" si="61"/>
        <v>115.55093955544785</v>
      </c>
      <c r="H396" s="1">
        <f t="shared" si="62"/>
        <v>1.8685662827280786E-7</v>
      </c>
      <c r="I396" s="1">
        <f t="shared" si="63"/>
        <v>115.55093955544785</v>
      </c>
      <c r="L396" s="1">
        <f t="shared" si="64"/>
        <v>1.8685662827280786E-7</v>
      </c>
      <c r="O396" s="1">
        <f t="shared" si="65"/>
        <v>57.775469777723927</v>
      </c>
      <c r="P396" s="1">
        <f t="shared" si="66"/>
        <v>9.3428314136403931E-8</v>
      </c>
    </row>
    <row r="397" spans="1:16" ht="18.75" customHeight="1" x14ac:dyDescent="0.4">
      <c r="A397" s="1">
        <v>396</v>
      </c>
      <c r="B397" s="1">
        <v>0.1</v>
      </c>
      <c r="C397" s="1">
        <f t="shared" si="67"/>
        <v>35.112233000000003</v>
      </c>
      <c r="D397" s="1">
        <f t="shared" si="68"/>
        <v>139.11223300000003</v>
      </c>
      <c r="E397" s="1">
        <f t="shared" si="69"/>
        <v>287.29224306529375</v>
      </c>
      <c r="F397" s="1">
        <f t="shared" si="60"/>
        <v>180</v>
      </c>
      <c r="G397" s="1">
        <f t="shared" si="61"/>
        <v>107.29224306529375</v>
      </c>
      <c r="H397" s="1">
        <f t="shared" si="62"/>
        <v>1.8127755652130872E-7</v>
      </c>
      <c r="I397" s="1">
        <f t="shared" si="63"/>
        <v>107.29224306529375</v>
      </c>
      <c r="L397" s="1">
        <f t="shared" si="64"/>
        <v>1.8127755652130872E-7</v>
      </c>
      <c r="O397" s="1">
        <f t="shared" si="65"/>
        <v>53.646121532646873</v>
      </c>
      <c r="P397" s="1">
        <f t="shared" si="66"/>
        <v>9.0638778260654362E-8</v>
      </c>
    </row>
    <row r="398" spans="1:16" ht="18.75" customHeight="1" x14ac:dyDescent="0.4">
      <c r="A398" s="1">
        <v>397</v>
      </c>
      <c r="B398" s="1">
        <v>0.1</v>
      </c>
      <c r="C398" s="1">
        <f t="shared" si="67"/>
        <v>35.112233000000003</v>
      </c>
      <c r="D398" s="1">
        <f t="shared" si="68"/>
        <v>139.11223300000003</v>
      </c>
      <c r="E398" s="1">
        <f t="shared" si="69"/>
        <v>292.65685521855846</v>
      </c>
      <c r="F398" s="1">
        <f t="shared" si="60"/>
        <v>180</v>
      </c>
      <c r="G398" s="1">
        <f t="shared" si="61"/>
        <v>112.65685521855846</v>
      </c>
      <c r="H398" s="1">
        <f t="shared" si="62"/>
        <v>1.8127755652130872E-7</v>
      </c>
      <c r="I398" s="1">
        <f t="shared" si="63"/>
        <v>112.65685521855846</v>
      </c>
      <c r="L398" s="1">
        <f t="shared" si="64"/>
        <v>1.8127755652130872E-7</v>
      </c>
      <c r="O398" s="1">
        <f t="shared" si="65"/>
        <v>56.328427609279231</v>
      </c>
      <c r="P398" s="1">
        <f t="shared" si="66"/>
        <v>9.0638778260654362E-8</v>
      </c>
    </row>
    <row r="399" spans="1:16" ht="18.75" customHeight="1" x14ac:dyDescent="0.4">
      <c r="A399" s="1">
        <v>398</v>
      </c>
      <c r="B399" s="1">
        <v>0.1</v>
      </c>
      <c r="C399" s="1">
        <f t="shared" si="67"/>
        <v>35.112232999999989</v>
      </c>
      <c r="D399" s="1">
        <f t="shared" si="68"/>
        <v>139.11223300000003</v>
      </c>
      <c r="E399" s="1">
        <f t="shared" si="69"/>
        <v>298.28969797948639</v>
      </c>
      <c r="F399" s="1">
        <f t="shared" si="60"/>
        <v>153.434948822922</v>
      </c>
      <c r="G399" s="1">
        <f t="shared" si="61"/>
        <v>144.8547491565644</v>
      </c>
      <c r="H399" s="1">
        <f t="shared" si="62"/>
        <v>2.0267446958835331E-7</v>
      </c>
      <c r="I399" s="1">
        <f t="shared" si="63"/>
        <v>144.8547491565644</v>
      </c>
      <c r="L399" s="1">
        <f t="shared" si="64"/>
        <v>2.0267446958835331E-7</v>
      </c>
      <c r="O399" s="1">
        <f t="shared" si="65"/>
        <v>72.427374578282198</v>
      </c>
      <c r="P399" s="1">
        <f t="shared" si="66"/>
        <v>1.0133723479417665E-7</v>
      </c>
    </row>
    <row r="400" spans="1:16" ht="18.75" customHeight="1" x14ac:dyDescent="0.4">
      <c r="A400" s="1">
        <v>399</v>
      </c>
      <c r="B400" s="1">
        <v>0.1</v>
      </c>
      <c r="C400" s="1">
        <f t="shared" si="67"/>
        <v>35.112232999999975</v>
      </c>
      <c r="D400" s="1">
        <f t="shared" si="68"/>
        <v>139.11223300000003</v>
      </c>
      <c r="E400" s="1">
        <f t="shared" si="69"/>
        <v>305.53243543731463</v>
      </c>
      <c r="F400" s="1">
        <f t="shared" si="60"/>
        <v>135</v>
      </c>
      <c r="G400" s="1">
        <f t="shared" si="61"/>
        <v>170.53243543731463</v>
      </c>
      <c r="H400" s="1">
        <f t="shared" si="62"/>
        <v>2.5636517898629013E-7</v>
      </c>
      <c r="I400" s="1">
        <f t="shared" si="63"/>
        <v>170.53243543731463</v>
      </c>
      <c r="L400" s="1">
        <f t="shared" si="64"/>
        <v>2.5636517898629013E-7</v>
      </c>
      <c r="O400" s="1">
        <f t="shared" si="65"/>
        <v>85.266217718657316</v>
      </c>
      <c r="P400" s="1">
        <f t="shared" si="66"/>
        <v>1.2818258949314507E-7</v>
      </c>
    </row>
    <row r="401" spans="1:16" ht="18.75" customHeight="1" x14ac:dyDescent="0.4">
      <c r="A401" s="1">
        <v>400</v>
      </c>
      <c r="B401" s="1">
        <v>0.1</v>
      </c>
      <c r="C401" s="1">
        <f t="shared" si="67"/>
        <v>35.112232999999961</v>
      </c>
      <c r="D401" s="1">
        <f t="shared" si="68"/>
        <v>139.112233</v>
      </c>
      <c r="E401" s="1">
        <f t="shared" si="69"/>
        <v>314.05905720918037</v>
      </c>
      <c r="F401" s="1">
        <f t="shared" si="60"/>
        <v>90</v>
      </c>
      <c r="G401" s="1">
        <f t="shared" si="61"/>
        <v>224.05905720918037</v>
      </c>
      <c r="H401" s="1">
        <f t="shared" si="62"/>
        <v>2.7191633478196309E-7</v>
      </c>
      <c r="I401" s="1">
        <f t="shared" si="63"/>
        <v>224.05905720918037</v>
      </c>
      <c r="L401" s="1">
        <f t="shared" si="64"/>
        <v>2.7191633478196309E-7</v>
      </c>
      <c r="O401" s="1">
        <f t="shared" si="65"/>
        <v>112.02952860459018</v>
      </c>
      <c r="P401" s="1">
        <f t="shared" si="66"/>
        <v>1.3595816739098154E-7</v>
      </c>
    </row>
    <row r="402" spans="1:16" ht="18.75" customHeight="1" x14ac:dyDescent="0.4">
      <c r="A402" s="1">
        <v>401</v>
      </c>
      <c r="B402" s="1">
        <v>0.1</v>
      </c>
      <c r="C402" s="1">
        <f t="shared" si="67"/>
        <v>35.112232999999982</v>
      </c>
      <c r="D402" s="1">
        <f t="shared" si="68"/>
        <v>139.112233</v>
      </c>
      <c r="E402" s="1">
        <f t="shared" si="69"/>
        <v>325.26201006963936</v>
      </c>
      <c r="F402" s="1">
        <f t="shared" si="60"/>
        <v>90</v>
      </c>
      <c r="G402" s="1">
        <f t="shared" si="61"/>
        <v>235.26201006963936</v>
      </c>
      <c r="H402" s="1">
        <f t="shared" si="62"/>
        <v>1.3595816739098154E-7</v>
      </c>
      <c r="I402" s="1">
        <f t="shared" si="63"/>
        <v>235.26201006963936</v>
      </c>
      <c r="L402" s="1">
        <f t="shared" si="64"/>
        <v>1.3595816739098154E-7</v>
      </c>
      <c r="O402" s="1">
        <f t="shared" si="65"/>
        <v>117.63100503481968</v>
      </c>
      <c r="P402" s="1">
        <f t="shared" si="66"/>
        <v>6.7979083695490772E-8</v>
      </c>
    </row>
    <row r="403" spans="1:16" ht="18.75" customHeight="1" x14ac:dyDescent="0.4">
      <c r="A403" s="1">
        <v>402</v>
      </c>
      <c r="B403" s="1">
        <v>0.1</v>
      </c>
      <c r="C403" s="1">
        <f t="shared" si="67"/>
        <v>35.112232999999982</v>
      </c>
      <c r="D403" s="1">
        <f t="shared" si="68"/>
        <v>139.112233</v>
      </c>
      <c r="E403" s="1">
        <f t="shared" si="69"/>
        <v>337.02511057312131</v>
      </c>
      <c r="F403" s="1">
        <f t="shared" si="60"/>
        <v>90</v>
      </c>
      <c r="G403" s="1">
        <f t="shared" si="61"/>
        <v>247.02511057312131</v>
      </c>
      <c r="H403" s="1">
        <f t="shared" si="62"/>
        <v>1.3595816739098154E-7</v>
      </c>
      <c r="I403" s="1">
        <f t="shared" si="63"/>
        <v>247.02511057312131</v>
      </c>
      <c r="L403" s="1">
        <f t="shared" si="64"/>
        <v>1.3595816739098154E-7</v>
      </c>
      <c r="O403" s="1">
        <f t="shared" si="65"/>
        <v>123.51255528656066</v>
      </c>
      <c r="P403" s="1">
        <f t="shared" si="66"/>
        <v>6.7979083695490772E-8</v>
      </c>
    </row>
    <row r="404" spans="1:16" ht="18.75" customHeight="1" x14ac:dyDescent="0.4">
      <c r="A404" s="1">
        <v>403</v>
      </c>
      <c r="B404" s="1">
        <v>0.1</v>
      </c>
      <c r="C404" s="1">
        <f t="shared" si="67"/>
        <v>35.112232999999975</v>
      </c>
      <c r="D404" s="1">
        <f t="shared" si="68"/>
        <v>139.112233</v>
      </c>
      <c r="E404" s="1">
        <f t="shared" si="69"/>
        <v>349.37636610177736</v>
      </c>
      <c r="F404" s="1">
        <f t="shared" si="60"/>
        <v>90</v>
      </c>
      <c r="G404" s="1">
        <f t="shared" si="61"/>
        <v>259.37636610177736</v>
      </c>
      <c r="H404" s="1">
        <f t="shared" si="62"/>
        <v>1.8127755652130872E-7</v>
      </c>
      <c r="I404" s="1">
        <f t="shared" si="63"/>
        <v>259.37636610177736</v>
      </c>
      <c r="L404" s="1">
        <f t="shared" si="64"/>
        <v>1.8127755652130872E-7</v>
      </c>
      <c r="O404" s="1">
        <f t="shared" si="65"/>
        <v>129.68818305088868</v>
      </c>
      <c r="P404" s="1">
        <f t="shared" si="66"/>
        <v>9.0638778260654362E-8</v>
      </c>
    </row>
    <row r="405" spans="1:16" ht="18.75" customHeight="1" x14ac:dyDescent="0.4">
      <c r="A405" s="1">
        <v>404</v>
      </c>
      <c r="B405" s="1">
        <v>0.1</v>
      </c>
      <c r="C405" s="1">
        <f t="shared" si="67"/>
        <v>35.112232999999961</v>
      </c>
      <c r="D405" s="1">
        <f t="shared" si="68"/>
        <v>139.112233</v>
      </c>
      <c r="E405" s="1">
        <f t="shared" si="69"/>
        <v>2.345184406866224</v>
      </c>
      <c r="F405" s="1">
        <f t="shared" si="60"/>
        <v>90</v>
      </c>
      <c r="G405" s="1">
        <f t="shared" si="61"/>
        <v>-87.654815593133776</v>
      </c>
      <c r="H405" s="1">
        <f t="shared" si="62"/>
        <v>2.7191633478196309E-7</v>
      </c>
      <c r="I405" s="1">
        <f t="shared" si="63"/>
        <v>-87.654815593133776</v>
      </c>
      <c r="L405" s="1">
        <f t="shared" si="64"/>
        <v>2.7191633478196309E-7</v>
      </c>
      <c r="O405" s="1">
        <f t="shared" si="65"/>
        <v>-43.827407796566888</v>
      </c>
      <c r="P405" s="1">
        <f t="shared" si="66"/>
        <v>1.3595816739098154E-7</v>
      </c>
    </row>
    <row r="406" spans="1:16" ht="18.75" customHeight="1" x14ac:dyDescent="0.4">
      <c r="A406" s="1">
        <v>405</v>
      </c>
      <c r="B406" s="1">
        <v>0.1</v>
      </c>
      <c r="C406" s="1">
        <f t="shared" si="67"/>
        <v>35.112232999999947</v>
      </c>
      <c r="D406" s="1">
        <f t="shared" si="68"/>
        <v>139.11223300000003</v>
      </c>
      <c r="E406" s="1">
        <f t="shared" si="69"/>
        <v>357.96244362720955</v>
      </c>
      <c r="F406" s="1">
        <f t="shared" si="60"/>
        <v>116.56505117707799</v>
      </c>
      <c r="G406" s="1">
        <f t="shared" si="61"/>
        <v>241.39739245013158</v>
      </c>
      <c r="H406" s="1">
        <f t="shared" si="62"/>
        <v>4.0534893917670661E-7</v>
      </c>
      <c r="I406" s="1">
        <f t="shared" si="63"/>
        <v>241.39739245013158</v>
      </c>
      <c r="L406" s="1">
        <f t="shared" si="64"/>
        <v>4.0534893917670661E-7</v>
      </c>
      <c r="O406" s="1">
        <f t="shared" si="65"/>
        <v>120.69869622506579</v>
      </c>
      <c r="P406" s="1">
        <f t="shared" si="66"/>
        <v>2.0267446958835331E-7</v>
      </c>
    </row>
    <row r="407" spans="1:16" ht="18.75" customHeight="1" x14ac:dyDescent="0.4">
      <c r="A407" s="1">
        <v>406</v>
      </c>
      <c r="B407" s="1">
        <v>0.1</v>
      </c>
      <c r="C407" s="1">
        <f t="shared" si="67"/>
        <v>35.112232999999975</v>
      </c>
      <c r="D407" s="1">
        <f t="shared" si="68"/>
        <v>139.11223300000003</v>
      </c>
      <c r="E407" s="1">
        <f t="shared" si="69"/>
        <v>10.03231324971614</v>
      </c>
      <c r="F407" s="1">
        <f t="shared" si="60"/>
        <v>135</v>
      </c>
      <c r="G407" s="1">
        <f t="shared" si="61"/>
        <v>-124.96768675028386</v>
      </c>
      <c r="H407" s="1">
        <f t="shared" si="62"/>
        <v>2.5636517898629013E-7</v>
      </c>
      <c r="I407" s="1">
        <f t="shared" si="63"/>
        <v>-124.96768675028386</v>
      </c>
      <c r="L407" s="1">
        <f t="shared" si="64"/>
        <v>2.5636517898629013E-7</v>
      </c>
      <c r="O407" s="1">
        <f t="shared" si="65"/>
        <v>-62.48384337514193</v>
      </c>
      <c r="P407" s="1">
        <f t="shared" si="66"/>
        <v>1.2818258949314507E-7</v>
      </c>
    </row>
    <row r="408" spans="1:16" ht="18.75" customHeight="1" x14ac:dyDescent="0.4">
      <c r="A408" s="1">
        <v>407</v>
      </c>
      <c r="B408" s="1">
        <v>0.1</v>
      </c>
      <c r="C408" s="1">
        <f t="shared" si="67"/>
        <v>35.112232999999961</v>
      </c>
      <c r="D408" s="1">
        <f t="shared" si="68"/>
        <v>139.11223300000003</v>
      </c>
      <c r="E408" s="1">
        <f t="shared" si="69"/>
        <v>3.7839289122019464</v>
      </c>
      <c r="F408" s="1">
        <f t="shared" si="60"/>
        <v>123.69006752597979</v>
      </c>
      <c r="G408" s="1">
        <f t="shared" si="61"/>
        <v>-119.90613861377784</v>
      </c>
      <c r="H408" s="1">
        <f t="shared" si="62"/>
        <v>3.2680276256420002E-7</v>
      </c>
      <c r="I408" s="1">
        <f t="shared" si="63"/>
        <v>-119.90613861377784</v>
      </c>
      <c r="L408" s="1">
        <f t="shared" si="64"/>
        <v>3.2680276256420002E-7</v>
      </c>
      <c r="O408" s="1">
        <f t="shared" si="65"/>
        <v>-59.953069306888921</v>
      </c>
      <c r="P408" s="1">
        <f t="shared" si="66"/>
        <v>1.6340138128210001E-7</v>
      </c>
    </row>
    <row r="409" spans="1:16" ht="18.75" customHeight="1" x14ac:dyDescent="0.4">
      <c r="A409" s="1">
        <v>408</v>
      </c>
      <c r="B409" s="1">
        <v>0.1</v>
      </c>
      <c r="C409" s="1">
        <f t="shared" si="67"/>
        <v>35.112232999999939</v>
      </c>
      <c r="D409" s="1">
        <f t="shared" si="68"/>
        <v>139.112233</v>
      </c>
      <c r="E409" s="1">
        <f t="shared" si="69"/>
        <v>357.78862198151307</v>
      </c>
      <c r="F409" s="1">
        <f t="shared" si="60"/>
        <v>90</v>
      </c>
      <c r="G409" s="1">
        <f t="shared" si="61"/>
        <v>267.78862198151307</v>
      </c>
      <c r="H409" s="1">
        <f t="shared" si="62"/>
        <v>4.0787450217294463E-7</v>
      </c>
      <c r="I409" s="1">
        <f t="shared" si="63"/>
        <v>267.78862198151307</v>
      </c>
      <c r="L409" s="1">
        <f t="shared" si="64"/>
        <v>4.0787450217294463E-7</v>
      </c>
      <c r="O409" s="1">
        <f t="shared" si="65"/>
        <v>133.89431099075654</v>
      </c>
      <c r="P409" s="1">
        <f t="shared" si="66"/>
        <v>2.0393725108647232E-7</v>
      </c>
    </row>
    <row r="410" spans="1:16" ht="18.75" customHeight="1" x14ac:dyDescent="0.4">
      <c r="A410" s="1">
        <v>409</v>
      </c>
      <c r="B410" s="1">
        <v>0.1</v>
      </c>
      <c r="C410" s="1">
        <f t="shared" si="67"/>
        <v>35.112232999999968</v>
      </c>
      <c r="D410" s="1">
        <f t="shared" si="68"/>
        <v>139.112233</v>
      </c>
      <c r="E410" s="1">
        <f t="shared" si="69"/>
        <v>11.178053080588711</v>
      </c>
      <c r="F410" s="1">
        <f t="shared" si="60"/>
        <v>90</v>
      </c>
      <c r="G410" s="1">
        <f t="shared" si="61"/>
        <v>-78.821946919411289</v>
      </c>
      <c r="H410" s="1">
        <f t="shared" si="62"/>
        <v>2.2659694565163591E-7</v>
      </c>
      <c r="I410" s="1">
        <f t="shared" si="63"/>
        <v>-78.821946919411289</v>
      </c>
      <c r="L410" s="1">
        <f t="shared" si="64"/>
        <v>2.2659694565163591E-7</v>
      </c>
      <c r="O410" s="1">
        <f t="shared" si="65"/>
        <v>-39.410973459705644</v>
      </c>
      <c r="P410" s="1">
        <f t="shared" si="66"/>
        <v>1.1329847282581795E-7</v>
      </c>
    </row>
    <row r="411" spans="1:16" ht="18.75" customHeight="1" x14ac:dyDescent="0.4">
      <c r="A411" s="1">
        <v>410</v>
      </c>
      <c r="B411" s="1">
        <v>0.1</v>
      </c>
      <c r="C411" s="1">
        <f t="shared" si="67"/>
        <v>35.112232999999968</v>
      </c>
      <c r="D411" s="1">
        <f t="shared" si="68"/>
        <v>139.11223299999997</v>
      </c>
      <c r="E411" s="1">
        <f t="shared" si="69"/>
        <v>7.2369557346181459</v>
      </c>
      <c r="F411" s="1">
        <f t="shared" si="60"/>
        <v>51.340191745909912</v>
      </c>
      <c r="G411" s="1">
        <f t="shared" si="61"/>
        <v>-44.10323601129177</v>
      </c>
      <c r="H411" s="1">
        <f t="shared" si="62"/>
        <v>2.9018567896604878E-7</v>
      </c>
      <c r="I411" s="1">
        <f t="shared" si="63"/>
        <v>-44.10323601129177</v>
      </c>
      <c r="L411" s="1">
        <f t="shared" si="64"/>
        <v>2.9018567896604878E-7</v>
      </c>
      <c r="O411" s="1">
        <f t="shared" si="65"/>
        <v>-22.051618005645885</v>
      </c>
      <c r="P411" s="1">
        <f t="shared" si="66"/>
        <v>1.4509283948302439E-7</v>
      </c>
    </row>
    <row r="412" spans="1:16" ht="18.75" customHeight="1" x14ac:dyDescent="0.4">
      <c r="A412" s="1">
        <v>411</v>
      </c>
      <c r="B412" s="1">
        <v>0.1</v>
      </c>
      <c r="C412" s="1">
        <f t="shared" si="67"/>
        <v>35.112232999999982</v>
      </c>
      <c r="D412" s="1">
        <f t="shared" si="68"/>
        <v>139.112233</v>
      </c>
      <c r="E412" s="1">
        <f t="shared" si="69"/>
        <v>5.0317939340535567</v>
      </c>
      <c r="F412" s="1">
        <f t="shared" si="60"/>
        <v>90</v>
      </c>
      <c r="G412" s="1">
        <f t="shared" si="61"/>
        <v>-84.968206065946447</v>
      </c>
      <c r="H412" s="1">
        <f t="shared" si="62"/>
        <v>1.3595816739098154E-7</v>
      </c>
      <c r="I412" s="1">
        <f t="shared" si="63"/>
        <v>-84.968206065946447</v>
      </c>
      <c r="L412" s="1">
        <f t="shared" si="64"/>
        <v>1.3595816739098154E-7</v>
      </c>
      <c r="O412" s="1">
        <f t="shared" si="65"/>
        <v>-42.484103032973223</v>
      </c>
      <c r="P412" s="1">
        <f t="shared" si="66"/>
        <v>6.7979083695490772E-8</v>
      </c>
    </row>
    <row r="413" spans="1:16" ht="18.75" customHeight="1" x14ac:dyDescent="0.4">
      <c r="A413" s="1">
        <v>412</v>
      </c>
      <c r="B413" s="1">
        <v>0.1</v>
      </c>
      <c r="C413" s="1">
        <f t="shared" si="67"/>
        <v>35.112232999999982</v>
      </c>
      <c r="D413" s="1">
        <f t="shared" si="68"/>
        <v>139.112233</v>
      </c>
      <c r="E413" s="1">
        <f t="shared" si="69"/>
        <v>0.78338363075623452</v>
      </c>
      <c r="F413" s="1">
        <f t="shared" si="60"/>
        <v>90</v>
      </c>
      <c r="G413" s="1">
        <f t="shared" si="61"/>
        <v>-89.216616369243766</v>
      </c>
      <c r="H413" s="1">
        <f t="shared" si="62"/>
        <v>1.3595816739098154E-7</v>
      </c>
      <c r="I413" s="1">
        <f t="shared" si="63"/>
        <v>-89.216616369243766</v>
      </c>
      <c r="L413" s="1">
        <f t="shared" si="64"/>
        <v>1.3595816739098154E-7</v>
      </c>
      <c r="O413" s="1">
        <f t="shared" si="65"/>
        <v>-44.608308184621883</v>
      </c>
      <c r="P413" s="1">
        <f t="shared" si="66"/>
        <v>6.7979083695490772E-8</v>
      </c>
    </row>
    <row r="414" spans="1:16" ht="18.75" customHeight="1" x14ac:dyDescent="0.4">
      <c r="A414" s="1">
        <v>413</v>
      </c>
      <c r="B414" s="1">
        <v>0.1</v>
      </c>
      <c r="C414" s="1">
        <f t="shared" si="67"/>
        <v>35.112232999999989</v>
      </c>
      <c r="D414" s="1">
        <f t="shared" si="68"/>
        <v>139.112233</v>
      </c>
      <c r="E414" s="1">
        <f t="shared" si="69"/>
        <v>356.32255281229402</v>
      </c>
      <c r="F414" s="1">
        <f t="shared" si="60"/>
        <v>90</v>
      </c>
      <c r="G414" s="1">
        <f t="shared" si="61"/>
        <v>266.32255281229402</v>
      </c>
      <c r="H414" s="1">
        <f t="shared" si="62"/>
        <v>9.0638778260654362E-8</v>
      </c>
      <c r="I414" s="1">
        <f t="shared" si="63"/>
        <v>266.32255281229402</v>
      </c>
      <c r="L414" s="1">
        <f t="shared" si="64"/>
        <v>9.0638778260654362E-8</v>
      </c>
      <c r="O414" s="1">
        <f t="shared" si="65"/>
        <v>133.16127640614701</v>
      </c>
      <c r="P414" s="1">
        <f t="shared" si="66"/>
        <v>4.5319389130327181E-8</v>
      </c>
    </row>
    <row r="415" spans="1:16" ht="18.75" customHeight="1" x14ac:dyDescent="0.4">
      <c r="A415" s="1">
        <v>414</v>
      </c>
      <c r="B415" s="1">
        <v>0.1</v>
      </c>
      <c r="C415" s="1">
        <f t="shared" si="67"/>
        <v>35.112232999999989</v>
      </c>
      <c r="D415" s="1">
        <f t="shared" si="68"/>
        <v>139.112233</v>
      </c>
      <c r="E415" s="1">
        <f t="shared" si="69"/>
        <v>9.6386804529087158</v>
      </c>
      <c r="F415" s="1">
        <f t="shared" si="60"/>
        <v>90</v>
      </c>
      <c r="G415" s="1">
        <f t="shared" si="61"/>
        <v>-80.361319547091284</v>
      </c>
      <c r="H415" s="1">
        <f t="shared" si="62"/>
        <v>9.0638778260654362E-8</v>
      </c>
      <c r="I415" s="1">
        <f t="shared" si="63"/>
        <v>-80.361319547091284</v>
      </c>
      <c r="L415" s="1">
        <f t="shared" si="64"/>
        <v>9.0638778260654362E-8</v>
      </c>
      <c r="O415" s="1">
        <f t="shared" si="65"/>
        <v>-40.180659773545642</v>
      </c>
      <c r="P415" s="1">
        <f t="shared" si="66"/>
        <v>4.5319389130327181E-8</v>
      </c>
    </row>
    <row r="416" spans="1:16" ht="18.75" customHeight="1" x14ac:dyDescent="0.4">
      <c r="A416" s="1">
        <v>415</v>
      </c>
      <c r="B416" s="1">
        <v>0.1</v>
      </c>
      <c r="C416" s="1">
        <f t="shared" si="67"/>
        <v>35.112232999999982</v>
      </c>
      <c r="D416" s="1">
        <f t="shared" si="68"/>
        <v>139.112233</v>
      </c>
      <c r="E416" s="1">
        <f t="shared" si="69"/>
        <v>5.6206144755541514</v>
      </c>
      <c r="F416" s="1">
        <f t="shared" si="60"/>
        <v>90</v>
      </c>
      <c r="G416" s="1">
        <f t="shared" si="61"/>
        <v>-84.379385524445851</v>
      </c>
      <c r="H416" s="1">
        <f t="shared" si="62"/>
        <v>1.3595816739098154E-7</v>
      </c>
      <c r="I416" s="1">
        <f t="shared" si="63"/>
        <v>-84.379385524445851</v>
      </c>
      <c r="L416" s="1">
        <f t="shared" si="64"/>
        <v>1.3595816739098154E-7</v>
      </c>
      <c r="O416" s="1">
        <f t="shared" si="65"/>
        <v>-42.189692762222926</v>
      </c>
      <c r="P416" s="1">
        <f t="shared" si="66"/>
        <v>6.7979083695490772E-8</v>
      </c>
    </row>
    <row r="417" spans="1:16" ht="18.75" customHeight="1" x14ac:dyDescent="0.4">
      <c r="A417" s="1">
        <v>416</v>
      </c>
      <c r="B417" s="1">
        <v>0.1</v>
      </c>
      <c r="C417" s="1">
        <f t="shared" si="67"/>
        <v>35.112232999999989</v>
      </c>
      <c r="D417" s="1">
        <f t="shared" si="68"/>
        <v>139.112233</v>
      </c>
      <c r="E417" s="1">
        <f t="shared" si="69"/>
        <v>1.4016451993318588</v>
      </c>
      <c r="F417" s="1">
        <f t="shared" si="60"/>
        <v>90</v>
      </c>
      <c r="G417" s="1">
        <f t="shared" si="61"/>
        <v>-88.598354800668147</v>
      </c>
      <c r="H417" s="1">
        <f t="shared" si="62"/>
        <v>9.0638778260654362E-8</v>
      </c>
      <c r="I417" s="1">
        <f t="shared" si="63"/>
        <v>-88.598354800668147</v>
      </c>
      <c r="L417" s="1">
        <f t="shared" si="64"/>
        <v>9.0638778260654362E-8</v>
      </c>
      <c r="O417" s="1">
        <f t="shared" si="65"/>
        <v>-44.299177400334074</v>
      </c>
      <c r="P417" s="1">
        <f t="shared" si="66"/>
        <v>4.5319389130327181E-8</v>
      </c>
    </row>
    <row r="418" spans="1:16" ht="18.75" customHeight="1" x14ac:dyDescent="0.4">
      <c r="A418" s="1">
        <v>417</v>
      </c>
      <c r="B418" s="1">
        <v>0.1</v>
      </c>
      <c r="C418" s="1">
        <f t="shared" si="67"/>
        <v>35.112232999999989</v>
      </c>
      <c r="D418" s="1">
        <f t="shared" si="68"/>
        <v>139.112233</v>
      </c>
      <c r="E418" s="1">
        <f t="shared" si="69"/>
        <v>356.97172745929845</v>
      </c>
      <c r="F418" s="1">
        <f t="shared" si="60"/>
        <v>90</v>
      </c>
      <c r="G418" s="1">
        <f t="shared" si="61"/>
        <v>266.97172745929845</v>
      </c>
      <c r="H418" s="1">
        <f t="shared" si="62"/>
        <v>9.0638778260654362E-8</v>
      </c>
      <c r="I418" s="1">
        <f t="shared" si="63"/>
        <v>266.97172745929845</v>
      </c>
      <c r="L418" s="1">
        <f t="shared" si="64"/>
        <v>9.0638778260654362E-8</v>
      </c>
      <c r="O418" s="1">
        <f t="shared" si="65"/>
        <v>133.48586372964922</v>
      </c>
      <c r="P418" s="1">
        <f t="shared" si="66"/>
        <v>4.5319389130327181E-8</v>
      </c>
    </row>
    <row r="419" spans="1:16" ht="18.75" customHeight="1" x14ac:dyDescent="0.4">
      <c r="A419" s="1">
        <v>418</v>
      </c>
      <c r="B419" s="1">
        <v>0.1</v>
      </c>
      <c r="C419" s="1">
        <f t="shared" si="67"/>
        <v>35.112232999999989</v>
      </c>
      <c r="D419" s="1">
        <f t="shared" si="68"/>
        <v>139.112233</v>
      </c>
      <c r="E419" s="1">
        <f t="shared" si="69"/>
        <v>10.320313832263366</v>
      </c>
      <c r="F419" s="1">
        <f t="shared" si="60"/>
        <v>90</v>
      </c>
      <c r="G419" s="1">
        <f t="shared" si="61"/>
        <v>-79.679686167736634</v>
      </c>
      <c r="H419" s="1">
        <f t="shared" si="62"/>
        <v>9.0638778260654362E-8</v>
      </c>
      <c r="I419" s="1">
        <f t="shared" si="63"/>
        <v>-79.679686167736634</v>
      </c>
      <c r="L419" s="1">
        <f t="shared" si="64"/>
        <v>9.0638778260654362E-8</v>
      </c>
      <c r="O419" s="1">
        <f t="shared" si="65"/>
        <v>-39.839843083868317</v>
      </c>
      <c r="P419" s="1">
        <f t="shared" si="66"/>
        <v>4.5319389130327181E-8</v>
      </c>
    </row>
    <row r="420" spans="1:16" ht="18.75" customHeight="1" x14ac:dyDescent="0.4">
      <c r="A420" s="1">
        <v>419</v>
      </c>
      <c r="B420" s="1">
        <v>0.1</v>
      </c>
      <c r="C420" s="1">
        <f t="shared" si="67"/>
        <v>35.112232999999982</v>
      </c>
      <c r="D420" s="1">
        <f t="shared" si="68"/>
        <v>139.112233</v>
      </c>
      <c r="E420" s="1">
        <f t="shared" si="69"/>
        <v>6.3363295238765343</v>
      </c>
      <c r="F420" s="1">
        <f t="shared" si="60"/>
        <v>90</v>
      </c>
      <c r="G420" s="1">
        <f t="shared" si="61"/>
        <v>-83.663670476123471</v>
      </c>
      <c r="H420" s="1">
        <f t="shared" si="62"/>
        <v>1.3595816739098154E-7</v>
      </c>
      <c r="I420" s="1">
        <f t="shared" si="63"/>
        <v>-83.663670476123471</v>
      </c>
      <c r="L420" s="1">
        <f t="shared" si="64"/>
        <v>1.3595816739098154E-7</v>
      </c>
      <c r="O420" s="1">
        <f t="shared" si="65"/>
        <v>-41.831835238061736</v>
      </c>
      <c r="P420" s="1">
        <f t="shared" si="66"/>
        <v>6.7979083695490772E-8</v>
      </c>
    </row>
    <row r="421" spans="1:16" ht="18.75" customHeight="1" x14ac:dyDescent="0.4">
      <c r="A421" s="1">
        <v>420</v>
      </c>
      <c r="B421" s="1">
        <v>0.1</v>
      </c>
      <c r="C421" s="1">
        <f t="shared" si="67"/>
        <v>35.112232999999989</v>
      </c>
      <c r="D421" s="1">
        <f t="shared" si="68"/>
        <v>139.112233</v>
      </c>
      <c r="E421" s="1">
        <f t="shared" si="69"/>
        <v>2.1531460000703602</v>
      </c>
      <c r="F421" s="1">
        <f t="shared" si="60"/>
        <v>90</v>
      </c>
      <c r="G421" s="1">
        <f t="shared" si="61"/>
        <v>-87.846853999929635</v>
      </c>
      <c r="H421" s="1">
        <f t="shared" si="62"/>
        <v>9.0638778260654362E-8</v>
      </c>
      <c r="I421" s="1">
        <f t="shared" si="63"/>
        <v>-87.846853999929635</v>
      </c>
      <c r="L421" s="1">
        <f t="shared" si="64"/>
        <v>9.0638778260654362E-8</v>
      </c>
      <c r="O421" s="1">
        <f t="shared" si="65"/>
        <v>-43.923426999964818</v>
      </c>
      <c r="P421" s="1">
        <f t="shared" si="66"/>
        <v>4.5319389130327181E-8</v>
      </c>
    </row>
    <row r="422" spans="1:16" ht="18.75" customHeight="1" x14ac:dyDescent="0.4">
      <c r="A422" s="1">
        <v>421</v>
      </c>
      <c r="B422" s="1">
        <v>0.1</v>
      </c>
      <c r="C422" s="1">
        <f t="shared" si="67"/>
        <v>35.112232999999982</v>
      </c>
      <c r="D422" s="1">
        <f t="shared" si="68"/>
        <v>139.112233</v>
      </c>
      <c r="E422" s="1">
        <f t="shared" si="69"/>
        <v>357.76080330007386</v>
      </c>
      <c r="F422" s="1">
        <f t="shared" si="60"/>
        <v>90</v>
      </c>
      <c r="G422" s="1">
        <f t="shared" si="61"/>
        <v>267.76080330007386</v>
      </c>
      <c r="H422" s="1">
        <f t="shared" si="62"/>
        <v>1.3595816739098154E-7</v>
      </c>
      <c r="I422" s="1">
        <f t="shared" si="63"/>
        <v>267.76080330007386</v>
      </c>
      <c r="L422" s="1">
        <f t="shared" si="64"/>
        <v>1.3595816739098154E-7</v>
      </c>
      <c r="O422" s="1">
        <f t="shared" si="65"/>
        <v>133.88040165003693</v>
      </c>
      <c r="P422" s="1">
        <f t="shared" si="66"/>
        <v>6.7979083695490772E-8</v>
      </c>
    </row>
    <row r="423" spans="1:16" ht="18.75" customHeight="1" x14ac:dyDescent="0.4">
      <c r="A423" s="1">
        <v>422</v>
      </c>
      <c r="B423" s="1">
        <v>0.1</v>
      </c>
      <c r="C423" s="1">
        <f t="shared" si="67"/>
        <v>35.112232999999989</v>
      </c>
      <c r="D423" s="1">
        <f t="shared" si="68"/>
        <v>139.112233</v>
      </c>
      <c r="E423" s="1">
        <f t="shared" si="69"/>
        <v>11.148843465077562</v>
      </c>
      <c r="F423" s="1">
        <f t="shared" si="60"/>
        <v>90</v>
      </c>
      <c r="G423" s="1">
        <f t="shared" si="61"/>
        <v>-78.851156534922438</v>
      </c>
      <c r="H423" s="1">
        <f t="shared" si="62"/>
        <v>9.0638778260654362E-8</v>
      </c>
      <c r="I423" s="1">
        <f t="shared" si="63"/>
        <v>-78.851156534922438</v>
      </c>
      <c r="L423" s="1">
        <f t="shared" si="64"/>
        <v>9.0638778260654362E-8</v>
      </c>
      <c r="O423" s="1">
        <f t="shared" si="65"/>
        <v>-39.425578267461219</v>
      </c>
      <c r="P423" s="1">
        <f t="shared" si="66"/>
        <v>4.5319389130327181E-8</v>
      </c>
    </row>
    <row r="424" spans="1:16" ht="18.75" customHeight="1" x14ac:dyDescent="0.4">
      <c r="A424" s="1">
        <v>423</v>
      </c>
      <c r="B424" s="1">
        <v>0.1</v>
      </c>
      <c r="C424" s="1">
        <f t="shared" si="67"/>
        <v>35.112232999999989</v>
      </c>
      <c r="D424" s="1">
        <f t="shared" si="68"/>
        <v>139.112233</v>
      </c>
      <c r="E424" s="1">
        <f t="shared" si="69"/>
        <v>7.2062856383314395</v>
      </c>
      <c r="F424" s="1">
        <f t="shared" si="60"/>
        <v>90</v>
      </c>
      <c r="G424" s="1">
        <f t="shared" si="61"/>
        <v>-82.793714361668563</v>
      </c>
      <c r="H424" s="1">
        <f t="shared" si="62"/>
        <v>9.0638778260654362E-8</v>
      </c>
      <c r="I424" s="1">
        <f t="shared" si="63"/>
        <v>-82.793714361668563</v>
      </c>
      <c r="L424" s="1">
        <f t="shared" si="64"/>
        <v>9.0638778260654362E-8</v>
      </c>
      <c r="O424" s="1">
        <f t="shared" si="65"/>
        <v>-41.396857180834282</v>
      </c>
      <c r="P424" s="1">
        <f t="shared" si="66"/>
        <v>4.5319389130327181E-8</v>
      </c>
    </row>
    <row r="425" spans="1:16" ht="18.75" customHeight="1" x14ac:dyDescent="0.4">
      <c r="A425" s="1">
        <v>424</v>
      </c>
      <c r="B425" s="1">
        <v>0.1</v>
      </c>
      <c r="C425" s="1">
        <f t="shared" si="67"/>
        <v>35.112232999999996</v>
      </c>
      <c r="D425" s="1">
        <f t="shared" si="68"/>
        <v>139.112233</v>
      </c>
      <c r="E425" s="1">
        <f t="shared" si="69"/>
        <v>3.0665999202480112</v>
      </c>
      <c r="F425" s="1">
        <f t="shared" si="60"/>
        <v>90</v>
      </c>
      <c r="G425" s="1">
        <f t="shared" si="61"/>
        <v>-86.933400079751991</v>
      </c>
      <c r="H425" s="1">
        <f t="shared" si="62"/>
        <v>4.5319389130327181E-8</v>
      </c>
      <c r="I425" s="1">
        <f t="shared" si="63"/>
        <v>-86.933400079751991</v>
      </c>
      <c r="L425" s="1">
        <f t="shared" si="64"/>
        <v>4.5319389130327181E-8</v>
      </c>
      <c r="O425" s="1">
        <f t="shared" si="65"/>
        <v>-43.466700039875995</v>
      </c>
      <c r="P425" s="1">
        <f t="shared" si="66"/>
        <v>2.2659694565163591E-8</v>
      </c>
    </row>
    <row r="426" spans="1:16" ht="18.75" customHeight="1" x14ac:dyDescent="0.4">
      <c r="A426" s="1">
        <v>425</v>
      </c>
      <c r="B426" s="1">
        <v>0.1</v>
      </c>
      <c r="C426" s="1">
        <f t="shared" si="67"/>
        <v>35.112232999999996</v>
      </c>
      <c r="D426" s="1">
        <f t="shared" si="68"/>
        <v>139.112233</v>
      </c>
      <c r="E426" s="1">
        <f t="shared" si="69"/>
        <v>358.71992991626041</v>
      </c>
      <c r="F426" s="1">
        <f t="shared" si="60"/>
        <v>90</v>
      </c>
      <c r="G426" s="1">
        <f t="shared" si="61"/>
        <v>268.71992991626041</v>
      </c>
      <c r="H426" s="1">
        <f t="shared" si="62"/>
        <v>4.5319389130327181E-8</v>
      </c>
      <c r="I426" s="1">
        <f t="shared" si="63"/>
        <v>268.71992991626041</v>
      </c>
      <c r="L426" s="1">
        <f t="shared" si="64"/>
        <v>4.5319389130327181E-8</v>
      </c>
      <c r="O426" s="1">
        <f t="shared" si="65"/>
        <v>134.35996495813021</v>
      </c>
      <c r="P426" s="1">
        <f t="shared" si="66"/>
        <v>2.2659694565163591E-8</v>
      </c>
    </row>
    <row r="427" spans="1:16" ht="18.75" customHeight="1" x14ac:dyDescent="0.4">
      <c r="A427" s="1">
        <v>426</v>
      </c>
      <c r="B427" s="1">
        <v>0.1</v>
      </c>
      <c r="C427" s="1">
        <f t="shared" si="67"/>
        <v>35.112232999999996</v>
      </c>
      <c r="D427" s="1">
        <f t="shared" si="68"/>
        <v>139.112233</v>
      </c>
      <c r="E427" s="1">
        <f t="shared" si="69"/>
        <v>12.155926412073427</v>
      </c>
      <c r="F427" s="1">
        <f t="shared" si="60"/>
        <v>90</v>
      </c>
      <c r="G427" s="1">
        <f t="shared" si="61"/>
        <v>-77.844073587926573</v>
      </c>
      <c r="H427" s="1">
        <f t="shared" si="62"/>
        <v>4.5319389130327181E-8</v>
      </c>
      <c r="I427" s="1">
        <f t="shared" si="63"/>
        <v>-77.844073587926573</v>
      </c>
      <c r="L427" s="1">
        <f t="shared" si="64"/>
        <v>4.5319389130327181E-8</v>
      </c>
      <c r="O427" s="1">
        <f t="shared" si="65"/>
        <v>-38.922036793963287</v>
      </c>
      <c r="P427" s="1">
        <f t="shared" si="66"/>
        <v>2.2659694565163591E-8</v>
      </c>
    </row>
    <row r="428" spans="1:16" ht="18.75" customHeight="1" x14ac:dyDescent="0.4">
      <c r="A428" s="1">
        <v>427</v>
      </c>
      <c r="B428" s="1">
        <v>0.1</v>
      </c>
      <c r="C428" s="1">
        <f t="shared" si="67"/>
        <v>35.112232999999996</v>
      </c>
      <c r="D428" s="1">
        <f t="shared" si="68"/>
        <v>139.112233</v>
      </c>
      <c r="E428" s="1">
        <f t="shared" si="69"/>
        <v>8.263722732677099</v>
      </c>
      <c r="F428" s="1">
        <f t="shared" si="60"/>
        <v>90</v>
      </c>
      <c r="G428" s="1">
        <f t="shared" si="61"/>
        <v>-81.736277267322905</v>
      </c>
      <c r="H428" s="1">
        <f t="shared" si="62"/>
        <v>4.5319389130327181E-8</v>
      </c>
      <c r="I428" s="1">
        <f t="shared" si="63"/>
        <v>-81.736277267322905</v>
      </c>
      <c r="L428" s="1">
        <f t="shared" si="64"/>
        <v>4.5319389130327181E-8</v>
      </c>
      <c r="O428" s="1">
        <f t="shared" si="65"/>
        <v>-40.868138633661452</v>
      </c>
      <c r="P428" s="1">
        <f t="shared" si="66"/>
        <v>2.2659694565163591E-8</v>
      </c>
    </row>
    <row r="429" spans="1:16" ht="18.75" customHeight="1" x14ac:dyDescent="0.4">
      <c r="A429" s="1">
        <v>428</v>
      </c>
      <c r="B429" s="1">
        <v>0.1</v>
      </c>
      <c r="C429" s="1">
        <f t="shared" si="67"/>
        <v>35.112232999999996</v>
      </c>
      <c r="D429" s="1">
        <f t="shared" si="68"/>
        <v>139.112233</v>
      </c>
      <c r="E429" s="1">
        <f t="shared" si="69"/>
        <v>4.176908869310954</v>
      </c>
      <c r="F429" s="1">
        <f t="shared" si="60"/>
        <v>90</v>
      </c>
      <c r="G429" s="1">
        <f t="shared" si="61"/>
        <v>-85.82309113068905</v>
      </c>
      <c r="H429" s="1">
        <f t="shared" si="62"/>
        <v>4.5319389130327181E-8</v>
      </c>
      <c r="I429" s="1">
        <f t="shared" si="63"/>
        <v>-85.82309113068905</v>
      </c>
      <c r="L429" s="1">
        <f t="shared" si="64"/>
        <v>4.5319389130327181E-8</v>
      </c>
      <c r="O429" s="1">
        <f t="shared" si="65"/>
        <v>-42.911545565344525</v>
      </c>
      <c r="P429" s="1">
        <f t="shared" si="66"/>
        <v>2.2659694565163591E-8</v>
      </c>
    </row>
    <row r="430" spans="1:16" ht="18.75" customHeight="1" x14ac:dyDescent="0.4">
      <c r="A430" s="1">
        <v>429</v>
      </c>
      <c r="B430" s="1">
        <v>0.1</v>
      </c>
      <c r="C430" s="1">
        <f t="shared" si="67"/>
        <v>35.112232999999996</v>
      </c>
      <c r="D430" s="1">
        <f t="shared" si="68"/>
        <v>139.112233</v>
      </c>
      <c r="E430" s="1">
        <f t="shared" si="69"/>
        <v>359.8857543127765</v>
      </c>
      <c r="F430" s="1">
        <f t="shared" si="60"/>
        <v>90</v>
      </c>
      <c r="G430" s="1">
        <f t="shared" si="61"/>
        <v>269.8857543127765</v>
      </c>
      <c r="H430" s="1">
        <f t="shared" si="62"/>
        <v>4.5319389130327181E-8</v>
      </c>
      <c r="I430" s="1">
        <f t="shared" si="63"/>
        <v>269.8857543127765</v>
      </c>
      <c r="L430" s="1">
        <f t="shared" si="64"/>
        <v>4.5319389130327181E-8</v>
      </c>
      <c r="O430" s="1">
        <f t="shared" si="65"/>
        <v>134.94287715638825</v>
      </c>
      <c r="P430" s="1">
        <f t="shared" si="66"/>
        <v>2.2659694565163591E-8</v>
      </c>
    </row>
    <row r="431" spans="1:16" ht="18.75" customHeight="1" x14ac:dyDescent="0.4">
      <c r="A431" s="1">
        <v>430</v>
      </c>
      <c r="B431" s="1">
        <v>0.1</v>
      </c>
      <c r="C431" s="1">
        <f t="shared" si="67"/>
        <v>35.112232999999996</v>
      </c>
      <c r="D431" s="1">
        <f t="shared" si="68"/>
        <v>139.112233</v>
      </c>
      <c r="E431" s="1">
        <f t="shared" si="69"/>
        <v>13.380042028415346</v>
      </c>
      <c r="F431" s="1">
        <f t="shared" si="60"/>
        <v>90</v>
      </c>
      <c r="G431" s="1">
        <f t="shared" si="61"/>
        <v>-76.619957971584654</v>
      </c>
      <c r="H431" s="1">
        <f t="shared" si="62"/>
        <v>4.5319389130327181E-8</v>
      </c>
      <c r="I431" s="1">
        <f t="shared" si="63"/>
        <v>-76.619957971584654</v>
      </c>
      <c r="L431" s="1">
        <f t="shared" si="64"/>
        <v>4.5319389130327181E-8</v>
      </c>
      <c r="O431" s="1">
        <f t="shared" si="65"/>
        <v>-38.309978985792327</v>
      </c>
      <c r="P431" s="1">
        <f t="shared" si="66"/>
        <v>2.2659694565163591E-8</v>
      </c>
    </row>
    <row r="432" spans="1:16" ht="18.75" customHeight="1" x14ac:dyDescent="0.4">
      <c r="A432" s="1">
        <v>431</v>
      </c>
      <c r="B432" s="1">
        <v>0.1</v>
      </c>
      <c r="C432" s="1">
        <f t="shared" si="67"/>
        <v>35.112232999999996</v>
      </c>
      <c r="D432" s="1">
        <f t="shared" si="68"/>
        <v>139.112233</v>
      </c>
      <c r="E432" s="1">
        <f t="shared" si="69"/>
        <v>9.5490441298361137</v>
      </c>
      <c r="F432" s="1">
        <f t="shared" si="60"/>
        <v>90</v>
      </c>
      <c r="G432" s="1">
        <f t="shared" si="61"/>
        <v>-80.450955870163881</v>
      </c>
      <c r="H432" s="1">
        <f t="shared" si="62"/>
        <v>4.5319389130327181E-8</v>
      </c>
      <c r="I432" s="1">
        <f t="shared" si="63"/>
        <v>-80.450955870163881</v>
      </c>
      <c r="L432" s="1">
        <f t="shared" si="64"/>
        <v>4.5319389130327181E-8</v>
      </c>
      <c r="O432" s="1">
        <f t="shared" si="65"/>
        <v>-40.22547793508194</v>
      </c>
      <c r="P432" s="1">
        <f t="shared" si="66"/>
        <v>2.2659694565163591E-8</v>
      </c>
    </row>
    <row r="433" spans="1:16" ht="18.75" customHeight="1" x14ac:dyDescent="0.4">
      <c r="A433" s="1">
        <v>432</v>
      </c>
      <c r="B433" s="1">
        <v>0.1</v>
      </c>
      <c r="C433" s="1">
        <f t="shared" si="67"/>
        <v>35.112232999999996</v>
      </c>
      <c r="D433" s="1">
        <f t="shared" si="68"/>
        <v>139.112233</v>
      </c>
      <c r="E433" s="1">
        <f t="shared" si="69"/>
        <v>5.5264963363279191</v>
      </c>
      <c r="F433" s="1">
        <f t="shared" si="60"/>
        <v>90</v>
      </c>
      <c r="G433" s="1">
        <f t="shared" si="61"/>
        <v>-84.473503663672076</v>
      </c>
      <c r="H433" s="1">
        <f t="shared" si="62"/>
        <v>4.5319389130327181E-8</v>
      </c>
      <c r="I433" s="1">
        <f t="shared" si="63"/>
        <v>-84.473503663672076</v>
      </c>
      <c r="L433" s="1">
        <f t="shared" si="64"/>
        <v>4.5319389130327181E-8</v>
      </c>
      <c r="O433" s="1">
        <f t="shared" si="65"/>
        <v>-42.236751831836038</v>
      </c>
      <c r="P433" s="1">
        <f t="shared" si="66"/>
        <v>2.2659694565163591E-8</v>
      </c>
    </row>
    <row r="434" spans="1:16" ht="18.75" customHeight="1" x14ac:dyDescent="0.4">
      <c r="A434" s="1">
        <v>433</v>
      </c>
      <c r="B434" s="1">
        <v>0.1</v>
      </c>
      <c r="C434" s="1">
        <f t="shared" si="67"/>
        <v>35.112232999999996</v>
      </c>
      <c r="D434" s="1">
        <f t="shared" si="68"/>
        <v>139.112233</v>
      </c>
      <c r="E434" s="1">
        <f t="shared" si="69"/>
        <v>1.3028211531443148</v>
      </c>
      <c r="F434" s="1">
        <f t="shared" si="60"/>
        <v>90</v>
      </c>
      <c r="G434" s="1">
        <f t="shared" si="61"/>
        <v>-88.697178846855678</v>
      </c>
      <c r="H434" s="1">
        <f t="shared" si="62"/>
        <v>4.5319389130327181E-8</v>
      </c>
      <c r="I434" s="1">
        <f t="shared" si="63"/>
        <v>-88.697178846855678</v>
      </c>
      <c r="L434" s="1">
        <f t="shared" si="64"/>
        <v>4.5319389130327181E-8</v>
      </c>
      <c r="O434" s="1">
        <f t="shared" si="65"/>
        <v>-44.348589423427839</v>
      </c>
      <c r="P434" s="1">
        <f t="shared" si="66"/>
        <v>2.2659694565163591E-8</v>
      </c>
    </row>
    <row r="435" spans="1:16" ht="18.75" customHeight="1" x14ac:dyDescent="0.4">
      <c r="A435" s="1">
        <v>434</v>
      </c>
      <c r="B435" s="1">
        <v>0.1</v>
      </c>
      <c r="C435" s="1">
        <f t="shared" si="67"/>
        <v>35.112232999999996</v>
      </c>
      <c r="D435" s="1">
        <f t="shared" si="68"/>
        <v>139.112233</v>
      </c>
      <c r="E435" s="1">
        <f t="shared" si="69"/>
        <v>356.86796221080152</v>
      </c>
      <c r="F435" s="1">
        <f t="shared" si="60"/>
        <v>90</v>
      </c>
      <c r="G435" s="1">
        <f t="shared" si="61"/>
        <v>266.86796221080152</v>
      </c>
      <c r="H435" s="1">
        <f t="shared" si="62"/>
        <v>4.5319389130327181E-8</v>
      </c>
      <c r="I435" s="1">
        <f t="shared" si="63"/>
        <v>266.86796221080152</v>
      </c>
      <c r="L435" s="1">
        <f t="shared" si="64"/>
        <v>4.5319389130327181E-8</v>
      </c>
      <c r="O435" s="1">
        <f t="shared" si="65"/>
        <v>133.43398110540076</v>
      </c>
      <c r="P435" s="1">
        <f t="shared" si="66"/>
        <v>2.2659694565163591E-8</v>
      </c>
    </row>
    <row r="436" spans="1:16" ht="18.75" customHeight="1" x14ac:dyDescent="0.4">
      <c r="A436" s="1">
        <v>435</v>
      </c>
      <c r="B436" s="1">
        <v>0.1</v>
      </c>
      <c r="C436" s="1">
        <f t="shared" si="67"/>
        <v>35.112232999999996</v>
      </c>
      <c r="D436" s="1">
        <f t="shared" si="68"/>
        <v>139.112233</v>
      </c>
      <c r="E436" s="1">
        <f t="shared" si="69"/>
        <v>10.211360321341601</v>
      </c>
      <c r="F436" s="1">
        <f t="shared" si="60"/>
        <v>90</v>
      </c>
      <c r="G436" s="1">
        <f t="shared" si="61"/>
        <v>-79.788639678658399</v>
      </c>
      <c r="H436" s="1">
        <f t="shared" si="62"/>
        <v>4.5319389130327181E-8</v>
      </c>
      <c r="I436" s="1">
        <f t="shared" si="63"/>
        <v>-79.788639678658399</v>
      </c>
      <c r="L436" s="1">
        <f t="shared" si="64"/>
        <v>4.5319389130327181E-8</v>
      </c>
      <c r="O436" s="1">
        <f t="shared" si="65"/>
        <v>-39.894319839329199</v>
      </c>
      <c r="P436" s="1">
        <f t="shared" si="66"/>
        <v>2.2659694565163591E-8</v>
      </c>
    </row>
    <row r="437" spans="1:16" ht="18.75" customHeight="1" x14ac:dyDescent="0.4">
      <c r="A437" s="1">
        <v>436</v>
      </c>
      <c r="B437" s="1">
        <v>0.1</v>
      </c>
      <c r="C437" s="1">
        <f t="shared" si="67"/>
        <v>35.112232999999996</v>
      </c>
      <c r="D437" s="1">
        <f t="shared" si="68"/>
        <v>139.112233</v>
      </c>
      <c r="E437" s="1">
        <f t="shared" si="69"/>
        <v>6.2219283374086807</v>
      </c>
      <c r="F437" s="1">
        <f t="shared" si="60"/>
        <v>90</v>
      </c>
      <c r="G437" s="1">
        <f t="shared" si="61"/>
        <v>-83.778071662591316</v>
      </c>
      <c r="H437" s="1">
        <f t="shared" si="62"/>
        <v>4.5319389130327181E-8</v>
      </c>
      <c r="I437" s="1">
        <f t="shared" si="63"/>
        <v>-83.778071662591316</v>
      </c>
      <c r="L437" s="1">
        <f t="shared" si="64"/>
        <v>4.5319389130327181E-8</v>
      </c>
      <c r="O437" s="1">
        <f t="shared" si="65"/>
        <v>-41.889035831295658</v>
      </c>
      <c r="P437" s="1">
        <f t="shared" si="66"/>
        <v>2.2659694565163591E-8</v>
      </c>
    </row>
    <row r="438" spans="1:16" ht="18.75" customHeight="1" x14ac:dyDescent="0.4">
      <c r="A438" s="1">
        <v>437</v>
      </c>
      <c r="B438" s="1">
        <v>0.1</v>
      </c>
      <c r="C438" s="1">
        <f t="shared" si="67"/>
        <v>35.112232999999996</v>
      </c>
      <c r="D438" s="1">
        <f t="shared" si="68"/>
        <v>139.112233</v>
      </c>
      <c r="E438" s="1">
        <f t="shared" si="69"/>
        <v>2.0330247542791149</v>
      </c>
      <c r="F438" s="1">
        <f t="shared" si="60"/>
        <v>90</v>
      </c>
      <c r="G438" s="1">
        <f t="shared" si="61"/>
        <v>-87.966975245720889</v>
      </c>
      <c r="H438" s="1">
        <f t="shared" si="62"/>
        <v>4.5319389130327181E-8</v>
      </c>
      <c r="I438" s="1">
        <f t="shared" si="63"/>
        <v>-87.966975245720889</v>
      </c>
      <c r="L438" s="1">
        <f t="shared" si="64"/>
        <v>4.5319389130327181E-8</v>
      </c>
      <c r="O438" s="1">
        <f t="shared" si="65"/>
        <v>-43.983487622860444</v>
      </c>
      <c r="P438" s="1">
        <f t="shared" si="66"/>
        <v>2.2659694565163591E-8</v>
      </c>
    </row>
    <row r="439" spans="1:16" ht="18.75" customHeight="1" x14ac:dyDescent="0.4">
      <c r="A439" s="1">
        <v>438</v>
      </c>
      <c r="B439" s="1">
        <v>0.1</v>
      </c>
      <c r="C439" s="1">
        <f t="shared" si="67"/>
        <v>35.112232999999996</v>
      </c>
      <c r="D439" s="1">
        <f t="shared" si="68"/>
        <v>139.112233</v>
      </c>
      <c r="E439" s="1">
        <f t="shared" si="69"/>
        <v>357.63467599199305</v>
      </c>
      <c r="F439" s="1">
        <f t="shared" si="60"/>
        <v>90</v>
      </c>
      <c r="G439" s="1">
        <f t="shared" si="61"/>
        <v>267.63467599199305</v>
      </c>
      <c r="H439" s="1">
        <f t="shared" si="62"/>
        <v>4.5319389130327181E-8</v>
      </c>
      <c r="I439" s="1">
        <f t="shared" si="63"/>
        <v>267.63467599199305</v>
      </c>
      <c r="L439" s="1">
        <f t="shared" si="64"/>
        <v>4.5319389130327181E-8</v>
      </c>
      <c r="O439" s="1">
        <f t="shared" si="65"/>
        <v>133.81733799599652</v>
      </c>
      <c r="P439" s="1">
        <f t="shared" si="66"/>
        <v>2.2659694565163591E-8</v>
      </c>
    </row>
    <row r="440" spans="1:16" ht="18.75" customHeight="1" x14ac:dyDescent="0.4">
      <c r="A440" s="1">
        <v>439</v>
      </c>
      <c r="B440" s="1">
        <v>0.1</v>
      </c>
      <c r="C440" s="1">
        <f t="shared" si="67"/>
        <v>35.112232999999996</v>
      </c>
      <c r="D440" s="1">
        <f t="shared" si="68"/>
        <v>139.112233</v>
      </c>
      <c r="E440" s="1">
        <f t="shared" si="69"/>
        <v>11.016409791592707</v>
      </c>
      <c r="F440" s="1">
        <f t="shared" si="60"/>
        <v>90</v>
      </c>
      <c r="G440" s="1">
        <f t="shared" si="61"/>
        <v>-78.983590208407293</v>
      </c>
      <c r="H440" s="1">
        <f t="shared" si="62"/>
        <v>4.5319389130327181E-8</v>
      </c>
      <c r="I440" s="1">
        <f t="shared" si="63"/>
        <v>-78.983590208407293</v>
      </c>
      <c r="L440" s="1">
        <f t="shared" si="64"/>
        <v>4.5319389130327181E-8</v>
      </c>
      <c r="O440" s="1">
        <f t="shared" si="65"/>
        <v>-39.491795104203646</v>
      </c>
      <c r="P440" s="1">
        <f t="shared" si="66"/>
        <v>2.2659694565163591E-8</v>
      </c>
    </row>
    <row r="441" spans="1:16" ht="18.75" customHeight="1" x14ac:dyDescent="0.4">
      <c r="A441" s="1">
        <v>440</v>
      </c>
      <c r="B441" s="1">
        <v>0.1</v>
      </c>
      <c r="C441" s="1">
        <f t="shared" si="67"/>
        <v>35.112232999999996</v>
      </c>
      <c r="D441" s="1">
        <f t="shared" si="68"/>
        <v>139.112233</v>
      </c>
      <c r="E441" s="1">
        <f t="shared" si="69"/>
        <v>7.0672302811723426</v>
      </c>
      <c r="F441" s="1">
        <f t="shared" si="60"/>
        <v>90</v>
      </c>
      <c r="G441" s="1">
        <f t="shared" si="61"/>
        <v>-82.932769718827657</v>
      </c>
      <c r="H441" s="1">
        <f t="shared" si="62"/>
        <v>4.5319389130327181E-8</v>
      </c>
      <c r="I441" s="1">
        <f t="shared" si="63"/>
        <v>-82.932769718827657</v>
      </c>
      <c r="L441" s="1">
        <f t="shared" si="64"/>
        <v>4.5319389130327181E-8</v>
      </c>
      <c r="O441" s="1">
        <f t="shared" si="65"/>
        <v>-41.466384859413829</v>
      </c>
      <c r="P441" s="1">
        <f t="shared" si="66"/>
        <v>2.2659694565163591E-8</v>
      </c>
    </row>
    <row r="442" spans="1:16" ht="18.75" customHeight="1" x14ac:dyDescent="0.4">
      <c r="A442" s="1">
        <v>441</v>
      </c>
      <c r="B442" s="1">
        <v>0.1</v>
      </c>
      <c r="C442" s="1">
        <f t="shared" si="67"/>
        <v>35.112232999999996</v>
      </c>
      <c r="D442" s="1">
        <f t="shared" si="68"/>
        <v>139.112233</v>
      </c>
      <c r="E442" s="1">
        <f t="shared" si="69"/>
        <v>2.9205917952309592</v>
      </c>
      <c r="F442" s="1">
        <f t="shared" si="60"/>
        <v>90</v>
      </c>
      <c r="G442" s="1">
        <f t="shared" si="61"/>
        <v>-87.079408204769038</v>
      </c>
      <c r="H442" s="1">
        <f t="shared" si="62"/>
        <v>4.5319389130327181E-8</v>
      </c>
      <c r="I442" s="1">
        <f t="shared" si="63"/>
        <v>-87.079408204769038</v>
      </c>
      <c r="L442" s="1">
        <f t="shared" si="64"/>
        <v>4.5319389130327181E-8</v>
      </c>
      <c r="O442" s="1">
        <f t="shared" si="65"/>
        <v>-43.539704102384519</v>
      </c>
      <c r="P442" s="1">
        <f t="shared" si="66"/>
        <v>2.2659694565163591E-8</v>
      </c>
    </row>
    <row r="443" spans="1:16" ht="18.75" customHeight="1" x14ac:dyDescent="0.4">
      <c r="A443" s="1">
        <v>442</v>
      </c>
      <c r="B443" s="1">
        <v>0.1</v>
      </c>
      <c r="C443" s="1">
        <f t="shared" si="67"/>
        <v>35.112232999999996</v>
      </c>
      <c r="D443" s="1">
        <f t="shared" si="68"/>
        <v>139.112233</v>
      </c>
      <c r="E443" s="1">
        <f t="shared" si="69"/>
        <v>358.56662138499252</v>
      </c>
      <c r="F443" s="1">
        <f t="shared" si="60"/>
        <v>90</v>
      </c>
      <c r="G443" s="1">
        <f t="shared" si="61"/>
        <v>268.56662138499252</v>
      </c>
      <c r="H443" s="1">
        <f t="shared" si="62"/>
        <v>4.5319389130327181E-8</v>
      </c>
      <c r="I443" s="1">
        <f t="shared" si="63"/>
        <v>268.56662138499252</v>
      </c>
      <c r="L443" s="1">
        <f t="shared" si="64"/>
        <v>4.5319389130327181E-8</v>
      </c>
      <c r="O443" s="1">
        <f t="shared" si="65"/>
        <v>134.28331069249626</v>
      </c>
      <c r="P443" s="1">
        <f t="shared" si="66"/>
        <v>2.2659694565163591E-8</v>
      </c>
    </row>
    <row r="444" spans="1:16" ht="18.75" customHeight="1" x14ac:dyDescent="0.4">
      <c r="A444" s="1">
        <v>443</v>
      </c>
      <c r="B444" s="1">
        <v>0.1</v>
      </c>
      <c r="C444" s="1">
        <f t="shared" si="67"/>
        <v>35.112232999999996</v>
      </c>
      <c r="D444" s="1">
        <f t="shared" si="68"/>
        <v>139.112233</v>
      </c>
      <c r="E444" s="1">
        <f t="shared" si="69"/>
        <v>11.994952454242139</v>
      </c>
      <c r="F444" s="1">
        <f t="shared" si="60"/>
        <v>90</v>
      </c>
      <c r="G444" s="1">
        <f t="shared" si="61"/>
        <v>-78.005047545757861</v>
      </c>
      <c r="H444" s="1">
        <f t="shared" si="62"/>
        <v>4.5319389130327181E-8</v>
      </c>
      <c r="I444" s="1">
        <f t="shared" si="63"/>
        <v>-78.005047545757861</v>
      </c>
      <c r="L444" s="1">
        <f t="shared" si="64"/>
        <v>4.5319389130327181E-8</v>
      </c>
      <c r="O444" s="1">
        <f t="shared" si="65"/>
        <v>-39.002523772878931</v>
      </c>
      <c r="P444" s="1">
        <f t="shared" si="66"/>
        <v>2.2659694565163591E-8</v>
      </c>
    </row>
    <row r="445" spans="1:16" ht="18.75" customHeight="1" x14ac:dyDescent="0.4">
      <c r="A445" s="1">
        <v>444</v>
      </c>
      <c r="B445" s="1">
        <v>0.1</v>
      </c>
      <c r="C445" s="1">
        <f t="shared" si="67"/>
        <v>35.112232999999996</v>
      </c>
      <c r="D445" s="1">
        <f t="shared" si="68"/>
        <v>139.112233</v>
      </c>
      <c r="E445" s="1">
        <f t="shared" si="69"/>
        <v>8.0947000769542452</v>
      </c>
      <c r="F445" s="1">
        <f t="shared" si="60"/>
        <v>90</v>
      </c>
      <c r="G445" s="1">
        <f t="shared" si="61"/>
        <v>-81.90529992304576</v>
      </c>
      <c r="H445" s="1">
        <f t="shared" si="62"/>
        <v>4.5319389130327181E-8</v>
      </c>
      <c r="I445" s="1">
        <f t="shared" si="63"/>
        <v>-81.90529992304576</v>
      </c>
      <c r="L445" s="1">
        <f t="shared" si="64"/>
        <v>4.5319389130327181E-8</v>
      </c>
      <c r="O445" s="1">
        <f t="shared" si="65"/>
        <v>-40.95264996152288</v>
      </c>
      <c r="P445" s="1">
        <f t="shared" si="66"/>
        <v>2.2659694565163591E-8</v>
      </c>
    </row>
    <row r="446" spans="1:16" ht="18.75" customHeight="1" x14ac:dyDescent="0.4">
      <c r="A446" s="1">
        <v>445</v>
      </c>
      <c r="B446" s="1">
        <v>0.1</v>
      </c>
      <c r="C446" s="1">
        <f t="shared" si="67"/>
        <v>35.112232999999996</v>
      </c>
      <c r="D446" s="1">
        <f t="shared" si="68"/>
        <v>139.112233</v>
      </c>
      <c r="E446" s="1">
        <f t="shared" si="69"/>
        <v>3.9994350808019572</v>
      </c>
      <c r="F446" s="1">
        <f t="shared" si="60"/>
        <v>90</v>
      </c>
      <c r="G446" s="1">
        <f t="shared" si="61"/>
        <v>-86.000564919198041</v>
      </c>
      <c r="H446" s="1">
        <f t="shared" si="62"/>
        <v>4.5319389130327181E-8</v>
      </c>
      <c r="I446" s="1">
        <f t="shared" si="63"/>
        <v>-86.000564919198041</v>
      </c>
      <c r="L446" s="1">
        <f t="shared" si="64"/>
        <v>4.5319389130327181E-8</v>
      </c>
      <c r="O446" s="1">
        <f t="shared" si="65"/>
        <v>-43.000282459599021</v>
      </c>
      <c r="P446" s="1">
        <f t="shared" si="66"/>
        <v>2.2659694565163591E-8</v>
      </c>
    </row>
    <row r="447" spans="1:16" ht="18.75" customHeight="1" x14ac:dyDescent="0.4">
      <c r="A447" s="1">
        <v>446</v>
      </c>
      <c r="B447" s="1">
        <v>0.1</v>
      </c>
      <c r="C447" s="1">
        <f t="shared" si="67"/>
        <v>35.112232999999996</v>
      </c>
      <c r="D447" s="1">
        <f t="shared" si="68"/>
        <v>139.112233</v>
      </c>
      <c r="E447" s="1">
        <f t="shared" si="69"/>
        <v>359.69940683484208</v>
      </c>
      <c r="F447" s="1">
        <f t="shared" si="60"/>
        <v>90</v>
      </c>
      <c r="G447" s="1">
        <f t="shared" si="61"/>
        <v>269.69940683484208</v>
      </c>
      <c r="H447" s="1">
        <f t="shared" si="62"/>
        <v>4.5319389130327181E-8</v>
      </c>
      <c r="I447" s="1">
        <f t="shared" si="63"/>
        <v>269.69940683484208</v>
      </c>
      <c r="L447" s="1">
        <f t="shared" si="64"/>
        <v>4.5319389130327181E-8</v>
      </c>
      <c r="O447" s="1">
        <f t="shared" si="65"/>
        <v>134.84970341742104</v>
      </c>
      <c r="P447" s="1">
        <f t="shared" si="66"/>
        <v>2.2659694565163591E-8</v>
      </c>
    </row>
    <row r="448" spans="1:16" ht="18.75" customHeight="1" x14ac:dyDescent="0.4">
      <c r="A448" s="1">
        <v>447</v>
      </c>
      <c r="B448" s="1">
        <v>0.1</v>
      </c>
      <c r="C448" s="1">
        <f t="shared" si="67"/>
        <v>35.112232999999996</v>
      </c>
      <c r="D448" s="1">
        <f t="shared" si="68"/>
        <v>139.112233</v>
      </c>
      <c r="E448" s="1">
        <f t="shared" si="69"/>
        <v>13.184377176584178</v>
      </c>
      <c r="F448" s="1">
        <f t="shared" si="60"/>
        <v>90</v>
      </c>
      <c r="G448" s="1">
        <f t="shared" si="61"/>
        <v>-76.815622823415822</v>
      </c>
      <c r="H448" s="1">
        <f t="shared" si="62"/>
        <v>4.5319389130327181E-8</v>
      </c>
      <c r="I448" s="1">
        <f t="shared" si="63"/>
        <v>-76.815622823415822</v>
      </c>
      <c r="L448" s="1">
        <f t="shared" si="64"/>
        <v>4.5319389130327181E-8</v>
      </c>
      <c r="O448" s="1">
        <f t="shared" si="65"/>
        <v>-38.407811411707911</v>
      </c>
      <c r="P448" s="1">
        <f t="shared" si="66"/>
        <v>2.2659694565163591E-8</v>
      </c>
    </row>
    <row r="449" spans="1:16" ht="18.75" customHeight="1" x14ac:dyDescent="0.4">
      <c r="A449" s="1">
        <v>448</v>
      </c>
      <c r="B449" s="1">
        <v>0.1</v>
      </c>
      <c r="C449" s="1">
        <f t="shared" si="67"/>
        <v>35.112232999999996</v>
      </c>
      <c r="D449" s="1">
        <f t="shared" si="68"/>
        <v>139.112233</v>
      </c>
      <c r="E449" s="1">
        <f t="shared" si="69"/>
        <v>9.3435960354133876</v>
      </c>
      <c r="F449" s="1">
        <f t="shared" si="60"/>
        <v>90</v>
      </c>
      <c r="G449" s="1">
        <f t="shared" si="61"/>
        <v>-80.656403964586616</v>
      </c>
      <c r="H449" s="1">
        <f t="shared" si="62"/>
        <v>4.5319389130327181E-8</v>
      </c>
      <c r="I449" s="1">
        <f t="shared" si="63"/>
        <v>-80.656403964586616</v>
      </c>
      <c r="L449" s="1">
        <f t="shared" si="64"/>
        <v>4.5319389130327181E-8</v>
      </c>
      <c r="O449" s="1">
        <f t="shared" si="65"/>
        <v>-40.328201982293308</v>
      </c>
      <c r="P449" s="1">
        <f t="shared" si="66"/>
        <v>2.2659694565163591E-8</v>
      </c>
    </row>
    <row r="450" spans="1:16" ht="18.75" customHeight="1" x14ac:dyDescent="0.4">
      <c r="A450" s="1">
        <v>449</v>
      </c>
      <c r="B450" s="1">
        <v>0.1</v>
      </c>
      <c r="C450" s="1">
        <f t="shared" si="67"/>
        <v>35.112232999999996</v>
      </c>
      <c r="D450" s="1">
        <f t="shared" si="68"/>
        <v>139.112233</v>
      </c>
      <c r="E450" s="1">
        <f t="shared" si="69"/>
        <v>5.3107758371840568</v>
      </c>
      <c r="F450" s="1">
        <f t="shared" si="60"/>
        <v>90</v>
      </c>
      <c r="G450" s="1">
        <f t="shared" si="61"/>
        <v>-84.689224162815947</v>
      </c>
      <c r="H450" s="1">
        <f t="shared" si="62"/>
        <v>4.5319389130327181E-8</v>
      </c>
      <c r="I450" s="1">
        <f t="shared" si="63"/>
        <v>-84.689224162815947</v>
      </c>
      <c r="L450" s="1">
        <f t="shared" si="64"/>
        <v>4.5319389130327181E-8</v>
      </c>
      <c r="O450" s="1">
        <f t="shared" si="65"/>
        <v>-42.344612081407973</v>
      </c>
      <c r="P450" s="1">
        <f t="shared" si="66"/>
        <v>2.2659694565163591E-8</v>
      </c>
    </row>
    <row r="451" spans="1:16" ht="18.75" customHeight="1" x14ac:dyDescent="0.4">
      <c r="A451" s="1">
        <v>450</v>
      </c>
      <c r="B451" s="1">
        <v>0.1</v>
      </c>
      <c r="C451" s="1">
        <f t="shared" si="67"/>
        <v>35.112232999999996</v>
      </c>
      <c r="D451" s="1">
        <f t="shared" si="68"/>
        <v>139.112233</v>
      </c>
      <c r="E451" s="1">
        <f t="shared" si="69"/>
        <v>1.0763146290432593</v>
      </c>
      <c r="F451" s="1">
        <f t="shared" ref="F451:F514" si="70">DEGREES(ATAN2(T$2*(S$2-D451), T$2*(R$2-C451)))</f>
        <v>90</v>
      </c>
      <c r="G451" s="1">
        <f t="shared" ref="G451:G514" si="71">E451-F451</f>
        <v>-88.923685370956747</v>
      </c>
      <c r="H451" s="1">
        <f t="shared" ref="H451:H514" si="72">T$2*SQRT((R$2-C451)*(R$2-C451)+(S$2-D451)*(S$2-D451))</f>
        <v>4.5319389130327181E-8</v>
      </c>
      <c r="I451" s="1">
        <f t="shared" ref="I451:I514" si="73">E451-F451</f>
        <v>-88.923685370956747</v>
      </c>
      <c r="L451" s="1">
        <f t="shared" ref="L451:L514" si="74">H451</f>
        <v>4.5319389130327181E-8</v>
      </c>
      <c r="O451" s="1">
        <f t="shared" ref="O451:O514" si="75">I451*R$4+J451*S$4+K451*T$4</f>
        <v>-44.461842685478373</v>
      </c>
      <c r="P451" s="1">
        <f t="shared" ref="P451:P514" si="76">L451*R$6+M451*S$6+N451*T$6</f>
        <v>2.2659694565163591E-8</v>
      </c>
    </row>
    <row r="452" spans="1:16" ht="18.75" customHeight="1" x14ac:dyDescent="0.4">
      <c r="A452" s="1">
        <v>451</v>
      </c>
      <c r="B452" s="1">
        <v>0.1</v>
      </c>
      <c r="C452" s="1">
        <f t="shared" ref="C452:C515" si="77">C451+COS(E451)*P451/T$2</f>
        <v>35.112232999999996</v>
      </c>
      <c r="D452" s="1">
        <f t="shared" ref="D452:D515" si="78">D451+SIN(E451)*P451/T$2</f>
        <v>139.112233</v>
      </c>
      <c r="E452" s="1">
        <f t="shared" ref="E452:E515" si="79">MOD(E451+O451*B452,360)</f>
        <v>356.6301303604954</v>
      </c>
      <c r="F452" s="1">
        <f t="shared" si="70"/>
        <v>90</v>
      </c>
      <c r="G452" s="1">
        <f t="shared" si="71"/>
        <v>266.6301303604954</v>
      </c>
      <c r="H452" s="1">
        <f t="shared" si="72"/>
        <v>4.5319389130327181E-8</v>
      </c>
      <c r="I452" s="1">
        <f t="shared" si="73"/>
        <v>266.6301303604954</v>
      </c>
      <c r="L452" s="1">
        <f t="shared" si="74"/>
        <v>4.5319389130327181E-8</v>
      </c>
      <c r="O452" s="1">
        <f t="shared" si="75"/>
        <v>133.3150651802477</v>
      </c>
      <c r="P452" s="1">
        <f t="shared" si="76"/>
        <v>2.2659694565163591E-8</v>
      </c>
    </row>
    <row r="453" spans="1:16" ht="18.75" customHeight="1" x14ac:dyDescent="0.4">
      <c r="A453" s="1">
        <v>452</v>
      </c>
      <c r="B453" s="1">
        <v>0.1</v>
      </c>
      <c r="C453" s="1">
        <f t="shared" si="77"/>
        <v>35.112232999999996</v>
      </c>
      <c r="D453" s="1">
        <f t="shared" si="78"/>
        <v>139.112233</v>
      </c>
      <c r="E453" s="1">
        <f t="shared" si="79"/>
        <v>9.961636878520153</v>
      </c>
      <c r="F453" s="1">
        <f t="shared" si="70"/>
        <v>90</v>
      </c>
      <c r="G453" s="1">
        <f t="shared" si="71"/>
        <v>-80.038363121479847</v>
      </c>
      <c r="H453" s="1">
        <f t="shared" si="72"/>
        <v>4.5319389130327181E-8</v>
      </c>
      <c r="I453" s="1">
        <f t="shared" si="73"/>
        <v>-80.038363121479847</v>
      </c>
      <c r="L453" s="1">
        <f t="shared" si="74"/>
        <v>4.5319389130327181E-8</v>
      </c>
      <c r="O453" s="1">
        <f t="shared" si="75"/>
        <v>-40.019181560739923</v>
      </c>
      <c r="P453" s="1">
        <f t="shared" si="76"/>
        <v>2.2659694565163591E-8</v>
      </c>
    </row>
    <row r="454" spans="1:16" ht="18.75" customHeight="1" x14ac:dyDescent="0.4">
      <c r="A454" s="1">
        <v>453</v>
      </c>
      <c r="B454" s="1">
        <v>0.1</v>
      </c>
      <c r="C454" s="1">
        <f t="shared" si="77"/>
        <v>35.112232999999996</v>
      </c>
      <c r="D454" s="1">
        <f t="shared" si="78"/>
        <v>139.112233</v>
      </c>
      <c r="E454" s="1">
        <f t="shared" si="79"/>
        <v>5.9597187224461603</v>
      </c>
      <c r="F454" s="1">
        <f t="shared" si="70"/>
        <v>90</v>
      </c>
      <c r="G454" s="1">
        <f t="shared" si="71"/>
        <v>-84.040281277553845</v>
      </c>
      <c r="H454" s="1">
        <f t="shared" si="72"/>
        <v>4.5319389130327181E-8</v>
      </c>
      <c r="I454" s="1">
        <f t="shared" si="73"/>
        <v>-84.040281277553845</v>
      </c>
      <c r="L454" s="1">
        <f t="shared" si="74"/>
        <v>4.5319389130327181E-8</v>
      </c>
      <c r="O454" s="1">
        <f t="shared" si="75"/>
        <v>-42.020140638776923</v>
      </c>
      <c r="P454" s="1">
        <f t="shared" si="76"/>
        <v>2.2659694565163591E-8</v>
      </c>
    </row>
    <row r="455" spans="1:16" ht="18.75" customHeight="1" x14ac:dyDescent="0.4">
      <c r="A455" s="1">
        <v>454</v>
      </c>
      <c r="B455" s="1">
        <v>0.1</v>
      </c>
      <c r="C455" s="1">
        <f t="shared" si="77"/>
        <v>35.112232999999996</v>
      </c>
      <c r="D455" s="1">
        <f t="shared" si="78"/>
        <v>139.112233</v>
      </c>
      <c r="E455" s="1">
        <f t="shared" si="79"/>
        <v>1.7577046585684677</v>
      </c>
      <c r="F455" s="1">
        <f t="shared" si="70"/>
        <v>90</v>
      </c>
      <c r="G455" s="1">
        <f t="shared" si="71"/>
        <v>-88.242295341431529</v>
      </c>
      <c r="H455" s="1">
        <f t="shared" si="72"/>
        <v>4.5319389130327181E-8</v>
      </c>
      <c r="I455" s="1">
        <f t="shared" si="73"/>
        <v>-88.242295341431529</v>
      </c>
      <c r="L455" s="1">
        <f t="shared" si="74"/>
        <v>4.5319389130327181E-8</v>
      </c>
      <c r="O455" s="1">
        <f t="shared" si="75"/>
        <v>-44.121147670715764</v>
      </c>
      <c r="P455" s="1">
        <f t="shared" si="76"/>
        <v>2.2659694565163591E-8</v>
      </c>
    </row>
    <row r="456" spans="1:16" ht="18.75" customHeight="1" x14ac:dyDescent="0.4">
      <c r="A456" s="1">
        <v>455</v>
      </c>
      <c r="B456" s="1">
        <v>0.1</v>
      </c>
      <c r="C456" s="1">
        <f t="shared" si="77"/>
        <v>35.112232999999996</v>
      </c>
      <c r="D456" s="1">
        <f t="shared" si="78"/>
        <v>139.112233</v>
      </c>
      <c r="E456" s="1">
        <f t="shared" si="79"/>
        <v>357.3455898914969</v>
      </c>
      <c r="F456" s="1">
        <f t="shared" si="70"/>
        <v>90</v>
      </c>
      <c r="G456" s="1">
        <f t="shared" si="71"/>
        <v>267.3455898914969</v>
      </c>
      <c r="H456" s="1">
        <f t="shared" si="72"/>
        <v>4.5319389130327181E-8</v>
      </c>
      <c r="I456" s="1">
        <f t="shared" si="73"/>
        <v>267.3455898914969</v>
      </c>
      <c r="L456" s="1">
        <f t="shared" si="74"/>
        <v>4.5319389130327181E-8</v>
      </c>
      <c r="O456" s="1">
        <f t="shared" si="75"/>
        <v>133.67279494574845</v>
      </c>
      <c r="P456" s="1">
        <f t="shared" si="76"/>
        <v>2.2659694565163591E-8</v>
      </c>
    </row>
    <row r="457" spans="1:16" ht="18.75" customHeight="1" x14ac:dyDescent="0.4">
      <c r="A457" s="1">
        <v>456</v>
      </c>
      <c r="B457" s="1">
        <v>0.1</v>
      </c>
      <c r="C457" s="1">
        <f t="shared" si="77"/>
        <v>35.112232999999996</v>
      </c>
      <c r="D457" s="1">
        <f t="shared" si="78"/>
        <v>139.112233</v>
      </c>
      <c r="E457" s="1">
        <f t="shared" si="79"/>
        <v>10.712869386071759</v>
      </c>
      <c r="F457" s="1">
        <f t="shared" si="70"/>
        <v>90</v>
      </c>
      <c r="G457" s="1">
        <f t="shared" si="71"/>
        <v>-79.287130613928241</v>
      </c>
      <c r="H457" s="1">
        <f t="shared" si="72"/>
        <v>4.5319389130327181E-8</v>
      </c>
      <c r="I457" s="1">
        <f t="shared" si="73"/>
        <v>-79.287130613928241</v>
      </c>
      <c r="L457" s="1">
        <f t="shared" si="74"/>
        <v>4.5319389130327181E-8</v>
      </c>
      <c r="O457" s="1">
        <f t="shared" si="75"/>
        <v>-39.643565306964121</v>
      </c>
      <c r="P457" s="1">
        <f t="shared" si="76"/>
        <v>2.2659694565163591E-8</v>
      </c>
    </row>
    <row r="458" spans="1:16" ht="18.75" customHeight="1" x14ac:dyDescent="0.4">
      <c r="A458" s="1">
        <v>457</v>
      </c>
      <c r="B458" s="1">
        <v>0.1</v>
      </c>
      <c r="C458" s="1">
        <f t="shared" si="77"/>
        <v>35.112232999999996</v>
      </c>
      <c r="D458" s="1">
        <f t="shared" si="78"/>
        <v>139.112233</v>
      </c>
      <c r="E458" s="1">
        <f t="shared" si="79"/>
        <v>6.7485128553753473</v>
      </c>
      <c r="F458" s="1">
        <f t="shared" si="70"/>
        <v>90</v>
      </c>
      <c r="G458" s="1">
        <f t="shared" si="71"/>
        <v>-83.251487144624647</v>
      </c>
      <c r="H458" s="1">
        <f t="shared" si="72"/>
        <v>4.5319389130327181E-8</v>
      </c>
      <c r="I458" s="1">
        <f t="shared" si="73"/>
        <v>-83.251487144624647</v>
      </c>
      <c r="L458" s="1">
        <f t="shared" si="74"/>
        <v>4.5319389130327181E-8</v>
      </c>
      <c r="O458" s="1">
        <f t="shared" si="75"/>
        <v>-41.625743572312324</v>
      </c>
      <c r="P458" s="1">
        <f t="shared" si="76"/>
        <v>2.2659694565163591E-8</v>
      </c>
    </row>
    <row r="459" spans="1:16" ht="18.75" customHeight="1" x14ac:dyDescent="0.4">
      <c r="A459" s="1">
        <v>458</v>
      </c>
      <c r="B459" s="1">
        <v>0.1</v>
      </c>
      <c r="C459" s="1">
        <f t="shared" si="77"/>
        <v>35.112232999999996</v>
      </c>
      <c r="D459" s="1">
        <f t="shared" si="78"/>
        <v>139.112233</v>
      </c>
      <c r="E459" s="1">
        <f t="shared" si="79"/>
        <v>2.5859384981441149</v>
      </c>
      <c r="F459" s="1">
        <f t="shared" si="70"/>
        <v>90</v>
      </c>
      <c r="G459" s="1">
        <f t="shared" si="71"/>
        <v>-87.414061501855883</v>
      </c>
      <c r="H459" s="1">
        <f t="shared" si="72"/>
        <v>4.5319389130327181E-8</v>
      </c>
      <c r="I459" s="1">
        <f t="shared" si="73"/>
        <v>-87.414061501855883</v>
      </c>
      <c r="L459" s="1">
        <f t="shared" si="74"/>
        <v>4.5319389130327181E-8</v>
      </c>
      <c r="O459" s="1">
        <f t="shared" si="75"/>
        <v>-43.707030750927942</v>
      </c>
      <c r="P459" s="1">
        <f t="shared" si="76"/>
        <v>2.2659694565163591E-8</v>
      </c>
    </row>
    <row r="460" spans="1:16" ht="18.75" customHeight="1" x14ac:dyDescent="0.4">
      <c r="A460" s="1">
        <v>459</v>
      </c>
      <c r="B460" s="1">
        <v>0.1</v>
      </c>
      <c r="C460" s="1">
        <f t="shared" si="77"/>
        <v>35.112232999999996</v>
      </c>
      <c r="D460" s="1">
        <f t="shared" si="78"/>
        <v>139.112233</v>
      </c>
      <c r="E460" s="1">
        <f t="shared" si="79"/>
        <v>358.2152354230513</v>
      </c>
      <c r="F460" s="1">
        <f t="shared" si="70"/>
        <v>90</v>
      </c>
      <c r="G460" s="1">
        <f t="shared" si="71"/>
        <v>268.2152354230513</v>
      </c>
      <c r="H460" s="1">
        <f t="shared" si="72"/>
        <v>4.5319389130327181E-8</v>
      </c>
      <c r="I460" s="1">
        <f t="shared" si="73"/>
        <v>268.2152354230513</v>
      </c>
      <c r="L460" s="1">
        <f t="shared" si="74"/>
        <v>4.5319389130327181E-8</v>
      </c>
      <c r="O460" s="1">
        <f t="shared" si="75"/>
        <v>134.10761771152565</v>
      </c>
      <c r="P460" s="1">
        <f t="shared" si="76"/>
        <v>2.2659694565163591E-8</v>
      </c>
    </row>
    <row r="461" spans="1:16" ht="18.75" customHeight="1" x14ac:dyDescent="0.4">
      <c r="A461" s="1">
        <v>460</v>
      </c>
      <c r="B461" s="1">
        <v>0.1</v>
      </c>
      <c r="C461" s="1">
        <f t="shared" si="77"/>
        <v>35.112232999999996</v>
      </c>
      <c r="D461" s="1">
        <f t="shared" si="78"/>
        <v>139.112233</v>
      </c>
      <c r="E461" s="1">
        <f t="shared" si="79"/>
        <v>11.625997194203876</v>
      </c>
      <c r="F461" s="1">
        <f t="shared" si="70"/>
        <v>90</v>
      </c>
      <c r="G461" s="1">
        <f t="shared" si="71"/>
        <v>-78.374002805796124</v>
      </c>
      <c r="H461" s="1">
        <f t="shared" si="72"/>
        <v>4.5319389130327181E-8</v>
      </c>
      <c r="I461" s="1">
        <f t="shared" si="73"/>
        <v>-78.374002805796124</v>
      </c>
      <c r="L461" s="1">
        <f t="shared" si="74"/>
        <v>4.5319389130327181E-8</v>
      </c>
      <c r="O461" s="1">
        <f t="shared" si="75"/>
        <v>-39.187001402898062</v>
      </c>
      <c r="P461" s="1">
        <f t="shared" si="76"/>
        <v>2.2659694565163591E-8</v>
      </c>
    </row>
    <row r="462" spans="1:16" ht="18.75" customHeight="1" x14ac:dyDescent="0.4">
      <c r="A462" s="1">
        <v>461</v>
      </c>
      <c r="B462" s="1">
        <v>0.1</v>
      </c>
      <c r="C462" s="1">
        <f t="shared" si="77"/>
        <v>35.112232999999996</v>
      </c>
      <c r="D462" s="1">
        <f t="shared" si="78"/>
        <v>139.112233</v>
      </c>
      <c r="E462" s="1">
        <f t="shared" si="79"/>
        <v>7.7072970539140702</v>
      </c>
      <c r="F462" s="1">
        <f t="shared" si="70"/>
        <v>90</v>
      </c>
      <c r="G462" s="1">
        <f t="shared" si="71"/>
        <v>-82.292702946085925</v>
      </c>
      <c r="H462" s="1">
        <f t="shared" si="72"/>
        <v>4.5319389130327181E-8</v>
      </c>
      <c r="I462" s="1">
        <f t="shared" si="73"/>
        <v>-82.292702946085925</v>
      </c>
      <c r="L462" s="1">
        <f t="shared" si="74"/>
        <v>4.5319389130327181E-8</v>
      </c>
      <c r="O462" s="1">
        <f t="shared" si="75"/>
        <v>-41.146351473042962</v>
      </c>
      <c r="P462" s="1">
        <f t="shared" si="76"/>
        <v>2.2659694565163591E-8</v>
      </c>
    </row>
    <row r="463" spans="1:16" ht="18.75" customHeight="1" x14ac:dyDescent="0.4">
      <c r="A463" s="1">
        <v>462</v>
      </c>
      <c r="B463" s="1">
        <v>0.1</v>
      </c>
      <c r="C463" s="1">
        <f t="shared" si="77"/>
        <v>35.112232999999996</v>
      </c>
      <c r="D463" s="1">
        <f t="shared" si="78"/>
        <v>139.112233</v>
      </c>
      <c r="E463" s="1">
        <f t="shared" si="79"/>
        <v>3.5926619066097736</v>
      </c>
      <c r="F463" s="1">
        <f t="shared" si="70"/>
        <v>90</v>
      </c>
      <c r="G463" s="1">
        <f t="shared" si="71"/>
        <v>-86.407338093390223</v>
      </c>
      <c r="H463" s="1">
        <f t="shared" si="72"/>
        <v>4.5319389130327181E-8</v>
      </c>
      <c r="I463" s="1">
        <f t="shared" si="73"/>
        <v>-86.407338093390223</v>
      </c>
      <c r="L463" s="1">
        <f t="shared" si="74"/>
        <v>4.5319389130327181E-8</v>
      </c>
      <c r="O463" s="1">
        <f t="shared" si="75"/>
        <v>-43.203669046695111</v>
      </c>
      <c r="P463" s="1">
        <f t="shared" si="76"/>
        <v>2.2659694565163591E-8</v>
      </c>
    </row>
    <row r="464" spans="1:16" ht="18.75" customHeight="1" x14ac:dyDescent="0.4">
      <c r="A464" s="1">
        <v>463</v>
      </c>
      <c r="B464" s="1">
        <v>0.1</v>
      </c>
      <c r="C464" s="1">
        <f t="shared" si="77"/>
        <v>35.112232999999996</v>
      </c>
      <c r="D464" s="1">
        <f t="shared" si="78"/>
        <v>139.112233</v>
      </c>
      <c r="E464" s="1">
        <f t="shared" si="79"/>
        <v>359.27229500194028</v>
      </c>
      <c r="F464" s="1">
        <f t="shared" si="70"/>
        <v>90</v>
      </c>
      <c r="G464" s="1">
        <f t="shared" si="71"/>
        <v>269.27229500194028</v>
      </c>
      <c r="H464" s="1">
        <f t="shared" si="72"/>
        <v>4.5319389130327181E-8</v>
      </c>
      <c r="I464" s="1">
        <f t="shared" si="73"/>
        <v>269.27229500194028</v>
      </c>
      <c r="L464" s="1">
        <f t="shared" si="74"/>
        <v>4.5319389130327181E-8</v>
      </c>
      <c r="O464" s="1">
        <f t="shared" si="75"/>
        <v>134.63614750097014</v>
      </c>
      <c r="P464" s="1">
        <f t="shared" si="76"/>
        <v>2.2659694565163591E-8</v>
      </c>
    </row>
    <row r="465" spans="1:16" ht="18.75" customHeight="1" x14ac:dyDescent="0.4">
      <c r="A465" s="1">
        <v>464</v>
      </c>
      <c r="B465" s="1">
        <v>0.1</v>
      </c>
      <c r="C465" s="1">
        <f t="shared" si="77"/>
        <v>35.112232999999996</v>
      </c>
      <c r="D465" s="1">
        <f t="shared" si="78"/>
        <v>139.112233</v>
      </c>
      <c r="E465" s="1">
        <f t="shared" si="79"/>
        <v>12.735909752037287</v>
      </c>
      <c r="F465" s="1">
        <f t="shared" si="70"/>
        <v>90</v>
      </c>
      <c r="G465" s="1">
        <f t="shared" si="71"/>
        <v>-77.264090247962713</v>
      </c>
      <c r="H465" s="1">
        <f t="shared" si="72"/>
        <v>4.5319389130327181E-8</v>
      </c>
      <c r="I465" s="1">
        <f t="shared" si="73"/>
        <v>-77.264090247962713</v>
      </c>
      <c r="L465" s="1">
        <f t="shared" si="74"/>
        <v>4.5319389130327181E-8</v>
      </c>
      <c r="O465" s="1">
        <f t="shared" si="75"/>
        <v>-38.632045123981356</v>
      </c>
      <c r="P465" s="1">
        <f t="shared" si="76"/>
        <v>2.2659694565163591E-8</v>
      </c>
    </row>
    <row r="466" spans="1:16" ht="18.75" customHeight="1" x14ac:dyDescent="0.4">
      <c r="A466" s="1">
        <v>465</v>
      </c>
      <c r="B466" s="1">
        <v>0.1</v>
      </c>
      <c r="C466" s="1">
        <f t="shared" si="77"/>
        <v>35.112232999999996</v>
      </c>
      <c r="D466" s="1">
        <f t="shared" si="78"/>
        <v>139.112233</v>
      </c>
      <c r="E466" s="1">
        <f t="shared" si="79"/>
        <v>8.872705239639151</v>
      </c>
      <c r="F466" s="1">
        <f t="shared" si="70"/>
        <v>90</v>
      </c>
      <c r="G466" s="1">
        <f t="shared" si="71"/>
        <v>-81.127294760360854</v>
      </c>
      <c r="H466" s="1">
        <f t="shared" si="72"/>
        <v>4.5319389130327181E-8</v>
      </c>
      <c r="I466" s="1">
        <f t="shared" si="73"/>
        <v>-81.127294760360854</v>
      </c>
      <c r="L466" s="1">
        <f t="shared" si="74"/>
        <v>4.5319389130327181E-8</v>
      </c>
      <c r="O466" s="1">
        <f t="shared" si="75"/>
        <v>-40.563647380180427</v>
      </c>
      <c r="P466" s="1">
        <f t="shared" si="76"/>
        <v>2.2659694565163591E-8</v>
      </c>
    </row>
    <row r="467" spans="1:16" ht="18.75" customHeight="1" x14ac:dyDescent="0.4">
      <c r="A467" s="1">
        <v>466</v>
      </c>
      <c r="B467" s="1">
        <v>0.1</v>
      </c>
      <c r="C467" s="1">
        <f t="shared" si="77"/>
        <v>35.112232999999996</v>
      </c>
      <c r="D467" s="1">
        <f t="shared" si="78"/>
        <v>139.112233</v>
      </c>
      <c r="E467" s="1">
        <f t="shared" si="79"/>
        <v>4.8163405016211085</v>
      </c>
      <c r="F467" s="1">
        <f t="shared" si="70"/>
        <v>90</v>
      </c>
      <c r="G467" s="1">
        <f t="shared" si="71"/>
        <v>-85.183659498378887</v>
      </c>
      <c r="H467" s="1">
        <f t="shared" si="72"/>
        <v>4.5319389130327181E-8</v>
      </c>
      <c r="I467" s="1">
        <f t="shared" si="73"/>
        <v>-85.183659498378887</v>
      </c>
      <c r="L467" s="1">
        <f t="shared" si="74"/>
        <v>4.5319389130327181E-8</v>
      </c>
      <c r="O467" s="1">
        <f t="shared" si="75"/>
        <v>-42.591829749189444</v>
      </c>
      <c r="P467" s="1">
        <f t="shared" si="76"/>
        <v>2.2659694565163591E-8</v>
      </c>
    </row>
    <row r="468" spans="1:16" ht="18.75" customHeight="1" x14ac:dyDescent="0.4">
      <c r="A468" s="1">
        <v>467</v>
      </c>
      <c r="B468" s="1">
        <v>0.1</v>
      </c>
      <c r="C468" s="1">
        <f t="shared" si="77"/>
        <v>35.112232999999996</v>
      </c>
      <c r="D468" s="1">
        <f t="shared" si="78"/>
        <v>139.112233</v>
      </c>
      <c r="E468" s="1">
        <f t="shared" si="79"/>
        <v>0.55715752670216379</v>
      </c>
      <c r="F468" s="1">
        <f t="shared" si="70"/>
        <v>90</v>
      </c>
      <c r="G468" s="1">
        <f t="shared" si="71"/>
        <v>-89.44284247329783</v>
      </c>
      <c r="H468" s="1">
        <f t="shared" si="72"/>
        <v>4.5319389130327181E-8</v>
      </c>
      <c r="I468" s="1">
        <f t="shared" si="73"/>
        <v>-89.44284247329783</v>
      </c>
      <c r="L468" s="1">
        <f t="shared" si="74"/>
        <v>4.5319389130327181E-8</v>
      </c>
      <c r="O468" s="1">
        <f t="shared" si="75"/>
        <v>-44.721421236648915</v>
      </c>
      <c r="P468" s="1">
        <f t="shared" si="76"/>
        <v>2.2659694565163591E-8</v>
      </c>
    </row>
    <row r="469" spans="1:16" ht="18.75" customHeight="1" x14ac:dyDescent="0.4">
      <c r="A469" s="1">
        <v>468</v>
      </c>
      <c r="B469" s="1">
        <v>0.1</v>
      </c>
      <c r="C469" s="1">
        <f t="shared" si="77"/>
        <v>35.112232999999996</v>
      </c>
      <c r="D469" s="1">
        <f t="shared" si="78"/>
        <v>139.112233</v>
      </c>
      <c r="E469" s="1">
        <f t="shared" si="79"/>
        <v>356.08501540303729</v>
      </c>
      <c r="F469" s="1">
        <f t="shared" si="70"/>
        <v>90</v>
      </c>
      <c r="G469" s="1">
        <f t="shared" si="71"/>
        <v>266.08501540303729</v>
      </c>
      <c r="H469" s="1">
        <f t="shared" si="72"/>
        <v>4.5319389130327181E-8</v>
      </c>
      <c r="I469" s="1">
        <f t="shared" si="73"/>
        <v>266.08501540303729</v>
      </c>
      <c r="L469" s="1">
        <f t="shared" si="74"/>
        <v>4.5319389130327181E-8</v>
      </c>
      <c r="O469" s="1">
        <f t="shared" si="75"/>
        <v>133.04250770151864</v>
      </c>
      <c r="P469" s="1">
        <f t="shared" si="76"/>
        <v>2.2659694565163591E-8</v>
      </c>
    </row>
    <row r="470" spans="1:16" ht="18.75" customHeight="1" x14ac:dyDescent="0.4">
      <c r="A470" s="1">
        <v>469</v>
      </c>
      <c r="B470" s="1">
        <v>0.1</v>
      </c>
      <c r="C470" s="1">
        <f t="shared" si="77"/>
        <v>35.112232999999996</v>
      </c>
      <c r="D470" s="1">
        <f t="shared" si="78"/>
        <v>139.112233</v>
      </c>
      <c r="E470" s="1">
        <f t="shared" si="79"/>
        <v>9.389266173189128</v>
      </c>
      <c r="F470" s="1">
        <f t="shared" si="70"/>
        <v>90</v>
      </c>
      <c r="G470" s="1">
        <f t="shared" si="71"/>
        <v>-80.610733826810872</v>
      </c>
      <c r="H470" s="1">
        <f t="shared" si="72"/>
        <v>4.5319389130327181E-8</v>
      </c>
      <c r="I470" s="1">
        <f t="shared" si="73"/>
        <v>-80.610733826810872</v>
      </c>
      <c r="L470" s="1">
        <f t="shared" si="74"/>
        <v>4.5319389130327181E-8</v>
      </c>
      <c r="O470" s="1">
        <f t="shared" si="75"/>
        <v>-40.305366913405436</v>
      </c>
      <c r="P470" s="1">
        <f t="shared" si="76"/>
        <v>2.2659694565163591E-8</v>
      </c>
    </row>
    <row r="471" spans="1:16" ht="18.75" customHeight="1" x14ac:dyDescent="0.4">
      <c r="A471" s="1">
        <v>470</v>
      </c>
      <c r="B471" s="1">
        <v>0.1</v>
      </c>
      <c r="C471" s="1">
        <f t="shared" si="77"/>
        <v>35.112232999999996</v>
      </c>
      <c r="D471" s="1">
        <f t="shared" si="78"/>
        <v>139.112233</v>
      </c>
      <c r="E471" s="1">
        <f t="shared" si="79"/>
        <v>5.3587294818485844</v>
      </c>
      <c r="F471" s="1">
        <f t="shared" si="70"/>
        <v>90</v>
      </c>
      <c r="G471" s="1">
        <f t="shared" si="71"/>
        <v>-84.641270518151416</v>
      </c>
      <c r="H471" s="1">
        <f t="shared" si="72"/>
        <v>4.5319389130327181E-8</v>
      </c>
      <c r="I471" s="1">
        <f t="shared" si="73"/>
        <v>-84.641270518151416</v>
      </c>
      <c r="L471" s="1">
        <f t="shared" si="74"/>
        <v>4.5319389130327181E-8</v>
      </c>
      <c r="O471" s="1">
        <f t="shared" si="75"/>
        <v>-42.320635259075708</v>
      </c>
      <c r="P471" s="1">
        <f t="shared" si="76"/>
        <v>2.2659694565163591E-8</v>
      </c>
    </row>
    <row r="472" spans="1:16" ht="18.75" customHeight="1" x14ac:dyDescent="0.4">
      <c r="A472" s="1">
        <v>471</v>
      </c>
      <c r="B472" s="1">
        <v>0.1</v>
      </c>
      <c r="C472" s="1">
        <f t="shared" si="77"/>
        <v>35.112232999999996</v>
      </c>
      <c r="D472" s="1">
        <f t="shared" si="78"/>
        <v>139.112233</v>
      </c>
      <c r="E472" s="1">
        <f t="shared" si="79"/>
        <v>1.1266659559410135</v>
      </c>
      <c r="F472" s="1">
        <f t="shared" si="70"/>
        <v>90</v>
      </c>
      <c r="G472" s="1">
        <f t="shared" si="71"/>
        <v>-88.873334044058993</v>
      </c>
      <c r="H472" s="1">
        <f t="shared" si="72"/>
        <v>4.5319389130327181E-8</v>
      </c>
      <c r="I472" s="1">
        <f t="shared" si="73"/>
        <v>-88.873334044058993</v>
      </c>
      <c r="L472" s="1">
        <f t="shared" si="74"/>
        <v>4.5319389130327181E-8</v>
      </c>
      <c r="O472" s="1">
        <f t="shared" si="75"/>
        <v>-44.436667022029496</v>
      </c>
      <c r="P472" s="1">
        <f t="shared" si="76"/>
        <v>2.2659694565163591E-8</v>
      </c>
    </row>
    <row r="473" spans="1:16" ht="18.75" customHeight="1" x14ac:dyDescent="0.4">
      <c r="A473" s="1">
        <v>472</v>
      </c>
      <c r="B473" s="1">
        <v>0.1</v>
      </c>
      <c r="C473" s="1">
        <f t="shared" si="77"/>
        <v>35.112232999999996</v>
      </c>
      <c r="D473" s="1">
        <f t="shared" si="78"/>
        <v>139.112233</v>
      </c>
      <c r="E473" s="1">
        <f t="shared" si="79"/>
        <v>356.68299925373805</v>
      </c>
      <c r="F473" s="1">
        <f t="shared" si="70"/>
        <v>90</v>
      </c>
      <c r="G473" s="1">
        <f t="shared" si="71"/>
        <v>266.68299925373805</v>
      </c>
      <c r="H473" s="1">
        <f t="shared" si="72"/>
        <v>4.5319389130327181E-8</v>
      </c>
      <c r="I473" s="1">
        <f t="shared" si="73"/>
        <v>266.68299925373805</v>
      </c>
      <c r="L473" s="1">
        <f t="shared" si="74"/>
        <v>4.5319389130327181E-8</v>
      </c>
      <c r="O473" s="1">
        <f t="shared" si="75"/>
        <v>133.34149962686902</v>
      </c>
      <c r="P473" s="1">
        <f t="shared" si="76"/>
        <v>2.2659694565163591E-8</v>
      </c>
    </row>
    <row r="474" spans="1:16" ht="18.75" customHeight="1" x14ac:dyDescent="0.4">
      <c r="A474" s="1">
        <v>473</v>
      </c>
      <c r="B474" s="1">
        <v>0.1</v>
      </c>
      <c r="C474" s="1">
        <f t="shared" si="77"/>
        <v>35.112232999999996</v>
      </c>
      <c r="D474" s="1">
        <f t="shared" si="78"/>
        <v>139.112233</v>
      </c>
      <c r="E474" s="1">
        <f t="shared" si="79"/>
        <v>10.017149216424968</v>
      </c>
      <c r="F474" s="1">
        <f t="shared" si="70"/>
        <v>90</v>
      </c>
      <c r="G474" s="1">
        <f t="shared" si="71"/>
        <v>-79.982850783575032</v>
      </c>
      <c r="H474" s="1">
        <f t="shared" si="72"/>
        <v>4.5319389130327181E-8</v>
      </c>
      <c r="I474" s="1">
        <f t="shared" si="73"/>
        <v>-79.982850783575032</v>
      </c>
      <c r="L474" s="1">
        <f t="shared" si="74"/>
        <v>4.5319389130327181E-8</v>
      </c>
      <c r="O474" s="1">
        <f t="shared" si="75"/>
        <v>-39.991425391787516</v>
      </c>
      <c r="P474" s="1">
        <f t="shared" si="76"/>
        <v>2.2659694565163591E-8</v>
      </c>
    </row>
    <row r="475" spans="1:16" ht="18.75" customHeight="1" x14ac:dyDescent="0.4">
      <c r="A475" s="1">
        <v>474</v>
      </c>
      <c r="B475" s="1">
        <v>0.1</v>
      </c>
      <c r="C475" s="1">
        <f t="shared" si="77"/>
        <v>35.112232999999996</v>
      </c>
      <c r="D475" s="1">
        <f t="shared" si="78"/>
        <v>139.112233</v>
      </c>
      <c r="E475" s="1">
        <f t="shared" si="79"/>
        <v>6.0180066772462162</v>
      </c>
      <c r="F475" s="1">
        <f t="shared" si="70"/>
        <v>90</v>
      </c>
      <c r="G475" s="1">
        <f t="shared" si="71"/>
        <v>-83.98199332275378</v>
      </c>
      <c r="H475" s="1">
        <f t="shared" si="72"/>
        <v>4.5319389130327181E-8</v>
      </c>
      <c r="I475" s="1">
        <f t="shared" si="73"/>
        <v>-83.98199332275378</v>
      </c>
      <c r="L475" s="1">
        <f t="shared" si="74"/>
        <v>4.5319389130327181E-8</v>
      </c>
      <c r="O475" s="1">
        <f t="shared" si="75"/>
        <v>-41.99099666137689</v>
      </c>
      <c r="P475" s="1">
        <f t="shared" si="76"/>
        <v>2.2659694565163591E-8</v>
      </c>
    </row>
    <row r="476" spans="1:16" ht="18.75" customHeight="1" x14ac:dyDescent="0.4">
      <c r="A476" s="1">
        <v>475</v>
      </c>
      <c r="B476" s="1">
        <v>0.1</v>
      </c>
      <c r="C476" s="1">
        <f t="shared" si="77"/>
        <v>35.112232999999996</v>
      </c>
      <c r="D476" s="1">
        <f t="shared" si="78"/>
        <v>139.112233</v>
      </c>
      <c r="E476" s="1">
        <f t="shared" si="79"/>
        <v>1.8189070111085268</v>
      </c>
      <c r="F476" s="1">
        <f t="shared" si="70"/>
        <v>90</v>
      </c>
      <c r="G476" s="1">
        <f t="shared" si="71"/>
        <v>-88.181092988891479</v>
      </c>
      <c r="H476" s="1">
        <f t="shared" si="72"/>
        <v>4.5319389130327181E-8</v>
      </c>
      <c r="I476" s="1">
        <f t="shared" si="73"/>
        <v>-88.181092988891479</v>
      </c>
      <c r="L476" s="1">
        <f t="shared" si="74"/>
        <v>4.5319389130327181E-8</v>
      </c>
      <c r="O476" s="1">
        <f t="shared" si="75"/>
        <v>-44.090546494445739</v>
      </c>
      <c r="P476" s="1">
        <f t="shared" si="76"/>
        <v>2.2659694565163591E-8</v>
      </c>
    </row>
    <row r="477" spans="1:16" ht="18.75" customHeight="1" x14ac:dyDescent="0.4">
      <c r="A477" s="1">
        <v>476</v>
      </c>
      <c r="B477" s="1">
        <v>0.1</v>
      </c>
      <c r="C477" s="1">
        <f t="shared" si="77"/>
        <v>35.112232999999996</v>
      </c>
      <c r="D477" s="1">
        <f t="shared" si="78"/>
        <v>139.112233</v>
      </c>
      <c r="E477" s="1">
        <f t="shared" si="79"/>
        <v>357.40985236166398</v>
      </c>
      <c r="F477" s="1">
        <f t="shared" si="70"/>
        <v>90</v>
      </c>
      <c r="G477" s="1">
        <f t="shared" si="71"/>
        <v>267.40985236166398</v>
      </c>
      <c r="H477" s="1">
        <f t="shared" si="72"/>
        <v>4.5319389130327181E-8</v>
      </c>
      <c r="I477" s="1">
        <f t="shared" si="73"/>
        <v>267.40985236166398</v>
      </c>
      <c r="L477" s="1">
        <f t="shared" si="74"/>
        <v>4.5319389130327181E-8</v>
      </c>
      <c r="O477" s="1">
        <f t="shared" si="75"/>
        <v>133.70492618083199</v>
      </c>
      <c r="P477" s="1">
        <f t="shared" si="76"/>
        <v>2.2659694565163591E-8</v>
      </c>
    </row>
    <row r="478" spans="1:16" ht="18.75" customHeight="1" x14ac:dyDescent="0.4">
      <c r="A478" s="1">
        <v>477</v>
      </c>
      <c r="B478" s="1">
        <v>0.1</v>
      </c>
      <c r="C478" s="1">
        <f t="shared" si="77"/>
        <v>35.112232999999996</v>
      </c>
      <c r="D478" s="1">
        <f t="shared" si="78"/>
        <v>139.112233</v>
      </c>
      <c r="E478" s="1">
        <f t="shared" si="79"/>
        <v>10.780344979747156</v>
      </c>
      <c r="F478" s="1">
        <f t="shared" si="70"/>
        <v>90</v>
      </c>
      <c r="G478" s="1">
        <f t="shared" si="71"/>
        <v>-79.219655020252844</v>
      </c>
      <c r="H478" s="1">
        <f t="shared" si="72"/>
        <v>4.5319389130327181E-8</v>
      </c>
      <c r="I478" s="1">
        <f t="shared" si="73"/>
        <v>-79.219655020252844</v>
      </c>
      <c r="L478" s="1">
        <f t="shared" si="74"/>
        <v>4.5319389130327181E-8</v>
      </c>
      <c r="O478" s="1">
        <f t="shared" si="75"/>
        <v>-39.609827510126422</v>
      </c>
      <c r="P478" s="1">
        <f t="shared" si="76"/>
        <v>2.2659694565163591E-8</v>
      </c>
    </row>
    <row r="479" spans="1:16" ht="18.75" customHeight="1" x14ac:dyDescent="0.4">
      <c r="A479" s="1">
        <v>478</v>
      </c>
      <c r="B479" s="1">
        <v>0.1</v>
      </c>
      <c r="C479" s="1">
        <f t="shared" si="77"/>
        <v>35.112232999999996</v>
      </c>
      <c r="D479" s="1">
        <f t="shared" si="78"/>
        <v>139.112233</v>
      </c>
      <c r="E479" s="1">
        <f t="shared" si="79"/>
        <v>6.8193622287345139</v>
      </c>
      <c r="F479" s="1">
        <f t="shared" si="70"/>
        <v>90</v>
      </c>
      <c r="G479" s="1">
        <f t="shared" si="71"/>
        <v>-83.180637771265481</v>
      </c>
      <c r="H479" s="1">
        <f t="shared" si="72"/>
        <v>4.5319389130327181E-8</v>
      </c>
      <c r="I479" s="1">
        <f t="shared" si="73"/>
        <v>-83.180637771265481</v>
      </c>
      <c r="L479" s="1">
        <f t="shared" si="74"/>
        <v>4.5319389130327181E-8</v>
      </c>
      <c r="O479" s="1">
        <f t="shared" si="75"/>
        <v>-41.59031888563274</v>
      </c>
      <c r="P479" s="1">
        <f t="shared" si="76"/>
        <v>2.2659694565163591E-8</v>
      </c>
    </row>
    <row r="480" spans="1:16" ht="18.75" customHeight="1" x14ac:dyDescent="0.4">
      <c r="A480" s="1">
        <v>479</v>
      </c>
      <c r="B480" s="1">
        <v>0.1</v>
      </c>
      <c r="C480" s="1">
        <f t="shared" si="77"/>
        <v>35.112232999999996</v>
      </c>
      <c r="D480" s="1">
        <f t="shared" si="78"/>
        <v>139.112233</v>
      </c>
      <c r="E480" s="1">
        <f t="shared" si="79"/>
        <v>2.6603303401712397</v>
      </c>
      <c r="F480" s="1">
        <f t="shared" si="70"/>
        <v>90</v>
      </c>
      <c r="G480" s="1">
        <f t="shared" si="71"/>
        <v>-87.339669659828758</v>
      </c>
      <c r="H480" s="1">
        <f t="shared" si="72"/>
        <v>4.5319389130327181E-8</v>
      </c>
      <c r="I480" s="1">
        <f t="shared" si="73"/>
        <v>-87.339669659828758</v>
      </c>
      <c r="L480" s="1">
        <f t="shared" si="74"/>
        <v>4.5319389130327181E-8</v>
      </c>
      <c r="O480" s="1">
        <f t="shared" si="75"/>
        <v>-43.669834829914379</v>
      </c>
      <c r="P480" s="1">
        <f t="shared" si="76"/>
        <v>2.2659694565163591E-8</v>
      </c>
    </row>
    <row r="481" spans="1:16" ht="18.75" customHeight="1" x14ac:dyDescent="0.4">
      <c r="A481" s="1">
        <v>480</v>
      </c>
      <c r="B481" s="1">
        <v>0.1</v>
      </c>
      <c r="C481" s="1">
        <f t="shared" si="77"/>
        <v>35.112232999999996</v>
      </c>
      <c r="D481" s="1">
        <f t="shared" si="78"/>
        <v>139.112233</v>
      </c>
      <c r="E481" s="1">
        <f t="shared" si="79"/>
        <v>358.29334685717981</v>
      </c>
      <c r="F481" s="1">
        <f t="shared" si="70"/>
        <v>90</v>
      </c>
      <c r="G481" s="1">
        <f t="shared" si="71"/>
        <v>268.29334685717981</v>
      </c>
      <c r="H481" s="1">
        <f t="shared" si="72"/>
        <v>4.5319389130327181E-8</v>
      </c>
      <c r="I481" s="1">
        <f t="shared" si="73"/>
        <v>268.29334685717981</v>
      </c>
      <c r="L481" s="1">
        <f t="shared" si="74"/>
        <v>4.5319389130327181E-8</v>
      </c>
      <c r="O481" s="1">
        <f t="shared" si="75"/>
        <v>134.14667342858991</v>
      </c>
      <c r="P481" s="1">
        <f t="shared" si="76"/>
        <v>2.2659694565163591E-8</v>
      </c>
    </row>
    <row r="482" spans="1:16" ht="18.75" customHeight="1" x14ac:dyDescent="0.4">
      <c r="A482" s="1">
        <v>481</v>
      </c>
      <c r="B482" s="1">
        <v>0.1</v>
      </c>
      <c r="C482" s="1">
        <f t="shared" si="77"/>
        <v>35.112232999999996</v>
      </c>
      <c r="D482" s="1">
        <f t="shared" si="78"/>
        <v>139.112233</v>
      </c>
      <c r="E482" s="1">
        <f t="shared" si="79"/>
        <v>11.708014200038804</v>
      </c>
      <c r="F482" s="1">
        <f t="shared" si="70"/>
        <v>90</v>
      </c>
      <c r="G482" s="1">
        <f t="shared" si="71"/>
        <v>-78.291985799961196</v>
      </c>
      <c r="H482" s="1">
        <f t="shared" si="72"/>
        <v>4.5319389130327181E-8</v>
      </c>
      <c r="I482" s="1">
        <f t="shared" si="73"/>
        <v>-78.291985799961196</v>
      </c>
      <c r="L482" s="1">
        <f t="shared" si="74"/>
        <v>4.5319389130327181E-8</v>
      </c>
      <c r="O482" s="1">
        <f t="shared" si="75"/>
        <v>-39.145992899980598</v>
      </c>
      <c r="P482" s="1">
        <f t="shared" si="76"/>
        <v>2.2659694565163591E-8</v>
      </c>
    </row>
    <row r="483" spans="1:16" ht="18.75" customHeight="1" x14ac:dyDescent="0.4">
      <c r="A483" s="1">
        <v>482</v>
      </c>
      <c r="B483" s="1">
        <v>0.1</v>
      </c>
      <c r="C483" s="1">
        <f t="shared" si="77"/>
        <v>35.112232999999996</v>
      </c>
      <c r="D483" s="1">
        <f t="shared" si="78"/>
        <v>139.112233</v>
      </c>
      <c r="E483" s="1">
        <f t="shared" si="79"/>
        <v>7.7934149100407435</v>
      </c>
      <c r="F483" s="1">
        <f t="shared" si="70"/>
        <v>90</v>
      </c>
      <c r="G483" s="1">
        <f t="shared" si="71"/>
        <v>-82.206585089959262</v>
      </c>
      <c r="H483" s="1">
        <f t="shared" si="72"/>
        <v>4.5319389130327181E-8</v>
      </c>
      <c r="I483" s="1">
        <f t="shared" si="73"/>
        <v>-82.206585089959262</v>
      </c>
      <c r="L483" s="1">
        <f t="shared" si="74"/>
        <v>4.5319389130327181E-8</v>
      </c>
      <c r="O483" s="1">
        <f t="shared" si="75"/>
        <v>-41.103292544979631</v>
      </c>
      <c r="P483" s="1">
        <f t="shared" si="76"/>
        <v>2.2659694565163591E-8</v>
      </c>
    </row>
    <row r="484" spans="1:16" ht="18.75" customHeight="1" x14ac:dyDescent="0.4">
      <c r="A484" s="1">
        <v>483</v>
      </c>
      <c r="B484" s="1">
        <v>0.1</v>
      </c>
      <c r="C484" s="1">
        <f t="shared" si="77"/>
        <v>35.112232999999996</v>
      </c>
      <c r="D484" s="1">
        <f t="shared" si="78"/>
        <v>139.112233</v>
      </c>
      <c r="E484" s="1">
        <f t="shared" si="79"/>
        <v>3.6830856555427802</v>
      </c>
      <c r="F484" s="1">
        <f t="shared" si="70"/>
        <v>90</v>
      </c>
      <c r="G484" s="1">
        <f t="shared" si="71"/>
        <v>-86.316914344457217</v>
      </c>
      <c r="H484" s="1">
        <f t="shared" si="72"/>
        <v>4.5319389130327181E-8</v>
      </c>
      <c r="I484" s="1">
        <f t="shared" si="73"/>
        <v>-86.316914344457217</v>
      </c>
      <c r="L484" s="1">
        <f t="shared" si="74"/>
        <v>4.5319389130327181E-8</v>
      </c>
      <c r="O484" s="1">
        <f t="shared" si="75"/>
        <v>-43.158457172228609</v>
      </c>
      <c r="P484" s="1">
        <f t="shared" si="76"/>
        <v>2.2659694565163591E-8</v>
      </c>
    </row>
    <row r="485" spans="1:16" ht="18.75" customHeight="1" x14ac:dyDescent="0.4">
      <c r="A485" s="1">
        <v>484</v>
      </c>
      <c r="B485" s="1">
        <v>0.1</v>
      </c>
      <c r="C485" s="1">
        <f t="shared" si="77"/>
        <v>35.112232999999996</v>
      </c>
      <c r="D485" s="1">
        <f t="shared" si="78"/>
        <v>139.112233</v>
      </c>
      <c r="E485" s="1">
        <f t="shared" si="79"/>
        <v>359.36723993831993</v>
      </c>
      <c r="F485" s="1">
        <f t="shared" si="70"/>
        <v>90</v>
      </c>
      <c r="G485" s="1">
        <f t="shared" si="71"/>
        <v>269.36723993831993</v>
      </c>
      <c r="H485" s="1">
        <f t="shared" si="72"/>
        <v>4.5319389130327181E-8</v>
      </c>
      <c r="I485" s="1">
        <f t="shared" si="73"/>
        <v>269.36723993831993</v>
      </c>
      <c r="L485" s="1">
        <f t="shared" si="74"/>
        <v>4.5319389130327181E-8</v>
      </c>
      <c r="O485" s="1">
        <f t="shared" si="75"/>
        <v>134.68361996915996</v>
      </c>
      <c r="P485" s="1">
        <f t="shared" si="76"/>
        <v>2.2659694565163591E-8</v>
      </c>
    </row>
    <row r="486" spans="1:16" ht="18.75" customHeight="1" x14ac:dyDescent="0.4">
      <c r="A486" s="1">
        <v>485</v>
      </c>
      <c r="B486" s="1">
        <v>0.1</v>
      </c>
      <c r="C486" s="1">
        <f t="shared" si="77"/>
        <v>35.112232999999996</v>
      </c>
      <c r="D486" s="1">
        <f t="shared" si="78"/>
        <v>139.112233</v>
      </c>
      <c r="E486" s="1">
        <f t="shared" si="79"/>
        <v>12.8356019352359</v>
      </c>
      <c r="F486" s="1">
        <f t="shared" si="70"/>
        <v>90</v>
      </c>
      <c r="G486" s="1">
        <f t="shared" si="71"/>
        <v>-77.1643980647641</v>
      </c>
      <c r="H486" s="1">
        <f t="shared" si="72"/>
        <v>4.5319389130327181E-8</v>
      </c>
      <c r="I486" s="1">
        <f t="shared" si="73"/>
        <v>-77.1643980647641</v>
      </c>
      <c r="L486" s="1">
        <f t="shared" si="74"/>
        <v>4.5319389130327181E-8</v>
      </c>
      <c r="O486" s="1">
        <f t="shared" si="75"/>
        <v>-38.58219903238205</v>
      </c>
      <c r="P486" s="1">
        <f t="shared" si="76"/>
        <v>2.2659694565163591E-8</v>
      </c>
    </row>
    <row r="487" spans="1:16" ht="18.75" customHeight="1" x14ac:dyDescent="0.4">
      <c r="A487" s="1">
        <v>486</v>
      </c>
      <c r="B487" s="1">
        <v>0.1</v>
      </c>
      <c r="C487" s="1">
        <f t="shared" si="77"/>
        <v>35.112232999999996</v>
      </c>
      <c r="D487" s="1">
        <f t="shared" si="78"/>
        <v>139.112233</v>
      </c>
      <c r="E487" s="1">
        <f t="shared" si="79"/>
        <v>8.9773820319976956</v>
      </c>
      <c r="F487" s="1">
        <f t="shared" si="70"/>
        <v>90</v>
      </c>
      <c r="G487" s="1">
        <f t="shared" si="71"/>
        <v>-81.022617968002308</v>
      </c>
      <c r="H487" s="1">
        <f t="shared" si="72"/>
        <v>4.5319389130327181E-8</v>
      </c>
      <c r="I487" s="1">
        <f t="shared" si="73"/>
        <v>-81.022617968002308</v>
      </c>
      <c r="L487" s="1">
        <f t="shared" si="74"/>
        <v>4.5319389130327181E-8</v>
      </c>
      <c r="O487" s="1">
        <f t="shared" si="75"/>
        <v>-40.511308984001154</v>
      </c>
      <c r="P487" s="1">
        <f t="shared" si="76"/>
        <v>2.2659694565163591E-8</v>
      </c>
    </row>
    <row r="488" spans="1:16" ht="18.75" customHeight="1" x14ac:dyDescent="0.4">
      <c r="A488" s="1">
        <v>487</v>
      </c>
      <c r="B488" s="1">
        <v>0.1</v>
      </c>
      <c r="C488" s="1">
        <f t="shared" si="77"/>
        <v>35.112232999999996</v>
      </c>
      <c r="D488" s="1">
        <f t="shared" si="78"/>
        <v>139.112233</v>
      </c>
      <c r="E488" s="1">
        <f t="shared" si="79"/>
        <v>4.9262511335975798</v>
      </c>
      <c r="F488" s="1">
        <f t="shared" si="70"/>
        <v>90</v>
      </c>
      <c r="G488" s="1">
        <f t="shared" si="71"/>
        <v>-85.073748866402426</v>
      </c>
      <c r="H488" s="1">
        <f t="shared" si="72"/>
        <v>4.5319389130327181E-8</v>
      </c>
      <c r="I488" s="1">
        <f t="shared" si="73"/>
        <v>-85.073748866402426</v>
      </c>
      <c r="L488" s="1">
        <f t="shared" si="74"/>
        <v>4.5319389130327181E-8</v>
      </c>
      <c r="O488" s="1">
        <f t="shared" si="75"/>
        <v>-42.536874433201213</v>
      </c>
      <c r="P488" s="1">
        <f t="shared" si="76"/>
        <v>2.2659694565163591E-8</v>
      </c>
    </row>
    <row r="489" spans="1:16" ht="18.75" customHeight="1" x14ac:dyDescent="0.4">
      <c r="A489" s="1">
        <v>488</v>
      </c>
      <c r="B489" s="1">
        <v>0.1</v>
      </c>
      <c r="C489" s="1">
        <f t="shared" si="77"/>
        <v>35.112232999999996</v>
      </c>
      <c r="D489" s="1">
        <f t="shared" si="78"/>
        <v>139.112233</v>
      </c>
      <c r="E489" s="1">
        <f t="shared" si="79"/>
        <v>0.67256369027745855</v>
      </c>
      <c r="F489" s="1">
        <f t="shared" si="70"/>
        <v>90</v>
      </c>
      <c r="G489" s="1">
        <f t="shared" si="71"/>
        <v>-89.327436309722543</v>
      </c>
      <c r="H489" s="1">
        <f t="shared" si="72"/>
        <v>4.5319389130327181E-8</v>
      </c>
      <c r="I489" s="1">
        <f t="shared" si="73"/>
        <v>-89.327436309722543</v>
      </c>
      <c r="L489" s="1">
        <f t="shared" si="74"/>
        <v>4.5319389130327181E-8</v>
      </c>
      <c r="O489" s="1">
        <f t="shared" si="75"/>
        <v>-44.663718154861272</v>
      </c>
      <c r="P489" s="1">
        <f t="shared" si="76"/>
        <v>2.2659694565163591E-8</v>
      </c>
    </row>
    <row r="490" spans="1:16" ht="18.75" customHeight="1" x14ac:dyDescent="0.4">
      <c r="A490" s="1">
        <v>489</v>
      </c>
      <c r="B490" s="1">
        <v>0.1</v>
      </c>
      <c r="C490" s="1">
        <f t="shared" si="77"/>
        <v>35.112232999999996</v>
      </c>
      <c r="D490" s="1">
        <f t="shared" si="78"/>
        <v>139.112233</v>
      </c>
      <c r="E490" s="1">
        <f t="shared" si="79"/>
        <v>356.20619187479133</v>
      </c>
      <c r="F490" s="1">
        <f t="shared" si="70"/>
        <v>90</v>
      </c>
      <c r="G490" s="1">
        <f t="shared" si="71"/>
        <v>266.20619187479133</v>
      </c>
      <c r="H490" s="1">
        <f t="shared" si="72"/>
        <v>4.5319389130327181E-8</v>
      </c>
      <c r="I490" s="1">
        <f t="shared" si="73"/>
        <v>266.20619187479133</v>
      </c>
      <c r="L490" s="1">
        <f t="shared" si="74"/>
        <v>4.5319389130327181E-8</v>
      </c>
      <c r="O490" s="1">
        <f t="shared" si="75"/>
        <v>133.10309593739566</v>
      </c>
      <c r="P490" s="1">
        <f t="shared" si="76"/>
        <v>2.2659694565163591E-8</v>
      </c>
    </row>
    <row r="491" spans="1:16" ht="18.75" customHeight="1" x14ac:dyDescent="0.4">
      <c r="A491" s="1">
        <v>490</v>
      </c>
      <c r="B491" s="1">
        <v>0.1</v>
      </c>
      <c r="C491" s="1">
        <f t="shared" si="77"/>
        <v>35.112232999999996</v>
      </c>
      <c r="D491" s="1">
        <f t="shared" si="78"/>
        <v>139.112233</v>
      </c>
      <c r="E491" s="1">
        <f t="shared" si="79"/>
        <v>9.5165014685309188</v>
      </c>
      <c r="F491" s="1">
        <f t="shared" si="70"/>
        <v>90</v>
      </c>
      <c r="G491" s="1">
        <f t="shared" si="71"/>
        <v>-80.483498531469081</v>
      </c>
      <c r="H491" s="1">
        <f t="shared" si="72"/>
        <v>4.5319389130327181E-8</v>
      </c>
      <c r="I491" s="1">
        <f t="shared" si="73"/>
        <v>-80.483498531469081</v>
      </c>
      <c r="L491" s="1">
        <f t="shared" si="74"/>
        <v>4.5319389130327181E-8</v>
      </c>
      <c r="O491" s="1">
        <f t="shared" si="75"/>
        <v>-40.241749265734541</v>
      </c>
      <c r="P491" s="1">
        <f t="shared" si="76"/>
        <v>2.2659694565163591E-8</v>
      </c>
    </row>
    <row r="492" spans="1:16" ht="18.75" customHeight="1" x14ac:dyDescent="0.4">
      <c r="A492" s="1">
        <v>491</v>
      </c>
      <c r="B492" s="1">
        <v>0.1</v>
      </c>
      <c r="C492" s="1">
        <f t="shared" si="77"/>
        <v>35.112232999999996</v>
      </c>
      <c r="D492" s="1">
        <f t="shared" si="78"/>
        <v>139.112233</v>
      </c>
      <c r="E492" s="1">
        <f t="shared" si="79"/>
        <v>5.4923265419574649</v>
      </c>
      <c r="F492" s="1">
        <f t="shared" si="70"/>
        <v>90</v>
      </c>
      <c r="G492" s="1">
        <f t="shared" si="71"/>
        <v>-84.507673458042532</v>
      </c>
      <c r="H492" s="1">
        <f t="shared" si="72"/>
        <v>4.5319389130327181E-8</v>
      </c>
      <c r="I492" s="1">
        <f t="shared" si="73"/>
        <v>-84.507673458042532</v>
      </c>
      <c r="L492" s="1">
        <f t="shared" si="74"/>
        <v>4.5319389130327181E-8</v>
      </c>
      <c r="O492" s="1">
        <f t="shared" si="75"/>
        <v>-42.253836729021266</v>
      </c>
      <c r="P492" s="1">
        <f t="shared" si="76"/>
        <v>2.2659694565163591E-8</v>
      </c>
    </row>
    <row r="493" spans="1:16" ht="18.75" customHeight="1" x14ac:dyDescent="0.4">
      <c r="A493" s="1">
        <v>492</v>
      </c>
      <c r="B493" s="1">
        <v>0.1</v>
      </c>
      <c r="C493" s="1">
        <f t="shared" si="77"/>
        <v>35.112232999999996</v>
      </c>
      <c r="D493" s="1">
        <f t="shared" si="78"/>
        <v>139.112233</v>
      </c>
      <c r="E493" s="1">
        <f t="shared" si="79"/>
        <v>1.2669428690553382</v>
      </c>
      <c r="F493" s="1">
        <f t="shared" si="70"/>
        <v>90</v>
      </c>
      <c r="G493" s="1">
        <f t="shared" si="71"/>
        <v>-88.733057130944658</v>
      </c>
      <c r="H493" s="1">
        <f t="shared" si="72"/>
        <v>4.5319389130327181E-8</v>
      </c>
      <c r="I493" s="1">
        <f t="shared" si="73"/>
        <v>-88.733057130944658</v>
      </c>
      <c r="L493" s="1">
        <f t="shared" si="74"/>
        <v>4.5319389130327181E-8</v>
      </c>
      <c r="O493" s="1">
        <f t="shared" si="75"/>
        <v>-44.366528565472329</v>
      </c>
      <c r="P493" s="1">
        <f t="shared" si="76"/>
        <v>2.2659694565163591E-8</v>
      </c>
    </row>
    <row r="494" spans="1:16" ht="18.75" customHeight="1" x14ac:dyDescent="0.4">
      <c r="A494" s="1">
        <v>493</v>
      </c>
      <c r="B494" s="1">
        <v>0.1</v>
      </c>
      <c r="C494" s="1">
        <f t="shared" si="77"/>
        <v>35.112232999999996</v>
      </c>
      <c r="D494" s="1">
        <f t="shared" si="78"/>
        <v>139.112233</v>
      </c>
      <c r="E494" s="1">
        <f t="shared" si="79"/>
        <v>356.8302900125081</v>
      </c>
      <c r="F494" s="1">
        <f t="shared" si="70"/>
        <v>90</v>
      </c>
      <c r="G494" s="1">
        <f t="shared" si="71"/>
        <v>266.8302900125081</v>
      </c>
      <c r="H494" s="1">
        <f t="shared" si="72"/>
        <v>4.5319389130327181E-8</v>
      </c>
      <c r="I494" s="1">
        <f t="shared" si="73"/>
        <v>266.8302900125081</v>
      </c>
      <c r="L494" s="1">
        <f t="shared" si="74"/>
        <v>4.5319389130327181E-8</v>
      </c>
      <c r="O494" s="1">
        <f t="shared" si="75"/>
        <v>133.41514500625405</v>
      </c>
      <c r="P494" s="1">
        <f t="shared" si="76"/>
        <v>2.2659694565163591E-8</v>
      </c>
    </row>
    <row r="495" spans="1:16" ht="18.75" customHeight="1" x14ac:dyDescent="0.4">
      <c r="A495" s="1">
        <v>494</v>
      </c>
      <c r="B495" s="1">
        <v>0.1</v>
      </c>
      <c r="C495" s="1">
        <f t="shared" si="77"/>
        <v>35.112232999999996</v>
      </c>
      <c r="D495" s="1">
        <f t="shared" si="78"/>
        <v>139.112233</v>
      </c>
      <c r="E495" s="1">
        <f t="shared" si="79"/>
        <v>10.171804513133509</v>
      </c>
      <c r="F495" s="1">
        <f t="shared" si="70"/>
        <v>90</v>
      </c>
      <c r="G495" s="1">
        <f t="shared" si="71"/>
        <v>-79.828195486866491</v>
      </c>
      <c r="H495" s="1">
        <f t="shared" si="72"/>
        <v>4.5319389130327181E-8</v>
      </c>
      <c r="I495" s="1">
        <f t="shared" si="73"/>
        <v>-79.828195486866491</v>
      </c>
      <c r="L495" s="1">
        <f t="shared" si="74"/>
        <v>4.5319389130327181E-8</v>
      </c>
      <c r="O495" s="1">
        <f t="shared" si="75"/>
        <v>-39.914097743433246</v>
      </c>
      <c r="P495" s="1">
        <f t="shared" si="76"/>
        <v>2.2659694565163591E-8</v>
      </c>
    </row>
    <row r="496" spans="1:16" ht="18.75" customHeight="1" x14ac:dyDescent="0.4">
      <c r="A496" s="1">
        <v>495</v>
      </c>
      <c r="B496" s="1">
        <v>0.1</v>
      </c>
      <c r="C496" s="1">
        <f t="shared" si="77"/>
        <v>35.112232999999996</v>
      </c>
      <c r="D496" s="1">
        <f t="shared" si="78"/>
        <v>139.112233</v>
      </c>
      <c r="E496" s="1">
        <f t="shared" si="79"/>
        <v>6.1803947387901843</v>
      </c>
      <c r="F496" s="1">
        <f t="shared" si="70"/>
        <v>90</v>
      </c>
      <c r="G496" s="1">
        <f t="shared" si="71"/>
        <v>-83.819605261209816</v>
      </c>
      <c r="H496" s="1">
        <f t="shared" si="72"/>
        <v>4.5319389130327181E-8</v>
      </c>
      <c r="I496" s="1">
        <f t="shared" si="73"/>
        <v>-83.819605261209816</v>
      </c>
      <c r="L496" s="1">
        <f t="shared" si="74"/>
        <v>4.5319389130327181E-8</v>
      </c>
      <c r="O496" s="1">
        <f t="shared" si="75"/>
        <v>-41.909802630604908</v>
      </c>
      <c r="P496" s="1">
        <f t="shared" si="76"/>
        <v>2.2659694565163591E-8</v>
      </c>
    </row>
    <row r="497" spans="1:16" ht="18.75" customHeight="1" x14ac:dyDescent="0.4">
      <c r="A497" s="1">
        <v>496</v>
      </c>
      <c r="B497" s="1">
        <v>0.1</v>
      </c>
      <c r="C497" s="1">
        <f t="shared" si="77"/>
        <v>35.112232999999996</v>
      </c>
      <c r="D497" s="1">
        <f t="shared" si="78"/>
        <v>139.112233</v>
      </c>
      <c r="E497" s="1">
        <f t="shared" si="79"/>
        <v>1.989414475729693</v>
      </c>
      <c r="F497" s="1">
        <f t="shared" si="70"/>
        <v>90</v>
      </c>
      <c r="G497" s="1">
        <f t="shared" si="71"/>
        <v>-88.010585524270311</v>
      </c>
      <c r="H497" s="1">
        <f t="shared" si="72"/>
        <v>4.5319389130327181E-8</v>
      </c>
      <c r="I497" s="1">
        <f t="shared" si="73"/>
        <v>-88.010585524270311</v>
      </c>
      <c r="L497" s="1">
        <f t="shared" si="74"/>
        <v>4.5319389130327181E-8</v>
      </c>
      <c r="O497" s="1">
        <f t="shared" si="75"/>
        <v>-44.005292762135156</v>
      </c>
      <c r="P497" s="1">
        <f t="shared" si="76"/>
        <v>2.2659694565163591E-8</v>
      </c>
    </row>
    <row r="498" spans="1:16" ht="18.75" customHeight="1" x14ac:dyDescent="0.4">
      <c r="A498" s="1">
        <v>497</v>
      </c>
      <c r="B498" s="1">
        <v>0.1</v>
      </c>
      <c r="C498" s="1">
        <f t="shared" si="77"/>
        <v>35.112232999999996</v>
      </c>
      <c r="D498" s="1">
        <f t="shared" si="78"/>
        <v>139.112233</v>
      </c>
      <c r="E498" s="1">
        <f t="shared" si="79"/>
        <v>357.5888851995162</v>
      </c>
      <c r="F498" s="1">
        <f t="shared" si="70"/>
        <v>90</v>
      </c>
      <c r="G498" s="1">
        <f t="shared" si="71"/>
        <v>267.5888851995162</v>
      </c>
      <c r="H498" s="1">
        <f t="shared" si="72"/>
        <v>4.5319389130327181E-8</v>
      </c>
      <c r="I498" s="1">
        <f t="shared" si="73"/>
        <v>267.5888851995162</v>
      </c>
      <c r="L498" s="1">
        <f t="shared" si="74"/>
        <v>4.5319389130327181E-8</v>
      </c>
      <c r="O498" s="1">
        <f t="shared" si="75"/>
        <v>133.7944425997581</v>
      </c>
      <c r="P498" s="1">
        <f t="shared" si="76"/>
        <v>2.2659694565163591E-8</v>
      </c>
    </row>
    <row r="499" spans="1:16" ht="18.75" customHeight="1" x14ac:dyDescent="0.4">
      <c r="A499" s="1">
        <v>498</v>
      </c>
      <c r="B499" s="1">
        <v>0.1</v>
      </c>
      <c r="C499" s="1">
        <f t="shared" si="77"/>
        <v>35.112232999999996</v>
      </c>
      <c r="D499" s="1">
        <f t="shared" si="78"/>
        <v>139.112233</v>
      </c>
      <c r="E499" s="1">
        <f t="shared" si="79"/>
        <v>10.968329459491997</v>
      </c>
      <c r="F499" s="1">
        <f t="shared" si="70"/>
        <v>90</v>
      </c>
      <c r="G499" s="1">
        <f t="shared" si="71"/>
        <v>-79.031670540508003</v>
      </c>
      <c r="H499" s="1">
        <f t="shared" si="72"/>
        <v>4.5319389130327181E-8</v>
      </c>
      <c r="I499" s="1">
        <f t="shared" si="73"/>
        <v>-79.031670540508003</v>
      </c>
      <c r="L499" s="1">
        <f t="shared" si="74"/>
        <v>4.5319389130327181E-8</v>
      </c>
      <c r="O499" s="1">
        <f t="shared" si="75"/>
        <v>-39.515835270254001</v>
      </c>
      <c r="P499" s="1">
        <f t="shared" si="76"/>
        <v>2.2659694565163591E-8</v>
      </c>
    </row>
    <row r="500" spans="1:16" ht="18.75" customHeight="1" x14ac:dyDescent="0.4">
      <c r="A500" s="1">
        <v>499</v>
      </c>
      <c r="B500" s="1">
        <v>0.1</v>
      </c>
      <c r="C500" s="1">
        <f t="shared" si="77"/>
        <v>35.112232999999996</v>
      </c>
      <c r="D500" s="1">
        <f t="shared" si="78"/>
        <v>139.112233</v>
      </c>
      <c r="E500" s="1">
        <f t="shared" si="79"/>
        <v>7.0167459324665966</v>
      </c>
      <c r="F500" s="1">
        <f t="shared" si="70"/>
        <v>90</v>
      </c>
      <c r="G500" s="1">
        <f t="shared" si="71"/>
        <v>-82.983254067533409</v>
      </c>
      <c r="H500" s="1">
        <f t="shared" si="72"/>
        <v>4.5319389130327181E-8</v>
      </c>
      <c r="I500" s="1">
        <f t="shared" si="73"/>
        <v>-82.983254067533409</v>
      </c>
      <c r="L500" s="1">
        <f t="shared" si="74"/>
        <v>4.5319389130327181E-8</v>
      </c>
      <c r="O500" s="1">
        <f t="shared" si="75"/>
        <v>-41.491627033766704</v>
      </c>
      <c r="P500" s="1">
        <f t="shared" si="76"/>
        <v>2.2659694565163591E-8</v>
      </c>
    </row>
    <row r="501" spans="1:16" ht="18.75" customHeight="1" x14ac:dyDescent="0.4">
      <c r="A501" s="1">
        <v>500</v>
      </c>
      <c r="B501" s="1">
        <v>0.1</v>
      </c>
      <c r="C501" s="1">
        <f t="shared" si="77"/>
        <v>35.112232999999996</v>
      </c>
      <c r="D501" s="1">
        <f t="shared" si="78"/>
        <v>139.112233</v>
      </c>
      <c r="E501" s="1">
        <f t="shared" si="79"/>
        <v>2.8675832290899264</v>
      </c>
      <c r="F501" s="1">
        <f t="shared" si="70"/>
        <v>90</v>
      </c>
      <c r="G501" s="1">
        <f t="shared" si="71"/>
        <v>-87.132416770910069</v>
      </c>
      <c r="H501" s="1">
        <f t="shared" si="72"/>
        <v>4.5319389130327181E-8</v>
      </c>
      <c r="I501" s="1">
        <f t="shared" si="73"/>
        <v>-87.132416770910069</v>
      </c>
      <c r="L501" s="1">
        <f t="shared" si="74"/>
        <v>4.5319389130327181E-8</v>
      </c>
      <c r="O501" s="1">
        <f t="shared" si="75"/>
        <v>-43.566208385455035</v>
      </c>
      <c r="P501" s="1">
        <f t="shared" si="76"/>
        <v>2.2659694565163591E-8</v>
      </c>
    </row>
    <row r="502" spans="1:16" ht="18.75" customHeight="1" x14ac:dyDescent="0.4">
      <c r="A502" s="1">
        <v>501</v>
      </c>
      <c r="B502" s="1">
        <v>0.1</v>
      </c>
      <c r="C502" s="1">
        <f t="shared" si="77"/>
        <v>35.112232999999996</v>
      </c>
      <c r="D502" s="1">
        <f t="shared" si="78"/>
        <v>139.112233</v>
      </c>
      <c r="E502" s="1">
        <f t="shared" si="79"/>
        <v>358.51096239054442</v>
      </c>
      <c r="F502" s="1">
        <f t="shared" si="70"/>
        <v>90</v>
      </c>
      <c r="G502" s="1">
        <f t="shared" si="71"/>
        <v>268.51096239054442</v>
      </c>
      <c r="H502" s="1">
        <f t="shared" si="72"/>
        <v>4.5319389130327181E-8</v>
      </c>
      <c r="I502" s="1">
        <f t="shared" si="73"/>
        <v>268.51096239054442</v>
      </c>
      <c r="L502" s="1">
        <f t="shared" si="74"/>
        <v>4.5319389130327181E-8</v>
      </c>
      <c r="O502" s="1">
        <f t="shared" si="75"/>
        <v>134.25548119527221</v>
      </c>
      <c r="P502" s="1">
        <f t="shared" si="76"/>
        <v>2.2659694565163591E-8</v>
      </c>
    </row>
    <row r="503" spans="1:16" ht="18.75" customHeight="1" x14ac:dyDescent="0.4">
      <c r="A503" s="1">
        <v>502</v>
      </c>
      <c r="B503" s="1">
        <v>0.1</v>
      </c>
      <c r="C503" s="1">
        <f t="shared" si="77"/>
        <v>35.112232999999996</v>
      </c>
      <c r="D503" s="1">
        <f t="shared" si="78"/>
        <v>139.112233</v>
      </c>
      <c r="E503" s="1">
        <f t="shared" si="79"/>
        <v>11.936510510071628</v>
      </c>
      <c r="F503" s="1">
        <f t="shared" si="70"/>
        <v>90</v>
      </c>
      <c r="G503" s="1">
        <f t="shared" si="71"/>
        <v>-78.063489489928372</v>
      </c>
      <c r="H503" s="1">
        <f t="shared" si="72"/>
        <v>4.5319389130327181E-8</v>
      </c>
      <c r="I503" s="1">
        <f t="shared" si="73"/>
        <v>-78.063489489928372</v>
      </c>
      <c r="L503" s="1">
        <f t="shared" si="74"/>
        <v>4.5319389130327181E-8</v>
      </c>
      <c r="O503" s="1">
        <f t="shared" si="75"/>
        <v>-39.031744744964186</v>
      </c>
      <c r="P503" s="1">
        <f t="shared" si="76"/>
        <v>2.2659694565163591E-8</v>
      </c>
    </row>
    <row r="504" spans="1:16" ht="18.75" customHeight="1" x14ac:dyDescent="0.4">
      <c r="A504" s="1">
        <v>503</v>
      </c>
      <c r="B504" s="1">
        <v>0.1</v>
      </c>
      <c r="C504" s="1">
        <f t="shared" si="77"/>
        <v>35.112232999999996</v>
      </c>
      <c r="D504" s="1">
        <f t="shared" si="78"/>
        <v>139.112233</v>
      </c>
      <c r="E504" s="1">
        <f t="shared" si="79"/>
        <v>8.0333360355752088</v>
      </c>
      <c r="F504" s="1">
        <f t="shared" si="70"/>
        <v>90</v>
      </c>
      <c r="G504" s="1">
        <f t="shared" si="71"/>
        <v>-81.966663964424797</v>
      </c>
      <c r="H504" s="1">
        <f t="shared" si="72"/>
        <v>4.5319389130327181E-8</v>
      </c>
      <c r="I504" s="1">
        <f t="shared" si="73"/>
        <v>-81.966663964424797</v>
      </c>
      <c r="L504" s="1">
        <f t="shared" si="74"/>
        <v>4.5319389130327181E-8</v>
      </c>
      <c r="O504" s="1">
        <f t="shared" si="75"/>
        <v>-40.983331982212398</v>
      </c>
      <c r="P504" s="1">
        <f t="shared" si="76"/>
        <v>2.2659694565163591E-8</v>
      </c>
    </row>
    <row r="505" spans="1:16" ht="18.75" customHeight="1" x14ac:dyDescent="0.4">
      <c r="A505" s="1">
        <v>504</v>
      </c>
      <c r="B505" s="1">
        <v>0.1</v>
      </c>
      <c r="C505" s="1">
        <f t="shared" si="77"/>
        <v>35.112232999999996</v>
      </c>
      <c r="D505" s="1">
        <f t="shared" si="78"/>
        <v>139.112233</v>
      </c>
      <c r="E505" s="1">
        <f t="shared" si="79"/>
        <v>3.9350028373539692</v>
      </c>
      <c r="F505" s="1">
        <f t="shared" si="70"/>
        <v>90</v>
      </c>
      <c r="G505" s="1">
        <f t="shared" si="71"/>
        <v>-86.064997162646037</v>
      </c>
      <c r="H505" s="1">
        <f t="shared" si="72"/>
        <v>4.5319389130327181E-8</v>
      </c>
      <c r="I505" s="1">
        <f t="shared" si="73"/>
        <v>-86.064997162646037</v>
      </c>
      <c r="L505" s="1">
        <f t="shared" si="74"/>
        <v>4.5319389130327181E-8</v>
      </c>
      <c r="O505" s="1">
        <f t="shared" si="75"/>
        <v>-43.032498581323019</v>
      </c>
      <c r="P505" s="1">
        <f t="shared" si="76"/>
        <v>2.2659694565163591E-8</v>
      </c>
    </row>
    <row r="506" spans="1:16" ht="18.75" customHeight="1" x14ac:dyDescent="0.4">
      <c r="A506" s="1">
        <v>505</v>
      </c>
      <c r="B506" s="1">
        <v>0.1</v>
      </c>
      <c r="C506" s="1">
        <f t="shared" si="77"/>
        <v>35.112232999999996</v>
      </c>
      <c r="D506" s="1">
        <f t="shared" si="78"/>
        <v>139.112233</v>
      </c>
      <c r="E506" s="1">
        <f t="shared" si="79"/>
        <v>359.63175297922169</v>
      </c>
      <c r="F506" s="1">
        <f t="shared" si="70"/>
        <v>90</v>
      </c>
      <c r="G506" s="1">
        <f t="shared" si="71"/>
        <v>269.63175297922169</v>
      </c>
      <c r="H506" s="1">
        <f t="shared" si="72"/>
        <v>4.5319389130327181E-8</v>
      </c>
      <c r="I506" s="1">
        <f t="shared" si="73"/>
        <v>269.63175297922169</v>
      </c>
      <c r="L506" s="1">
        <f t="shared" si="74"/>
        <v>4.5319389130327181E-8</v>
      </c>
      <c r="O506" s="1">
        <f t="shared" si="75"/>
        <v>134.81587648961084</v>
      </c>
      <c r="P506" s="1">
        <f t="shared" si="76"/>
        <v>2.2659694565163591E-8</v>
      </c>
    </row>
    <row r="507" spans="1:16" ht="18.75" customHeight="1" x14ac:dyDescent="0.4">
      <c r="A507" s="1">
        <v>506</v>
      </c>
      <c r="B507" s="1">
        <v>0.1</v>
      </c>
      <c r="C507" s="1">
        <f t="shared" si="77"/>
        <v>35.112232999999996</v>
      </c>
      <c r="D507" s="1">
        <f t="shared" si="78"/>
        <v>139.112233</v>
      </c>
      <c r="E507" s="1">
        <f t="shared" si="79"/>
        <v>13.113340628182755</v>
      </c>
      <c r="F507" s="1">
        <f t="shared" si="70"/>
        <v>90</v>
      </c>
      <c r="G507" s="1">
        <f t="shared" si="71"/>
        <v>-76.886659371817245</v>
      </c>
      <c r="H507" s="1">
        <f t="shared" si="72"/>
        <v>4.5319389130327181E-8</v>
      </c>
      <c r="I507" s="1">
        <f t="shared" si="73"/>
        <v>-76.886659371817245</v>
      </c>
      <c r="L507" s="1">
        <f t="shared" si="74"/>
        <v>4.5319389130327181E-8</v>
      </c>
      <c r="O507" s="1">
        <f t="shared" si="75"/>
        <v>-38.443329685908623</v>
      </c>
      <c r="P507" s="1">
        <f t="shared" si="76"/>
        <v>2.2659694565163591E-8</v>
      </c>
    </row>
    <row r="508" spans="1:16" ht="18.75" customHeight="1" x14ac:dyDescent="0.4">
      <c r="A508" s="1">
        <v>507</v>
      </c>
      <c r="B508" s="1">
        <v>0.1</v>
      </c>
      <c r="C508" s="1">
        <f t="shared" si="77"/>
        <v>35.112232999999996</v>
      </c>
      <c r="D508" s="1">
        <f t="shared" si="78"/>
        <v>139.112233</v>
      </c>
      <c r="E508" s="1">
        <f t="shared" si="79"/>
        <v>9.2690076595918924</v>
      </c>
      <c r="F508" s="1">
        <f t="shared" si="70"/>
        <v>90</v>
      </c>
      <c r="G508" s="1">
        <f t="shared" si="71"/>
        <v>-80.730992340408108</v>
      </c>
      <c r="H508" s="1">
        <f t="shared" si="72"/>
        <v>4.5319389130327181E-8</v>
      </c>
      <c r="I508" s="1">
        <f t="shared" si="73"/>
        <v>-80.730992340408108</v>
      </c>
      <c r="L508" s="1">
        <f t="shared" si="74"/>
        <v>4.5319389130327181E-8</v>
      </c>
      <c r="O508" s="1">
        <f t="shared" si="75"/>
        <v>-40.365496170204054</v>
      </c>
      <c r="P508" s="1">
        <f t="shared" si="76"/>
        <v>2.2659694565163591E-8</v>
      </c>
    </row>
    <row r="509" spans="1:16" ht="18.75" customHeight="1" x14ac:dyDescent="0.4">
      <c r="A509" s="1">
        <v>508</v>
      </c>
      <c r="B509" s="1">
        <v>0.1</v>
      </c>
      <c r="C509" s="1">
        <f t="shared" si="77"/>
        <v>35.112232999999996</v>
      </c>
      <c r="D509" s="1">
        <f t="shared" si="78"/>
        <v>139.112233</v>
      </c>
      <c r="E509" s="1">
        <f t="shared" si="79"/>
        <v>5.2324580425714871</v>
      </c>
      <c r="F509" s="1">
        <f t="shared" si="70"/>
        <v>90</v>
      </c>
      <c r="G509" s="1">
        <f t="shared" si="71"/>
        <v>-84.767541957428506</v>
      </c>
      <c r="H509" s="1">
        <f t="shared" si="72"/>
        <v>4.5319389130327181E-8</v>
      </c>
      <c r="I509" s="1">
        <f t="shared" si="73"/>
        <v>-84.767541957428506</v>
      </c>
      <c r="L509" s="1">
        <f t="shared" si="74"/>
        <v>4.5319389130327181E-8</v>
      </c>
      <c r="O509" s="1">
        <f t="shared" si="75"/>
        <v>-42.383770978714253</v>
      </c>
      <c r="P509" s="1">
        <f t="shared" si="76"/>
        <v>2.2659694565163591E-8</v>
      </c>
    </row>
    <row r="510" spans="1:16" ht="18.75" customHeight="1" x14ac:dyDescent="0.4">
      <c r="A510" s="1">
        <v>509</v>
      </c>
      <c r="B510" s="1">
        <v>0.1</v>
      </c>
      <c r="C510" s="1">
        <f t="shared" si="77"/>
        <v>35.112232999999996</v>
      </c>
      <c r="D510" s="1">
        <f t="shared" si="78"/>
        <v>139.112233</v>
      </c>
      <c r="E510" s="1">
        <f t="shared" si="79"/>
        <v>0.99408094470006159</v>
      </c>
      <c r="F510" s="1">
        <f t="shared" si="70"/>
        <v>90</v>
      </c>
      <c r="G510" s="1">
        <f t="shared" si="71"/>
        <v>-89.005919055299941</v>
      </c>
      <c r="H510" s="1">
        <f t="shared" si="72"/>
        <v>4.5319389130327181E-8</v>
      </c>
      <c r="I510" s="1">
        <f t="shared" si="73"/>
        <v>-89.005919055299941</v>
      </c>
      <c r="L510" s="1">
        <f t="shared" si="74"/>
        <v>4.5319389130327181E-8</v>
      </c>
      <c r="O510" s="1">
        <f t="shared" si="75"/>
        <v>-44.502959527649971</v>
      </c>
      <c r="P510" s="1">
        <f t="shared" si="76"/>
        <v>2.2659694565163591E-8</v>
      </c>
    </row>
    <row r="511" spans="1:16" ht="18.75" customHeight="1" x14ac:dyDescent="0.4">
      <c r="A511" s="1">
        <v>510</v>
      </c>
      <c r="B511" s="1">
        <v>0.1</v>
      </c>
      <c r="C511" s="1">
        <f t="shared" si="77"/>
        <v>35.112232999999996</v>
      </c>
      <c r="D511" s="1">
        <f t="shared" si="78"/>
        <v>139.112233</v>
      </c>
      <c r="E511" s="1">
        <f t="shared" si="79"/>
        <v>356.54378499193507</v>
      </c>
      <c r="F511" s="1">
        <f t="shared" si="70"/>
        <v>90</v>
      </c>
      <c r="G511" s="1">
        <f t="shared" si="71"/>
        <v>266.54378499193507</v>
      </c>
      <c r="H511" s="1">
        <f t="shared" si="72"/>
        <v>4.5319389130327181E-8</v>
      </c>
      <c r="I511" s="1">
        <f t="shared" si="73"/>
        <v>266.54378499193507</v>
      </c>
      <c r="L511" s="1">
        <f t="shared" si="74"/>
        <v>4.5319389130327181E-8</v>
      </c>
      <c r="O511" s="1">
        <f t="shared" si="75"/>
        <v>133.27189249596753</v>
      </c>
      <c r="P511" s="1">
        <f t="shared" si="76"/>
        <v>2.2659694565163591E-8</v>
      </c>
    </row>
    <row r="512" spans="1:16" ht="18.75" customHeight="1" x14ac:dyDescent="0.4">
      <c r="A512" s="1">
        <v>511</v>
      </c>
      <c r="B512" s="1">
        <v>0.1</v>
      </c>
      <c r="C512" s="1">
        <f t="shared" si="77"/>
        <v>35.112232999999996</v>
      </c>
      <c r="D512" s="1">
        <f t="shared" si="78"/>
        <v>139.112233</v>
      </c>
      <c r="E512" s="1">
        <f t="shared" si="79"/>
        <v>9.870974241531826</v>
      </c>
      <c r="F512" s="1">
        <f t="shared" si="70"/>
        <v>90</v>
      </c>
      <c r="G512" s="1">
        <f t="shared" si="71"/>
        <v>-80.129025758468174</v>
      </c>
      <c r="H512" s="1">
        <f t="shared" si="72"/>
        <v>4.5319389130327181E-8</v>
      </c>
      <c r="I512" s="1">
        <f t="shared" si="73"/>
        <v>-80.129025758468174</v>
      </c>
      <c r="L512" s="1">
        <f t="shared" si="74"/>
        <v>4.5319389130327181E-8</v>
      </c>
      <c r="O512" s="1">
        <f t="shared" si="75"/>
        <v>-40.064512879234087</v>
      </c>
      <c r="P512" s="1">
        <f t="shared" si="76"/>
        <v>2.2659694565163591E-8</v>
      </c>
    </row>
    <row r="513" spans="1:16" ht="18.75" customHeight="1" x14ac:dyDescent="0.4">
      <c r="A513" s="1">
        <v>512</v>
      </c>
      <c r="B513" s="1">
        <v>0.1</v>
      </c>
      <c r="C513" s="1">
        <f t="shared" si="77"/>
        <v>35.112232999999996</v>
      </c>
      <c r="D513" s="1">
        <f t="shared" si="78"/>
        <v>139.112233</v>
      </c>
      <c r="E513" s="1">
        <f t="shared" si="79"/>
        <v>5.8645229536084171</v>
      </c>
      <c r="F513" s="1">
        <f t="shared" si="70"/>
        <v>90</v>
      </c>
      <c r="G513" s="1">
        <f t="shared" si="71"/>
        <v>-84.135477046391586</v>
      </c>
      <c r="H513" s="1">
        <f t="shared" si="72"/>
        <v>4.5319389130327181E-8</v>
      </c>
      <c r="I513" s="1">
        <f t="shared" si="73"/>
        <v>-84.135477046391586</v>
      </c>
      <c r="L513" s="1">
        <f t="shared" si="74"/>
        <v>4.5319389130327181E-8</v>
      </c>
      <c r="O513" s="1">
        <f t="shared" si="75"/>
        <v>-42.067738523195793</v>
      </c>
      <c r="P513" s="1">
        <f t="shared" si="76"/>
        <v>2.2659694565163591E-8</v>
      </c>
    </row>
    <row r="514" spans="1:16" ht="18.75" customHeight="1" x14ac:dyDescent="0.4">
      <c r="A514" s="1">
        <v>513</v>
      </c>
      <c r="B514" s="1">
        <v>0.1</v>
      </c>
      <c r="C514" s="1">
        <f t="shared" si="77"/>
        <v>35.112232999999996</v>
      </c>
      <c r="D514" s="1">
        <f t="shared" si="78"/>
        <v>139.112233</v>
      </c>
      <c r="E514" s="1">
        <f t="shared" si="79"/>
        <v>1.6577491012888377</v>
      </c>
      <c r="F514" s="1">
        <f t="shared" si="70"/>
        <v>90</v>
      </c>
      <c r="G514" s="1">
        <f t="shared" si="71"/>
        <v>-88.342250898711157</v>
      </c>
      <c r="H514" s="1">
        <f t="shared" si="72"/>
        <v>4.5319389130327181E-8</v>
      </c>
      <c r="I514" s="1">
        <f t="shared" si="73"/>
        <v>-88.342250898711157</v>
      </c>
      <c r="L514" s="1">
        <f t="shared" si="74"/>
        <v>4.5319389130327181E-8</v>
      </c>
      <c r="O514" s="1">
        <f t="shared" si="75"/>
        <v>-44.171125449355578</v>
      </c>
      <c r="P514" s="1">
        <f t="shared" si="76"/>
        <v>2.2659694565163591E-8</v>
      </c>
    </row>
    <row r="515" spans="1:16" ht="18.75" customHeight="1" x14ac:dyDescent="0.4">
      <c r="A515" s="1">
        <v>514</v>
      </c>
      <c r="B515" s="1">
        <v>0.1</v>
      </c>
      <c r="C515" s="1">
        <f t="shared" si="77"/>
        <v>35.112232999999996</v>
      </c>
      <c r="D515" s="1">
        <f t="shared" si="78"/>
        <v>139.112233</v>
      </c>
      <c r="E515" s="1">
        <f t="shared" si="79"/>
        <v>357.24063655635325</v>
      </c>
      <c r="F515" s="1">
        <f t="shared" ref="F515:F578" si="80">DEGREES(ATAN2(T$2*(S$2-D515), T$2*(R$2-C515)))</f>
        <v>90</v>
      </c>
      <c r="G515" s="1">
        <f t="shared" ref="G515:G578" si="81">E515-F515</f>
        <v>267.24063655635325</v>
      </c>
      <c r="H515" s="1">
        <f t="shared" ref="H515:H578" si="82">T$2*SQRT((R$2-C515)*(R$2-C515)+(S$2-D515)*(S$2-D515))</f>
        <v>4.5319389130327181E-8</v>
      </c>
      <c r="I515" s="1">
        <f t="shared" ref="I515:I578" si="83">E515-F515</f>
        <v>267.24063655635325</v>
      </c>
      <c r="L515" s="1">
        <f t="shared" ref="L515:L578" si="84">H515</f>
        <v>4.5319389130327181E-8</v>
      </c>
      <c r="O515" s="1">
        <f t="shared" ref="O515:O578" si="85">I515*R$4+J515*S$4+K515*T$4</f>
        <v>133.62031827817663</v>
      </c>
      <c r="P515" s="1">
        <f t="shared" ref="P515:P578" si="86">L515*R$6+M515*S$6+N515*T$6</f>
        <v>2.2659694565163591E-8</v>
      </c>
    </row>
    <row r="516" spans="1:16" ht="18.75" customHeight="1" x14ac:dyDescent="0.4">
      <c r="A516" s="1">
        <v>515</v>
      </c>
      <c r="B516" s="1">
        <v>0.1</v>
      </c>
      <c r="C516" s="1">
        <f t="shared" ref="C516:C579" si="87">C515+COS(E515)*P515/T$2</f>
        <v>35.112232999999996</v>
      </c>
      <c r="D516" s="1">
        <f t="shared" ref="D516:D579" si="88">D515+SIN(E515)*P515/T$2</f>
        <v>139.112233</v>
      </c>
      <c r="E516" s="1">
        <f t="shared" ref="E516:E579" si="89">MOD(E515+O515*B516,360)</f>
        <v>10.602668384170897</v>
      </c>
      <c r="F516" s="1">
        <f t="shared" si="80"/>
        <v>90</v>
      </c>
      <c r="G516" s="1">
        <f t="shared" si="81"/>
        <v>-79.397331615829103</v>
      </c>
      <c r="H516" s="1">
        <f t="shared" si="82"/>
        <v>4.5319389130327181E-8</v>
      </c>
      <c r="I516" s="1">
        <f t="shared" si="83"/>
        <v>-79.397331615829103</v>
      </c>
      <c r="L516" s="1">
        <f t="shared" si="84"/>
        <v>4.5319389130327181E-8</v>
      </c>
      <c r="O516" s="1">
        <f t="shared" si="85"/>
        <v>-39.698665807914551</v>
      </c>
      <c r="P516" s="1">
        <f t="shared" si="86"/>
        <v>2.2659694565163591E-8</v>
      </c>
    </row>
    <row r="517" spans="1:16" ht="18.75" customHeight="1" x14ac:dyDescent="0.4">
      <c r="A517" s="1">
        <v>516</v>
      </c>
      <c r="B517" s="1">
        <v>0.1</v>
      </c>
      <c r="C517" s="1">
        <f t="shared" si="87"/>
        <v>35.112232999999996</v>
      </c>
      <c r="D517" s="1">
        <f t="shared" si="88"/>
        <v>139.112233</v>
      </c>
      <c r="E517" s="1">
        <f t="shared" si="89"/>
        <v>6.6328018033794418</v>
      </c>
      <c r="F517" s="1">
        <f t="shared" si="80"/>
        <v>90</v>
      </c>
      <c r="G517" s="1">
        <f t="shared" si="81"/>
        <v>-83.367198196620564</v>
      </c>
      <c r="H517" s="1">
        <f t="shared" si="82"/>
        <v>4.5319389130327181E-8</v>
      </c>
      <c r="I517" s="1">
        <f t="shared" si="83"/>
        <v>-83.367198196620564</v>
      </c>
      <c r="L517" s="1">
        <f t="shared" si="84"/>
        <v>4.5319389130327181E-8</v>
      </c>
      <c r="O517" s="1">
        <f t="shared" si="85"/>
        <v>-41.683599098310282</v>
      </c>
      <c r="P517" s="1">
        <f t="shared" si="86"/>
        <v>2.2659694565163591E-8</v>
      </c>
    </row>
    <row r="518" spans="1:16" ht="18.75" customHeight="1" x14ac:dyDescent="0.4">
      <c r="A518" s="1">
        <v>517</v>
      </c>
      <c r="B518" s="1">
        <v>0.1</v>
      </c>
      <c r="C518" s="1">
        <f t="shared" si="87"/>
        <v>35.112232999999996</v>
      </c>
      <c r="D518" s="1">
        <f t="shared" si="88"/>
        <v>139.112233</v>
      </c>
      <c r="E518" s="1">
        <f t="shared" si="89"/>
        <v>2.4644418935484138</v>
      </c>
      <c r="F518" s="1">
        <f t="shared" si="80"/>
        <v>90</v>
      </c>
      <c r="G518" s="1">
        <f t="shared" si="81"/>
        <v>-87.535558106451589</v>
      </c>
      <c r="H518" s="1">
        <f t="shared" si="82"/>
        <v>4.5319389130327181E-8</v>
      </c>
      <c r="I518" s="1">
        <f t="shared" si="83"/>
        <v>-87.535558106451589</v>
      </c>
      <c r="L518" s="1">
        <f t="shared" si="84"/>
        <v>4.5319389130327181E-8</v>
      </c>
      <c r="O518" s="1">
        <f t="shared" si="85"/>
        <v>-43.767779053225794</v>
      </c>
      <c r="P518" s="1">
        <f t="shared" si="86"/>
        <v>2.2659694565163591E-8</v>
      </c>
    </row>
    <row r="519" spans="1:16" ht="18.75" customHeight="1" x14ac:dyDescent="0.4">
      <c r="A519" s="1">
        <v>518</v>
      </c>
      <c r="B519" s="1">
        <v>0.1</v>
      </c>
      <c r="C519" s="1">
        <f t="shared" si="87"/>
        <v>35.112232999999996</v>
      </c>
      <c r="D519" s="1">
        <f t="shared" si="88"/>
        <v>139.112233</v>
      </c>
      <c r="E519" s="1">
        <f t="shared" si="89"/>
        <v>358.08766398822581</v>
      </c>
      <c r="F519" s="1">
        <f t="shared" si="80"/>
        <v>90</v>
      </c>
      <c r="G519" s="1">
        <f t="shared" si="81"/>
        <v>268.08766398822581</v>
      </c>
      <c r="H519" s="1">
        <f t="shared" si="82"/>
        <v>4.5319389130327181E-8</v>
      </c>
      <c r="I519" s="1">
        <f t="shared" si="83"/>
        <v>268.08766398822581</v>
      </c>
      <c r="L519" s="1">
        <f t="shared" si="84"/>
        <v>4.5319389130327181E-8</v>
      </c>
      <c r="O519" s="1">
        <f t="shared" si="85"/>
        <v>134.04383199411291</v>
      </c>
      <c r="P519" s="1">
        <f t="shared" si="86"/>
        <v>2.2659694565163591E-8</v>
      </c>
    </row>
    <row r="520" spans="1:16" ht="18.75" customHeight="1" x14ac:dyDescent="0.4">
      <c r="A520" s="1">
        <v>519</v>
      </c>
      <c r="B520" s="1">
        <v>0.1</v>
      </c>
      <c r="C520" s="1">
        <f t="shared" si="87"/>
        <v>35.112232999999996</v>
      </c>
      <c r="D520" s="1">
        <f t="shared" si="88"/>
        <v>139.112233</v>
      </c>
      <c r="E520" s="1">
        <f t="shared" si="89"/>
        <v>11.492047187637127</v>
      </c>
      <c r="F520" s="1">
        <f t="shared" si="80"/>
        <v>90</v>
      </c>
      <c r="G520" s="1">
        <f t="shared" si="81"/>
        <v>-78.507952812362873</v>
      </c>
      <c r="H520" s="1">
        <f t="shared" si="82"/>
        <v>4.5319389130327181E-8</v>
      </c>
      <c r="I520" s="1">
        <f t="shared" si="83"/>
        <v>-78.507952812362873</v>
      </c>
      <c r="L520" s="1">
        <f t="shared" si="84"/>
        <v>4.5319389130327181E-8</v>
      </c>
      <c r="O520" s="1">
        <f t="shared" si="85"/>
        <v>-39.253976406181437</v>
      </c>
      <c r="P520" s="1">
        <f t="shared" si="86"/>
        <v>2.2659694565163591E-8</v>
      </c>
    </row>
    <row r="521" spans="1:16" ht="18.75" customHeight="1" x14ac:dyDescent="0.4">
      <c r="A521" s="1">
        <v>520</v>
      </c>
      <c r="B521" s="1">
        <v>0.1</v>
      </c>
      <c r="C521" s="1">
        <f t="shared" si="87"/>
        <v>35.112232999999996</v>
      </c>
      <c r="D521" s="1">
        <f t="shared" si="88"/>
        <v>139.112233</v>
      </c>
      <c r="E521" s="1">
        <f t="shared" si="89"/>
        <v>7.566649547018983</v>
      </c>
      <c r="F521" s="1">
        <f t="shared" si="80"/>
        <v>90</v>
      </c>
      <c r="G521" s="1">
        <f t="shared" si="81"/>
        <v>-82.433350452981017</v>
      </c>
      <c r="H521" s="1">
        <f t="shared" si="82"/>
        <v>4.5319389130327181E-8</v>
      </c>
      <c r="I521" s="1">
        <f t="shared" si="83"/>
        <v>-82.433350452981017</v>
      </c>
      <c r="L521" s="1">
        <f t="shared" si="84"/>
        <v>4.5319389130327181E-8</v>
      </c>
      <c r="O521" s="1">
        <f t="shared" si="85"/>
        <v>-41.216675226490509</v>
      </c>
      <c r="P521" s="1">
        <f t="shared" si="86"/>
        <v>2.2659694565163591E-8</v>
      </c>
    </row>
    <row r="522" spans="1:16" ht="18.75" customHeight="1" x14ac:dyDescent="0.4">
      <c r="A522" s="1">
        <v>521</v>
      </c>
      <c r="B522" s="1">
        <v>0.1</v>
      </c>
      <c r="C522" s="1">
        <f t="shared" si="87"/>
        <v>35.112232999999996</v>
      </c>
      <c r="D522" s="1">
        <f t="shared" si="88"/>
        <v>139.112233</v>
      </c>
      <c r="E522" s="1">
        <f t="shared" si="89"/>
        <v>3.4449820243699323</v>
      </c>
      <c r="F522" s="1">
        <f t="shared" si="80"/>
        <v>90</v>
      </c>
      <c r="G522" s="1">
        <f t="shared" si="81"/>
        <v>-86.555017975630065</v>
      </c>
      <c r="H522" s="1">
        <f t="shared" si="82"/>
        <v>4.5319389130327181E-8</v>
      </c>
      <c r="I522" s="1">
        <f t="shared" si="83"/>
        <v>-86.555017975630065</v>
      </c>
      <c r="L522" s="1">
        <f t="shared" si="84"/>
        <v>4.5319389130327181E-8</v>
      </c>
      <c r="O522" s="1">
        <f t="shared" si="85"/>
        <v>-43.277508987815033</v>
      </c>
      <c r="P522" s="1">
        <f t="shared" si="86"/>
        <v>2.2659694565163591E-8</v>
      </c>
    </row>
    <row r="523" spans="1:16" ht="18.75" customHeight="1" x14ac:dyDescent="0.4">
      <c r="A523" s="1">
        <v>522</v>
      </c>
      <c r="B523" s="1">
        <v>0.1</v>
      </c>
      <c r="C523" s="1">
        <f t="shared" si="87"/>
        <v>35.112232999999996</v>
      </c>
      <c r="D523" s="1">
        <f t="shared" si="88"/>
        <v>139.112233</v>
      </c>
      <c r="E523" s="1">
        <f t="shared" si="89"/>
        <v>359.11723112558843</v>
      </c>
      <c r="F523" s="1">
        <f t="shared" si="80"/>
        <v>90</v>
      </c>
      <c r="G523" s="1">
        <f t="shared" si="81"/>
        <v>269.11723112558843</v>
      </c>
      <c r="H523" s="1">
        <f t="shared" si="82"/>
        <v>4.5319389130327181E-8</v>
      </c>
      <c r="I523" s="1">
        <f t="shared" si="83"/>
        <v>269.11723112558843</v>
      </c>
      <c r="L523" s="1">
        <f t="shared" si="84"/>
        <v>4.5319389130327181E-8</v>
      </c>
      <c r="O523" s="1">
        <f t="shared" si="85"/>
        <v>134.55861556279422</v>
      </c>
      <c r="P523" s="1">
        <f t="shared" si="86"/>
        <v>2.2659694565163591E-8</v>
      </c>
    </row>
    <row r="524" spans="1:16" ht="18.75" customHeight="1" x14ac:dyDescent="0.4">
      <c r="A524" s="1">
        <v>523</v>
      </c>
      <c r="B524" s="1">
        <v>0.1</v>
      </c>
      <c r="C524" s="1">
        <f t="shared" si="87"/>
        <v>35.112232999999996</v>
      </c>
      <c r="D524" s="1">
        <f t="shared" si="88"/>
        <v>139.112233</v>
      </c>
      <c r="E524" s="1">
        <f t="shared" si="89"/>
        <v>12.573092681867877</v>
      </c>
      <c r="F524" s="1">
        <f t="shared" si="80"/>
        <v>90</v>
      </c>
      <c r="G524" s="1">
        <f t="shared" si="81"/>
        <v>-77.426907318132123</v>
      </c>
      <c r="H524" s="1">
        <f t="shared" si="82"/>
        <v>4.5319389130327181E-8</v>
      </c>
      <c r="I524" s="1">
        <f t="shared" si="83"/>
        <v>-77.426907318132123</v>
      </c>
      <c r="L524" s="1">
        <f t="shared" si="84"/>
        <v>4.5319389130327181E-8</v>
      </c>
      <c r="O524" s="1">
        <f t="shared" si="85"/>
        <v>-38.713453659066062</v>
      </c>
      <c r="P524" s="1">
        <f t="shared" si="86"/>
        <v>2.2659694565163591E-8</v>
      </c>
    </row>
    <row r="525" spans="1:16" ht="18.75" customHeight="1" x14ac:dyDescent="0.4">
      <c r="A525" s="1">
        <v>524</v>
      </c>
      <c r="B525" s="1">
        <v>0.1</v>
      </c>
      <c r="C525" s="1">
        <f t="shared" si="87"/>
        <v>35.112233000000003</v>
      </c>
      <c r="D525" s="1">
        <f t="shared" si="88"/>
        <v>139.112233</v>
      </c>
      <c r="E525" s="1">
        <f t="shared" si="89"/>
        <v>8.7017473159612706</v>
      </c>
      <c r="F525" s="1" t="e">
        <f t="shared" si="80"/>
        <v>#DIV/0!</v>
      </c>
      <c r="G525" s="1" t="e">
        <f t="shared" si="81"/>
        <v>#DIV/0!</v>
      </c>
      <c r="H525" s="1">
        <f t="shared" si="82"/>
        <v>0</v>
      </c>
      <c r="I525" s="1" t="e">
        <f t="shared" si="83"/>
        <v>#DIV/0!</v>
      </c>
      <c r="L525" s="1">
        <f t="shared" si="84"/>
        <v>0</v>
      </c>
      <c r="O525" s="1" t="e">
        <f t="shared" si="85"/>
        <v>#DIV/0!</v>
      </c>
      <c r="P525" s="1">
        <f t="shared" si="86"/>
        <v>0</v>
      </c>
    </row>
    <row r="526" spans="1:16" ht="18.75" customHeight="1" x14ac:dyDescent="0.4">
      <c r="A526" s="1">
        <v>525</v>
      </c>
      <c r="B526" s="1">
        <v>0.1</v>
      </c>
      <c r="C526" s="1">
        <f t="shared" si="87"/>
        <v>35.112233000000003</v>
      </c>
      <c r="D526" s="1">
        <f t="shared" si="88"/>
        <v>139.112233</v>
      </c>
      <c r="E526" s="1" t="e">
        <f t="shared" si="89"/>
        <v>#DIV/0!</v>
      </c>
      <c r="F526" s="1" t="e">
        <f t="shared" si="80"/>
        <v>#DIV/0!</v>
      </c>
      <c r="G526" s="1" t="e">
        <f t="shared" si="81"/>
        <v>#DIV/0!</v>
      </c>
      <c r="H526" s="1">
        <f t="shared" si="82"/>
        <v>0</v>
      </c>
      <c r="I526" s="1" t="e">
        <f t="shared" si="83"/>
        <v>#DIV/0!</v>
      </c>
      <c r="L526" s="1">
        <f t="shared" si="84"/>
        <v>0</v>
      </c>
      <c r="O526" s="1" t="e">
        <f t="shared" si="85"/>
        <v>#DIV/0!</v>
      </c>
      <c r="P526" s="1">
        <f t="shared" si="86"/>
        <v>0</v>
      </c>
    </row>
    <row r="527" spans="1:16" ht="18.75" customHeight="1" x14ac:dyDescent="0.4">
      <c r="A527" s="1">
        <v>526</v>
      </c>
      <c r="B527" s="1">
        <v>0.1</v>
      </c>
      <c r="C527" s="1" t="e">
        <f t="shared" si="87"/>
        <v>#DIV/0!</v>
      </c>
      <c r="D527" s="1" t="e">
        <f t="shared" si="88"/>
        <v>#DIV/0!</v>
      </c>
      <c r="E527" s="1" t="e">
        <f t="shared" si="89"/>
        <v>#DIV/0!</v>
      </c>
      <c r="F527" s="1" t="e">
        <f t="shared" si="80"/>
        <v>#DIV/0!</v>
      </c>
      <c r="G527" s="1" t="e">
        <f t="shared" si="81"/>
        <v>#DIV/0!</v>
      </c>
      <c r="H527" s="1" t="e">
        <f t="shared" si="82"/>
        <v>#DIV/0!</v>
      </c>
      <c r="I527" s="1" t="e">
        <f t="shared" si="83"/>
        <v>#DIV/0!</v>
      </c>
      <c r="L527" s="1" t="e">
        <f t="shared" si="84"/>
        <v>#DIV/0!</v>
      </c>
      <c r="O527" s="1" t="e">
        <f t="shared" si="85"/>
        <v>#DIV/0!</v>
      </c>
      <c r="P527" s="1" t="e">
        <f t="shared" si="86"/>
        <v>#DIV/0!</v>
      </c>
    </row>
    <row r="528" spans="1:16" ht="18.75" customHeight="1" x14ac:dyDescent="0.4">
      <c r="A528" s="1">
        <v>527</v>
      </c>
      <c r="B528" s="1">
        <v>0.1</v>
      </c>
      <c r="C528" s="1" t="e">
        <f t="shared" si="87"/>
        <v>#DIV/0!</v>
      </c>
      <c r="D528" s="1" t="e">
        <f t="shared" si="88"/>
        <v>#DIV/0!</v>
      </c>
      <c r="E528" s="1" t="e">
        <f t="shared" si="89"/>
        <v>#DIV/0!</v>
      </c>
      <c r="F528" s="1" t="e">
        <f t="shared" si="80"/>
        <v>#DIV/0!</v>
      </c>
      <c r="G528" s="1" t="e">
        <f t="shared" si="81"/>
        <v>#DIV/0!</v>
      </c>
      <c r="H528" s="1" t="e">
        <f t="shared" si="82"/>
        <v>#DIV/0!</v>
      </c>
      <c r="I528" s="1" t="e">
        <f t="shared" si="83"/>
        <v>#DIV/0!</v>
      </c>
      <c r="L528" s="1" t="e">
        <f t="shared" si="84"/>
        <v>#DIV/0!</v>
      </c>
      <c r="O528" s="1" t="e">
        <f t="shared" si="85"/>
        <v>#DIV/0!</v>
      </c>
      <c r="P528" s="1" t="e">
        <f t="shared" si="86"/>
        <v>#DIV/0!</v>
      </c>
    </row>
    <row r="529" spans="1:16" ht="18.75" customHeight="1" x14ac:dyDescent="0.4">
      <c r="A529" s="1">
        <v>528</v>
      </c>
      <c r="B529" s="1">
        <v>0.1</v>
      </c>
      <c r="C529" s="1" t="e">
        <f t="shared" si="87"/>
        <v>#DIV/0!</v>
      </c>
      <c r="D529" s="1" t="e">
        <f t="shared" si="88"/>
        <v>#DIV/0!</v>
      </c>
      <c r="E529" s="1" t="e">
        <f t="shared" si="89"/>
        <v>#DIV/0!</v>
      </c>
      <c r="F529" s="1" t="e">
        <f t="shared" si="80"/>
        <v>#DIV/0!</v>
      </c>
      <c r="G529" s="1" t="e">
        <f t="shared" si="81"/>
        <v>#DIV/0!</v>
      </c>
      <c r="H529" s="1" t="e">
        <f t="shared" si="82"/>
        <v>#DIV/0!</v>
      </c>
      <c r="I529" s="1" t="e">
        <f t="shared" si="83"/>
        <v>#DIV/0!</v>
      </c>
      <c r="L529" s="1" t="e">
        <f t="shared" si="84"/>
        <v>#DIV/0!</v>
      </c>
      <c r="O529" s="1" t="e">
        <f t="shared" si="85"/>
        <v>#DIV/0!</v>
      </c>
      <c r="P529" s="1" t="e">
        <f t="shared" si="86"/>
        <v>#DIV/0!</v>
      </c>
    </row>
    <row r="530" spans="1:16" ht="18.75" customHeight="1" x14ac:dyDescent="0.4">
      <c r="A530" s="1">
        <v>529</v>
      </c>
      <c r="B530" s="1">
        <v>0.1</v>
      </c>
      <c r="C530" s="1" t="e">
        <f t="shared" si="87"/>
        <v>#DIV/0!</v>
      </c>
      <c r="D530" s="1" t="e">
        <f t="shared" si="88"/>
        <v>#DIV/0!</v>
      </c>
      <c r="E530" s="1" t="e">
        <f t="shared" si="89"/>
        <v>#DIV/0!</v>
      </c>
      <c r="F530" s="1" t="e">
        <f t="shared" si="80"/>
        <v>#DIV/0!</v>
      </c>
      <c r="G530" s="1" t="e">
        <f t="shared" si="81"/>
        <v>#DIV/0!</v>
      </c>
      <c r="H530" s="1" t="e">
        <f t="shared" si="82"/>
        <v>#DIV/0!</v>
      </c>
      <c r="I530" s="1" t="e">
        <f t="shared" si="83"/>
        <v>#DIV/0!</v>
      </c>
      <c r="L530" s="1" t="e">
        <f t="shared" si="84"/>
        <v>#DIV/0!</v>
      </c>
      <c r="O530" s="1" t="e">
        <f t="shared" si="85"/>
        <v>#DIV/0!</v>
      </c>
      <c r="P530" s="1" t="e">
        <f t="shared" si="86"/>
        <v>#DIV/0!</v>
      </c>
    </row>
    <row r="531" spans="1:16" ht="18.75" customHeight="1" x14ac:dyDescent="0.4">
      <c r="A531" s="1">
        <v>530</v>
      </c>
      <c r="B531" s="1">
        <v>0.1</v>
      </c>
      <c r="C531" s="1" t="e">
        <f t="shared" si="87"/>
        <v>#DIV/0!</v>
      </c>
      <c r="D531" s="1" t="e">
        <f t="shared" si="88"/>
        <v>#DIV/0!</v>
      </c>
      <c r="E531" s="1" t="e">
        <f t="shared" si="89"/>
        <v>#DIV/0!</v>
      </c>
      <c r="F531" s="1" t="e">
        <f t="shared" si="80"/>
        <v>#DIV/0!</v>
      </c>
      <c r="G531" s="1" t="e">
        <f t="shared" si="81"/>
        <v>#DIV/0!</v>
      </c>
      <c r="H531" s="1" t="e">
        <f t="shared" si="82"/>
        <v>#DIV/0!</v>
      </c>
      <c r="I531" s="1" t="e">
        <f t="shared" si="83"/>
        <v>#DIV/0!</v>
      </c>
      <c r="L531" s="1" t="e">
        <f t="shared" si="84"/>
        <v>#DIV/0!</v>
      </c>
      <c r="O531" s="1" t="e">
        <f t="shared" si="85"/>
        <v>#DIV/0!</v>
      </c>
      <c r="P531" s="1" t="e">
        <f t="shared" si="86"/>
        <v>#DIV/0!</v>
      </c>
    </row>
    <row r="532" spans="1:16" ht="18.75" customHeight="1" x14ac:dyDescent="0.4">
      <c r="A532" s="1">
        <v>531</v>
      </c>
      <c r="B532" s="1">
        <v>0.1</v>
      </c>
      <c r="C532" s="1" t="e">
        <f t="shared" si="87"/>
        <v>#DIV/0!</v>
      </c>
      <c r="D532" s="1" t="e">
        <f t="shared" si="88"/>
        <v>#DIV/0!</v>
      </c>
      <c r="E532" s="1" t="e">
        <f t="shared" si="89"/>
        <v>#DIV/0!</v>
      </c>
      <c r="F532" s="1" t="e">
        <f t="shared" si="80"/>
        <v>#DIV/0!</v>
      </c>
      <c r="G532" s="1" t="e">
        <f t="shared" si="81"/>
        <v>#DIV/0!</v>
      </c>
      <c r="H532" s="1" t="e">
        <f t="shared" si="82"/>
        <v>#DIV/0!</v>
      </c>
      <c r="I532" s="1" t="e">
        <f t="shared" si="83"/>
        <v>#DIV/0!</v>
      </c>
      <c r="L532" s="1" t="e">
        <f t="shared" si="84"/>
        <v>#DIV/0!</v>
      </c>
      <c r="O532" s="1" t="e">
        <f t="shared" si="85"/>
        <v>#DIV/0!</v>
      </c>
      <c r="P532" s="1" t="e">
        <f t="shared" si="86"/>
        <v>#DIV/0!</v>
      </c>
    </row>
    <row r="533" spans="1:16" ht="18.75" customHeight="1" x14ac:dyDescent="0.4">
      <c r="A533" s="1">
        <v>532</v>
      </c>
      <c r="B533" s="1">
        <v>0.1</v>
      </c>
      <c r="C533" s="1" t="e">
        <f t="shared" si="87"/>
        <v>#DIV/0!</v>
      </c>
      <c r="D533" s="1" t="e">
        <f t="shared" si="88"/>
        <v>#DIV/0!</v>
      </c>
      <c r="E533" s="1" t="e">
        <f t="shared" si="89"/>
        <v>#DIV/0!</v>
      </c>
      <c r="F533" s="1" t="e">
        <f t="shared" si="80"/>
        <v>#DIV/0!</v>
      </c>
      <c r="G533" s="1" t="e">
        <f t="shared" si="81"/>
        <v>#DIV/0!</v>
      </c>
      <c r="H533" s="1" t="e">
        <f t="shared" si="82"/>
        <v>#DIV/0!</v>
      </c>
      <c r="I533" s="1" t="e">
        <f t="shared" si="83"/>
        <v>#DIV/0!</v>
      </c>
      <c r="L533" s="1" t="e">
        <f t="shared" si="84"/>
        <v>#DIV/0!</v>
      </c>
      <c r="O533" s="1" t="e">
        <f t="shared" si="85"/>
        <v>#DIV/0!</v>
      </c>
      <c r="P533" s="1" t="e">
        <f t="shared" si="86"/>
        <v>#DIV/0!</v>
      </c>
    </row>
    <row r="534" spans="1:16" ht="18.75" customHeight="1" x14ac:dyDescent="0.4">
      <c r="A534" s="1">
        <v>533</v>
      </c>
      <c r="B534" s="1">
        <v>0.1</v>
      </c>
      <c r="C534" s="1" t="e">
        <f t="shared" si="87"/>
        <v>#DIV/0!</v>
      </c>
      <c r="D534" s="1" t="e">
        <f t="shared" si="88"/>
        <v>#DIV/0!</v>
      </c>
      <c r="E534" s="1" t="e">
        <f t="shared" si="89"/>
        <v>#DIV/0!</v>
      </c>
      <c r="F534" s="1" t="e">
        <f t="shared" si="80"/>
        <v>#DIV/0!</v>
      </c>
      <c r="G534" s="1" t="e">
        <f t="shared" si="81"/>
        <v>#DIV/0!</v>
      </c>
      <c r="H534" s="1" t="e">
        <f t="shared" si="82"/>
        <v>#DIV/0!</v>
      </c>
      <c r="I534" s="1" t="e">
        <f t="shared" si="83"/>
        <v>#DIV/0!</v>
      </c>
      <c r="L534" s="1" t="e">
        <f t="shared" si="84"/>
        <v>#DIV/0!</v>
      </c>
      <c r="O534" s="1" t="e">
        <f t="shared" si="85"/>
        <v>#DIV/0!</v>
      </c>
      <c r="P534" s="1" t="e">
        <f t="shared" si="86"/>
        <v>#DIV/0!</v>
      </c>
    </row>
    <row r="535" spans="1:16" ht="18.75" customHeight="1" x14ac:dyDescent="0.4">
      <c r="A535" s="1">
        <v>534</v>
      </c>
      <c r="B535" s="1">
        <v>0.1</v>
      </c>
      <c r="C535" s="1" t="e">
        <f t="shared" si="87"/>
        <v>#DIV/0!</v>
      </c>
      <c r="D535" s="1" t="e">
        <f t="shared" si="88"/>
        <v>#DIV/0!</v>
      </c>
      <c r="E535" s="1" t="e">
        <f t="shared" si="89"/>
        <v>#DIV/0!</v>
      </c>
      <c r="F535" s="1" t="e">
        <f t="shared" si="80"/>
        <v>#DIV/0!</v>
      </c>
      <c r="G535" s="1" t="e">
        <f t="shared" si="81"/>
        <v>#DIV/0!</v>
      </c>
      <c r="H535" s="1" t="e">
        <f t="shared" si="82"/>
        <v>#DIV/0!</v>
      </c>
      <c r="I535" s="1" t="e">
        <f t="shared" si="83"/>
        <v>#DIV/0!</v>
      </c>
      <c r="L535" s="1" t="e">
        <f t="shared" si="84"/>
        <v>#DIV/0!</v>
      </c>
      <c r="O535" s="1" t="e">
        <f t="shared" si="85"/>
        <v>#DIV/0!</v>
      </c>
      <c r="P535" s="1" t="e">
        <f t="shared" si="86"/>
        <v>#DIV/0!</v>
      </c>
    </row>
    <row r="536" spans="1:16" ht="18.75" customHeight="1" x14ac:dyDescent="0.4">
      <c r="A536" s="1">
        <v>535</v>
      </c>
      <c r="B536" s="1">
        <v>0.1</v>
      </c>
      <c r="C536" s="1" t="e">
        <f t="shared" si="87"/>
        <v>#DIV/0!</v>
      </c>
      <c r="D536" s="1" t="e">
        <f t="shared" si="88"/>
        <v>#DIV/0!</v>
      </c>
      <c r="E536" s="1" t="e">
        <f t="shared" si="89"/>
        <v>#DIV/0!</v>
      </c>
      <c r="F536" s="1" t="e">
        <f t="shared" si="80"/>
        <v>#DIV/0!</v>
      </c>
      <c r="G536" s="1" t="e">
        <f t="shared" si="81"/>
        <v>#DIV/0!</v>
      </c>
      <c r="H536" s="1" t="e">
        <f t="shared" si="82"/>
        <v>#DIV/0!</v>
      </c>
      <c r="I536" s="1" t="e">
        <f t="shared" si="83"/>
        <v>#DIV/0!</v>
      </c>
      <c r="L536" s="1" t="e">
        <f t="shared" si="84"/>
        <v>#DIV/0!</v>
      </c>
      <c r="O536" s="1" t="e">
        <f t="shared" si="85"/>
        <v>#DIV/0!</v>
      </c>
      <c r="P536" s="1" t="e">
        <f t="shared" si="86"/>
        <v>#DIV/0!</v>
      </c>
    </row>
    <row r="537" spans="1:16" ht="18.75" customHeight="1" x14ac:dyDescent="0.4">
      <c r="A537" s="1">
        <v>536</v>
      </c>
      <c r="B537" s="1">
        <v>0.1</v>
      </c>
      <c r="C537" s="1" t="e">
        <f t="shared" si="87"/>
        <v>#DIV/0!</v>
      </c>
      <c r="D537" s="1" t="e">
        <f t="shared" si="88"/>
        <v>#DIV/0!</v>
      </c>
      <c r="E537" s="1" t="e">
        <f t="shared" si="89"/>
        <v>#DIV/0!</v>
      </c>
      <c r="F537" s="1" t="e">
        <f t="shared" si="80"/>
        <v>#DIV/0!</v>
      </c>
      <c r="G537" s="1" t="e">
        <f t="shared" si="81"/>
        <v>#DIV/0!</v>
      </c>
      <c r="H537" s="1" t="e">
        <f t="shared" si="82"/>
        <v>#DIV/0!</v>
      </c>
      <c r="I537" s="1" t="e">
        <f t="shared" si="83"/>
        <v>#DIV/0!</v>
      </c>
      <c r="L537" s="1" t="e">
        <f t="shared" si="84"/>
        <v>#DIV/0!</v>
      </c>
      <c r="O537" s="1" t="e">
        <f t="shared" si="85"/>
        <v>#DIV/0!</v>
      </c>
      <c r="P537" s="1" t="e">
        <f t="shared" si="86"/>
        <v>#DIV/0!</v>
      </c>
    </row>
    <row r="538" spans="1:16" ht="18.75" customHeight="1" x14ac:dyDescent="0.4">
      <c r="A538" s="1">
        <v>537</v>
      </c>
      <c r="B538" s="1">
        <v>0.1</v>
      </c>
      <c r="C538" s="1" t="e">
        <f t="shared" si="87"/>
        <v>#DIV/0!</v>
      </c>
      <c r="D538" s="1" t="e">
        <f t="shared" si="88"/>
        <v>#DIV/0!</v>
      </c>
      <c r="E538" s="1" t="e">
        <f t="shared" si="89"/>
        <v>#DIV/0!</v>
      </c>
      <c r="F538" s="1" t="e">
        <f t="shared" si="80"/>
        <v>#DIV/0!</v>
      </c>
      <c r="G538" s="1" t="e">
        <f t="shared" si="81"/>
        <v>#DIV/0!</v>
      </c>
      <c r="H538" s="1" t="e">
        <f t="shared" si="82"/>
        <v>#DIV/0!</v>
      </c>
      <c r="I538" s="1" t="e">
        <f t="shared" si="83"/>
        <v>#DIV/0!</v>
      </c>
      <c r="L538" s="1" t="e">
        <f t="shared" si="84"/>
        <v>#DIV/0!</v>
      </c>
      <c r="O538" s="1" t="e">
        <f t="shared" si="85"/>
        <v>#DIV/0!</v>
      </c>
      <c r="P538" s="1" t="e">
        <f t="shared" si="86"/>
        <v>#DIV/0!</v>
      </c>
    </row>
    <row r="539" spans="1:16" ht="18.75" customHeight="1" x14ac:dyDescent="0.4">
      <c r="A539" s="1">
        <v>538</v>
      </c>
      <c r="B539" s="1">
        <v>0.1</v>
      </c>
      <c r="C539" s="1" t="e">
        <f t="shared" si="87"/>
        <v>#DIV/0!</v>
      </c>
      <c r="D539" s="1" t="e">
        <f t="shared" si="88"/>
        <v>#DIV/0!</v>
      </c>
      <c r="E539" s="1" t="e">
        <f t="shared" si="89"/>
        <v>#DIV/0!</v>
      </c>
      <c r="F539" s="1" t="e">
        <f t="shared" si="80"/>
        <v>#DIV/0!</v>
      </c>
      <c r="G539" s="1" t="e">
        <f t="shared" si="81"/>
        <v>#DIV/0!</v>
      </c>
      <c r="H539" s="1" t="e">
        <f t="shared" si="82"/>
        <v>#DIV/0!</v>
      </c>
      <c r="I539" s="1" t="e">
        <f t="shared" si="83"/>
        <v>#DIV/0!</v>
      </c>
      <c r="L539" s="1" t="e">
        <f t="shared" si="84"/>
        <v>#DIV/0!</v>
      </c>
      <c r="O539" s="1" t="e">
        <f t="shared" si="85"/>
        <v>#DIV/0!</v>
      </c>
      <c r="P539" s="1" t="e">
        <f t="shared" si="86"/>
        <v>#DIV/0!</v>
      </c>
    </row>
    <row r="540" spans="1:16" ht="18.75" customHeight="1" x14ac:dyDescent="0.4">
      <c r="A540" s="1">
        <v>539</v>
      </c>
      <c r="B540" s="1">
        <v>0.1</v>
      </c>
      <c r="C540" s="1" t="e">
        <f t="shared" si="87"/>
        <v>#DIV/0!</v>
      </c>
      <c r="D540" s="1" t="e">
        <f t="shared" si="88"/>
        <v>#DIV/0!</v>
      </c>
      <c r="E540" s="1" t="e">
        <f t="shared" si="89"/>
        <v>#DIV/0!</v>
      </c>
      <c r="F540" s="1" t="e">
        <f t="shared" si="80"/>
        <v>#DIV/0!</v>
      </c>
      <c r="G540" s="1" t="e">
        <f t="shared" si="81"/>
        <v>#DIV/0!</v>
      </c>
      <c r="H540" s="1" t="e">
        <f t="shared" si="82"/>
        <v>#DIV/0!</v>
      </c>
      <c r="I540" s="1" t="e">
        <f t="shared" si="83"/>
        <v>#DIV/0!</v>
      </c>
      <c r="L540" s="1" t="e">
        <f t="shared" si="84"/>
        <v>#DIV/0!</v>
      </c>
      <c r="O540" s="1" t="e">
        <f t="shared" si="85"/>
        <v>#DIV/0!</v>
      </c>
      <c r="P540" s="1" t="e">
        <f t="shared" si="86"/>
        <v>#DIV/0!</v>
      </c>
    </row>
    <row r="541" spans="1:16" ht="18.75" customHeight="1" x14ac:dyDescent="0.4">
      <c r="A541" s="1">
        <v>540</v>
      </c>
      <c r="B541" s="1">
        <v>0.1</v>
      </c>
      <c r="C541" s="1" t="e">
        <f t="shared" si="87"/>
        <v>#DIV/0!</v>
      </c>
      <c r="D541" s="1" t="e">
        <f t="shared" si="88"/>
        <v>#DIV/0!</v>
      </c>
      <c r="E541" s="1" t="e">
        <f t="shared" si="89"/>
        <v>#DIV/0!</v>
      </c>
      <c r="F541" s="1" t="e">
        <f t="shared" si="80"/>
        <v>#DIV/0!</v>
      </c>
      <c r="G541" s="1" t="e">
        <f t="shared" si="81"/>
        <v>#DIV/0!</v>
      </c>
      <c r="H541" s="1" t="e">
        <f t="shared" si="82"/>
        <v>#DIV/0!</v>
      </c>
      <c r="I541" s="1" t="e">
        <f t="shared" si="83"/>
        <v>#DIV/0!</v>
      </c>
      <c r="L541" s="1" t="e">
        <f t="shared" si="84"/>
        <v>#DIV/0!</v>
      </c>
      <c r="O541" s="1" t="e">
        <f t="shared" si="85"/>
        <v>#DIV/0!</v>
      </c>
      <c r="P541" s="1" t="e">
        <f t="shared" si="86"/>
        <v>#DIV/0!</v>
      </c>
    </row>
    <row r="542" spans="1:16" ht="18.75" customHeight="1" x14ac:dyDescent="0.4">
      <c r="A542" s="1">
        <v>541</v>
      </c>
      <c r="B542" s="1">
        <v>0.1</v>
      </c>
      <c r="C542" s="1" t="e">
        <f t="shared" si="87"/>
        <v>#DIV/0!</v>
      </c>
      <c r="D542" s="1" t="e">
        <f t="shared" si="88"/>
        <v>#DIV/0!</v>
      </c>
      <c r="E542" s="1" t="e">
        <f t="shared" si="89"/>
        <v>#DIV/0!</v>
      </c>
      <c r="F542" s="1" t="e">
        <f t="shared" si="80"/>
        <v>#DIV/0!</v>
      </c>
      <c r="G542" s="1" t="e">
        <f t="shared" si="81"/>
        <v>#DIV/0!</v>
      </c>
      <c r="H542" s="1" t="e">
        <f t="shared" si="82"/>
        <v>#DIV/0!</v>
      </c>
      <c r="I542" s="1" t="e">
        <f t="shared" si="83"/>
        <v>#DIV/0!</v>
      </c>
      <c r="L542" s="1" t="e">
        <f t="shared" si="84"/>
        <v>#DIV/0!</v>
      </c>
      <c r="O542" s="1" t="e">
        <f t="shared" si="85"/>
        <v>#DIV/0!</v>
      </c>
      <c r="P542" s="1" t="e">
        <f t="shared" si="86"/>
        <v>#DIV/0!</v>
      </c>
    </row>
    <row r="543" spans="1:16" ht="18.75" customHeight="1" x14ac:dyDescent="0.4">
      <c r="A543" s="1">
        <v>542</v>
      </c>
      <c r="B543" s="1">
        <v>0.1</v>
      </c>
      <c r="C543" s="1" t="e">
        <f t="shared" si="87"/>
        <v>#DIV/0!</v>
      </c>
      <c r="D543" s="1" t="e">
        <f t="shared" si="88"/>
        <v>#DIV/0!</v>
      </c>
      <c r="E543" s="1" t="e">
        <f t="shared" si="89"/>
        <v>#DIV/0!</v>
      </c>
      <c r="F543" s="1" t="e">
        <f t="shared" si="80"/>
        <v>#DIV/0!</v>
      </c>
      <c r="G543" s="1" t="e">
        <f t="shared" si="81"/>
        <v>#DIV/0!</v>
      </c>
      <c r="H543" s="1" t="e">
        <f t="shared" si="82"/>
        <v>#DIV/0!</v>
      </c>
      <c r="I543" s="1" t="e">
        <f t="shared" si="83"/>
        <v>#DIV/0!</v>
      </c>
      <c r="L543" s="1" t="e">
        <f t="shared" si="84"/>
        <v>#DIV/0!</v>
      </c>
      <c r="O543" s="1" t="e">
        <f t="shared" si="85"/>
        <v>#DIV/0!</v>
      </c>
      <c r="P543" s="1" t="e">
        <f t="shared" si="86"/>
        <v>#DIV/0!</v>
      </c>
    </row>
    <row r="544" spans="1:16" ht="18.75" customHeight="1" x14ac:dyDescent="0.4">
      <c r="A544" s="1">
        <v>543</v>
      </c>
      <c r="B544" s="1">
        <v>0.1</v>
      </c>
      <c r="C544" s="1" t="e">
        <f t="shared" si="87"/>
        <v>#DIV/0!</v>
      </c>
      <c r="D544" s="1" t="e">
        <f t="shared" si="88"/>
        <v>#DIV/0!</v>
      </c>
      <c r="E544" s="1" t="e">
        <f t="shared" si="89"/>
        <v>#DIV/0!</v>
      </c>
      <c r="F544" s="1" t="e">
        <f t="shared" si="80"/>
        <v>#DIV/0!</v>
      </c>
      <c r="G544" s="1" t="e">
        <f t="shared" si="81"/>
        <v>#DIV/0!</v>
      </c>
      <c r="H544" s="1" t="e">
        <f t="shared" si="82"/>
        <v>#DIV/0!</v>
      </c>
      <c r="I544" s="1" t="e">
        <f t="shared" si="83"/>
        <v>#DIV/0!</v>
      </c>
      <c r="L544" s="1" t="e">
        <f t="shared" si="84"/>
        <v>#DIV/0!</v>
      </c>
      <c r="O544" s="1" t="e">
        <f t="shared" si="85"/>
        <v>#DIV/0!</v>
      </c>
      <c r="P544" s="1" t="e">
        <f t="shared" si="86"/>
        <v>#DIV/0!</v>
      </c>
    </row>
    <row r="545" spans="1:16" ht="18.75" customHeight="1" x14ac:dyDescent="0.4">
      <c r="A545" s="1">
        <v>544</v>
      </c>
      <c r="B545" s="1">
        <v>0.1</v>
      </c>
      <c r="C545" s="1" t="e">
        <f t="shared" si="87"/>
        <v>#DIV/0!</v>
      </c>
      <c r="D545" s="1" t="e">
        <f t="shared" si="88"/>
        <v>#DIV/0!</v>
      </c>
      <c r="E545" s="1" t="e">
        <f t="shared" si="89"/>
        <v>#DIV/0!</v>
      </c>
      <c r="F545" s="1" t="e">
        <f t="shared" si="80"/>
        <v>#DIV/0!</v>
      </c>
      <c r="G545" s="1" t="e">
        <f t="shared" si="81"/>
        <v>#DIV/0!</v>
      </c>
      <c r="H545" s="1" t="e">
        <f t="shared" si="82"/>
        <v>#DIV/0!</v>
      </c>
      <c r="I545" s="1" t="e">
        <f t="shared" si="83"/>
        <v>#DIV/0!</v>
      </c>
      <c r="L545" s="1" t="e">
        <f t="shared" si="84"/>
        <v>#DIV/0!</v>
      </c>
      <c r="O545" s="1" t="e">
        <f t="shared" si="85"/>
        <v>#DIV/0!</v>
      </c>
      <c r="P545" s="1" t="e">
        <f t="shared" si="86"/>
        <v>#DIV/0!</v>
      </c>
    </row>
    <row r="546" spans="1:16" ht="18.75" customHeight="1" x14ac:dyDescent="0.4">
      <c r="A546" s="1">
        <v>545</v>
      </c>
      <c r="B546" s="1">
        <v>0.1</v>
      </c>
      <c r="C546" s="1" t="e">
        <f t="shared" si="87"/>
        <v>#DIV/0!</v>
      </c>
      <c r="D546" s="1" t="e">
        <f t="shared" si="88"/>
        <v>#DIV/0!</v>
      </c>
      <c r="E546" s="1" t="e">
        <f t="shared" si="89"/>
        <v>#DIV/0!</v>
      </c>
      <c r="F546" s="1" t="e">
        <f t="shared" si="80"/>
        <v>#DIV/0!</v>
      </c>
      <c r="G546" s="1" t="e">
        <f t="shared" si="81"/>
        <v>#DIV/0!</v>
      </c>
      <c r="H546" s="1" t="e">
        <f t="shared" si="82"/>
        <v>#DIV/0!</v>
      </c>
      <c r="I546" s="1" t="e">
        <f t="shared" si="83"/>
        <v>#DIV/0!</v>
      </c>
      <c r="L546" s="1" t="e">
        <f t="shared" si="84"/>
        <v>#DIV/0!</v>
      </c>
      <c r="O546" s="1" t="e">
        <f t="shared" si="85"/>
        <v>#DIV/0!</v>
      </c>
      <c r="P546" s="1" t="e">
        <f t="shared" si="86"/>
        <v>#DIV/0!</v>
      </c>
    </row>
    <row r="547" spans="1:16" ht="18.75" customHeight="1" x14ac:dyDescent="0.4">
      <c r="A547" s="1">
        <v>546</v>
      </c>
      <c r="B547" s="1">
        <v>0.1</v>
      </c>
      <c r="C547" s="1" t="e">
        <f t="shared" si="87"/>
        <v>#DIV/0!</v>
      </c>
      <c r="D547" s="1" t="e">
        <f t="shared" si="88"/>
        <v>#DIV/0!</v>
      </c>
      <c r="E547" s="1" t="e">
        <f t="shared" si="89"/>
        <v>#DIV/0!</v>
      </c>
      <c r="F547" s="1" t="e">
        <f t="shared" si="80"/>
        <v>#DIV/0!</v>
      </c>
      <c r="G547" s="1" t="e">
        <f t="shared" si="81"/>
        <v>#DIV/0!</v>
      </c>
      <c r="H547" s="1" t="e">
        <f t="shared" si="82"/>
        <v>#DIV/0!</v>
      </c>
      <c r="I547" s="1" t="e">
        <f t="shared" si="83"/>
        <v>#DIV/0!</v>
      </c>
      <c r="L547" s="1" t="e">
        <f t="shared" si="84"/>
        <v>#DIV/0!</v>
      </c>
      <c r="O547" s="1" t="e">
        <f t="shared" si="85"/>
        <v>#DIV/0!</v>
      </c>
      <c r="P547" s="1" t="e">
        <f t="shared" si="86"/>
        <v>#DIV/0!</v>
      </c>
    </row>
    <row r="548" spans="1:16" ht="18.75" customHeight="1" x14ac:dyDescent="0.4">
      <c r="A548" s="1">
        <v>547</v>
      </c>
      <c r="B548" s="1">
        <v>0.1</v>
      </c>
      <c r="C548" s="1" t="e">
        <f t="shared" si="87"/>
        <v>#DIV/0!</v>
      </c>
      <c r="D548" s="1" t="e">
        <f t="shared" si="88"/>
        <v>#DIV/0!</v>
      </c>
      <c r="E548" s="1" t="e">
        <f t="shared" si="89"/>
        <v>#DIV/0!</v>
      </c>
      <c r="F548" s="1" t="e">
        <f t="shared" si="80"/>
        <v>#DIV/0!</v>
      </c>
      <c r="G548" s="1" t="e">
        <f t="shared" si="81"/>
        <v>#DIV/0!</v>
      </c>
      <c r="H548" s="1" t="e">
        <f t="shared" si="82"/>
        <v>#DIV/0!</v>
      </c>
      <c r="I548" s="1" t="e">
        <f t="shared" si="83"/>
        <v>#DIV/0!</v>
      </c>
      <c r="L548" s="1" t="e">
        <f t="shared" si="84"/>
        <v>#DIV/0!</v>
      </c>
      <c r="O548" s="1" t="e">
        <f t="shared" si="85"/>
        <v>#DIV/0!</v>
      </c>
      <c r="P548" s="1" t="e">
        <f t="shared" si="86"/>
        <v>#DIV/0!</v>
      </c>
    </row>
    <row r="549" spans="1:16" ht="18.75" customHeight="1" x14ac:dyDescent="0.4">
      <c r="A549" s="1">
        <v>548</v>
      </c>
      <c r="B549" s="1">
        <v>0.1</v>
      </c>
      <c r="C549" s="1" t="e">
        <f t="shared" si="87"/>
        <v>#DIV/0!</v>
      </c>
      <c r="D549" s="1" t="e">
        <f t="shared" si="88"/>
        <v>#DIV/0!</v>
      </c>
      <c r="E549" s="1" t="e">
        <f t="shared" si="89"/>
        <v>#DIV/0!</v>
      </c>
      <c r="F549" s="1" t="e">
        <f t="shared" si="80"/>
        <v>#DIV/0!</v>
      </c>
      <c r="G549" s="1" t="e">
        <f t="shared" si="81"/>
        <v>#DIV/0!</v>
      </c>
      <c r="H549" s="1" t="e">
        <f t="shared" si="82"/>
        <v>#DIV/0!</v>
      </c>
      <c r="I549" s="1" t="e">
        <f t="shared" si="83"/>
        <v>#DIV/0!</v>
      </c>
      <c r="L549" s="1" t="e">
        <f t="shared" si="84"/>
        <v>#DIV/0!</v>
      </c>
      <c r="O549" s="1" t="e">
        <f t="shared" si="85"/>
        <v>#DIV/0!</v>
      </c>
      <c r="P549" s="1" t="e">
        <f t="shared" si="86"/>
        <v>#DIV/0!</v>
      </c>
    </row>
    <row r="550" spans="1:16" ht="18.75" customHeight="1" x14ac:dyDescent="0.4">
      <c r="A550" s="1">
        <v>549</v>
      </c>
      <c r="B550" s="1">
        <v>0.1</v>
      </c>
      <c r="C550" s="1" t="e">
        <f t="shared" si="87"/>
        <v>#DIV/0!</v>
      </c>
      <c r="D550" s="1" t="e">
        <f t="shared" si="88"/>
        <v>#DIV/0!</v>
      </c>
      <c r="E550" s="1" t="e">
        <f t="shared" si="89"/>
        <v>#DIV/0!</v>
      </c>
      <c r="F550" s="1" t="e">
        <f t="shared" si="80"/>
        <v>#DIV/0!</v>
      </c>
      <c r="G550" s="1" t="e">
        <f t="shared" si="81"/>
        <v>#DIV/0!</v>
      </c>
      <c r="H550" s="1" t="e">
        <f t="shared" si="82"/>
        <v>#DIV/0!</v>
      </c>
      <c r="I550" s="1" t="e">
        <f t="shared" si="83"/>
        <v>#DIV/0!</v>
      </c>
      <c r="L550" s="1" t="e">
        <f t="shared" si="84"/>
        <v>#DIV/0!</v>
      </c>
      <c r="O550" s="1" t="e">
        <f t="shared" si="85"/>
        <v>#DIV/0!</v>
      </c>
      <c r="P550" s="1" t="e">
        <f t="shared" si="86"/>
        <v>#DIV/0!</v>
      </c>
    </row>
    <row r="551" spans="1:16" ht="18.75" customHeight="1" x14ac:dyDescent="0.4">
      <c r="A551" s="1">
        <v>550</v>
      </c>
      <c r="B551" s="1">
        <v>0.1</v>
      </c>
      <c r="C551" s="1" t="e">
        <f t="shared" si="87"/>
        <v>#DIV/0!</v>
      </c>
      <c r="D551" s="1" t="e">
        <f t="shared" si="88"/>
        <v>#DIV/0!</v>
      </c>
      <c r="E551" s="1" t="e">
        <f t="shared" si="89"/>
        <v>#DIV/0!</v>
      </c>
      <c r="F551" s="1" t="e">
        <f t="shared" si="80"/>
        <v>#DIV/0!</v>
      </c>
      <c r="G551" s="1" t="e">
        <f t="shared" si="81"/>
        <v>#DIV/0!</v>
      </c>
      <c r="H551" s="1" t="e">
        <f t="shared" si="82"/>
        <v>#DIV/0!</v>
      </c>
      <c r="I551" s="1" t="e">
        <f t="shared" si="83"/>
        <v>#DIV/0!</v>
      </c>
      <c r="L551" s="1" t="e">
        <f t="shared" si="84"/>
        <v>#DIV/0!</v>
      </c>
      <c r="O551" s="1" t="e">
        <f t="shared" si="85"/>
        <v>#DIV/0!</v>
      </c>
      <c r="P551" s="1" t="e">
        <f t="shared" si="86"/>
        <v>#DIV/0!</v>
      </c>
    </row>
    <row r="552" spans="1:16" ht="18.75" customHeight="1" x14ac:dyDescent="0.4">
      <c r="A552" s="1">
        <v>551</v>
      </c>
      <c r="B552" s="1">
        <v>0.1</v>
      </c>
      <c r="C552" s="1" t="e">
        <f t="shared" si="87"/>
        <v>#DIV/0!</v>
      </c>
      <c r="D552" s="1" t="e">
        <f t="shared" si="88"/>
        <v>#DIV/0!</v>
      </c>
      <c r="E552" s="1" t="e">
        <f t="shared" si="89"/>
        <v>#DIV/0!</v>
      </c>
      <c r="F552" s="1" t="e">
        <f t="shared" si="80"/>
        <v>#DIV/0!</v>
      </c>
      <c r="G552" s="1" t="e">
        <f t="shared" si="81"/>
        <v>#DIV/0!</v>
      </c>
      <c r="H552" s="1" t="e">
        <f t="shared" si="82"/>
        <v>#DIV/0!</v>
      </c>
      <c r="I552" s="1" t="e">
        <f t="shared" si="83"/>
        <v>#DIV/0!</v>
      </c>
      <c r="L552" s="1" t="e">
        <f t="shared" si="84"/>
        <v>#DIV/0!</v>
      </c>
      <c r="O552" s="1" t="e">
        <f t="shared" si="85"/>
        <v>#DIV/0!</v>
      </c>
      <c r="P552" s="1" t="e">
        <f t="shared" si="86"/>
        <v>#DIV/0!</v>
      </c>
    </row>
    <row r="553" spans="1:16" ht="18.75" customHeight="1" x14ac:dyDescent="0.4">
      <c r="A553" s="1">
        <v>552</v>
      </c>
      <c r="B553" s="1">
        <v>0.1</v>
      </c>
      <c r="C553" s="1" t="e">
        <f t="shared" si="87"/>
        <v>#DIV/0!</v>
      </c>
      <c r="D553" s="1" t="e">
        <f t="shared" si="88"/>
        <v>#DIV/0!</v>
      </c>
      <c r="E553" s="1" t="e">
        <f t="shared" si="89"/>
        <v>#DIV/0!</v>
      </c>
      <c r="F553" s="1" t="e">
        <f t="shared" si="80"/>
        <v>#DIV/0!</v>
      </c>
      <c r="G553" s="1" t="e">
        <f t="shared" si="81"/>
        <v>#DIV/0!</v>
      </c>
      <c r="H553" s="1" t="e">
        <f t="shared" si="82"/>
        <v>#DIV/0!</v>
      </c>
      <c r="I553" s="1" t="e">
        <f t="shared" si="83"/>
        <v>#DIV/0!</v>
      </c>
      <c r="L553" s="1" t="e">
        <f t="shared" si="84"/>
        <v>#DIV/0!</v>
      </c>
      <c r="O553" s="1" t="e">
        <f t="shared" si="85"/>
        <v>#DIV/0!</v>
      </c>
      <c r="P553" s="1" t="e">
        <f t="shared" si="86"/>
        <v>#DIV/0!</v>
      </c>
    </row>
    <row r="554" spans="1:16" ht="18.75" customHeight="1" x14ac:dyDescent="0.4">
      <c r="A554" s="1">
        <v>553</v>
      </c>
      <c r="B554" s="1">
        <v>0.1</v>
      </c>
      <c r="C554" s="1" t="e">
        <f t="shared" si="87"/>
        <v>#DIV/0!</v>
      </c>
      <c r="D554" s="1" t="e">
        <f t="shared" si="88"/>
        <v>#DIV/0!</v>
      </c>
      <c r="E554" s="1" t="e">
        <f t="shared" si="89"/>
        <v>#DIV/0!</v>
      </c>
      <c r="F554" s="1" t="e">
        <f t="shared" si="80"/>
        <v>#DIV/0!</v>
      </c>
      <c r="G554" s="1" t="e">
        <f t="shared" si="81"/>
        <v>#DIV/0!</v>
      </c>
      <c r="H554" s="1" t="e">
        <f t="shared" si="82"/>
        <v>#DIV/0!</v>
      </c>
      <c r="I554" s="1" t="e">
        <f t="shared" si="83"/>
        <v>#DIV/0!</v>
      </c>
      <c r="L554" s="1" t="e">
        <f t="shared" si="84"/>
        <v>#DIV/0!</v>
      </c>
      <c r="O554" s="1" t="e">
        <f t="shared" si="85"/>
        <v>#DIV/0!</v>
      </c>
      <c r="P554" s="1" t="e">
        <f t="shared" si="86"/>
        <v>#DIV/0!</v>
      </c>
    </row>
    <row r="555" spans="1:16" ht="18.75" customHeight="1" x14ac:dyDescent="0.4">
      <c r="A555" s="1">
        <v>554</v>
      </c>
      <c r="B555" s="1">
        <v>0.1</v>
      </c>
      <c r="C555" s="1" t="e">
        <f t="shared" si="87"/>
        <v>#DIV/0!</v>
      </c>
      <c r="D555" s="1" t="e">
        <f t="shared" si="88"/>
        <v>#DIV/0!</v>
      </c>
      <c r="E555" s="1" t="e">
        <f t="shared" si="89"/>
        <v>#DIV/0!</v>
      </c>
      <c r="F555" s="1" t="e">
        <f t="shared" si="80"/>
        <v>#DIV/0!</v>
      </c>
      <c r="G555" s="1" t="e">
        <f t="shared" si="81"/>
        <v>#DIV/0!</v>
      </c>
      <c r="H555" s="1" t="e">
        <f t="shared" si="82"/>
        <v>#DIV/0!</v>
      </c>
      <c r="I555" s="1" t="e">
        <f t="shared" si="83"/>
        <v>#DIV/0!</v>
      </c>
      <c r="L555" s="1" t="e">
        <f t="shared" si="84"/>
        <v>#DIV/0!</v>
      </c>
      <c r="O555" s="1" t="e">
        <f t="shared" si="85"/>
        <v>#DIV/0!</v>
      </c>
      <c r="P555" s="1" t="e">
        <f t="shared" si="86"/>
        <v>#DIV/0!</v>
      </c>
    </row>
    <row r="556" spans="1:16" ht="18.75" customHeight="1" x14ac:dyDescent="0.4">
      <c r="A556" s="1">
        <v>555</v>
      </c>
      <c r="B556" s="1">
        <v>0.1</v>
      </c>
      <c r="C556" s="1" t="e">
        <f t="shared" si="87"/>
        <v>#DIV/0!</v>
      </c>
      <c r="D556" s="1" t="e">
        <f t="shared" si="88"/>
        <v>#DIV/0!</v>
      </c>
      <c r="E556" s="1" t="e">
        <f t="shared" si="89"/>
        <v>#DIV/0!</v>
      </c>
      <c r="F556" s="1" t="e">
        <f t="shared" si="80"/>
        <v>#DIV/0!</v>
      </c>
      <c r="G556" s="1" t="e">
        <f t="shared" si="81"/>
        <v>#DIV/0!</v>
      </c>
      <c r="H556" s="1" t="e">
        <f t="shared" si="82"/>
        <v>#DIV/0!</v>
      </c>
      <c r="I556" s="1" t="e">
        <f t="shared" si="83"/>
        <v>#DIV/0!</v>
      </c>
      <c r="L556" s="1" t="e">
        <f t="shared" si="84"/>
        <v>#DIV/0!</v>
      </c>
      <c r="O556" s="1" t="e">
        <f t="shared" si="85"/>
        <v>#DIV/0!</v>
      </c>
      <c r="P556" s="1" t="e">
        <f t="shared" si="86"/>
        <v>#DIV/0!</v>
      </c>
    </row>
    <row r="557" spans="1:16" ht="18.75" customHeight="1" x14ac:dyDescent="0.4">
      <c r="A557" s="1">
        <v>556</v>
      </c>
      <c r="B557" s="1">
        <v>0.1</v>
      </c>
      <c r="C557" s="1" t="e">
        <f t="shared" si="87"/>
        <v>#DIV/0!</v>
      </c>
      <c r="D557" s="1" t="e">
        <f t="shared" si="88"/>
        <v>#DIV/0!</v>
      </c>
      <c r="E557" s="1" t="e">
        <f t="shared" si="89"/>
        <v>#DIV/0!</v>
      </c>
      <c r="F557" s="1" t="e">
        <f t="shared" si="80"/>
        <v>#DIV/0!</v>
      </c>
      <c r="G557" s="1" t="e">
        <f t="shared" si="81"/>
        <v>#DIV/0!</v>
      </c>
      <c r="H557" s="1" t="e">
        <f t="shared" si="82"/>
        <v>#DIV/0!</v>
      </c>
      <c r="I557" s="1" t="e">
        <f t="shared" si="83"/>
        <v>#DIV/0!</v>
      </c>
      <c r="L557" s="1" t="e">
        <f t="shared" si="84"/>
        <v>#DIV/0!</v>
      </c>
      <c r="O557" s="1" t="e">
        <f t="shared" si="85"/>
        <v>#DIV/0!</v>
      </c>
      <c r="P557" s="1" t="e">
        <f t="shared" si="86"/>
        <v>#DIV/0!</v>
      </c>
    </row>
    <row r="558" spans="1:16" ht="18.75" customHeight="1" x14ac:dyDescent="0.4">
      <c r="A558" s="1">
        <v>557</v>
      </c>
      <c r="B558" s="1">
        <v>0.1</v>
      </c>
      <c r="C558" s="1" t="e">
        <f t="shared" si="87"/>
        <v>#DIV/0!</v>
      </c>
      <c r="D558" s="1" t="e">
        <f t="shared" si="88"/>
        <v>#DIV/0!</v>
      </c>
      <c r="E558" s="1" t="e">
        <f t="shared" si="89"/>
        <v>#DIV/0!</v>
      </c>
      <c r="F558" s="1" t="e">
        <f t="shared" si="80"/>
        <v>#DIV/0!</v>
      </c>
      <c r="G558" s="1" t="e">
        <f t="shared" si="81"/>
        <v>#DIV/0!</v>
      </c>
      <c r="H558" s="1" t="e">
        <f t="shared" si="82"/>
        <v>#DIV/0!</v>
      </c>
      <c r="I558" s="1" t="e">
        <f t="shared" si="83"/>
        <v>#DIV/0!</v>
      </c>
      <c r="L558" s="1" t="e">
        <f t="shared" si="84"/>
        <v>#DIV/0!</v>
      </c>
      <c r="O558" s="1" t="e">
        <f t="shared" si="85"/>
        <v>#DIV/0!</v>
      </c>
      <c r="P558" s="1" t="e">
        <f t="shared" si="86"/>
        <v>#DIV/0!</v>
      </c>
    </row>
    <row r="559" spans="1:16" ht="18.75" customHeight="1" x14ac:dyDescent="0.4">
      <c r="A559" s="1">
        <v>558</v>
      </c>
      <c r="B559" s="1">
        <v>0.1</v>
      </c>
      <c r="C559" s="1" t="e">
        <f t="shared" si="87"/>
        <v>#DIV/0!</v>
      </c>
      <c r="D559" s="1" t="e">
        <f t="shared" si="88"/>
        <v>#DIV/0!</v>
      </c>
      <c r="E559" s="1" t="e">
        <f t="shared" si="89"/>
        <v>#DIV/0!</v>
      </c>
      <c r="F559" s="1" t="e">
        <f t="shared" si="80"/>
        <v>#DIV/0!</v>
      </c>
      <c r="G559" s="1" t="e">
        <f t="shared" si="81"/>
        <v>#DIV/0!</v>
      </c>
      <c r="H559" s="1" t="e">
        <f t="shared" si="82"/>
        <v>#DIV/0!</v>
      </c>
      <c r="I559" s="1" t="e">
        <f t="shared" si="83"/>
        <v>#DIV/0!</v>
      </c>
      <c r="L559" s="1" t="e">
        <f t="shared" si="84"/>
        <v>#DIV/0!</v>
      </c>
      <c r="O559" s="1" t="e">
        <f t="shared" si="85"/>
        <v>#DIV/0!</v>
      </c>
      <c r="P559" s="1" t="e">
        <f t="shared" si="86"/>
        <v>#DIV/0!</v>
      </c>
    </row>
    <row r="560" spans="1:16" ht="18.75" customHeight="1" x14ac:dyDescent="0.4">
      <c r="A560" s="1">
        <v>559</v>
      </c>
      <c r="B560" s="1">
        <v>0.1</v>
      </c>
      <c r="C560" s="1" t="e">
        <f t="shared" si="87"/>
        <v>#DIV/0!</v>
      </c>
      <c r="D560" s="1" t="e">
        <f t="shared" si="88"/>
        <v>#DIV/0!</v>
      </c>
      <c r="E560" s="1" t="e">
        <f t="shared" si="89"/>
        <v>#DIV/0!</v>
      </c>
      <c r="F560" s="1" t="e">
        <f t="shared" si="80"/>
        <v>#DIV/0!</v>
      </c>
      <c r="G560" s="1" t="e">
        <f t="shared" si="81"/>
        <v>#DIV/0!</v>
      </c>
      <c r="H560" s="1" t="e">
        <f t="shared" si="82"/>
        <v>#DIV/0!</v>
      </c>
      <c r="I560" s="1" t="e">
        <f t="shared" si="83"/>
        <v>#DIV/0!</v>
      </c>
      <c r="L560" s="1" t="e">
        <f t="shared" si="84"/>
        <v>#DIV/0!</v>
      </c>
      <c r="O560" s="1" t="e">
        <f t="shared" si="85"/>
        <v>#DIV/0!</v>
      </c>
      <c r="P560" s="1" t="e">
        <f t="shared" si="86"/>
        <v>#DIV/0!</v>
      </c>
    </row>
    <row r="561" spans="1:16" ht="18.75" customHeight="1" x14ac:dyDescent="0.4">
      <c r="A561" s="1">
        <v>560</v>
      </c>
      <c r="B561" s="1">
        <v>0.1</v>
      </c>
      <c r="C561" s="1" t="e">
        <f t="shared" si="87"/>
        <v>#DIV/0!</v>
      </c>
      <c r="D561" s="1" t="e">
        <f t="shared" si="88"/>
        <v>#DIV/0!</v>
      </c>
      <c r="E561" s="1" t="e">
        <f t="shared" si="89"/>
        <v>#DIV/0!</v>
      </c>
      <c r="F561" s="1" t="e">
        <f t="shared" si="80"/>
        <v>#DIV/0!</v>
      </c>
      <c r="G561" s="1" t="e">
        <f t="shared" si="81"/>
        <v>#DIV/0!</v>
      </c>
      <c r="H561" s="1" t="e">
        <f t="shared" si="82"/>
        <v>#DIV/0!</v>
      </c>
      <c r="I561" s="1" t="e">
        <f t="shared" si="83"/>
        <v>#DIV/0!</v>
      </c>
      <c r="L561" s="1" t="e">
        <f t="shared" si="84"/>
        <v>#DIV/0!</v>
      </c>
      <c r="O561" s="1" t="e">
        <f t="shared" si="85"/>
        <v>#DIV/0!</v>
      </c>
      <c r="P561" s="1" t="e">
        <f t="shared" si="86"/>
        <v>#DIV/0!</v>
      </c>
    </row>
    <row r="562" spans="1:16" ht="18.75" customHeight="1" x14ac:dyDescent="0.4">
      <c r="A562" s="1">
        <v>561</v>
      </c>
      <c r="B562" s="1">
        <v>0.1</v>
      </c>
      <c r="C562" s="1" t="e">
        <f t="shared" si="87"/>
        <v>#DIV/0!</v>
      </c>
      <c r="D562" s="1" t="e">
        <f t="shared" si="88"/>
        <v>#DIV/0!</v>
      </c>
      <c r="E562" s="1" t="e">
        <f t="shared" si="89"/>
        <v>#DIV/0!</v>
      </c>
      <c r="F562" s="1" t="e">
        <f t="shared" si="80"/>
        <v>#DIV/0!</v>
      </c>
      <c r="G562" s="1" t="e">
        <f t="shared" si="81"/>
        <v>#DIV/0!</v>
      </c>
      <c r="H562" s="1" t="e">
        <f t="shared" si="82"/>
        <v>#DIV/0!</v>
      </c>
      <c r="I562" s="1" t="e">
        <f t="shared" si="83"/>
        <v>#DIV/0!</v>
      </c>
      <c r="L562" s="1" t="e">
        <f t="shared" si="84"/>
        <v>#DIV/0!</v>
      </c>
      <c r="O562" s="1" t="e">
        <f t="shared" si="85"/>
        <v>#DIV/0!</v>
      </c>
      <c r="P562" s="1" t="e">
        <f t="shared" si="86"/>
        <v>#DIV/0!</v>
      </c>
    </row>
    <row r="563" spans="1:16" ht="18.75" customHeight="1" x14ac:dyDescent="0.4">
      <c r="A563" s="1">
        <v>562</v>
      </c>
      <c r="B563" s="1">
        <v>0.1</v>
      </c>
      <c r="C563" s="1" t="e">
        <f t="shared" si="87"/>
        <v>#DIV/0!</v>
      </c>
      <c r="D563" s="1" t="e">
        <f t="shared" si="88"/>
        <v>#DIV/0!</v>
      </c>
      <c r="E563" s="1" t="e">
        <f t="shared" si="89"/>
        <v>#DIV/0!</v>
      </c>
      <c r="F563" s="1" t="e">
        <f t="shared" si="80"/>
        <v>#DIV/0!</v>
      </c>
      <c r="G563" s="1" t="e">
        <f t="shared" si="81"/>
        <v>#DIV/0!</v>
      </c>
      <c r="H563" s="1" t="e">
        <f t="shared" si="82"/>
        <v>#DIV/0!</v>
      </c>
      <c r="I563" s="1" t="e">
        <f t="shared" si="83"/>
        <v>#DIV/0!</v>
      </c>
      <c r="L563" s="1" t="e">
        <f t="shared" si="84"/>
        <v>#DIV/0!</v>
      </c>
      <c r="O563" s="1" t="e">
        <f t="shared" si="85"/>
        <v>#DIV/0!</v>
      </c>
      <c r="P563" s="1" t="e">
        <f t="shared" si="86"/>
        <v>#DIV/0!</v>
      </c>
    </row>
    <row r="564" spans="1:16" ht="18.75" customHeight="1" x14ac:dyDescent="0.4">
      <c r="A564" s="1">
        <v>563</v>
      </c>
      <c r="B564" s="1">
        <v>0.1</v>
      </c>
      <c r="C564" s="1" t="e">
        <f t="shared" si="87"/>
        <v>#DIV/0!</v>
      </c>
      <c r="D564" s="1" t="e">
        <f t="shared" si="88"/>
        <v>#DIV/0!</v>
      </c>
      <c r="E564" s="1" t="e">
        <f t="shared" si="89"/>
        <v>#DIV/0!</v>
      </c>
      <c r="F564" s="1" t="e">
        <f t="shared" si="80"/>
        <v>#DIV/0!</v>
      </c>
      <c r="G564" s="1" t="e">
        <f t="shared" si="81"/>
        <v>#DIV/0!</v>
      </c>
      <c r="H564" s="1" t="e">
        <f t="shared" si="82"/>
        <v>#DIV/0!</v>
      </c>
      <c r="I564" s="1" t="e">
        <f t="shared" si="83"/>
        <v>#DIV/0!</v>
      </c>
      <c r="L564" s="1" t="e">
        <f t="shared" si="84"/>
        <v>#DIV/0!</v>
      </c>
      <c r="O564" s="1" t="e">
        <f t="shared" si="85"/>
        <v>#DIV/0!</v>
      </c>
      <c r="P564" s="1" t="e">
        <f t="shared" si="86"/>
        <v>#DIV/0!</v>
      </c>
    </row>
    <row r="565" spans="1:16" ht="18.75" customHeight="1" x14ac:dyDescent="0.4">
      <c r="A565" s="1">
        <v>564</v>
      </c>
      <c r="B565" s="1">
        <v>0.1</v>
      </c>
      <c r="C565" s="1" t="e">
        <f t="shared" si="87"/>
        <v>#DIV/0!</v>
      </c>
      <c r="D565" s="1" t="e">
        <f t="shared" si="88"/>
        <v>#DIV/0!</v>
      </c>
      <c r="E565" s="1" t="e">
        <f t="shared" si="89"/>
        <v>#DIV/0!</v>
      </c>
      <c r="F565" s="1" t="e">
        <f t="shared" si="80"/>
        <v>#DIV/0!</v>
      </c>
      <c r="G565" s="1" t="e">
        <f t="shared" si="81"/>
        <v>#DIV/0!</v>
      </c>
      <c r="H565" s="1" t="e">
        <f t="shared" si="82"/>
        <v>#DIV/0!</v>
      </c>
      <c r="I565" s="1" t="e">
        <f t="shared" si="83"/>
        <v>#DIV/0!</v>
      </c>
      <c r="L565" s="1" t="e">
        <f t="shared" si="84"/>
        <v>#DIV/0!</v>
      </c>
      <c r="O565" s="1" t="e">
        <f t="shared" si="85"/>
        <v>#DIV/0!</v>
      </c>
      <c r="P565" s="1" t="e">
        <f t="shared" si="86"/>
        <v>#DIV/0!</v>
      </c>
    </row>
    <row r="566" spans="1:16" ht="18.75" customHeight="1" x14ac:dyDescent="0.4">
      <c r="A566" s="1">
        <v>565</v>
      </c>
      <c r="B566" s="1">
        <v>0.1</v>
      </c>
      <c r="C566" s="1" t="e">
        <f t="shared" si="87"/>
        <v>#DIV/0!</v>
      </c>
      <c r="D566" s="1" t="e">
        <f t="shared" si="88"/>
        <v>#DIV/0!</v>
      </c>
      <c r="E566" s="1" t="e">
        <f t="shared" si="89"/>
        <v>#DIV/0!</v>
      </c>
      <c r="F566" s="1" t="e">
        <f t="shared" si="80"/>
        <v>#DIV/0!</v>
      </c>
      <c r="G566" s="1" t="e">
        <f t="shared" si="81"/>
        <v>#DIV/0!</v>
      </c>
      <c r="H566" s="1" t="e">
        <f t="shared" si="82"/>
        <v>#DIV/0!</v>
      </c>
      <c r="I566" s="1" t="e">
        <f t="shared" si="83"/>
        <v>#DIV/0!</v>
      </c>
      <c r="L566" s="1" t="e">
        <f t="shared" si="84"/>
        <v>#DIV/0!</v>
      </c>
      <c r="O566" s="1" t="e">
        <f t="shared" si="85"/>
        <v>#DIV/0!</v>
      </c>
      <c r="P566" s="1" t="e">
        <f t="shared" si="86"/>
        <v>#DIV/0!</v>
      </c>
    </row>
    <row r="567" spans="1:16" ht="18.75" customHeight="1" x14ac:dyDescent="0.4">
      <c r="A567" s="1">
        <v>566</v>
      </c>
      <c r="B567" s="1">
        <v>0.1</v>
      </c>
      <c r="C567" s="1" t="e">
        <f t="shared" si="87"/>
        <v>#DIV/0!</v>
      </c>
      <c r="D567" s="1" t="e">
        <f t="shared" si="88"/>
        <v>#DIV/0!</v>
      </c>
      <c r="E567" s="1" t="e">
        <f t="shared" si="89"/>
        <v>#DIV/0!</v>
      </c>
      <c r="F567" s="1" t="e">
        <f t="shared" si="80"/>
        <v>#DIV/0!</v>
      </c>
      <c r="G567" s="1" t="e">
        <f t="shared" si="81"/>
        <v>#DIV/0!</v>
      </c>
      <c r="H567" s="1" t="e">
        <f t="shared" si="82"/>
        <v>#DIV/0!</v>
      </c>
      <c r="I567" s="1" t="e">
        <f t="shared" si="83"/>
        <v>#DIV/0!</v>
      </c>
      <c r="L567" s="1" t="e">
        <f t="shared" si="84"/>
        <v>#DIV/0!</v>
      </c>
      <c r="O567" s="1" t="e">
        <f t="shared" si="85"/>
        <v>#DIV/0!</v>
      </c>
      <c r="P567" s="1" t="e">
        <f t="shared" si="86"/>
        <v>#DIV/0!</v>
      </c>
    </row>
    <row r="568" spans="1:16" ht="18.75" customHeight="1" x14ac:dyDescent="0.4">
      <c r="A568" s="1">
        <v>567</v>
      </c>
      <c r="B568" s="1">
        <v>0.1</v>
      </c>
      <c r="C568" s="1" t="e">
        <f t="shared" si="87"/>
        <v>#DIV/0!</v>
      </c>
      <c r="D568" s="1" t="e">
        <f t="shared" si="88"/>
        <v>#DIV/0!</v>
      </c>
      <c r="E568" s="1" t="e">
        <f t="shared" si="89"/>
        <v>#DIV/0!</v>
      </c>
      <c r="F568" s="1" t="e">
        <f t="shared" si="80"/>
        <v>#DIV/0!</v>
      </c>
      <c r="G568" s="1" t="e">
        <f t="shared" si="81"/>
        <v>#DIV/0!</v>
      </c>
      <c r="H568" s="1" t="e">
        <f t="shared" si="82"/>
        <v>#DIV/0!</v>
      </c>
      <c r="I568" s="1" t="e">
        <f t="shared" si="83"/>
        <v>#DIV/0!</v>
      </c>
      <c r="L568" s="1" t="e">
        <f t="shared" si="84"/>
        <v>#DIV/0!</v>
      </c>
      <c r="O568" s="1" t="e">
        <f t="shared" si="85"/>
        <v>#DIV/0!</v>
      </c>
      <c r="P568" s="1" t="e">
        <f t="shared" si="86"/>
        <v>#DIV/0!</v>
      </c>
    </row>
    <row r="569" spans="1:16" ht="18.75" customHeight="1" x14ac:dyDescent="0.4">
      <c r="A569" s="1">
        <v>568</v>
      </c>
      <c r="B569" s="1">
        <v>0.1</v>
      </c>
      <c r="C569" s="1" t="e">
        <f t="shared" si="87"/>
        <v>#DIV/0!</v>
      </c>
      <c r="D569" s="1" t="e">
        <f t="shared" si="88"/>
        <v>#DIV/0!</v>
      </c>
      <c r="E569" s="1" t="e">
        <f t="shared" si="89"/>
        <v>#DIV/0!</v>
      </c>
      <c r="F569" s="1" t="e">
        <f t="shared" si="80"/>
        <v>#DIV/0!</v>
      </c>
      <c r="G569" s="1" t="e">
        <f t="shared" si="81"/>
        <v>#DIV/0!</v>
      </c>
      <c r="H569" s="1" t="e">
        <f t="shared" si="82"/>
        <v>#DIV/0!</v>
      </c>
      <c r="I569" s="1" t="e">
        <f t="shared" si="83"/>
        <v>#DIV/0!</v>
      </c>
      <c r="L569" s="1" t="e">
        <f t="shared" si="84"/>
        <v>#DIV/0!</v>
      </c>
      <c r="O569" s="1" t="e">
        <f t="shared" si="85"/>
        <v>#DIV/0!</v>
      </c>
      <c r="P569" s="1" t="e">
        <f t="shared" si="86"/>
        <v>#DIV/0!</v>
      </c>
    </row>
    <row r="570" spans="1:16" ht="18.75" customHeight="1" x14ac:dyDescent="0.4">
      <c r="A570" s="1">
        <v>569</v>
      </c>
      <c r="B570" s="1">
        <v>0.1</v>
      </c>
      <c r="C570" s="1" t="e">
        <f t="shared" si="87"/>
        <v>#DIV/0!</v>
      </c>
      <c r="D570" s="1" t="e">
        <f t="shared" si="88"/>
        <v>#DIV/0!</v>
      </c>
      <c r="E570" s="1" t="e">
        <f t="shared" si="89"/>
        <v>#DIV/0!</v>
      </c>
      <c r="F570" s="1" t="e">
        <f t="shared" si="80"/>
        <v>#DIV/0!</v>
      </c>
      <c r="G570" s="1" t="e">
        <f t="shared" si="81"/>
        <v>#DIV/0!</v>
      </c>
      <c r="H570" s="1" t="e">
        <f t="shared" si="82"/>
        <v>#DIV/0!</v>
      </c>
      <c r="I570" s="1" t="e">
        <f t="shared" si="83"/>
        <v>#DIV/0!</v>
      </c>
      <c r="L570" s="1" t="e">
        <f t="shared" si="84"/>
        <v>#DIV/0!</v>
      </c>
      <c r="O570" s="1" t="e">
        <f t="shared" si="85"/>
        <v>#DIV/0!</v>
      </c>
      <c r="P570" s="1" t="e">
        <f t="shared" si="86"/>
        <v>#DIV/0!</v>
      </c>
    </row>
    <row r="571" spans="1:16" ht="18.75" customHeight="1" x14ac:dyDescent="0.4">
      <c r="A571" s="1">
        <v>570</v>
      </c>
      <c r="B571" s="1">
        <v>0.1</v>
      </c>
      <c r="C571" s="1" t="e">
        <f t="shared" si="87"/>
        <v>#DIV/0!</v>
      </c>
      <c r="D571" s="1" t="e">
        <f t="shared" si="88"/>
        <v>#DIV/0!</v>
      </c>
      <c r="E571" s="1" t="e">
        <f t="shared" si="89"/>
        <v>#DIV/0!</v>
      </c>
      <c r="F571" s="1" t="e">
        <f t="shared" si="80"/>
        <v>#DIV/0!</v>
      </c>
      <c r="G571" s="1" t="e">
        <f t="shared" si="81"/>
        <v>#DIV/0!</v>
      </c>
      <c r="H571" s="1" t="e">
        <f t="shared" si="82"/>
        <v>#DIV/0!</v>
      </c>
      <c r="I571" s="1" t="e">
        <f t="shared" si="83"/>
        <v>#DIV/0!</v>
      </c>
      <c r="L571" s="1" t="e">
        <f t="shared" si="84"/>
        <v>#DIV/0!</v>
      </c>
      <c r="O571" s="1" t="e">
        <f t="shared" si="85"/>
        <v>#DIV/0!</v>
      </c>
      <c r="P571" s="1" t="e">
        <f t="shared" si="86"/>
        <v>#DIV/0!</v>
      </c>
    </row>
    <row r="572" spans="1:16" ht="18.75" customHeight="1" x14ac:dyDescent="0.4">
      <c r="A572" s="1">
        <v>571</v>
      </c>
      <c r="B572" s="1">
        <v>0.1</v>
      </c>
      <c r="C572" s="1" t="e">
        <f t="shared" si="87"/>
        <v>#DIV/0!</v>
      </c>
      <c r="D572" s="1" t="e">
        <f t="shared" si="88"/>
        <v>#DIV/0!</v>
      </c>
      <c r="E572" s="1" t="e">
        <f t="shared" si="89"/>
        <v>#DIV/0!</v>
      </c>
      <c r="F572" s="1" t="e">
        <f t="shared" si="80"/>
        <v>#DIV/0!</v>
      </c>
      <c r="G572" s="1" t="e">
        <f t="shared" si="81"/>
        <v>#DIV/0!</v>
      </c>
      <c r="H572" s="1" t="e">
        <f t="shared" si="82"/>
        <v>#DIV/0!</v>
      </c>
      <c r="I572" s="1" t="e">
        <f t="shared" si="83"/>
        <v>#DIV/0!</v>
      </c>
      <c r="L572" s="1" t="e">
        <f t="shared" si="84"/>
        <v>#DIV/0!</v>
      </c>
      <c r="O572" s="1" t="e">
        <f t="shared" si="85"/>
        <v>#DIV/0!</v>
      </c>
      <c r="P572" s="1" t="e">
        <f t="shared" si="86"/>
        <v>#DIV/0!</v>
      </c>
    </row>
    <row r="573" spans="1:16" ht="18.75" customHeight="1" x14ac:dyDescent="0.4">
      <c r="A573" s="1">
        <v>572</v>
      </c>
      <c r="B573" s="1">
        <v>0.1</v>
      </c>
      <c r="C573" s="1" t="e">
        <f t="shared" si="87"/>
        <v>#DIV/0!</v>
      </c>
      <c r="D573" s="1" t="e">
        <f t="shared" si="88"/>
        <v>#DIV/0!</v>
      </c>
      <c r="E573" s="1" t="e">
        <f t="shared" si="89"/>
        <v>#DIV/0!</v>
      </c>
      <c r="F573" s="1" t="e">
        <f t="shared" si="80"/>
        <v>#DIV/0!</v>
      </c>
      <c r="G573" s="1" t="e">
        <f t="shared" si="81"/>
        <v>#DIV/0!</v>
      </c>
      <c r="H573" s="1" t="e">
        <f t="shared" si="82"/>
        <v>#DIV/0!</v>
      </c>
      <c r="I573" s="1" t="e">
        <f t="shared" si="83"/>
        <v>#DIV/0!</v>
      </c>
      <c r="L573" s="1" t="e">
        <f t="shared" si="84"/>
        <v>#DIV/0!</v>
      </c>
      <c r="O573" s="1" t="e">
        <f t="shared" si="85"/>
        <v>#DIV/0!</v>
      </c>
      <c r="P573" s="1" t="e">
        <f t="shared" si="86"/>
        <v>#DIV/0!</v>
      </c>
    </row>
    <row r="574" spans="1:16" ht="18.75" customHeight="1" x14ac:dyDescent="0.4">
      <c r="A574" s="1">
        <v>573</v>
      </c>
      <c r="B574" s="1">
        <v>0.1</v>
      </c>
      <c r="C574" s="1" t="e">
        <f t="shared" si="87"/>
        <v>#DIV/0!</v>
      </c>
      <c r="D574" s="1" t="e">
        <f t="shared" si="88"/>
        <v>#DIV/0!</v>
      </c>
      <c r="E574" s="1" t="e">
        <f t="shared" si="89"/>
        <v>#DIV/0!</v>
      </c>
      <c r="F574" s="1" t="e">
        <f t="shared" si="80"/>
        <v>#DIV/0!</v>
      </c>
      <c r="G574" s="1" t="e">
        <f t="shared" si="81"/>
        <v>#DIV/0!</v>
      </c>
      <c r="H574" s="1" t="e">
        <f t="shared" si="82"/>
        <v>#DIV/0!</v>
      </c>
      <c r="I574" s="1" t="e">
        <f t="shared" si="83"/>
        <v>#DIV/0!</v>
      </c>
      <c r="L574" s="1" t="e">
        <f t="shared" si="84"/>
        <v>#DIV/0!</v>
      </c>
      <c r="O574" s="1" t="e">
        <f t="shared" si="85"/>
        <v>#DIV/0!</v>
      </c>
      <c r="P574" s="1" t="e">
        <f t="shared" si="86"/>
        <v>#DIV/0!</v>
      </c>
    </row>
    <row r="575" spans="1:16" ht="18.75" customHeight="1" x14ac:dyDescent="0.4">
      <c r="A575" s="1">
        <v>574</v>
      </c>
      <c r="B575" s="1">
        <v>0.1</v>
      </c>
      <c r="C575" s="1" t="e">
        <f t="shared" si="87"/>
        <v>#DIV/0!</v>
      </c>
      <c r="D575" s="1" t="e">
        <f t="shared" si="88"/>
        <v>#DIV/0!</v>
      </c>
      <c r="E575" s="1" t="e">
        <f t="shared" si="89"/>
        <v>#DIV/0!</v>
      </c>
      <c r="F575" s="1" t="e">
        <f t="shared" si="80"/>
        <v>#DIV/0!</v>
      </c>
      <c r="G575" s="1" t="e">
        <f t="shared" si="81"/>
        <v>#DIV/0!</v>
      </c>
      <c r="H575" s="1" t="e">
        <f t="shared" si="82"/>
        <v>#DIV/0!</v>
      </c>
      <c r="I575" s="1" t="e">
        <f t="shared" si="83"/>
        <v>#DIV/0!</v>
      </c>
      <c r="L575" s="1" t="e">
        <f t="shared" si="84"/>
        <v>#DIV/0!</v>
      </c>
      <c r="O575" s="1" t="e">
        <f t="shared" si="85"/>
        <v>#DIV/0!</v>
      </c>
      <c r="P575" s="1" t="e">
        <f t="shared" si="86"/>
        <v>#DIV/0!</v>
      </c>
    </row>
    <row r="576" spans="1:16" ht="18.75" customHeight="1" x14ac:dyDescent="0.4">
      <c r="A576" s="1">
        <v>575</v>
      </c>
      <c r="B576" s="1">
        <v>0.1</v>
      </c>
      <c r="C576" s="1" t="e">
        <f t="shared" si="87"/>
        <v>#DIV/0!</v>
      </c>
      <c r="D576" s="1" t="e">
        <f t="shared" si="88"/>
        <v>#DIV/0!</v>
      </c>
      <c r="E576" s="1" t="e">
        <f t="shared" si="89"/>
        <v>#DIV/0!</v>
      </c>
      <c r="F576" s="1" t="e">
        <f t="shared" si="80"/>
        <v>#DIV/0!</v>
      </c>
      <c r="G576" s="1" t="e">
        <f t="shared" si="81"/>
        <v>#DIV/0!</v>
      </c>
      <c r="H576" s="1" t="e">
        <f t="shared" si="82"/>
        <v>#DIV/0!</v>
      </c>
      <c r="I576" s="1" t="e">
        <f t="shared" si="83"/>
        <v>#DIV/0!</v>
      </c>
      <c r="L576" s="1" t="e">
        <f t="shared" si="84"/>
        <v>#DIV/0!</v>
      </c>
      <c r="O576" s="1" t="e">
        <f t="shared" si="85"/>
        <v>#DIV/0!</v>
      </c>
      <c r="P576" s="1" t="e">
        <f t="shared" si="86"/>
        <v>#DIV/0!</v>
      </c>
    </row>
    <row r="577" spans="1:16" ht="18.75" customHeight="1" x14ac:dyDescent="0.4">
      <c r="A577" s="1">
        <v>576</v>
      </c>
      <c r="B577" s="1">
        <v>0.1</v>
      </c>
      <c r="C577" s="1" t="e">
        <f t="shared" si="87"/>
        <v>#DIV/0!</v>
      </c>
      <c r="D577" s="1" t="e">
        <f t="shared" si="88"/>
        <v>#DIV/0!</v>
      </c>
      <c r="E577" s="1" t="e">
        <f t="shared" si="89"/>
        <v>#DIV/0!</v>
      </c>
      <c r="F577" s="1" t="e">
        <f t="shared" si="80"/>
        <v>#DIV/0!</v>
      </c>
      <c r="G577" s="1" t="e">
        <f t="shared" si="81"/>
        <v>#DIV/0!</v>
      </c>
      <c r="H577" s="1" t="e">
        <f t="shared" si="82"/>
        <v>#DIV/0!</v>
      </c>
      <c r="I577" s="1" t="e">
        <f t="shared" si="83"/>
        <v>#DIV/0!</v>
      </c>
      <c r="L577" s="1" t="e">
        <f t="shared" si="84"/>
        <v>#DIV/0!</v>
      </c>
      <c r="O577" s="1" t="e">
        <f t="shared" si="85"/>
        <v>#DIV/0!</v>
      </c>
      <c r="P577" s="1" t="e">
        <f t="shared" si="86"/>
        <v>#DIV/0!</v>
      </c>
    </row>
    <row r="578" spans="1:16" ht="18.75" customHeight="1" x14ac:dyDescent="0.4">
      <c r="A578" s="1">
        <v>577</v>
      </c>
      <c r="B578" s="1">
        <v>0.1</v>
      </c>
      <c r="C578" s="1" t="e">
        <f t="shared" si="87"/>
        <v>#DIV/0!</v>
      </c>
      <c r="D578" s="1" t="e">
        <f t="shared" si="88"/>
        <v>#DIV/0!</v>
      </c>
      <c r="E578" s="1" t="e">
        <f t="shared" si="89"/>
        <v>#DIV/0!</v>
      </c>
      <c r="F578" s="1" t="e">
        <f t="shared" si="80"/>
        <v>#DIV/0!</v>
      </c>
      <c r="G578" s="1" t="e">
        <f t="shared" si="81"/>
        <v>#DIV/0!</v>
      </c>
      <c r="H578" s="1" t="e">
        <f t="shared" si="82"/>
        <v>#DIV/0!</v>
      </c>
      <c r="I578" s="1" t="e">
        <f t="shared" si="83"/>
        <v>#DIV/0!</v>
      </c>
      <c r="L578" s="1" t="e">
        <f t="shared" si="84"/>
        <v>#DIV/0!</v>
      </c>
      <c r="O578" s="1" t="e">
        <f t="shared" si="85"/>
        <v>#DIV/0!</v>
      </c>
      <c r="P578" s="1" t="e">
        <f t="shared" si="86"/>
        <v>#DIV/0!</v>
      </c>
    </row>
    <row r="579" spans="1:16" ht="18.75" customHeight="1" x14ac:dyDescent="0.4">
      <c r="A579" s="1">
        <v>578</v>
      </c>
      <c r="B579" s="1">
        <v>0.1</v>
      </c>
      <c r="C579" s="1" t="e">
        <f t="shared" si="87"/>
        <v>#DIV/0!</v>
      </c>
      <c r="D579" s="1" t="e">
        <f t="shared" si="88"/>
        <v>#DIV/0!</v>
      </c>
      <c r="E579" s="1" t="e">
        <f t="shared" si="89"/>
        <v>#DIV/0!</v>
      </c>
      <c r="F579" s="1" t="e">
        <f t="shared" ref="F579:F642" si="90">DEGREES(ATAN2(T$2*(S$2-D579), T$2*(R$2-C579)))</f>
        <v>#DIV/0!</v>
      </c>
      <c r="G579" s="1" t="e">
        <f t="shared" ref="G579:G642" si="91">E579-F579</f>
        <v>#DIV/0!</v>
      </c>
      <c r="H579" s="1" t="e">
        <f t="shared" ref="H579:H642" si="92">T$2*SQRT((R$2-C579)*(R$2-C579)+(S$2-D579)*(S$2-D579))</f>
        <v>#DIV/0!</v>
      </c>
      <c r="I579" s="1" t="e">
        <f t="shared" ref="I579:I642" si="93">E579-F579</f>
        <v>#DIV/0!</v>
      </c>
      <c r="L579" s="1" t="e">
        <f t="shared" ref="L579:L642" si="94">H579</f>
        <v>#DIV/0!</v>
      </c>
      <c r="O579" s="1" t="e">
        <f t="shared" ref="O579:O642" si="95">I579*R$4+J579*S$4+K579*T$4</f>
        <v>#DIV/0!</v>
      </c>
      <c r="P579" s="1" t="e">
        <f t="shared" ref="P579:P642" si="96">L579*R$6+M579*S$6+N579*T$6</f>
        <v>#DIV/0!</v>
      </c>
    </row>
    <row r="580" spans="1:16" ht="18.75" customHeight="1" x14ac:dyDescent="0.4">
      <c r="A580" s="1">
        <v>579</v>
      </c>
      <c r="B580" s="1">
        <v>0.1</v>
      </c>
      <c r="C580" s="1" t="e">
        <f t="shared" ref="C580:C643" si="97">C579+COS(E579)*P579/T$2</f>
        <v>#DIV/0!</v>
      </c>
      <c r="D580" s="1" t="e">
        <f t="shared" ref="D580:D643" si="98">D579+SIN(E579)*P579/T$2</f>
        <v>#DIV/0!</v>
      </c>
      <c r="E580" s="1" t="e">
        <f t="shared" ref="E580:E643" si="99">MOD(E579+O579*B580,360)</f>
        <v>#DIV/0!</v>
      </c>
      <c r="F580" s="1" t="e">
        <f t="shared" si="90"/>
        <v>#DIV/0!</v>
      </c>
      <c r="G580" s="1" t="e">
        <f t="shared" si="91"/>
        <v>#DIV/0!</v>
      </c>
      <c r="H580" s="1" t="e">
        <f t="shared" si="92"/>
        <v>#DIV/0!</v>
      </c>
      <c r="I580" s="1" t="e">
        <f t="shared" si="93"/>
        <v>#DIV/0!</v>
      </c>
      <c r="L580" s="1" t="e">
        <f t="shared" si="94"/>
        <v>#DIV/0!</v>
      </c>
      <c r="O580" s="1" t="e">
        <f t="shared" si="95"/>
        <v>#DIV/0!</v>
      </c>
      <c r="P580" s="1" t="e">
        <f t="shared" si="96"/>
        <v>#DIV/0!</v>
      </c>
    </row>
    <row r="581" spans="1:16" ht="18.75" customHeight="1" x14ac:dyDescent="0.4">
      <c r="A581" s="1">
        <v>580</v>
      </c>
      <c r="B581" s="1">
        <v>0.1</v>
      </c>
      <c r="C581" s="1" t="e">
        <f t="shared" si="97"/>
        <v>#DIV/0!</v>
      </c>
      <c r="D581" s="1" t="e">
        <f t="shared" si="98"/>
        <v>#DIV/0!</v>
      </c>
      <c r="E581" s="1" t="e">
        <f t="shared" si="99"/>
        <v>#DIV/0!</v>
      </c>
      <c r="F581" s="1" t="e">
        <f t="shared" si="90"/>
        <v>#DIV/0!</v>
      </c>
      <c r="G581" s="1" t="e">
        <f t="shared" si="91"/>
        <v>#DIV/0!</v>
      </c>
      <c r="H581" s="1" t="e">
        <f t="shared" si="92"/>
        <v>#DIV/0!</v>
      </c>
      <c r="I581" s="1" t="e">
        <f t="shared" si="93"/>
        <v>#DIV/0!</v>
      </c>
      <c r="L581" s="1" t="e">
        <f t="shared" si="94"/>
        <v>#DIV/0!</v>
      </c>
      <c r="O581" s="1" t="e">
        <f t="shared" si="95"/>
        <v>#DIV/0!</v>
      </c>
      <c r="P581" s="1" t="e">
        <f t="shared" si="96"/>
        <v>#DIV/0!</v>
      </c>
    </row>
    <row r="582" spans="1:16" ht="18.75" customHeight="1" x14ac:dyDescent="0.4">
      <c r="A582" s="1">
        <v>581</v>
      </c>
      <c r="B582" s="1">
        <v>0.1</v>
      </c>
      <c r="C582" s="1" t="e">
        <f t="shared" si="97"/>
        <v>#DIV/0!</v>
      </c>
      <c r="D582" s="1" t="e">
        <f t="shared" si="98"/>
        <v>#DIV/0!</v>
      </c>
      <c r="E582" s="1" t="e">
        <f t="shared" si="99"/>
        <v>#DIV/0!</v>
      </c>
      <c r="F582" s="1" t="e">
        <f t="shared" si="90"/>
        <v>#DIV/0!</v>
      </c>
      <c r="G582" s="1" t="e">
        <f t="shared" si="91"/>
        <v>#DIV/0!</v>
      </c>
      <c r="H582" s="1" t="e">
        <f t="shared" si="92"/>
        <v>#DIV/0!</v>
      </c>
      <c r="I582" s="1" t="e">
        <f t="shared" si="93"/>
        <v>#DIV/0!</v>
      </c>
      <c r="L582" s="1" t="e">
        <f t="shared" si="94"/>
        <v>#DIV/0!</v>
      </c>
      <c r="O582" s="1" t="e">
        <f t="shared" si="95"/>
        <v>#DIV/0!</v>
      </c>
      <c r="P582" s="1" t="e">
        <f t="shared" si="96"/>
        <v>#DIV/0!</v>
      </c>
    </row>
    <row r="583" spans="1:16" ht="18.75" customHeight="1" x14ac:dyDescent="0.4">
      <c r="A583" s="1">
        <v>582</v>
      </c>
      <c r="B583" s="1">
        <v>0.1</v>
      </c>
      <c r="C583" s="1" t="e">
        <f t="shared" si="97"/>
        <v>#DIV/0!</v>
      </c>
      <c r="D583" s="1" t="e">
        <f t="shared" si="98"/>
        <v>#DIV/0!</v>
      </c>
      <c r="E583" s="1" t="e">
        <f t="shared" si="99"/>
        <v>#DIV/0!</v>
      </c>
      <c r="F583" s="1" t="e">
        <f t="shared" si="90"/>
        <v>#DIV/0!</v>
      </c>
      <c r="G583" s="1" t="e">
        <f t="shared" si="91"/>
        <v>#DIV/0!</v>
      </c>
      <c r="H583" s="1" t="e">
        <f t="shared" si="92"/>
        <v>#DIV/0!</v>
      </c>
      <c r="I583" s="1" t="e">
        <f t="shared" si="93"/>
        <v>#DIV/0!</v>
      </c>
      <c r="L583" s="1" t="e">
        <f t="shared" si="94"/>
        <v>#DIV/0!</v>
      </c>
      <c r="O583" s="1" t="e">
        <f t="shared" si="95"/>
        <v>#DIV/0!</v>
      </c>
      <c r="P583" s="1" t="e">
        <f t="shared" si="96"/>
        <v>#DIV/0!</v>
      </c>
    </row>
    <row r="584" spans="1:16" ht="18.75" customHeight="1" x14ac:dyDescent="0.4">
      <c r="A584" s="1">
        <v>583</v>
      </c>
      <c r="B584" s="1">
        <v>0.1</v>
      </c>
      <c r="C584" s="1" t="e">
        <f t="shared" si="97"/>
        <v>#DIV/0!</v>
      </c>
      <c r="D584" s="1" t="e">
        <f t="shared" si="98"/>
        <v>#DIV/0!</v>
      </c>
      <c r="E584" s="1" t="e">
        <f t="shared" si="99"/>
        <v>#DIV/0!</v>
      </c>
      <c r="F584" s="1" t="e">
        <f t="shared" si="90"/>
        <v>#DIV/0!</v>
      </c>
      <c r="G584" s="1" t="e">
        <f t="shared" si="91"/>
        <v>#DIV/0!</v>
      </c>
      <c r="H584" s="1" t="e">
        <f t="shared" si="92"/>
        <v>#DIV/0!</v>
      </c>
      <c r="I584" s="1" t="e">
        <f t="shared" si="93"/>
        <v>#DIV/0!</v>
      </c>
      <c r="L584" s="1" t="e">
        <f t="shared" si="94"/>
        <v>#DIV/0!</v>
      </c>
      <c r="O584" s="1" t="e">
        <f t="shared" si="95"/>
        <v>#DIV/0!</v>
      </c>
      <c r="P584" s="1" t="e">
        <f t="shared" si="96"/>
        <v>#DIV/0!</v>
      </c>
    </row>
    <row r="585" spans="1:16" ht="18.75" customHeight="1" x14ac:dyDescent="0.4">
      <c r="A585" s="1">
        <v>584</v>
      </c>
      <c r="B585" s="1">
        <v>0.1</v>
      </c>
      <c r="C585" s="1" t="e">
        <f t="shared" si="97"/>
        <v>#DIV/0!</v>
      </c>
      <c r="D585" s="1" t="e">
        <f t="shared" si="98"/>
        <v>#DIV/0!</v>
      </c>
      <c r="E585" s="1" t="e">
        <f t="shared" si="99"/>
        <v>#DIV/0!</v>
      </c>
      <c r="F585" s="1" t="e">
        <f t="shared" si="90"/>
        <v>#DIV/0!</v>
      </c>
      <c r="G585" s="1" t="e">
        <f t="shared" si="91"/>
        <v>#DIV/0!</v>
      </c>
      <c r="H585" s="1" t="e">
        <f t="shared" si="92"/>
        <v>#DIV/0!</v>
      </c>
      <c r="I585" s="1" t="e">
        <f t="shared" si="93"/>
        <v>#DIV/0!</v>
      </c>
      <c r="L585" s="1" t="e">
        <f t="shared" si="94"/>
        <v>#DIV/0!</v>
      </c>
      <c r="O585" s="1" t="e">
        <f t="shared" si="95"/>
        <v>#DIV/0!</v>
      </c>
      <c r="P585" s="1" t="e">
        <f t="shared" si="96"/>
        <v>#DIV/0!</v>
      </c>
    </row>
    <row r="586" spans="1:16" ht="18.75" customHeight="1" x14ac:dyDescent="0.4">
      <c r="A586" s="1">
        <v>585</v>
      </c>
      <c r="B586" s="1">
        <v>0.1</v>
      </c>
      <c r="C586" s="1" t="e">
        <f t="shared" si="97"/>
        <v>#DIV/0!</v>
      </c>
      <c r="D586" s="1" t="e">
        <f t="shared" si="98"/>
        <v>#DIV/0!</v>
      </c>
      <c r="E586" s="1" t="e">
        <f t="shared" si="99"/>
        <v>#DIV/0!</v>
      </c>
      <c r="F586" s="1" t="e">
        <f t="shared" si="90"/>
        <v>#DIV/0!</v>
      </c>
      <c r="G586" s="1" t="e">
        <f t="shared" si="91"/>
        <v>#DIV/0!</v>
      </c>
      <c r="H586" s="1" t="e">
        <f t="shared" si="92"/>
        <v>#DIV/0!</v>
      </c>
      <c r="I586" s="1" t="e">
        <f t="shared" si="93"/>
        <v>#DIV/0!</v>
      </c>
      <c r="L586" s="1" t="e">
        <f t="shared" si="94"/>
        <v>#DIV/0!</v>
      </c>
      <c r="O586" s="1" t="e">
        <f t="shared" si="95"/>
        <v>#DIV/0!</v>
      </c>
      <c r="P586" s="1" t="e">
        <f t="shared" si="96"/>
        <v>#DIV/0!</v>
      </c>
    </row>
    <row r="587" spans="1:16" ht="18.75" customHeight="1" x14ac:dyDescent="0.4">
      <c r="A587" s="1">
        <v>586</v>
      </c>
      <c r="B587" s="1">
        <v>0.1</v>
      </c>
      <c r="C587" s="1" t="e">
        <f t="shared" si="97"/>
        <v>#DIV/0!</v>
      </c>
      <c r="D587" s="1" t="e">
        <f t="shared" si="98"/>
        <v>#DIV/0!</v>
      </c>
      <c r="E587" s="1" t="e">
        <f t="shared" si="99"/>
        <v>#DIV/0!</v>
      </c>
      <c r="F587" s="1" t="e">
        <f t="shared" si="90"/>
        <v>#DIV/0!</v>
      </c>
      <c r="G587" s="1" t="e">
        <f t="shared" si="91"/>
        <v>#DIV/0!</v>
      </c>
      <c r="H587" s="1" t="e">
        <f t="shared" si="92"/>
        <v>#DIV/0!</v>
      </c>
      <c r="I587" s="1" t="e">
        <f t="shared" si="93"/>
        <v>#DIV/0!</v>
      </c>
      <c r="L587" s="1" t="e">
        <f t="shared" si="94"/>
        <v>#DIV/0!</v>
      </c>
      <c r="O587" s="1" t="e">
        <f t="shared" si="95"/>
        <v>#DIV/0!</v>
      </c>
      <c r="P587" s="1" t="e">
        <f t="shared" si="96"/>
        <v>#DIV/0!</v>
      </c>
    </row>
    <row r="588" spans="1:16" ht="18.75" customHeight="1" x14ac:dyDescent="0.4">
      <c r="A588" s="1">
        <v>587</v>
      </c>
      <c r="B588" s="1">
        <v>0.1</v>
      </c>
      <c r="C588" s="1" t="e">
        <f t="shared" si="97"/>
        <v>#DIV/0!</v>
      </c>
      <c r="D588" s="1" t="e">
        <f t="shared" si="98"/>
        <v>#DIV/0!</v>
      </c>
      <c r="E588" s="1" t="e">
        <f t="shared" si="99"/>
        <v>#DIV/0!</v>
      </c>
      <c r="F588" s="1" t="e">
        <f t="shared" si="90"/>
        <v>#DIV/0!</v>
      </c>
      <c r="G588" s="1" t="e">
        <f t="shared" si="91"/>
        <v>#DIV/0!</v>
      </c>
      <c r="H588" s="1" t="e">
        <f t="shared" si="92"/>
        <v>#DIV/0!</v>
      </c>
      <c r="I588" s="1" t="e">
        <f t="shared" si="93"/>
        <v>#DIV/0!</v>
      </c>
      <c r="L588" s="1" t="e">
        <f t="shared" si="94"/>
        <v>#DIV/0!</v>
      </c>
      <c r="O588" s="1" t="e">
        <f t="shared" si="95"/>
        <v>#DIV/0!</v>
      </c>
      <c r="P588" s="1" t="e">
        <f t="shared" si="96"/>
        <v>#DIV/0!</v>
      </c>
    </row>
    <row r="589" spans="1:16" ht="18.75" customHeight="1" x14ac:dyDescent="0.4">
      <c r="A589" s="1">
        <v>588</v>
      </c>
      <c r="B589" s="1">
        <v>0.1</v>
      </c>
      <c r="C589" s="1" t="e">
        <f t="shared" si="97"/>
        <v>#DIV/0!</v>
      </c>
      <c r="D589" s="1" t="e">
        <f t="shared" si="98"/>
        <v>#DIV/0!</v>
      </c>
      <c r="E589" s="1" t="e">
        <f t="shared" si="99"/>
        <v>#DIV/0!</v>
      </c>
      <c r="F589" s="1" t="e">
        <f t="shared" si="90"/>
        <v>#DIV/0!</v>
      </c>
      <c r="G589" s="1" t="e">
        <f t="shared" si="91"/>
        <v>#DIV/0!</v>
      </c>
      <c r="H589" s="1" t="e">
        <f t="shared" si="92"/>
        <v>#DIV/0!</v>
      </c>
      <c r="I589" s="1" t="e">
        <f t="shared" si="93"/>
        <v>#DIV/0!</v>
      </c>
      <c r="L589" s="1" t="e">
        <f t="shared" si="94"/>
        <v>#DIV/0!</v>
      </c>
      <c r="O589" s="1" t="e">
        <f t="shared" si="95"/>
        <v>#DIV/0!</v>
      </c>
      <c r="P589" s="1" t="e">
        <f t="shared" si="96"/>
        <v>#DIV/0!</v>
      </c>
    </row>
    <row r="590" spans="1:16" ht="18.75" customHeight="1" x14ac:dyDescent="0.4">
      <c r="A590" s="1">
        <v>589</v>
      </c>
      <c r="B590" s="1">
        <v>0.1</v>
      </c>
      <c r="C590" s="1" t="e">
        <f t="shared" si="97"/>
        <v>#DIV/0!</v>
      </c>
      <c r="D590" s="1" t="e">
        <f t="shared" si="98"/>
        <v>#DIV/0!</v>
      </c>
      <c r="E590" s="1" t="e">
        <f t="shared" si="99"/>
        <v>#DIV/0!</v>
      </c>
      <c r="F590" s="1" t="e">
        <f t="shared" si="90"/>
        <v>#DIV/0!</v>
      </c>
      <c r="G590" s="1" t="e">
        <f t="shared" si="91"/>
        <v>#DIV/0!</v>
      </c>
      <c r="H590" s="1" t="e">
        <f t="shared" si="92"/>
        <v>#DIV/0!</v>
      </c>
      <c r="I590" s="1" t="e">
        <f t="shared" si="93"/>
        <v>#DIV/0!</v>
      </c>
      <c r="L590" s="1" t="e">
        <f t="shared" si="94"/>
        <v>#DIV/0!</v>
      </c>
      <c r="O590" s="1" t="e">
        <f t="shared" si="95"/>
        <v>#DIV/0!</v>
      </c>
      <c r="P590" s="1" t="e">
        <f t="shared" si="96"/>
        <v>#DIV/0!</v>
      </c>
    </row>
    <row r="591" spans="1:16" ht="18.75" customHeight="1" x14ac:dyDescent="0.4">
      <c r="A591" s="1">
        <v>590</v>
      </c>
      <c r="B591" s="1">
        <v>0.1</v>
      </c>
      <c r="C591" s="1" t="e">
        <f t="shared" si="97"/>
        <v>#DIV/0!</v>
      </c>
      <c r="D591" s="1" t="e">
        <f t="shared" si="98"/>
        <v>#DIV/0!</v>
      </c>
      <c r="E591" s="1" t="e">
        <f t="shared" si="99"/>
        <v>#DIV/0!</v>
      </c>
      <c r="F591" s="1" t="e">
        <f t="shared" si="90"/>
        <v>#DIV/0!</v>
      </c>
      <c r="G591" s="1" t="e">
        <f t="shared" si="91"/>
        <v>#DIV/0!</v>
      </c>
      <c r="H591" s="1" t="e">
        <f t="shared" si="92"/>
        <v>#DIV/0!</v>
      </c>
      <c r="I591" s="1" t="e">
        <f t="shared" si="93"/>
        <v>#DIV/0!</v>
      </c>
      <c r="L591" s="1" t="e">
        <f t="shared" si="94"/>
        <v>#DIV/0!</v>
      </c>
      <c r="O591" s="1" t="e">
        <f t="shared" si="95"/>
        <v>#DIV/0!</v>
      </c>
      <c r="P591" s="1" t="e">
        <f t="shared" si="96"/>
        <v>#DIV/0!</v>
      </c>
    </row>
    <row r="592" spans="1:16" ht="18.75" customHeight="1" x14ac:dyDescent="0.4">
      <c r="A592" s="1">
        <v>591</v>
      </c>
      <c r="B592" s="1">
        <v>0.1</v>
      </c>
      <c r="C592" s="1" t="e">
        <f t="shared" si="97"/>
        <v>#DIV/0!</v>
      </c>
      <c r="D592" s="1" t="e">
        <f t="shared" si="98"/>
        <v>#DIV/0!</v>
      </c>
      <c r="E592" s="1" t="e">
        <f t="shared" si="99"/>
        <v>#DIV/0!</v>
      </c>
      <c r="F592" s="1" t="e">
        <f t="shared" si="90"/>
        <v>#DIV/0!</v>
      </c>
      <c r="G592" s="1" t="e">
        <f t="shared" si="91"/>
        <v>#DIV/0!</v>
      </c>
      <c r="H592" s="1" t="e">
        <f t="shared" si="92"/>
        <v>#DIV/0!</v>
      </c>
      <c r="I592" s="1" t="e">
        <f t="shared" si="93"/>
        <v>#DIV/0!</v>
      </c>
      <c r="L592" s="1" t="e">
        <f t="shared" si="94"/>
        <v>#DIV/0!</v>
      </c>
      <c r="O592" s="1" t="e">
        <f t="shared" si="95"/>
        <v>#DIV/0!</v>
      </c>
      <c r="P592" s="1" t="e">
        <f t="shared" si="96"/>
        <v>#DIV/0!</v>
      </c>
    </row>
    <row r="593" spans="1:16" ht="18.75" customHeight="1" x14ac:dyDescent="0.4">
      <c r="A593" s="1">
        <v>592</v>
      </c>
      <c r="B593" s="1">
        <v>0.1</v>
      </c>
      <c r="C593" s="1" t="e">
        <f t="shared" si="97"/>
        <v>#DIV/0!</v>
      </c>
      <c r="D593" s="1" t="e">
        <f t="shared" si="98"/>
        <v>#DIV/0!</v>
      </c>
      <c r="E593" s="1" t="e">
        <f t="shared" si="99"/>
        <v>#DIV/0!</v>
      </c>
      <c r="F593" s="1" t="e">
        <f t="shared" si="90"/>
        <v>#DIV/0!</v>
      </c>
      <c r="G593" s="1" t="e">
        <f t="shared" si="91"/>
        <v>#DIV/0!</v>
      </c>
      <c r="H593" s="1" t="e">
        <f t="shared" si="92"/>
        <v>#DIV/0!</v>
      </c>
      <c r="I593" s="1" t="e">
        <f t="shared" si="93"/>
        <v>#DIV/0!</v>
      </c>
      <c r="L593" s="1" t="e">
        <f t="shared" si="94"/>
        <v>#DIV/0!</v>
      </c>
      <c r="O593" s="1" t="e">
        <f t="shared" si="95"/>
        <v>#DIV/0!</v>
      </c>
      <c r="P593" s="1" t="e">
        <f t="shared" si="96"/>
        <v>#DIV/0!</v>
      </c>
    </row>
    <row r="594" spans="1:16" ht="18.75" customHeight="1" x14ac:dyDescent="0.4">
      <c r="A594" s="1">
        <v>593</v>
      </c>
      <c r="B594" s="1">
        <v>0.1</v>
      </c>
      <c r="C594" s="1" t="e">
        <f t="shared" si="97"/>
        <v>#DIV/0!</v>
      </c>
      <c r="D594" s="1" t="e">
        <f t="shared" si="98"/>
        <v>#DIV/0!</v>
      </c>
      <c r="E594" s="1" t="e">
        <f t="shared" si="99"/>
        <v>#DIV/0!</v>
      </c>
      <c r="F594" s="1" t="e">
        <f t="shared" si="90"/>
        <v>#DIV/0!</v>
      </c>
      <c r="G594" s="1" t="e">
        <f t="shared" si="91"/>
        <v>#DIV/0!</v>
      </c>
      <c r="H594" s="1" t="e">
        <f t="shared" si="92"/>
        <v>#DIV/0!</v>
      </c>
      <c r="I594" s="1" t="e">
        <f t="shared" si="93"/>
        <v>#DIV/0!</v>
      </c>
      <c r="L594" s="1" t="e">
        <f t="shared" si="94"/>
        <v>#DIV/0!</v>
      </c>
      <c r="O594" s="1" t="e">
        <f t="shared" si="95"/>
        <v>#DIV/0!</v>
      </c>
      <c r="P594" s="1" t="e">
        <f t="shared" si="96"/>
        <v>#DIV/0!</v>
      </c>
    </row>
    <row r="595" spans="1:16" ht="18.75" customHeight="1" x14ac:dyDescent="0.4">
      <c r="A595" s="1">
        <v>594</v>
      </c>
      <c r="B595" s="1">
        <v>0.1</v>
      </c>
      <c r="C595" s="1" t="e">
        <f t="shared" si="97"/>
        <v>#DIV/0!</v>
      </c>
      <c r="D595" s="1" t="e">
        <f t="shared" si="98"/>
        <v>#DIV/0!</v>
      </c>
      <c r="E595" s="1" t="e">
        <f t="shared" si="99"/>
        <v>#DIV/0!</v>
      </c>
      <c r="F595" s="1" t="e">
        <f t="shared" si="90"/>
        <v>#DIV/0!</v>
      </c>
      <c r="G595" s="1" t="e">
        <f t="shared" si="91"/>
        <v>#DIV/0!</v>
      </c>
      <c r="H595" s="1" t="e">
        <f t="shared" si="92"/>
        <v>#DIV/0!</v>
      </c>
      <c r="I595" s="1" t="e">
        <f t="shared" si="93"/>
        <v>#DIV/0!</v>
      </c>
      <c r="L595" s="1" t="e">
        <f t="shared" si="94"/>
        <v>#DIV/0!</v>
      </c>
      <c r="O595" s="1" t="e">
        <f t="shared" si="95"/>
        <v>#DIV/0!</v>
      </c>
      <c r="P595" s="1" t="e">
        <f t="shared" si="96"/>
        <v>#DIV/0!</v>
      </c>
    </row>
    <row r="596" spans="1:16" ht="18.75" customHeight="1" x14ac:dyDescent="0.4">
      <c r="A596" s="1">
        <v>595</v>
      </c>
      <c r="B596" s="1">
        <v>0.1</v>
      </c>
      <c r="C596" s="1" t="e">
        <f t="shared" si="97"/>
        <v>#DIV/0!</v>
      </c>
      <c r="D596" s="1" t="e">
        <f t="shared" si="98"/>
        <v>#DIV/0!</v>
      </c>
      <c r="E596" s="1" t="e">
        <f t="shared" si="99"/>
        <v>#DIV/0!</v>
      </c>
      <c r="F596" s="1" t="e">
        <f t="shared" si="90"/>
        <v>#DIV/0!</v>
      </c>
      <c r="G596" s="1" t="e">
        <f t="shared" si="91"/>
        <v>#DIV/0!</v>
      </c>
      <c r="H596" s="1" t="e">
        <f t="shared" si="92"/>
        <v>#DIV/0!</v>
      </c>
      <c r="I596" s="1" t="e">
        <f t="shared" si="93"/>
        <v>#DIV/0!</v>
      </c>
      <c r="L596" s="1" t="e">
        <f t="shared" si="94"/>
        <v>#DIV/0!</v>
      </c>
      <c r="O596" s="1" t="e">
        <f t="shared" si="95"/>
        <v>#DIV/0!</v>
      </c>
      <c r="P596" s="1" t="e">
        <f t="shared" si="96"/>
        <v>#DIV/0!</v>
      </c>
    </row>
    <row r="597" spans="1:16" ht="18.75" customHeight="1" x14ac:dyDescent="0.4">
      <c r="A597" s="1">
        <v>596</v>
      </c>
      <c r="B597" s="1">
        <v>0.1</v>
      </c>
      <c r="C597" s="1" t="e">
        <f t="shared" si="97"/>
        <v>#DIV/0!</v>
      </c>
      <c r="D597" s="1" t="e">
        <f t="shared" si="98"/>
        <v>#DIV/0!</v>
      </c>
      <c r="E597" s="1" t="e">
        <f t="shared" si="99"/>
        <v>#DIV/0!</v>
      </c>
      <c r="F597" s="1" t="e">
        <f t="shared" si="90"/>
        <v>#DIV/0!</v>
      </c>
      <c r="G597" s="1" t="e">
        <f t="shared" si="91"/>
        <v>#DIV/0!</v>
      </c>
      <c r="H597" s="1" t="e">
        <f t="shared" si="92"/>
        <v>#DIV/0!</v>
      </c>
      <c r="I597" s="1" t="e">
        <f t="shared" si="93"/>
        <v>#DIV/0!</v>
      </c>
      <c r="L597" s="1" t="e">
        <f t="shared" si="94"/>
        <v>#DIV/0!</v>
      </c>
      <c r="O597" s="1" t="e">
        <f t="shared" si="95"/>
        <v>#DIV/0!</v>
      </c>
      <c r="P597" s="1" t="e">
        <f t="shared" si="96"/>
        <v>#DIV/0!</v>
      </c>
    </row>
    <row r="598" spans="1:16" ht="18.75" customHeight="1" x14ac:dyDescent="0.4">
      <c r="A598" s="1">
        <v>597</v>
      </c>
      <c r="B598" s="1">
        <v>0.1</v>
      </c>
      <c r="C598" s="1" t="e">
        <f t="shared" si="97"/>
        <v>#DIV/0!</v>
      </c>
      <c r="D598" s="1" t="e">
        <f t="shared" si="98"/>
        <v>#DIV/0!</v>
      </c>
      <c r="E598" s="1" t="e">
        <f t="shared" si="99"/>
        <v>#DIV/0!</v>
      </c>
      <c r="F598" s="1" t="e">
        <f t="shared" si="90"/>
        <v>#DIV/0!</v>
      </c>
      <c r="G598" s="1" t="e">
        <f t="shared" si="91"/>
        <v>#DIV/0!</v>
      </c>
      <c r="H598" s="1" t="e">
        <f t="shared" si="92"/>
        <v>#DIV/0!</v>
      </c>
      <c r="I598" s="1" t="e">
        <f t="shared" si="93"/>
        <v>#DIV/0!</v>
      </c>
      <c r="L598" s="1" t="e">
        <f t="shared" si="94"/>
        <v>#DIV/0!</v>
      </c>
      <c r="O598" s="1" t="e">
        <f t="shared" si="95"/>
        <v>#DIV/0!</v>
      </c>
      <c r="P598" s="1" t="e">
        <f t="shared" si="96"/>
        <v>#DIV/0!</v>
      </c>
    </row>
    <row r="599" spans="1:16" ht="18.75" customHeight="1" x14ac:dyDescent="0.4">
      <c r="A599" s="1">
        <v>598</v>
      </c>
      <c r="B599" s="1">
        <v>0.1</v>
      </c>
      <c r="C599" s="1" t="e">
        <f t="shared" si="97"/>
        <v>#DIV/0!</v>
      </c>
      <c r="D599" s="1" t="e">
        <f t="shared" si="98"/>
        <v>#DIV/0!</v>
      </c>
      <c r="E599" s="1" t="e">
        <f t="shared" si="99"/>
        <v>#DIV/0!</v>
      </c>
      <c r="F599" s="1" t="e">
        <f t="shared" si="90"/>
        <v>#DIV/0!</v>
      </c>
      <c r="G599" s="1" t="e">
        <f t="shared" si="91"/>
        <v>#DIV/0!</v>
      </c>
      <c r="H599" s="1" t="e">
        <f t="shared" si="92"/>
        <v>#DIV/0!</v>
      </c>
      <c r="I599" s="1" t="e">
        <f t="shared" si="93"/>
        <v>#DIV/0!</v>
      </c>
      <c r="L599" s="1" t="e">
        <f t="shared" si="94"/>
        <v>#DIV/0!</v>
      </c>
      <c r="O599" s="1" t="e">
        <f t="shared" si="95"/>
        <v>#DIV/0!</v>
      </c>
      <c r="P599" s="1" t="e">
        <f t="shared" si="96"/>
        <v>#DIV/0!</v>
      </c>
    </row>
    <row r="600" spans="1:16" ht="18.75" customHeight="1" x14ac:dyDescent="0.4">
      <c r="A600" s="1">
        <v>599</v>
      </c>
      <c r="B600" s="1">
        <v>0.1</v>
      </c>
      <c r="C600" s="1" t="e">
        <f t="shared" si="97"/>
        <v>#DIV/0!</v>
      </c>
      <c r="D600" s="1" t="e">
        <f t="shared" si="98"/>
        <v>#DIV/0!</v>
      </c>
      <c r="E600" s="1" t="e">
        <f t="shared" si="99"/>
        <v>#DIV/0!</v>
      </c>
      <c r="F600" s="1" t="e">
        <f t="shared" si="90"/>
        <v>#DIV/0!</v>
      </c>
      <c r="G600" s="1" t="e">
        <f t="shared" si="91"/>
        <v>#DIV/0!</v>
      </c>
      <c r="H600" s="1" t="e">
        <f t="shared" si="92"/>
        <v>#DIV/0!</v>
      </c>
      <c r="I600" s="1" t="e">
        <f t="shared" si="93"/>
        <v>#DIV/0!</v>
      </c>
      <c r="L600" s="1" t="e">
        <f t="shared" si="94"/>
        <v>#DIV/0!</v>
      </c>
      <c r="O600" s="1" t="e">
        <f t="shared" si="95"/>
        <v>#DIV/0!</v>
      </c>
      <c r="P600" s="1" t="e">
        <f t="shared" si="96"/>
        <v>#DIV/0!</v>
      </c>
    </row>
    <row r="601" spans="1:16" ht="18.75" customHeight="1" x14ac:dyDescent="0.4">
      <c r="A601" s="1">
        <v>600</v>
      </c>
      <c r="B601" s="1">
        <v>0.1</v>
      </c>
      <c r="C601" s="1" t="e">
        <f t="shared" si="97"/>
        <v>#DIV/0!</v>
      </c>
      <c r="D601" s="1" t="e">
        <f t="shared" si="98"/>
        <v>#DIV/0!</v>
      </c>
      <c r="E601" s="1" t="e">
        <f t="shared" si="99"/>
        <v>#DIV/0!</v>
      </c>
      <c r="F601" s="1" t="e">
        <f t="shared" si="90"/>
        <v>#DIV/0!</v>
      </c>
      <c r="G601" s="1" t="e">
        <f t="shared" si="91"/>
        <v>#DIV/0!</v>
      </c>
      <c r="H601" s="1" t="e">
        <f t="shared" si="92"/>
        <v>#DIV/0!</v>
      </c>
      <c r="I601" s="1" t="e">
        <f t="shared" si="93"/>
        <v>#DIV/0!</v>
      </c>
      <c r="L601" s="1" t="e">
        <f t="shared" si="94"/>
        <v>#DIV/0!</v>
      </c>
      <c r="O601" s="1" t="e">
        <f t="shared" si="95"/>
        <v>#DIV/0!</v>
      </c>
      <c r="P601" s="1" t="e">
        <f t="shared" si="96"/>
        <v>#DIV/0!</v>
      </c>
    </row>
    <row r="602" spans="1:16" ht="18.75" customHeight="1" x14ac:dyDescent="0.4">
      <c r="A602" s="1">
        <v>601</v>
      </c>
      <c r="B602" s="1">
        <v>0.1</v>
      </c>
      <c r="C602" s="1" t="e">
        <f t="shared" si="97"/>
        <v>#DIV/0!</v>
      </c>
      <c r="D602" s="1" t="e">
        <f t="shared" si="98"/>
        <v>#DIV/0!</v>
      </c>
      <c r="E602" s="1" t="e">
        <f t="shared" si="99"/>
        <v>#DIV/0!</v>
      </c>
      <c r="F602" s="1" t="e">
        <f t="shared" si="90"/>
        <v>#DIV/0!</v>
      </c>
      <c r="G602" s="1" t="e">
        <f t="shared" si="91"/>
        <v>#DIV/0!</v>
      </c>
      <c r="H602" s="1" t="e">
        <f t="shared" si="92"/>
        <v>#DIV/0!</v>
      </c>
      <c r="I602" s="1" t="e">
        <f t="shared" si="93"/>
        <v>#DIV/0!</v>
      </c>
      <c r="L602" s="1" t="e">
        <f t="shared" si="94"/>
        <v>#DIV/0!</v>
      </c>
      <c r="O602" s="1" t="e">
        <f t="shared" si="95"/>
        <v>#DIV/0!</v>
      </c>
      <c r="P602" s="1" t="e">
        <f t="shared" si="96"/>
        <v>#DIV/0!</v>
      </c>
    </row>
    <row r="603" spans="1:16" ht="18.75" customHeight="1" x14ac:dyDescent="0.4">
      <c r="A603" s="1">
        <v>602</v>
      </c>
      <c r="B603" s="1">
        <v>0.1</v>
      </c>
      <c r="C603" s="1" t="e">
        <f t="shared" si="97"/>
        <v>#DIV/0!</v>
      </c>
      <c r="D603" s="1" t="e">
        <f t="shared" si="98"/>
        <v>#DIV/0!</v>
      </c>
      <c r="E603" s="1" t="e">
        <f t="shared" si="99"/>
        <v>#DIV/0!</v>
      </c>
      <c r="F603" s="1" t="e">
        <f t="shared" si="90"/>
        <v>#DIV/0!</v>
      </c>
      <c r="G603" s="1" t="e">
        <f t="shared" si="91"/>
        <v>#DIV/0!</v>
      </c>
      <c r="H603" s="1" t="e">
        <f t="shared" si="92"/>
        <v>#DIV/0!</v>
      </c>
      <c r="I603" s="1" t="e">
        <f t="shared" si="93"/>
        <v>#DIV/0!</v>
      </c>
      <c r="L603" s="1" t="e">
        <f t="shared" si="94"/>
        <v>#DIV/0!</v>
      </c>
      <c r="O603" s="1" t="e">
        <f t="shared" si="95"/>
        <v>#DIV/0!</v>
      </c>
      <c r="P603" s="1" t="e">
        <f t="shared" si="96"/>
        <v>#DIV/0!</v>
      </c>
    </row>
    <row r="604" spans="1:16" ht="18.75" customHeight="1" x14ac:dyDescent="0.4">
      <c r="A604" s="1">
        <v>603</v>
      </c>
      <c r="B604" s="1">
        <v>0.1</v>
      </c>
      <c r="C604" s="1" t="e">
        <f t="shared" si="97"/>
        <v>#DIV/0!</v>
      </c>
      <c r="D604" s="1" t="e">
        <f t="shared" si="98"/>
        <v>#DIV/0!</v>
      </c>
      <c r="E604" s="1" t="e">
        <f t="shared" si="99"/>
        <v>#DIV/0!</v>
      </c>
      <c r="F604" s="1" t="e">
        <f t="shared" si="90"/>
        <v>#DIV/0!</v>
      </c>
      <c r="G604" s="1" t="e">
        <f t="shared" si="91"/>
        <v>#DIV/0!</v>
      </c>
      <c r="H604" s="1" t="e">
        <f t="shared" si="92"/>
        <v>#DIV/0!</v>
      </c>
      <c r="I604" s="1" t="e">
        <f t="shared" si="93"/>
        <v>#DIV/0!</v>
      </c>
      <c r="L604" s="1" t="e">
        <f t="shared" si="94"/>
        <v>#DIV/0!</v>
      </c>
      <c r="O604" s="1" t="e">
        <f t="shared" si="95"/>
        <v>#DIV/0!</v>
      </c>
      <c r="P604" s="1" t="e">
        <f t="shared" si="96"/>
        <v>#DIV/0!</v>
      </c>
    </row>
    <row r="605" spans="1:16" ht="18.75" customHeight="1" x14ac:dyDescent="0.4">
      <c r="A605" s="1">
        <v>604</v>
      </c>
      <c r="B605" s="1">
        <v>0.1</v>
      </c>
      <c r="C605" s="1" t="e">
        <f t="shared" si="97"/>
        <v>#DIV/0!</v>
      </c>
      <c r="D605" s="1" t="e">
        <f t="shared" si="98"/>
        <v>#DIV/0!</v>
      </c>
      <c r="E605" s="1" t="e">
        <f t="shared" si="99"/>
        <v>#DIV/0!</v>
      </c>
      <c r="F605" s="1" t="e">
        <f t="shared" si="90"/>
        <v>#DIV/0!</v>
      </c>
      <c r="G605" s="1" t="e">
        <f t="shared" si="91"/>
        <v>#DIV/0!</v>
      </c>
      <c r="H605" s="1" t="e">
        <f t="shared" si="92"/>
        <v>#DIV/0!</v>
      </c>
      <c r="I605" s="1" t="e">
        <f t="shared" si="93"/>
        <v>#DIV/0!</v>
      </c>
      <c r="L605" s="1" t="e">
        <f t="shared" si="94"/>
        <v>#DIV/0!</v>
      </c>
      <c r="O605" s="1" t="e">
        <f t="shared" si="95"/>
        <v>#DIV/0!</v>
      </c>
      <c r="P605" s="1" t="e">
        <f t="shared" si="96"/>
        <v>#DIV/0!</v>
      </c>
    </row>
    <row r="606" spans="1:16" ht="18.75" customHeight="1" x14ac:dyDescent="0.4">
      <c r="A606" s="1">
        <v>605</v>
      </c>
      <c r="B606" s="1">
        <v>0.1</v>
      </c>
      <c r="C606" s="1" t="e">
        <f t="shared" si="97"/>
        <v>#DIV/0!</v>
      </c>
      <c r="D606" s="1" t="e">
        <f t="shared" si="98"/>
        <v>#DIV/0!</v>
      </c>
      <c r="E606" s="1" t="e">
        <f t="shared" si="99"/>
        <v>#DIV/0!</v>
      </c>
      <c r="F606" s="1" t="e">
        <f t="shared" si="90"/>
        <v>#DIV/0!</v>
      </c>
      <c r="G606" s="1" t="e">
        <f t="shared" si="91"/>
        <v>#DIV/0!</v>
      </c>
      <c r="H606" s="1" t="e">
        <f t="shared" si="92"/>
        <v>#DIV/0!</v>
      </c>
      <c r="I606" s="1" t="e">
        <f t="shared" si="93"/>
        <v>#DIV/0!</v>
      </c>
      <c r="L606" s="1" t="e">
        <f t="shared" si="94"/>
        <v>#DIV/0!</v>
      </c>
      <c r="O606" s="1" t="e">
        <f t="shared" si="95"/>
        <v>#DIV/0!</v>
      </c>
      <c r="P606" s="1" t="e">
        <f t="shared" si="96"/>
        <v>#DIV/0!</v>
      </c>
    </row>
    <row r="607" spans="1:16" ht="18.75" customHeight="1" x14ac:dyDescent="0.4">
      <c r="A607" s="1">
        <v>606</v>
      </c>
      <c r="B607" s="1">
        <v>0.1</v>
      </c>
      <c r="C607" s="1" t="e">
        <f t="shared" si="97"/>
        <v>#DIV/0!</v>
      </c>
      <c r="D607" s="1" t="e">
        <f t="shared" si="98"/>
        <v>#DIV/0!</v>
      </c>
      <c r="E607" s="1" t="e">
        <f t="shared" si="99"/>
        <v>#DIV/0!</v>
      </c>
      <c r="F607" s="1" t="e">
        <f t="shared" si="90"/>
        <v>#DIV/0!</v>
      </c>
      <c r="G607" s="1" t="e">
        <f t="shared" si="91"/>
        <v>#DIV/0!</v>
      </c>
      <c r="H607" s="1" t="e">
        <f t="shared" si="92"/>
        <v>#DIV/0!</v>
      </c>
      <c r="I607" s="1" t="e">
        <f t="shared" si="93"/>
        <v>#DIV/0!</v>
      </c>
      <c r="L607" s="1" t="e">
        <f t="shared" si="94"/>
        <v>#DIV/0!</v>
      </c>
      <c r="O607" s="1" t="e">
        <f t="shared" si="95"/>
        <v>#DIV/0!</v>
      </c>
      <c r="P607" s="1" t="e">
        <f t="shared" si="96"/>
        <v>#DIV/0!</v>
      </c>
    </row>
    <row r="608" spans="1:16" ht="18.75" customHeight="1" x14ac:dyDescent="0.4">
      <c r="A608" s="1">
        <v>607</v>
      </c>
      <c r="B608" s="1">
        <v>0.1</v>
      </c>
      <c r="C608" s="1" t="e">
        <f t="shared" si="97"/>
        <v>#DIV/0!</v>
      </c>
      <c r="D608" s="1" t="e">
        <f t="shared" si="98"/>
        <v>#DIV/0!</v>
      </c>
      <c r="E608" s="1" t="e">
        <f t="shared" si="99"/>
        <v>#DIV/0!</v>
      </c>
      <c r="F608" s="1" t="e">
        <f t="shared" si="90"/>
        <v>#DIV/0!</v>
      </c>
      <c r="G608" s="1" t="e">
        <f t="shared" si="91"/>
        <v>#DIV/0!</v>
      </c>
      <c r="H608" s="1" t="e">
        <f t="shared" si="92"/>
        <v>#DIV/0!</v>
      </c>
      <c r="I608" s="1" t="e">
        <f t="shared" si="93"/>
        <v>#DIV/0!</v>
      </c>
      <c r="L608" s="1" t="e">
        <f t="shared" si="94"/>
        <v>#DIV/0!</v>
      </c>
      <c r="O608" s="1" t="e">
        <f t="shared" si="95"/>
        <v>#DIV/0!</v>
      </c>
      <c r="P608" s="1" t="e">
        <f t="shared" si="96"/>
        <v>#DIV/0!</v>
      </c>
    </row>
    <row r="609" spans="1:16" ht="18.75" customHeight="1" x14ac:dyDescent="0.4">
      <c r="A609" s="1">
        <v>608</v>
      </c>
      <c r="B609" s="1">
        <v>0.1</v>
      </c>
      <c r="C609" s="1" t="e">
        <f t="shared" si="97"/>
        <v>#DIV/0!</v>
      </c>
      <c r="D609" s="1" t="e">
        <f t="shared" si="98"/>
        <v>#DIV/0!</v>
      </c>
      <c r="E609" s="1" t="e">
        <f t="shared" si="99"/>
        <v>#DIV/0!</v>
      </c>
      <c r="F609" s="1" t="e">
        <f t="shared" si="90"/>
        <v>#DIV/0!</v>
      </c>
      <c r="G609" s="1" t="e">
        <f t="shared" si="91"/>
        <v>#DIV/0!</v>
      </c>
      <c r="H609" s="1" t="e">
        <f t="shared" si="92"/>
        <v>#DIV/0!</v>
      </c>
      <c r="I609" s="1" t="e">
        <f t="shared" si="93"/>
        <v>#DIV/0!</v>
      </c>
      <c r="L609" s="1" t="e">
        <f t="shared" si="94"/>
        <v>#DIV/0!</v>
      </c>
      <c r="O609" s="1" t="e">
        <f t="shared" si="95"/>
        <v>#DIV/0!</v>
      </c>
      <c r="P609" s="1" t="e">
        <f t="shared" si="96"/>
        <v>#DIV/0!</v>
      </c>
    </row>
    <row r="610" spans="1:16" ht="18.75" customHeight="1" x14ac:dyDescent="0.4">
      <c r="A610" s="1">
        <v>609</v>
      </c>
      <c r="B610" s="1">
        <v>0.1</v>
      </c>
      <c r="C610" s="1" t="e">
        <f t="shared" si="97"/>
        <v>#DIV/0!</v>
      </c>
      <c r="D610" s="1" t="e">
        <f t="shared" si="98"/>
        <v>#DIV/0!</v>
      </c>
      <c r="E610" s="1" t="e">
        <f t="shared" si="99"/>
        <v>#DIV/0!</v>
      </c>
      <c r="F610" s="1" t="e">
        <f t="shared" si="90"/>
        <v>#DIV/0!</v>
      </c>
      <c r="G610" s="1" t="e">
        <f t="shared" si="91"/>
        <v>#DIV/0!</v>
      </c>
      <c r="H610" s="1" t="e">
        <f t="shared" si="92"/>
        <v>#DIV/0!</v>
      </c>
      <c r="I610" s="1" t="e">
        <f t="shared" si="93"/>
        <v>#DIV/0!</v>
      </c>
      <c r="L610" s="1" t="e">
        <f t="shared" si="94"/>
        <v>#DIV/0!</v>
      </c>
      <c r="O610" s="1" t="e">
        <f t="shared" si="95"/>
        <v>#DIV/0!</v>
      </c>
      <c r="P610" s="1" t="e">
        <f t="shared" si="96"/>
        <v>#DIV/0!</v>
      </c>
    </row>
    <row r="611" spans="1:16" ht="18.75" customHeight="1" x14ac:dyDescent="0.4">
      <c r="A611" s="1">
        <v>610</v>
      </c>
      <c r="B611" s="1">
        <v>0.1</v>
      </c>
      <c r="C611" s="1" t="e">
        <f t="shared" si="97"/>
        <v>#DIV/0!</v>
      </c>
      <c r="D611" s="1" t="e">
        <f t="shared" si="98"/>
        <v>#DIV/0!</v>
      </c>
      <c r="E611" s="1" t="e">
        <f t="shared" si="99"/>
        <v>#DIV/0!</v>
      </c>
      <c r="F611" s="1" t="e">
        <f t="shared" si="90"/>
        <v>#DIV/0!</v>
      </c>
      <c r="G611" s="1" t="e">
        <f t="shared" si="91"/>
        <v>#DIV/0!</v>
      </c>
      <c r="H611" s="1" t="e">
        <f t="shared" si="92"/>
        <v>#DIV/0!</v>
      </c>
      <c r="I611" s="1" t="e">
        <f t="shared" si="93"/>
        <v>#DIV/0!</v>
      </c>
      <c r="L611" s="1" t="e">
        <f t="shared" si="94"/>
        <v>#DIV/0!</v>
      </c>
      <c r="O611" s="1" t="e">
        <f t="shared" si="95"/>
        <v>#DIV/0!</v>
      </c>
      <c r="P611" s="1" t="e">
        <f t="shared" si="96"/>
        <v>#DIV/0!</v>
      </c>
    </row>
    <row r="612" spans="1:16" ht="18.75" customHeight="1" x14ac:dyDescent="0.4">
      <c r="A612" s="1">
        <v>611</v>
      </c>
      <c r="B612" s="1">
        <v>0.1</v>
      </c>
      <c r="C612" s="1" t="e">
        <f t="shared" si="97"/>
        <v>#DIV/0!</v>
      </c>
      <c r="D612" s="1" t="e">
        <f t="shared" si="98"/>
        <v>#DIV/0!</v>
      </c>
      <c r="E612" s="1" t="e">
        <f t="shared" si="99"/>
        <v>#DIV/0!</v>
      </c>
      <c r="F612" s="1" t="e">
        <f t="shared" si="90"/>
        <v>#DIV/0!</v>
      </c>
      <c r="G612" s="1" t="e">
        <f t="shared" si="91"/>
        <v>#DIV/0!</v>
      </c>
      <c r="H612" s="1" t="e">
        <f t="shared" si="92"/>
        <v>#DIV/0!</v>
      </c>
      <c r="I612" s="1" t="e">
        <f t="shared" si="93"/>
        <v>#DIV/0!</v>
      </c>
      <c r="L612" s="1" t="e">
        <f t="shared" si="94"/>
        <v>#DIV/0!</v>
      </c>
      <c r="O612" s="1" t="e">
        <f t="shared" si="95"/>
        <v>#DIV/0!</v>
      </c>
      <c r="P612" s="1" t="e">
        <f t="shared" si="96"/>
        <v>#DIV/0!</v>
      </c>
    </row>
    <row r="613" spans="1:16" ht="18.75" customHeight="1" x14ac:dyDescent="0.4">
      <c r="A613" s="1">
        <v>612</v>
      </c>
      <c r="B613" s="1">
        <v>0.1</v>
      </c>
      <c r="C613" s="1" t="e">
        <f t="shared" si="97"/>
        <v>#DIV/0!</v>
      </c>
      <c r="D613" s="1" t="e">
        <f t="shared" si="98"/>
        <v>#DIV/0!</v>
      </c>
      <c r="E613" s="1" t="e">
        <f t="shared" si="99"/>
        <v>#DIV/0!</v>
      </c>
      <c r="F613" s="1" t="e">
        <f t="shared" si="90"/>
        <v>#DIV/0!</v>
      </c>
      <c r="G613" s="1" t="e">
        <f t="shared" si="91"/>
        <v>#DIV/0!</v>
      </c>
      <c r="H613" s="1" t="e">
        <f t="shared" si="92"/>
        <v>#DIV/0!</v>
      </c>
      <c r="I613" s="1" t="e">
        <f t="shared" si="93"/>
        <v>#DIV/0!</v>
      </c>
      <c r="L613" s="1" t="e">
        <f t="shared" si="94"/>
        <v>#DIV/0!</v>
      </c>
      <c r="O613" s="1" t="e">
        <f t="shared" si="95"/>
        <v>#DIV/0!</v>
      </c>
      <c r="P613" s="1" t="e">
        <f t="shared" si="96"/>
        <v>#DIV/0!</v>
      </c>
    </row>
    <row r="614" spans="1:16" ht="18.75" customHeight="1" x14ac:dyDescent="0.4">
      <c r="A614" s="1">
        <v>613</v>
      </c>
      <c r="B614" s="1">
        <v>0.1</v>
      </c>
      <c r="C614" s="1" t="e">
        <f t="shared" si="97"/>
        <v>#DIV/0!</v>
      </c>
      <c r="D614" s="1" t="e">
        <f t="shared" si="98"/>
        <v>#DIV/0!</v>
      </c>
      <c r="E614" s="1" t="e">
        <f t="shared" si="99"/>
        <v>#DIV/0!</v>
      </c>
      <c r="F614" s="1" t="e">
        <f t="shared" si="90"/>
        <v>#DIV/0!</v>
      </c>
      <c r="G614" s="1" t="e">
        <f t="shared" si="91"/>
        <v>#DIV/0!</v>
      </c>
      <c r="H614" s="1" t="e">
        <f t="shared" si="92"/>
        <v>#DIV/0!</v>
      </c>
      <c r="I614" s="1" t="e">
        <f t="shared" si="93"/>
        <v>#DIV/0!</v>
      </c>
      <c r="L614" s="1" t="e">
        <f t="shared" si="94"/>
        <v>#DIV/0!</v>
      </c>
      <c r="O614" s="1" t="e">
        <f t="shared" si="95"/>
        <v>#DIV/0!</v>
      </c>
      <c r="P614" s="1" t="e">
        <f t="shared" si="96"/>
        <v>#DIV/0!</v>
      </c>
    </row>
    <row r="615" spans="1:16" ht="18.75" customHeight="1" x14ac:dyDescent="0.4">
      <c r="A615" s="1">
        <v>614</v>
      </c>
      <c r="B615" s="1">
        <v>0.1</v>
      </c>
      <c r="C615" s="1" t="e">
        <f t="shared" si="97"/>
        <v>#DIV/0!</v>
      </c>
      <c r="D615" s="1" t="e">
        <f t="shared" si="98"/>
        <v>#DIV/0!</v>
      </c>
      <c r="E615" s="1" t="e">
        <f t="shared" si="99"/>
        <v>#DIV/0!</v>
      </c>
      <c r="F615" s="1" t="e">
        <f t="shared" si="90"/>
        <v>#DIV/0!</v>
      </c>
      <c r="G615" s="1" t="e">
        <f t="shared" si="91"/>
        <v>#DIV/0!</v>
      </c>
      <c r="H615" s="1" t="e">
        <f t="shared" si="92"/>
        <v>#DIV/0!</v>
      </c>
      <c r="I615" s="1" t="e">
        <f t="shared" si="93"/>
        <v>#DIV/0!</v>
      </c>
      <c r="L615" s="1" t="e">
        <f t="shared" si="94"/>
        <v>#DIV/0!</v>
      </c>
      <c r="O615" s="1" t="e">
        <f t="shared" si="95"/>
        <v>#DIV/0!</v>
      </c>
      <c r="P615" s="1" t="e">
        <f t="shared" si="96"/>
        <v>#DIV/0!</v>
      </c>
    </row>
    <row r="616" spans="1:16" ht="18.75" customHeight="1" x14ac:dyDescent="0.4">
      <c r="A616" s="1">
        <v>615</v>
      </c>
      <c r="B616" s="1">
        <v>0.1</v>
      </c>
      <c r="C616" s="1" t="e">
        <f t="shared" si="97"/>
        <v>#DIV/0!</v>
      </c>
      <c r="D616" s="1" t="e">
        <f t="shared" si="98"/>
        <v>#DIV/0!</v>
      </c>
      <c r="E616" s="1" t="e">
        <f t="shared" si="99"/>
        <v>#DIV/0!</v>
      </c>
      <c r="F616" s="1" t="e">
        <f t="shared" si="90"/>
        <v>#DIV/0!</v>
      </c>
      <c r="G616" s="1" t="e">
        <f t="shared" si="91"/>
        <v>#DIV/0!</v>
      </c>
      <c r="H616" s="1" t="e">
        <f t="shared" si="92"/>
        <v>#DIV/0!</v>
      </c>
      <c r="I616" s="1" t="e">
        <f t="shared" si="93"/>
        <v>#DIV/0!</v>
      </c>
      <c r="L616" s="1" t="e">
        <f t="shared" si="94"/>
        <v>#DIV/0!</v>
      </c>
      <c r="O616" s="1" t="e">
        <f t="shared" si="95"/>
        <v>#DIV/0!</v>
      </c>
      <c r="P616" s="1" t="e">
        <f t="shared" si="96"/>
        <v>#DIV/0!</v>
      </c>
    </row>
    <row r="617" spans="1:16" ht="18.75" customHeight="1" x14ac:dyDescent="0.4">
      <c r="A617" s="1">
        <v>616</v>
      </c>
      <c r="B617" s="1">
        <v>0.1</v>
      </c>
      <c r="C617" s="1" t="e">
        <f t="shared" si="97"/>
        <v>#DIV/0!</v>
      </c>
      <c r="D617" s="1" t="e">
        <f t="shared" si="98"/>
        <v>#DIV/0!</v>
      </c>
      <c r="E617" s="1" t="e">
        <f t="shared" si="99"/>
        <v>#DIV/0!</v>
      </c>
      <c r="F617" s="1" t="e">
        <f t="shared" si="90"/>
        <v>#DIV/0!</v>
      </c>
      <c r="G617" s="1" t="e">
        <f t="shared" si="91"/>
        <v>#DIV/0!</v>
      </c>
      <c r="H617" s="1" t="e">
        <f t="shared" si="92"/>
        <v>#DIV/0!</v>
      </c>
      <c r="I617" s="1" t="e">
        <f t="shared" si="93"/>
        <v>#DIV/0!</v>
      </c>
      <c r="L617" s="1" t="e">
        <f t="shared" si="94"/>
        <v>#DIV/0!</v>
      </c>
      <c r="O617" s="1" t="e">
        <f t="shared" si="95"/>
        <v>#DIV/0!</v>
      </c>
      <c r="P617" s="1" t="e">
        <f t="shared" si="96"/>
        <v>#DIV/0!</v>
      </c>
    </row>
    <row r="618" spans="1:16" ht="18.75" customHeight="1" x14ac:dyDescent="0.4">
      <c r="A618" s="1">
        <v>617</v>
      </c>
      <c r="B618" s="1">
        <v>0.1</v>
      </c>
      <c r="C618" s="1" t="e">
        <f t="shared" si="97"/>
        <v>#DIV/0!</v>
      </c>
      <c r="D618" s="1" t="e">
        <f t="shared" si="98"/>
        <v>#DIV/0!</v>
      </c>
      <c r="E618" s="1" t="e">
        <f t="shared" si="99"/>
        <v>#DIV/0!</v>
      </c>
      <c r="F618" s="1" t="e">
        <f t="shared" si="90"/>
        <v>#DIV/0!</v>
      </c>
      <c r="G618" s="1" t="e">
        <f t="shared" si="91"/>
        <v>#DIV/0!</v>
      </c>
      <c r="H618" s="1" t="e">
        <f t="shared" si="92"/>
        <v>#DIV/0!</v>
      </c>
      <c r="I618" s="1" t="e">
        <f t="shared" si="93"/>
        <v>#DIV/0!</v>
      </c>
      <c r="L618" s="1" t="e">
        <f t="shared" si="94"/>
        <v>#DIV/0!</v>
      </c>
      <c r="O618" s="1" t="e">
        <f t="shared" si="95"/>
        <v>#DIV/0!</v>
      </c>
      <c r="P618" s="1" t="e">
        <f t="shared" si="96"/>
        <v>#DIV/0!</v>
      </c>
    </row>
    <row r="619" spans="1:16" ht="18.75" customHeight="1" x14ac:dyDescent="0.4">
      <c r="A619" s="1">
        <v>618</v>
      </c>
      <c r="B619" s="1">
        <v>0.1</v>
      </c>
      <c r="C619" s="1" t="e">
        <f t="shared" si="97"/>
        <v>#DIV/0!</v>
      </c>
      <c r="D619" s="1" t="e">
        <f t="shared" si="98"/>
        <v>#DIV/0!</v>
      </c>
      <c r="E619" s="1" t="e">
        <f t="shared" si="99"/>
        <v>#DIV/0!</v>
      </c>
      <c r="F619" s="1" t="e">
        <f t="shared" si="90"/>
        <v>#DIV/0!</v>
      </c>
      <c r="G619" s="1" t="e">
        <f t="shared" si="91"/>
        <v>#DIV/0!</v>
      </c>
      <c r="H619" s="1" t="e">
        <f t="shared" si="92"/>
        <v>#DIV/0!</v>
      </c>
      <c r="I619" s="1" t="e">
        <f t="shared" si="93"/>
        <v>#DIV/0!</v>
      </c>
      <c r="L619" s="1" t="e">
        <f t="shared" si="94"/>
        <v>#DIV/0!</v>
      </c>
      <c r="O619" s="1" t="e">
        <f t="shared" si="95"/>
        <v>#DIV/0!</v>
      </c>
      <c r="P619" s="1" t="e">
        <f t="shared" si="96"/>
        <v>#DIV/0!</v>
      </c>
    </row>
    <row r="620" spans="1:16" ht="18.75" customHeight="1" x14ac:dyDescent="0.4">
      <c r="A620" s="1">
        <v>619</v>
      </c>
      <c r="B620" s="1">
        <v>0.1</v>
      </c>
      <c r="C620" s="1" t="e">
        <f t="shared" si="97"/>
        <v>#DIV/0!</v>
      </c>
      <c r="D620" s="1" t="e">
        <f t="shared" si="98"/>
        <v>#DIV/0!</v>
      </c>
      <c r="E620" s="1" t="e">
        <f t="shared" si="99"/>
        <v>#DIV/0!</v>
      </c>
      <c r="F620" s="1" t="e">
        <f t="shared" si="90"/>
        <v>#DIV/0!</v>
      </c>
      <c r="G620" s="1" t="e">
        <f t="shared" si="91"/>
        <v>#DIV/0!</v>
      </c>
      <c r="H620" s="1" t="e">
        <f t="shared" si="92"/>
        <v>#DIV/0!</v>
      </c>
      <c r="I620" s="1" t="e">
        <f t="shared" si="93"/>
        <v>#DIV/0!</v>
      </c>
      <c r="L620" s="1" t="e">
        <f t="shared" si="94"/>
        <v>#DIV/0!</v>
      </c>
      <c r="O620" s="1" t="e">
        <f t="shared" si="95"/>
        <v>#DIV/0!</v>
      </c>
      <c r="P620" s="1" t="e">
        <f t="shared" si="96"/>
        <v>#DIV/0!</v>
      </c>
    </row>
    <row r="621" spans="1:16" ht="18.75" customHeight="1" x14ac:dyDescent="0.4">
      <c r="A621" s="1">
        <v>620</v>
      </c>
      <c r="B621" s="1">
        <v>0.1</v>
      </c>
      <c r="C621" s="1" t="e">
        <f t="shared" si="97"/>
        <v>#DIV/0!</v>
      </c>
      <c r="D621" s="1" t="e">
        <f t="shared" si="98"/>
        <v>#DIV/0!</v>
      </c>
      <c r="E621" s="1" t="e">
        <f t="shared" si="99"/>
        <v>#DIV/0!</v>
      </c>
      <c r="F621" s="1" t="e">
        <f t="shared" si="90"/>
        <v>#DIV/0!</v>
      </c>
      <c r="G621" s="1" t="e">
        <f t="shared" si="91"/>
        <v>#DIV/0!</v>
      </c>
      <c r="H621" s="1" t="e">
        <f t="shared" si="92"/>
        <v>#DIV/0!</v>
      </c>
      <c r="I621" s="1" t="e">
        <f t="shared" si="93"/>
        <v>#DIV/0!</v>
      </c>
      <c r="L621" s="1" t="e">
        <f t="shared" si="94"/>
        <v>#DIV/0!</v>
      </c>
      <c r="O621" s="1" t="e">
        <f t="shared" si="95"/>
        <v>#DIV/0!</v>
      </c>
      <c r="P621" s="1" t="e">
        <f t="shared" si="96"/>
        <v>#DIV/0!</v>
      </c>
    </row>
    <row r="622" spans="1:16" ht="18.75" customHeight="1" x14ac:dyDescent="0.4">
      <c r="A622" s="1">
        <v>621</v>
      </c>
      <c r="B622" s="1">
        <v>0.1</v>
      </c>
      <c r="C622" s="1" t="e">
        <f t="shared" si="97"/>
        <v>#DIV/0!</v>
      </c>
      <c r="D622" s="1" t="e">
        <f t="shared" si="98"/>
        <v>#DIV/0!</v>
      </c>
      <c r="E622" s="1" t="e">
        <f t="shared" si="99"/>
        <v>#DIV/0!</v>
      </c>
      <c r="F622" s="1" t="e">
        <f t="shared" si="90"/>
        <v>#DIV/0!</v>
      </c>
      <c r="G622" s="1" t="e">
        <f t="shared" si="91"/>
        <v>#DIV/0!</v>
      </c>
      <c r="H622" s="1" t="e">
        <f t="shared" si="92"/>
        <v>#DIV/0!</v>
      </c>
      <c r="I622" s="1" t="e">
        <f t="shared" si="93"/>
        <v>#DIV/0!</v>
      </c>
      <c r="L622" s="1" t="e">
        <f t="shared" si="94"/>
        <v>#DIV/0!</v>
      </c>
      <c r="O622" s="1" t="e">
        <f t="shared" si="95"/>
        <v>#DIV/0!</v>
      </c>
      <c r="P622" s="1" t="e">
        <f t="shared" si="96"/>
        <v>#DIV/0!</v>
      </c>
    </row>
    <row r="623" spans="1:16" ht="18.75" customHeight="1" x14ac:dyDescent="0.4">
      <c r="A623" s="1">
        <v>622</v>
      </c>
      <c r="B623" s="1">
        <v>0.1</v>
      </c>
      <c r="C623" s="1" t="e">
        <f t="shared" si="97"/>
        <v>#DIV/0!</v>
      </c>
      <c r="D623" s="1" t="e">
        <f t="shared" si="98"/>
        <v>#DIV/0!</v>
      </c>
      <c r="E623" s="1" t="e">
        <f t="shared" si="99"/>
        <v>#DIV/0!</v>
      </c>
      <c r="F623" s="1" t="e">
        <f t="shared" si="90"/>
        <v>#DIV/0!</v>
      </c>
      <c r="G623" s="1" t="e">
        <f t="shared" si="91"/>
        <v>#DIV/0!</v>
      </c>
      <c r="H623" s="1" t="e">
        <f t="shared" si="92"/>
        <v>#DIV/0!</v>
      </c>
      <c r="I623" s="1" t="e">
        <f t="shared" si="93"/>
        <v>#DIV/0!</v>
      </c>
      <c r="L623" s="1" t="e">
        <f t="shared" si="94"/>
        <v>#DIV/0!</v>
      </c>
      <c r="O623" s="1" t="e">
        <f t="shared" si="95"/>
        <v>#DIV/0!</v>
      </c>
      <c r="P623" s="1" t="e">
        <f t="shared" si="96"/>
        <v>#DIV/0!</v>
      </c>
    </row>
    <row r="624" spans="1:16" ht="18.75" customHeight="1" x14ac:dyDescent="0.4">
      <c r="A624" s="1">
        <v>623</v>
      </c>
      <c r="B624" s="1">
        <v>0.1</v>
      </c>
      <c r="C624" s="1" t="e">
        <f t="shared" si="97"/>
        <v>#DIV/0!</v>
      </c>
      <c r="D624" s="1" t="e">
        <f t="shared" si="98"/>
        <v>#DIV/0!</v>
      </c>
      <c r="E624" s="1" t="e">
        <f t="shared" si="99"/>
        <v>#DIV/0!</v>
      </c>
      <c r="F624" s="1" t="e">
        <f t="shared" si="90"/>
        <v>#DIV/0!</v>
      </c>
      <c r="G624" s="1" t="e">
        <f t="shared" si="91"/>
        <v>#DIV/0!</v>
      </c>
      <c r="H624" s="1" t="e">
        <f t="shared" si="92"/>
        <v>#DIV/0!</v>
      </c>
      <c r="I624" s="1" t="e">
        <f t="shared" si="93"/>
        <v>#DIV/0!</v>
      </c>
      <c r="L624" s="1" t="e">
        <f t="shared" si="94"/>
        <v>#DIV/0!</v>
      </c>
      <c r="O624" s="1" t="e">
        <f t="shared" si="95"/>
        <v>#DIV/0!</v>
      </c>
      <c r="P624" s="1" t="e">
        <f t="shared" si="96"/>
        <v>#DIV/0!</v>
      </c>
    </row>
    <row r="625" spans="1:16" ht="18.75" customHeight="1" x14ac:dyDescent="0.4">
      <c r="A625" s="1">
        <v>624</v>
      </c>
      <c r="B625" s="1">
        <v>0.1</v>
      </c>
      <c r="C625" s="1" t="e">
        <f t="shared" si="97"/>
        <v>#DIV/0!</v>
      </c>
      <c r="D625" s="1" t="e">
        <f t="shared" si="98"/>
        <v>#DIV/0!</v>
      </c>
      <c r="E625" s="1" t="e">
        <f t="shared" si="99"/>
        <v>#DIV/0!</v>
      </c>
      <c r="F625" s="1" t="e">
        <f t="shared" si="90"/>
        <v>#DIV/0!</v>
      </c>
      <c r="G625" s="1" t="e">
        <f t="shared" si="91"/>
        <v>#DIV/0!</v>
      </c>
      <c r="H625" s="1" t="e">
        <f t="shared" si="92"/>
        <v>#DIV/0!</v>
      </c>
      <c r="I625" s="1" t="e">
        <f t="shared" si="93"/>
        <v>#DIV/0!</v>
      </c>
      <c r="L625" s="1" t="e">
        <f t="shared" si="94"/>
        <v>#DIV/0!</v>
      </c>
      <c r="O625" s="1" t="e">
        <f t="shared" si="95"/>
        <v>#DIV/0!</v>
      </c>
      <c r="P625" s="1" t="e">
        <f t="shared" si="96"/>
        <v>#DIV/0!</v>
      </c>
    </row>
    <row r="626" spans="1:16" ht="18.75" customHeight="1" x14ac:dyDescent="0.4">
      <c r="A626" s="1">
        <v>625</v>
      </c>
      <c r="B626" s="1">
        <v>0.1</v>
      </c>
      <c r="C626" s="1" t="e">
        <f t="shared" si="97"/>
        <v>#DIV/0!</v>
      </c>
      <c r="D626" s="1" t="e">
        <f t="shared" si="98"/>
        <v>#DIV/0!</v>
      </c>
      <c r="E626" s="1" t="e">
        <f t="shared" si="99"/>
        <v>#DIV/0!</v>
      </c>
      <c r="F626" s="1" t="e">
        <f t="shared" si="90"/>
        <v>#DIV/0!</v>
      </c>
      <c r="G626" s="1" t="e">
        <f t="shared" si="91"/>
        <v>#DIV/0!</v>
      </c>
      <c r="H626" s="1" t="e">
        <f t="shared" si="92"/>
        <v>#DIV/0!</v>
      </c>
      <c r="I626" s="1" t="e">
        <f t="shared" si="93"/>
        <v>#DIV/0!</v>
      </c>
      <c r="L626" s="1" t="e">
        <f t="shared" si="94"/>
        <v>#DIV/0!</v>
      </c>
      <c r="O626" s="1" t="e">
        <f t="shared" si="95"/>
        <v>#DIV/0!</v>
      </c>
      <c r="P626" s="1" t="e">
        <f t="shared" si="96"/>
        <v>#DIV/0!</v>
      </c>
    </row>
    <row r="627" spans="1:16" ht="18.75" customHeight="1" x14ac:dyDescent="0.4">
      <c r="A627" s="1">
        <v>626</v>
      </c>
      <c r="B627" s="1">
        <v>0.1</v>
      </c>
      <c r="C627" s="1" t="e">
        <f t="shared" si="97"/>
        <v>#DIV/0!</v>
      </c>
      <c r="D627" s="1" t="e">
        <f t="shared" si="98"/>
        <v>#DIV/0!</v>
      </c>
      <c r="E627" s="1" t="e">
        <f t="shared" si="99"/>
        <v>#DIV/0!</v>
      </c>
      <c r="F627" s="1" t="e">
        <f t="shared" si="90"/>
        <v>#DIV/0!</v>
      </c>
      <c r="G627" s="1" t="e">
        <f t="shared" si="91"/>
        <v>#DIV/0!</v>
      </c>
      <c r="H627" s="1" t="e">
        <f t="shared" si="92"/>
        <v>#DIV/0!</v>
      </c>
      <c r="I627" s="1" t="e">
        <f t="shared" si="93"/>
        <v>#DIV/0!</v>
      </c>
      <c r="L627" s="1" t="e">
        <f t="shared" si="94"/>
        <v>#DIV/0!</v>
      </c>
      <c r="O627" s="1" t="e">
        <f t="shared" si="95"/>
        <v>#DIV/0!</v>
      </c>
      <c r="P627" s="1" t="e">
        <f t="shared" si="96"/>
        <v>#DIV/0!</v>
      </c>
    </row>
    <row r="628" spans="1:16" ht="18.75" customHeight="1" x14ac:dyDescent="0.4">
      <c r="A628" s="1">
        <v>627</v>
      </c>
      <c r="B628" s="1">
        <v>0.1</v>
      </c>
      <c r="C628" s="1" t="e">
        <f t="shared" si="97"/>
        <v>#DIV/0!</v>
      </c>
      <c r="D628" s="1" t="e">
        <f t="shared" si="98"/>
        <v>#DIV/0!</v>
      </c>
      <c r="E628" s="1" t="e">
        <f t="shared" si="99"/>
        <v>#DIV/0!</v>
      </c>
      <c r="F628" s="1" t="e">
        <f t="shared" si="90"/>
        <v>#DIV/0!</v>
      </c>
      <c r="G628" s="1" t="e">
        <f t="shared" si="91"/>
        <v>#DIV/0!</v>
      </c>
      <c r="H628" s="1" t="e">
        <f t="shared" si="92"/>
        <v>#DIV/0!</v>
      </c>
      <c r="I628" s="1" t="e">
        <f t="shared" si="93"/>
        <v>#DIV/0!</v>
      </c>
      <c r="L628" s="1" t="e">
        <f t="shared" si="94"/>
        <v>#DIV/0!</v>
      </c>
      <c r="O628" s="1" t="e">
        <f t="shared" si="95"/>
        <v>#DIV/0!</v>
      </c>
      <c r="P628" s="1" t="e">
        <f t="shared" si="96"/>
        <v>#DIV/0!</v>
      </c>
    </row>
    <row r="629" spans="1:16" ht="18.75" customHeight="1" x14ac:dyDescent="0.4">
      <c r="A629" s="1">
        <v>628</v>
      </c>
      <c r="B629" s="1">
        <v>0.1</v>
      </c>
      <c r="C629" s="1" t="e">
        <f t="shared" si="97"/>
        <v>#DIV/0!</v>
      </c>
      <c r="D629" s="1" t="e">
        <f t="shared" si="98"/>
        <v>#DIV/0!</v>
      </c>
      <c r="E629" s="1" t="e">
        <f t="shared" si="99"/>
        <v>#DIV/0!</v>
      </c>
      <c r="F629" s="1" t="e">
        <f t="shared" si="90"/>
        <v>#DIV/0!</v>
      </c>
      <c r="G629" s="1" t="e">
        <f t="shared" si="91"/>
        <v>#DIV/0!</v>
      </c>
      <c r="H629" s="1" t="e">
        <f t="shared" si="92"/>
        <v>#DIV/0!</v>
      </c>
      <c r="I629" s="1" t="e">
        <f t="shared" si="93"/>
        <v>#DIV/0!</v>
      </c>
      <c r="L629" s="1" t="e">
        <f t="shared" si="94"/>
        <v>#DIV/0!</v>
      </c>
      <c r="O629" s="1" t="e">
        <f t="shared" si="95"/>
        <v>#DIV/0!</v>
      </c>
      <c r="P629" s="1" t="e">
        <f t="shared" si="96"/>
        <v>#DIV/0!</v>
      </c>
    </row>
    <row r="630" spans="1:16" ht="18.75" customHeight="1" x14ac:dyDescent="0.4">
      <c r="A630" s="1">
        <v>629</v>
      </c>
      <c r="B630" s="1">
        <v>0.1</v>
      </c>
      <c r="C630" s="1" t="e">
        <f t="shared" si="97"/>
        <v>#DIV/0!</v>
      </c>
      <c r="D630" s="1" t="e">
        <f t="shared" si="98"/>
        <v>#DIV/0!</v>
      </c>
      <c r="E630" s="1" t="e">
        <f t="shared" si="99"/>
        <v>#DIV/0!</v>
      </c>
      <c r="F630" s="1" t="e">
        <f t="shared" si="90"/>
        <v>#DIV/0!</v>
      </c>
      <c r="G630" s="1" t="e">
        <f t="shared" si="91"/>
        <v>#DIV/0!</v>
      </c>
      <c r="H630" s="1" t="e">
        <f t="shared" si="92"/>
        <v>#DIV/0!</v>
      </c>
      <c r="I630" s="1" t="e">
        <f t="shared" si="93"/>
        <v>#DIV/0!</v>
      </c>
      <c r="L630" s="1" t="e">
        <f t="shared" si="94"/>
        <v>#DIV/0!</v>
      </c>
      <c r="O630" s="1" t="e">
        <f t="shared" si="95"/>
        <v>#DIV/0!</v>
      </c>
      <c r="P630" s="1" t="e">
        <f t="shared" si="96"/>
        <v>#DIV/0!</v>
      </c>
    </row>
    <row r="631" spans="1:16" ht="18.75" customHeight="1" x14ac:dyDescent="0.4">
      <c r="A631" s="1">
        <v>630</v>
      </c>
      <c r="B631" s="1">
        <v>0.1</v>
      </c>
      <c r="C631" s="1" t="e">
        <f t="shared" si="97"/>
        <v>#DIV/0!</v>
      </c>
      <c r="D631" s="1" t="e">
        <f t="shared" si="98"/>
        <v>#DIV/0!</v>
      </c>
      <c r="E631" s="1" t="e">
        <f t="shared" si="99"/>
        <v>#DIV/0!</v>
      </c>
      <c r="F631" s="1" t="e">
        <f t="shared" si="90"/>
        <v>#DIV/0!</v>
      </c>
      <c r="G631" s="1" t="e">
        <f t="shared" si="91"/>
        <v>#DIV/0!</v>
      </c>
      <c r="H631" s="1" t="e">
        <f t="shared" si="92"/>
        <v>#DIV/0!</v>
      </c>
      <c r="I631" s="1" t="e">
        <f t="shared" si="93"/>
        <v>#DIV/0!</v>
      </c>
      <c r="L631" s="1" t="e">
        <f t="shared" si="94"/>
        <v>#DIV/0!</v>
      </c>
      <c r="O631" s="1" t="e">
        <f t="shared" si="95"/>
        <v>#DIV/0!</v>
      </c>
      <c r="P631" s="1" t="e">
        <f t="shared" si="96"/>
        <v>#DIV/0!</v>
      </c>
    </row>
    <row r="632" spans="1:16" ht="18.75" customHeight="1" x14ac:dyDescent="0.4">
      <c r="A632" s="1">
        <v>631</v>
      </c>
      <c r="B632" s="1">
        <v>0.1</v>
      </c>
      <c r="C632" s="1" t="e">
        <f t="shared" si="97"/>
        <v>#DIV/0!</v>
      </c>
      <c r="D632" s="1" t="e">
        <f t="shared" si="98"/>
        <v>#DIV/0!</v>
      </c>
      <c r="E632" s="1" t="e">
        <f t="shared" si="99"/>
        <v>#DIV/0!</v>
      </c>
      <c r="F632" s="1" t="e">
        <f t="shared" si="90"/>
        <v>#DIV/0!</v>
      </c>
      <c r="G632" s="1" t="e">
        <f t="shared" si="91"/>
        <v>#DIV/0!</v>
      </c>
      <c r="H632" s="1" t="e">
        <f t="shared" si="92"/>
        <v>#DIV/0!</v>
      </c>
      <c r="I632" s="1" t="e">
        <f t="shared" si="93"/>
        <v>#DIV/0!</v>
      </c>
      <c r="L632" s="1" t="e">
        <f t="shared" si="94"/>
        <v>#DIV/0!</v>
      </c>
      <c r="O632" s="1" t="e">
        <f t="shared" si="95"/>
        <v>#DIV/0!</v>
      </c>
      <c r="P632" s="1" t="e">
        <f t="shared" si="96"/>
        <v>#DIV/0!</v>
      </c>
    </row>
    <row r="633" spans="1:16" ht="18.75" customHeight="1" x14ac:dyDescent="0.4">
      <c r="A633" s="1">
        <v>632</v>
      </c>
      <c r="B633" s="1">
        <v>0.1</v>
      </c>
      <c r="C633" s="1" t="e">
        <f t="shared" si="97"/>
        <v>#DIV/0!</v>
      </c>
      <c r="D633" s="1" t="e">
        <f t="shared" si="98"/>
        <v>#DIV/0!</v>
      </c>
      <c r="E633" s="1" t="e">
        <f t="shared" si="99"/>
        <v>#DIV/0!</v>
      </c>
      <c r="F633" s="1" t="e">
        <f t="shared" si="90"/>
        <v>#DIV/0!</v>
      </c>
      <c r="G633" s="1" t="e">
        <f t="shared" si="91"/>
        <v>#DIV/0!</v>
      </c>
      <c r="H633" s="1" t="e">
        <f t="shared" si="92"/>
        <v>#DIV/0!</v>
      </c>
      <c r="I633" s="1" t="e">
        <f t="shared" si="93"/>
        <v>#DIV/0!</v>
      </c>
      <c r="L633" s="1" t="e">
        <f t="shared" si="94"/>
        <v>#DIV/0!</v>
      </c>
      <c r="O633" s="1" t="e">
        <f t="shared" si="95"/>
        <v>#DIV/0!</v>
      </c>
      <c r="P633" s="1" t="e">
        <f t="shared" si="96"/>
        <v>#DIV/0!</v>
      </c>
    </row>
    <row r="634" spans="1:16" ht="18.75" customHeight="1" x14ac:dyDescent="0.4">
      <c r="A634" s="1">
        <v>633</v>
      </c>
      <c r="B634" s="1">
        <v>0.1</v>
      </c>
      <c r="C634" s="1" t="e">
        <f t="shared" si="97"/>
        <v>#DIV/0!</v>
      </c>
      <c r="D634" s="1" t="e">
        <f t="shared" si="98"/>
        <v>#DIV/0!</v>
      </c>
      <c r="E634" s="1" t="e">
        <f t="shared" si="99"/>
        <v>#DIV/0!</v>
      </c>
      <c r="F634" s="1" t="e">
        <f t="shared" si="90"/>
        <v>#DIV/0!</v>
      </c>
      <c r="G634" s="1" t="e">
        <f t="shared" si="91"/>
        <v>#DIV/0!</v>
      </c>
      <c r="H634" s="1" t="e">
        <f t="shared" si="92"/>
        <v>#DIV/0!</v>
      </c>
      <c r="I634" s="1" t="e">
        <f t="shared" si="93"/>
        <v>#DIV/0!</v>
      </c>
      <c r="L634" s="1" t="e">
        <f t="shared" si="94"/>
        <v>#DIV/0!</v>
      </c>
      <c r="O634" s="1" t="e">
        <f t="shared" si="95"/>
        <v>#DIV/0!</v>
      </c>
      <c r="P634" s="1" t="e">
        <f t="shared" si="96"/>
        <v>#DIV/0!</v>
      </c>
    </row>
    <row r="635" spans="1:16" ht="18.75" customHeight="1" x14ac:dyDescent="0.4">
      <c r="A635" s="1">
        <v>634</v>
      </c>
      <c r="B635" s="1">
        <v>0.1</v>
      </c>
      <c r="C635" s="1" t="e">
        <f t="shared" si="97"/>
        <v>#DIV/0!</v>
      </c>
      <c r="D635" s="1" t="e">
        <f t="shared" si="98"/>
        <v>#DIV/0!</v>
      </c>
      <c r="E635" s="1" t="e">
        <f t="shared" si="99"/>
        <v>#DIV/0!</v>
      </c>
      <c r="F635" s="1" t="e">
        <f t="shared" si="90"/>
        <v>#DIV/0!</v>
      </c>
      <c r="G635" s="1" t="e">
        <f t="shared" si="91"/>
        <v>#DIV/0!</v>
      </c>
      <c r="H635" s="1" t="e">
        <f t="shared" si="92"/>
        <v>#DIV/0!</v>
      </c>
      <c r="I635" s="1" t="e">
        <f t="shared" si="93"/>
        <v>#DIV/0!</v>
      </c>
      <c r="L635" s="1" t="e">
        <f t="shared" si="94"/>
        <v>#DIV/0!</v>
      </c>
      <c r="O635" s="1" t="e">
        <f t="shared" si="95"/>
        <v>#DIV/0!</v>
      </c>
      <c r="P635" s="1" t="e">
        <f t="shared" si="96"/>
        <v>#DIV/0!</v>
      </c>
    </row>
    <row r="636" spans="1:16" ht="18.75" customHeight="1" x14ac:dyDescent="0.4">
      <c r="A636" s="1">
        <v>635</v>
      </c>
      <c r="B636" s="1">
        <v>0.1</v>
      </c>
      <c r="C636" s="1" t="e">
        <f t="shared" si="97"/>
        <v>#DIV/0!</v>
      </c>
      <c r="D636" s="1" t="e">
        <f t="shared" si="98"/>
        <v>#DIV/0!</v>
      </c>
      <c r="E636" s="1" t="e">
        <f t="shared" si="99"/>
        <v>#DIV/0!</v>
      </c>
      <c r="F636" s="1" t="e">
        <f t="shared" si="90"/>
        <v>#DIV/0!</v>
      </c>
      <c r="G636" s="1" t="e">
        <f t="shared" si="91"/>
        <v>#DIV/0!</v>
      </c>
      <c r="H636" s="1" t="e">
        <f t="shared" si="92"/>
        <v>#DIV/0!</v>
      </c>
      <c r="I636" s="1" t="e">
        <f t="shared" si="93"/>
        <v>#DIV/0!</v>
      </c>
      <c r="L636" s="1" t="e">
        <f t="shared" si="94"/>
        <v>#DIV/0!</v>
      </c>
      <c r="O636" s="1" t="e">
        <f t="shared" si="95"/>
        <v>#DIV/0!</v>
      </c>
      <c r="P636" s="1" t="e">
        <f t="shared" si="96"/>
        <v>#DIV/0!</v>
      </c>
    </row>
    <row r="637" spans="1:16" ht="18.75" customHeight="1" x14ac:dyDescent="0.4">
      <c r="A637" s="1">
        <v>636</v>
      </c>
      <c r="B637" s="1">
        <v>0.1</v>
      </c>
      <c r="C637" s="1" t="e">
        <f t="shared" si="97"/>
        <v>#DIV/0!</v>
      </c>
      <c r="D637" s="1" t="e">
        <f t="shared" si="98"/>
        <v>#DIV/0!</v>
      </c>
      <c r="E637" s="1" t="e">
        <f t="shared" si="99"/>
        <v>#DIV/0!</v>
      </c>
      <c r="F637" s="1" t="e">
        <f t="shared" si="90"/>
        <v>#DIV/0!</v>
      </c>
      <c r="G637" s="1" t="e">
        <f t="shared" si="91"/>
        <v>#DIV/0!</v>
      </c>
      <c r="H637" s="1" t="e">
        <f t="shared" si="92"/>
        <v>#DIV/0!</v>
      </c>
      <c r="I637" s="1" t="e">
        <f t="shared" si="93"/>
        <v>#DIV/0!</v>
      </c>
      <c r="L637" s="1" t="e">
        <f t="shared" si="94"/>
        <v>#DIV/0!</v>
      </c>
      <c r="O637" s="1" t="e">
        <f t="shared" si="95"/>
        <v>#DIV/0!</v>
      </c>
      <c r="P637" s="1" t="e">
        <f t="shared" si="96"/>
        <v>#DIV/0!</v>
      </c>
    </row>
    <row r="638" spans="1:16" ht="18.75" customHeight="1" x14ac:dyDescent="0.4">
      <c r="A638" s="1">
        <v>637</v>
      </c>
      <c r="B638" s="1">
        <v>0.1</v>
      </c>
      <c r="C638" s="1" t="e">
        <f t="shared" si="97"/>
        <v>#DIV/0!</v>
      </c>
      <c r="D638" s="1" t="e">
        <f t="shared" si="98"/>
        <v>#DIV/0!</v>
      </c>
      <c r="E638" s="1" t="e">
        <f t="shared" si="99"/>
        <v>#DIV/0!</v>
      </c>
      <c r="F638" s="1" t="e">
        <f t="shared" si="90"/>
        <v>#DIV/0!</v>
      </c>
      <c r="G638" s="1" t="e">
        <f t="shared" si="91"/>
        <v>#DIV/0!</v>
      </c>
      <c r="H638" s="1" t="e">
        <f t="shared" si="92"/>
        <v>#DIV/0!</v>
      </c>
      <c r="I638" s="1" t="e">
        <f t="shared" si="93"/>
        <v>#DIV/0!</v>
      </c>
      <c r="L638" s="1" t="e">
        <f t="shared" si="94"/>
        <v>#DIV/0!</v>
      </c>
      <c r="O638" s="1" t="e">
        <f t="shared" si="95"/>
        <v>#DIV/0!</v>
      </c>
      <c r="P638" s="1" t="e">
        <f t="shared" si="96"/>
        <v>#DIV/0!</v>
      </c>
    </row>
    <row r="639" spans="1:16" ht="18.75" customHeight="1" x14ac:dyDescent="0.4">
      <c r="A639" s="1">
        <v>638</v>
      </c>
      <c r="B639" s="1">
        <v>0.1</v>
      </c>
      <c r="C639" s="1" t="e">
        <f t="shared" si="97"/>
        <v>#DIV/0!</v>
      </c>
      <c r="D639" s="1" t="e">
        <f t="shared" si="98"/>
        <v>#DIV/0!</v>
      </c>
      <c r="E639" s="1" t="e">
        <f t="shared" si="99"/>
        <v>#DIV/0!</v>
      </c>
      <c r="F639" s="1" t="e">
        <f t="shared" si="90"/>
        <v>#DIV/0!</v>
      </c>
      <c r="G639" s="1" t="e">
        <f t="shared" si="91"/>
        <v>#DIV/0!</v>
      </c>
      <c r="H639" s="1" t="e">
        <f t="shared" si="92"/>
        <v>#DIV/0!</v>
      </c>
      <c r="I639" s="1" t="e">
        <f t="shared" si="93"/>
        <v>#DIV/0!</v>
      </c>
      <c r="L639" s="1" t="e">
        <f t="shared" si="94"/>
        <v>#DIV/0!</v>
      </c>
      <c r="O639" s="1" t="e">
        <f t="shared" si="95"/>
        <v>#DIV/0!</v>
      </c>
      <c r="P639" s="1" t="e">
        <f t="shared" si="96"/>
        <v>#DIV/0!</v>
      </c>
    </row>
    <row r="640" spans="1:16" ht="18.75" customHeight="1" x14ac:dyDescent="0.4">
      <c r="A640" s="1">
        <v>639</v>
      </c>
      <c r="B640" s="1">
        <v>0.1</v>
      </c>
      <c r="C640" s="1" t="e">
        <f t="shared" si="97"/>
        <v>#DIV/0!</v>
      </c>
      <c r="D640" s="1" t="e">
        <f t="shared" si="98"/>
        <v>#DIV/0!</v>
      </c>
      <c r="E640" s="1" t="e">
        <f t="shared" si="99"/>
        <v>#DIV/0!</v>
      </c>
      <c r="F640" s="1" t="e">
        <f t="shared" si="90"/>
        <v>#DIV/0!</v>
      </c>
      <c r="G640" s="1" t="e">
        <f t="shared" si="91"/>
        <v>#DIV/0!</v>
      </c>
      <c r="H640" s="1" t="e">
        <f t="shared" si="92"/>
        <v>#DIV/0!</v>
      </c>
      <c r="I640" s="1" t="e">
        <f t="shared" si="93"/>
        <v>#DIV/0!</v>
      </c>
      <c r="L640" s="1" t="e">
        <f t="shared" si="94"/>
        <v>#DIV/0!</v>
      </c>
      <c r="O640" s="1" t="e">
        <f t="shared" si="95"/>
        <v>#DIV/0!</v>
      </c>
      <c r="P640" s="1" t="e">
        <f t="shared" si="96"/>
        <v>#DIV/0!</v>
      </c>
    </row>
    <row r="641" spans="1:16" ht="18.75" customHeight="1" x14ac:dyDescent="0.4">
      <c r="A641" s="1">
        <v>640</v>
      </c>
      <c r="B641" s="1">
        <v>0.1</v>
      </c>
      <c r="C641" s="1" t="e">
        <f t="shared" si="97"/>
        <v>#DIV/0!</v>
      </c>
      <c r="D641" s="1" t="e">
        <f t="shared" si="98"/>
        <v>#DIV/0!</v>
      </c>
      <c r="E641" s="1" t="e">
        <f t="shared" si="99"/>
        <v>#DIV/0!</v>
      </c>
      <c r="F641" s="1" t="e">
        <f t="shared" si="90"/>
        <v>#DIV/0!</v>
      </c>
      <c r="G641" s="1" t="e">
        <f t="shared" si="91"/>
        <v>#DIV/0!</v>
      </c>
      <c r="H641" s="1" t="e">
        <f t="shared" si="92"/>
        <v>#DIV/0!</v>
      </c>
      <c r="I641" s="1" t="e">
        <f t="shared" si="93"/>
        <v>#DIV/0!</v>
      </c>
      <c r="L641" s="1" t="e">
        <f t="shared" si="94"/>
        <v>#DIV/0!</v>
      </c>
      <c r="O641" s="1" t="e">
        <f t="shared" si="95"/>
        <v>#DIV/0!</v>
      </c>
      <c r="P641" s="1" t="e">
        <f t="shared" si="96"/>
        <v>#DIV/0!</v>
      </c>
    </row>
    <row r="642" spans="1:16" ht="18.75" customHeight="1" x14ac:dyDescent="0.4">
      <c r="A642" s="1">
        <v>641</v>
      </c>
      <c r="B642" s="1">
        <v>0.1</v>
      </c>
      <c r="C642" s="1" t="e">
        <f t="shared" si="97"/>
        <v>#DIV/0!</v>
      </c>
      <c r="D642" s="1" t="e">
        <f t="shared" si="98"/>
        <v>#DIV/0!</v>
      </c>
      <c r="E642" s="1" t="e">
        <f t="shared" si="99"/>
        <v>#DIV/0!</v>
      </c>
      <c r="F642" s="1" t="e">
        <f t="shared" si="90"/>
        <v>#DIV/0!</v>
      </c>
      <c r="G642" s="1" t="e">
        <f t="shared" si="91"/>
        <v>#DIV/0!</v>
      </c>
      <c r="H642" s="1" t="e">
        <f t="shared" si="92"/>
        <v>#DIV/0!</v>
      </c>
      <c r="I642" s="1" t="e">
        <f t="shared" si="93"/>
        <v>#DIV/0!</v>
      </c>
      <c r="L642" s="1" t="e">
        <f t="shared" si="94"/>
        <v>#DIV/0!</v>
      </c>
      <c r="O642" s="1" t="e">
        <f t="shared" si="95"/>
        <v>#DIV/0!</v>
      </c>
      <c r="P642" s="1" t="e">
        <f t="shared" si="96"/>
        <v>#DIV/0!</v>
      </c>
    </row>
    <row r="643" spans="1:16" ht="18.75" customHeight="1" x14ac:dyDescent="0.4">
      <c r="A643" s="1">
        <v>642</v>
      </c>
      <c r="B643" s="1">
        <v>0.1</v>
      </c>
      <c r="C643" s="1" t="e">
        <f t="shared" si="97"/>
        <v>#DIV/0!</v>
      </c>
      <c r="D643" s="1" t="e">
        <f t="shared" si="98"/>
        <v>#DIV/0!</v>
      </c>
      <c r="E643" s="1" t="e">
        <f t="shared" si="99"/>
        <v>#DIV/0!</v>
      </c>
      <c r="F643" s="1" t="e">
        <f t="shared" ref="F643:F706" si="100">DEGREES(ATAN2(T$2*(S$2-D643), T$2*(R$2-C643)))</f>
        <v>#DIV/0!</v>
      </c>
      <c r="G643" s="1" t="e">
        <f t="shared" ref="G643:G706" si="101">E643-F643</f>
        <v>#DIV/0!</v>
      </c>
      <c r="H643" s="1" t="e">
        <f t="shared" ref="H643:H706" si="102">T$2*SQRT((R$2-C643)*(R$2-C643)+(S$2-D643)*(S$2-D643))</f>
        <v>#DIV/0!</v>
      </c>
      <c r="I643" s="1" t="e">
        <f t="shared" ref="I643:I706" si="103">E643-F643</f>
        <v>#DIV/0!</v>
      </c>
      <c r="L643" s="1" t="e">
        <f t="shared" ref="L643:L706" si="104">H643</f>
        <v>#DIV/0!</v>
      </c>
      <c r="O643" s="1" t="e">
        <f t="shared" ref="O643:O706" si="105">I643*R$4+J643*S$4+K643*T$4</f>
        <v>#DIV/0!</v>
      </c>
      <c r="P643" s="1" t="e">
        <f t="shared" ref="P643:P706" si="106">L643*R$6+M643*S$6+N643*T$6</f>
        <v>#DIV/0!</v>
      </c>
    </row>
    <row r="644" spans="1:16" ht="18.75" customHeight="1" x14ac:dyDescent="0.4">
      <c r="A644" s="1">
        <v>643</v>
      </c>
      <c r="B644" s="1">
        <v>0.1</v>
      </c>
      <c r="C644" s="1" t="e">
        <f t="shared" ref="C644:C707" si="107">C643+COS(E643)*P643/T$2</f>
        <v>#DIV/0!</v>
      </c>
      <c r="D644" s="1" t="e">
        <f t="shared" ref="D644:D707" si="108">D643+SIN(E643)*P643/T$2</f>
        <v>#DIV/0!</v>
      </c>
      <c r="E644" s="1" t="e">
        <f t="shared" ref="E644:E707" si="109">MOD(E643+O643*B644,360)</f>
        <v>#DIV/0!</v>
      </c>
      <c r="F644" s="1" t="e">
        <f t="shared" si="100"/>
        <v>#DIV/0!</v>
      </c>
      <c r="G644" s="1" t="e">
        <f t="shared" si="101"/>
        <v>#DIV/0!</v>
      </c>
      <c r="H644" s="1" t="e">
        <f t="shared" si="102"/>
        <v>#DIV/0!</v>
      </c>
      <c r="I644" s="1" t="e">
        <f t="shared" si="103"/>
        <v>#DIV/0!</v>
      </c>
      <c r="L644" s="1" t="e">
        <f t="shared" si="104"/>
        <v>#DIV/0!</v>
      </c>
      <c r="O644" s="1" t="e">
        <f t="shared" si="105"/>
        <v>#DIV/0!</v>
      </c>
      <c r="P644" s="1" t="e">
        <f t="shared" si="106"/>
        <v>#DIV/0!</v>
      </c>
    </row>
    <row r="645" spans="1:16" ht="18.75" customHeight="1" x14ac:dyDescent="0.4">
      <c r="A645" s="1">
        <v>644</v>
      </c>
      <c r="B645" s="1">
        <v>0.1</v>
      </c>
      <c r="C645" s="1" t="e">
        <f t="shared" si="107"/>
        <v>#DIV/0!</v>
      </c>
      <c r="D645" s="1" t="e">
        <f t="shared" si="108"/>
        <v>#DIV/0!</v>
      </c>
      <c r="E645" s="1" t="e">
        <f t="shared" si="109"/>
        <v>#DIV/0!</v>
      </c>
      <c r="F645" s="1" t="e">
        <f t="shared" si="100"/>
        <v>#DIV/0!</v>
      </c>
      <c r="G645" s="1" t="e">
        <f t="shared" si="101"/>
        <v>#DIV/0!</v>
      </c>
      <c r="H645" s="1" t="e">
        <f t="shared" si="102"/>
        <v>#DIV/0!</v>
      </c>
      <c r="I645" s="1" t="e">
        <f t="shared" si="103"/>
        <v>#DIV/0!</v>
      </c>
      <c r="L645" s="1" t="e">
        <f t="shared" si="104"/>
        <v>#DIV/0!</v>
      </c>
      <c r="O645" s="1" t="e">
        <f t="shared" si="105"/>
        <v>#DIV/0!</v>
      </c>
      <c r="P645" s="1" t="e">
        <f t="shared" si="106"/>
        <v>#DIV/0!</v>
      </c>
    </row>
    <row r="646" spans="1:16" ht="18.75" customHeight="1" x14ac:dyDescent="0.4">
      <c r="A646" s="1">
        <v>645</v>
      </c>
      <c r="B646" s="1">
        <v>0.1</v>
      </c>
      <c r="C646" s="1" t="e">
        <f t="shared" si="107"/>
        <v>#DIV/0!</v>
      </c>
      <c r="D646" s="1" t="e">
        <f t="shared" si="108"/>
        <v>#DIV/0!</v>
      </c>
      <c r="E646" s="1" t="e">
        <f t="shared" si="109"/>
        <v>#DIV/0!</v>
      </c>
      <c r="F646" s="1" t="e">
        <f t="shared" si="100"/>
        <v>#DIV/0!</v>
      </c>
      <c r="G646" s="1" t="e">
        <f t="shared" si="101"/>
        <v>#DIV/0!</v>
      </c>
      <c r="H646" s="1" t="e">
        <f t="shared" si="102"/>
        <v>#DIV/0!</v>
      </c>
      <c r="I646" s="1" t="e">
        <f t="shared" si="103"/>
        <v>#DIV/0!</v>
      </c>
      <c r="L646" s="1" t="e">
        <f t="shared" si="104"/>
        <v>#DIV/0!</v>
      </c>
      <c r="O646" s="1" t="e">
        <f t="shared" si="105"/>
        <v>#DIV/0!</v>
      </c>
      <c r="P646" s="1" t="e">
        <f t="shared" si="106"/>
        <v>#DIV/0!</v>
      </c>
    </row>
    <row r="647" spans="1:16" ht="18.75" customHeight="1" x14ac:dyDescent="0.4">
      <c r="A647" s="1">
        <v>646</v>
      </c>
      <c r="B647" s="1">
        <v>0.1</v>
      </c>
      <c r="C647" s="1" t="e">
        <f t="shared" si="107"/>
        <v>#DIV/0!</v>
      </c>
      <c r="D647" s="1" t="e">
        <f t="shared" si="108"/>
        <v>#DIV/0!</v>
      </c>
      <c r="E647" s="1" t="e">
        <f t="shared" si="109"/>
        <v>#DIV/0!</v>
      </c>
      <c r="F647" s="1" t="e">
        <f t="shared" si="100"/>
        <v>#DIV/0!</v>
      </c>
      <c r="G647" s="1" t="e">
        <f t="shared" si="101"/>
        <v>#DIV/0!</v>
      </c>
      <c r="H647" s="1" t="e">
        <f t="shared" si="102"/>
        <v>#DIV/0!</v>
      </c>
      <c r="I647" s="1" t="e">
        <f t="shared" si="103"/>
        <v>#DIV/0!</v>
      </c>
      <c r="L647" s="1" t="e">
        <f t="shared" si="104"/>
        <v>#DIV/0!</v>
      </c>
      <c r="O647" s="1" t="e">
        <f t="shared" si="105"/>
        <v>#DIV/0!</v>
      </c>
      <c r="P647" s="1" t="e">
        <f t="shared" si="106"/>
        <v>#DIV/0!</v>
      </c>
    </row>
    <row r="648" spans="1:16" ht="18.75" customHeight="1" x14ac:dyDescent="0.4">
      <c r="A648" s="1">
        <v>647</v>
      </c>
      <c r="B648" s="1">
        <v>0.1</v>
      </c>
      <c r="C648" s="1" t="e">
        <f t="shared" si="107"/>
        <v>#DIV/0!</v>
      </c>
      <c r="D648" s="1" t="e">
        <f t="shared" si="108"/>
        <v>#DIV/0!</v>
      </c>
      <c r="E648" s="1" t="e">
        <f t="shared" si="109"/>
        <v>#DIV/0!</v>
      </c>
      <c r="F648" s="1" t="e">
        <f t="shared" si="100"/>
        <v>#DIV/0!</v>
      </c>
      <c r="G648" s="1" t="e">
        <f t="shared" si="101"/>
        <v>#DIV/0!</v>
      </c>
      <c r="H648" s="1" t="e">
        <f t="shared" si="102"/>
        <v>#DIV/0!</v>
      </c>
      <c r="I648" s="1" t="e">
        <f t="shared" si="103"/>
        <v>#DIV/0!</v>
      </c>
      <c r="L648" s="1" t="e">
        <f t="shared" si="104"/>
        <v>#DIV/0!</v>
      </c>
      <c r="O648" s="1" t="e">
        <f t="shared" si="105"/>
        <v>#DIV/0!</v>
      </c>
      <c r="P648" s="1" t="e">
        <f t="shared" si="106"/>
        <v>#DIV/0!</v>
      </c>
    </row>
    <row r="649" spans="1:16" ht="18.75" customHeight="1" x14ac:dyDescent="0.4">
      <c r="A649" s="1">
        <v>648</v>
      </c>
      <c r="B649" s="1">
        <v>0.1</v>
      </c>
      <c r="C649" s="1" t="e">
        <f t="shared" si="107"/>
        <v>#DIV/0!</v>
      </c>
      <c r="D649" s="1" t="e">
        <f t="shared" si="108"/>
        <v>#DIV/0!</v>
      </c>
      <c r="E649" s="1" t="e">
        <f t="shared" si="109"/>
        <v>#DIV/0!</v>
      </c>
      <c r="F649" s="1" t="e">
        <f t="shared" si="100"/>
        <v>#DIV/0!</v>
      </c>
      <c r="G649" s="1" t="e">
        <f t="shared" si="101"/>
        <v>#DIV/0!</v>
      </c>
      <c r="H649" s="1" t="e">
        <f t="shared" si="102"/>
        <v>#DIV/0!</v>
      </c>
      <c r="I649" s="1" t="e">
        <f t="shared" si="103"/>
        <v>#DIV/0!</v>
      </c>
      <c r="L649" s="1" t="e">
        <f t="shared" si="104"/>
        <v>#DIV/0!</v>
      </c>
      <c r="O649" s="1" t="e">
        <f t="shared" si="105"/>
        <v>#DIV/0!</v>
      </c>
      <c r="P649" s="1" t="e">
        <f t="shared" si="106"/>
        <v>#DIV/0!</v>
      </c>
    </row>
    <row r="650" spans="1:16" ht="18.75" customHeight="1" x14ac:dyDescent="0.4">
      <c r="A650" s="1">
        <v>649</v>
      </c>
      <c r="B650" s="1">
        <v>0.1</v>
      </c>
      <c r="C650" s="1" t="e">
        <f t="shared" si="107"/>
        <v>#DIV/0!</v>
      </c>
      <c r="D650" s="1" t="e">
        <f t="shared" si="108"/>
        <v>#DIV/0!</v>
      </c>
      <c r="E650" s="1" t="e">
        <f t="shared" si="109"/>
        <v>#DIV/0!</v>
      </c>
      <c r="F650" s="1" t="e">
        <f t="shared" si="100"/>
        <v>#DIV/0!</v>
      </c>
      <c r="G650" s="1" t="e">
        <f t="shared" si="101"/>
        <v>#DIV/0!</v>
      </c>
      <c r="H650" s="1" t="e">
        <f t="shared" si="102"/>
        <v>#DIV/0!</v>
      </c>
      <c r="I650" s="1" t="e">
        <f t="shared" si="103"/>
        <v>#DIV/0!</v>
      </c>
      <c r="L650" s="1" t="e">
        <f t="shared" si="104"/>
        <v>#DIV/0!</v>
      </c>
      <c r="O650" s="1" t="e">
        <f t="shared" si="105"/>
        <v>#DIV/0!</v>
      </c>
      <c r="P650" s="1" t="e">
        <f t="shared" si="106"/>
        <v>#DIV/0!</v>
      </c>
    </row>
    <row r="651" spans="1:16" ht="18.75" customHeight="1" x14ac:dyDescent="0.4">
      <c r="A651" s="1">
        <v>650</v>
      </c>
      <c r="B651" s="1">
        <v>0.1</v>
      </c>
      <c r="C651" s="1" t="e">
        <f t="shared" si="107"/>
        <v>#DIV/0!</v>
      </c>
      <c r="D651" s="1" t="e">
        <f t="shared" si="108"/>
        <v>#DIV/0!</v>
      </c>
      <c r="E651" s="1" t="e">
        <f t="shared" si="109"/>
        <v>#DIV/0!</v>
      </c>
      <c r="F651" s="1" t="e">
        <f t="shared" si="100"/>
        <v>#DIV/0!</v>
      </c>
      <c r="G651" s="1" t="e">
        <f t="shared" si="101"/>
        <v>#DIV/0!</v>
      </c>
      <c r="H651" s="1" t="e">
        <f t="shared" si="102"/>
        <v>#DIV/0!</v>
      </c>
      <c r="I651" s="1" t="e">
        <f t="shared" si="103"/>
        <v>#DIV/0!</v>
      </c>
      <c r="L651" s="1" t="e">
        <f t="shared" si="104"/>
        <v>#DIV/0!</v>
      </c>
      <c r="O651" s="1" t="e">
        <f t="shared" si="105"/>
        <v>#DIV/0!</v>
      </c>
      <c r="P651" s="1" t="e">
        <f t="shared" si="106"/>
        <v>#DIV/0!</v>
      </c>
    </row>
    <row r="652" spans="1:16" ht="18.75" customHeight="1" x14ac:dyDescent="0.4">
      <c r="A652" s="1">
        <v>651</v>
      </c>
      <c r="B652" s="1">
        <v>0.1</v>
      </c>
      <c r="C652" s="1" t="e">
        <f t="shared" si="107"/>
        <v>#DIV/0!</v>
      </c>
      <c r="D652" s="1" t="e">
        <f t="shared" si="108"/>
        <v>#DIV/0!</v>
      </c>
      <c r="E652" s="1" t="e">
        <f t="shared" si="109"/>
        <v>#DIV/0!</v>
      </c>
      <c r="F652" s="1" t="e">
        <f t="shared" si="100"/>
        <v>#DIV/0!</v>
      </c>
      <c r="G652" s="1" t="e">
        <f t="shared" si="101"/>
        <v>#DIV/0!</v>
      </c>
      <c r="H652" s="1" t="e">
        <f t="shared" si="102"/>
        <v>#DIV/0!</v>
      </c>
      <c r="I652" s="1" t="e">
        <f t="shared" si="103"/>
        <v>#DIV/0!</v>
      </c>
      <c r="L652" s="1" t="e">
        <f t="shared" si="104"/>
        <v>#DIV/0!</v>
      </c>
      <c r="O652" s="1" t="e">
        <f t="shared" si="105"/>
        <v>#DIV/0!</v>
      </c>
      <c r="P652" s="1" t="e">
        <f t="shared" si="106"/>
        <v>#DIV/0!</v>
      </c>
    </row>
    <row r="653" spans="1:16" ht="18.75" customHeight="1" x14ac:dyDescent="0.4">
      <c r="A653" s="1">
        <v>652</v>
      </c>
      <c r="B653" s="1">
        <v>0.1</v>
      </c>
      <c r="C653" s="1" t="e">
        <f t="shared" si="107"/>
        <v>#DIV/0!</v>
      </c>
      <c r="D653" s="1" t="e">
        <f t="shared" si="108"/>
        <v>#DIV/0!</v>
      </c>
      <c r="E653" s="1" t="e">
        <f t="shared" si="109"/>
        <v>#DIV/0!</v>
      </c>
      <c r="F653" s="1" t="e">
        <f t="shared" si="100"/>
        <v>#DIV/0!</v>
      </c>
      <c r="G653" s="1" t="e">
        <f t="shared" si="101"/>
        <v>#DIV/0!</v>
      </c>
      <c r="H653" s="1" t="e">
        <f t="shared" si="102"/>
        <v>#DIV/0!</v>
      </c>
      <c r="I653" s="1" t="e">
        <f t="shared" si="103"/>
        <v>#DIV/0!</v>
      </c>
      <c r="L653" s="1" t="e">
        <f t="shared" si="104"/>
        <v>#DIV/0!</v>
      </c>
      <c r="O653" s="1" t="e">
        <f t="shared" si="105"/>
        <v>#DIV/0!</v>
      </c>
      <c r="P653" s="1" t="e">
        <f t="shared" si="106"/>
        <v>#DIV/0!</v>
      </c>
    </row>
    <row r="654" spans="1:16" ht="18.75" customHeight="1" x14ac:dyDescent="0.4">
      <c r="A654" s="1">
        <v>653</v>
      </c>
      <c r="B654" s="1">
        <v>0.1</v>
      </c>
      <c r="C654" s="1" t="e">
        <f t="shared" si="107"/>
        <v>#DIV/0!</v>
      </c>
      <c r="D654" s="1" t="e">
        <f t="shared" si="108"/>
        <v>#DIV/0!</v>
      </c>
      <c r="E654" s="1" t="e">
        <f t="shared" si="109"/>
        <v>#DIV/0!</v>
      </c>
      <c r="F654" s="1" t="e">
        <f t="shared" si="100"/>
        <v>#DIV/0!</v>
      </c>
      <c r="G654" s="1" t="e">
        <f t="shared" si="101"/>
        <v>#DIV/0!</v>
      </c>
      <c r="H654" s="1" t="e">
        <f t="shared" si="102"/>
        <v>#DIV/0!</v>
      </c>
      <c r="I654" s="1" t="e">
        <f t="shared" si="103"/>
        <v>#DIV/0!</v>
      </c>
      <c r="L654" s="1" t="e">
        <f t="shared" si="104"/>
        <v>#DIV/0!</v>
      </c>
      <c r="O654" s="1" t="e">
        <f t="shared" si="105"/>
        <v>#DIV/0!</v>
      </c>
      <c r="P654" s="1" t="e">
        <f t="shared" si="106"/>
        <v>#DIV/0!</v>
      </c>
    </row>
    <row r="655" spans="1:16" ht="18.75" customHeight="1" x14ac:dyDescent="0.4">
      <c r="A655" s="1">
        <v>654</v>
      </c>
      <c r="B655" s="1">
        <v>0.1</v>
      </c>
      <c r="C655" s="1" t="e">
        <f t="shared" si="107"/>
        <v>#DIV/0!</v>
      </c>
      <c r="D655" s="1" t="e">
        <f t="shared" si="108"/>
        <v>#DIV/0!</v>
      </c>
      <c r="E655" s="1" t="e">
        <f t="shared" si="109"/>
        <v>#DIV/0!</v>
      </c>
      <c r="F655" s="1" t="e">
        <f t="shared" si="100"/>
        <v>#DIV/0!</v>
      </c>
      <c r="G655" s="1" t="e">
        <f t="shared" si="101"/>
        <v>#DIV/0!</v>
      </c>
      <c r="H655" s="1" t="e">
        <f t="shared" si="102"/>
        <v>#DIV/0!</v>
      </c>
      <c r="I655" s="1" t="e">
        <f t="shared" si="103"/>
        <v>#DIV/0!</v>
      </c>
      <c r="L655" s="1" t="e">
        <f t="shared" si="104"/>
        <v>#DIV/0!</v>
      </c>
      <c r="O655" s="1" t="e">
        <f t="shared" si="105"/>
        <v>#DIV/0!</v>
      </c>
      <c r="P655" s="1" t="e">
        <f t="shared" si="106"/>
        <v>#DIV/0!</v>
      </c>
    </row>
    <row r="656" spans="1:16" ht="18.75" customHeight="1" x14ac:dyDescent="0.4">
      <c r="A656" s="1">
        <v>655</v>
      </c>
      <c r="B656" s="1">
        <v>0.1</v>
      </c>
      <c r="C656" s="1" t="e">
        <f t="shared" si="107"/>
        <v>#DIV/0!</v>
      </c>
      <c r="D656" s="1" t="e">
        <f t="shared" si="108"/>
        <v>#DIV/0!</v>
      </c>
      <c r="E656" s="1" t="e">
        <f t="shared" si="109"/>
        <v>#DIV/0!</v>
      </c>
      <c r="F656" s="1" t="e">
        <f t="shared" si="100"/>
        <v>#DIV/0!</v>
      </c>
      <c r="G656" s="1" t="e">
        <f t="shared" si="101"/>
        <v>#DIV/0!</v>
      </c>
      <c r="H656" s="1" t="e">
        <f t="shared" si="102"/>
        <v>#DIV/0!</v>
      </c>
      <c r="I656" s="1" t="e">
        <f t="shared" si="103"/>
        <v>#DIV/0!</v>
      </c>
      <c r="L656" s="1" t="e">
        <f t="shared" si="104"/>
        <v>#DIV/0!</v>
      </c>
      <c r="O656" s="1" t="e">
        <f t="shared" si="105"/>
        <v>#DIV/0!</v>
      </c>
      <c r="P656" s="1" t="e">
        <f t="shared" si="106"/>
        <v>#DIV/0!</v>
      </c>
    </row>
    <row r="657" spans="1:16" ht="18.75" customHeight="1" x14ac:dyDescent="0.4">
      <c r="A657" s="1">
        <v>656</v>
      </c>
      <c r="B657" s="1">
        <v>0.1</v>
      </c>
      <c r="C657" s="1" t="e">
        <f t="shared" si="107"/>
        <v>#DIV/0!</v>
      </c>
      <c r="D657" s="1" t="e">
        <f t="shared" si="108"/>
        <v>#DIV/0!</v>
      </c>
      <c r="E657" s="1" t="e">
        <f t="shared" si="109"/>
        <v>#DIV/0!</v>
      </c>
      <c r="F657" s="1" t="e">
        <f t="shared" si="100"/>
        <v>#DIV/0!</v>
      </c>
      <c r="G657" s="1" t="e">
        <f t="shared" si="101"/>
        <v>#DIV/0!</v>
      </c>
      <c r="H657" s="1" t="e">
        <f t="shared" si="102"/>
        <v>#DIV/0!</v>
      </c>
      <c r="I657" s="1" t="e">
        <f t="shared" si="103"/>
        <v>#DIV/0!</v>
      </c>
      <c r="L657" s="1" t="e">
        <f t="shared" si="104"/>
        <v>#DIV/0!</v>
      </c>
      <c r="O657" s="1" t="e">
        <f t="shared" si="105"/>
        <v>#DIV/0!</v>
      </c>
      <c r="P657" s="1" t="e">
        <f t="shared" si="106"/>
        <v>#DIV/0!</v>
      </c>
    </row>
    <row r="658" spans="1:16" ht="18.75" customHeight="1" x14ac:dyDescent="0.4">
      <c r="A658" s="1">
        <v>657</v>
      </c>
      <c r="B658" s="1">
        <v>0.1</v>
      </c>
      <c r="C658" s="1" t="e">
        <f t="shared" si="107"/>
        <v>#DIV/0!</v>
      </c>
      <c r="D658" s="1" t="e">
        <f t="shared" si="108"/>
        <v>#DIV/0!</v>
      </c>
      <c r="E658" s="1" t="e">
        <f t="shared" si="109"/>
        <v>#DIV/0!</v>
      </c>
      <c r="F658" s="1" t="e">
        <f t="shared" si="100"/>
        <v>#DIV/0!</v>
      </c>
      <c r="G658" s="1" t="e">
        <f t="shared" si="101"/>
        <v>#DIV/0!</v>
      </c>
      <c r="H658" s="1" t="e">
        <f t="shared" si="102"/>
        <v>#DIV/0!</v>
      </c>
      <c r="I658" s="1" t="e">
        <f t="shared" si="103"/>
        <v>#DIV/0!</v>
      </c>
      <c r="L658" s="1" t="e">
        <f t="shared" si="104"/>
        <v>#DIV/0!</v>
      </c>
      <c r="O658" s="1" t="e">
        <f t="shared" si="105"/>
        <v>#DIV/0!</v>
      </c>
      <c r="P658" s="1" t="e">
        <f t="shared" si="106"/>
        <v>#DIV/0!</v>
      </c>
    </row>
    <row r="659" spans="1:16" ht="18.75" customHeight="1" x14ac:dyDescent="0.4">
      <c r="A659" s="1">
        <v>658</v>
      </c>
      <c r="B659" s="1">
        <v>0.1</v>
      </c>
      <c r="C659" s="1" t="e">
        <f t="shared" si="107"/>
        <v>#DIV/0!</v>
      </c>
      <c r="D659" s="1" t="e">
        <f t="shared" si="108"/>
        <v>#DIV/0!</v>
      </c>
      <c r="E659" s="1" t="e">
        <f t="shared" si="109"/>
        <v>#DIV/0!</v>
      </c>
      <c r="F659" s="1" t="e">
        <f t="shared" si="100"/>
        <v>#DIV/0!</v>
      </c>
      <c r="G659" s="1" t="e">
        <f t="shared" si="101"/>
        <v>#DIV/0!</v>
      </c>
      <c r="H659" s="1" t="e">
        <f t="shared" si="102"/>
        <v>#DIV/0!</v>
      </c>
      <c r="I659" s="1" t="e">
        <f t="shared" si="103"/>
        <v>#DIV/0!</v>
      </c>
      <c r="L659" s="1" t="e">
        <f t="shared" si="104"/>
        <v>#DIV/0!</v>
      </c>
      <c r="O659" s="1" t="e">
        <f t="shared" si="105"/>
        <v>#DIV/0!</v>
      </c>
      <c r="P659" s="1" t="e">
        <f t="shared" si="106"/>
        <v>#DIV/0!</v>
      </c>
    </row>
    <row r="660" spans="1:16" ht="18.75" customHeight="1" x14ac:dyDescent="0.4">
      <c r="A660" s="1">
        <v>659</v>
      </c>
      <c r="B660" s="1">
        <v>0.1</v>
      </c>
      <c r="C660" s="1" t="e">
        <f t="shared" si="107"/>
        <v>#DIV/0!</v>
      </c>
      <c r="D660" s="1" t="e">
        <f t="shared" si="108"/>
        <v>#DIV/0!</v>
      </c>
      <c r="E660" s="1" t="e">
        <f t="shared" si="109"/>
        <v>#DIV/0!</v>
      </c>
      <c r="F660" s="1" t="e">
        <f t="shared" si="100"/>
        <v>#DIV/0!</v>
      </c>
      <c r="G660" s="1" t="e">
        <f t="shared" si="101"/>
        <v>#DIV/0!</v>
      </c>
      <c r="H660" s="1" t="e">
        <f t="shared" si="102"/>
        <v>#DIV/0!</v>
      </c>
      <c r="I660" s="1" t="e">
        <f t="shared" si="103"/>
        <v>#DIV/0!</v>
      </c>
      <c r="L660" s="1" t="e">
        <f t="shared" si="104"/>
        <v>#DIV/0!</v>
      </c>
      <c r="O660" s="1" t="e">
        <f t="shared" si="105"/>
        <v>#DIV/0!</v>
      </c>
      <c r="P660" s="1" t="e">
        <f t="shared" si="106"/>
        <v>#DIV/0!</v>
      </c>
    </row>
    <row r="661" spans="1:16" ht="18.75" customHeight="1" x14ac:dyDescent="0.4">
      <c r="A661" s="1">
        <v>660</v>
      </c>
      <c r="B661" s="1">
        <v>0.1</v>
      </c>
      <c r="C661" s="1" t="e">
        <f t="shared" si="107"/>
        <v>#DIV/0!</v>
      </c>
      <c r="D661" s="1" t="e">
        <f t="shared" si="108"/>
        <v>#DIV/0!</v>
      </c>
      <c r="E661" s="1" t="e">
        <f t="shared" si="109"/>
        <v>#DIV/0!</v>
      </c>
      <c r="F661" s="1" t="e">
        <f t="shared" si="100"/>
        <v>#DIV/0!</v>
      </c>
      <c r="G661" s="1" t="e">
        <f t="shared" si="101"/>
        <v>#DIV/0!</v>
      </c>
      <c r="H661" s="1" t="e">
        <f t="shared" si="102"/>
        <v>#DIV/0!</v>
      </c>
      <c r="I661" s="1" t="e">
        <f t="shared" si="103"/>
        <v>#DIV/0!</v>
      </c>
      <c r="L661" s="1" t="e">
        <f t="shared" si="104"/>
        <v>#DIV/0!</v>
      </c>
      <c r="O661" s="1" t="e">
        <f t="shared" si="105"/>
        <v>#DIV/0!</v>
      </c>
      <c r="P661" s="1" t="e">
        <f t="shared" si="106"/>
        <v>#DIV/0!</v>
      </c>
    </row>
    <row r="662" spans="1:16" ht="18.75" customHeight="1" x14ac:dyDescent="0.4">
      <c r="A662" s="1">
        <v>661</v>
      </c>
      <c r="B662" s="1">
        <v>0.1</v>
      </c>
      <c r="C662" s="1" t="e">
        <f t="shared" si="107"/>
        <v>#DIV/0!</v>
      </c>
      <c r="D662" s="1" t="e">
        <f t="shared" si="108"/>
        <v>#DIV/0!</v>
      </c>
      <c r="E662" s="1" t="e">
        <f t="shared" si="109"/>
        <v>#DIV/0!</v>
      </c>
      <c r="F662" s="1" t="e">
        <f t="shared" si="100"/>
        <v>#DIV/0!</v>
      </c>
      <c r="G662" s="1" t="e">
        <f t="shared" si="101"/>
        <v>#DIV/0!</v>
      </c>
      <c r="H662" s="1" t="e">
        <f t="shared" si="102"/>
        <v>#DIV/0!</v>
      </c>
      <c r="I662" s="1" t="e">
        <f t="shared" si="103"/>
        <v>#DIV/0!</v>
      </c>
      <c r="L662" s="1" t="e">
        <f t="shared" si="104"/>
        <v>#DIV/0!</v>
      </c>
      <c r="O662" s="1" t="e">
        <f t="shared" si="105"/>
        <v>#DIV/0!</v>
      </c>
      <c r="P662" s="1" t="e">
        <f t="shared" si="106"/>
        <v>#DIV/0!</v>
      </c>
    </row>
    <row r="663" spans="1:16" ht="18.75" customHeight="1" x14ac:dyDescent="0.4">
      <c r="A663" s="1">
        <v>662</v>
      </c>
      <c r="B663" s="1">
        <v>0.1</v>
      </c>
      <c r="C663" s="1" t="e">
        <f t="shared" si="107"/>
        <v>#DIV/0!</v>
      </c>
      <c r="D663" s="1" t="e">
        <f t="shared" si="108"/>
        <v>#DIV/0!</v>
      </c>
      <c r="E663" s="1" t="e">
        <f t="shared" si="109"/>
        <v>#DIV/0!</v>
      </c>
      <c r="F663" s="1" t="e">
        <f t="shared" si="100"/>
        <v>#DIV/0!</v>
      </c>
      <c r="G663" s="1" t="e">
        <f t="shared" si="101"/>
        <v>#DIV/0!</v>
      </c>
      <c r="H663" s="1" t="e">
        <f t="shared" si="102"/>
        <v>#DIV/0!</v>
      </c>
      <c r="I663" s="1" t="e">
        <f t="shared" si="103"/>
        <v>#DIV/0!</v>
      </c>
      <c r="L663" s="1" t="e">
        <f t="shared" si="104"/>
        <v>#DIV/0!</v>
      </c>
      <c r="O663" s="1" t="e">
        <f t="shared" si="105"/>
        <v>#DIV/0!</v>
      </c>
      <c r="P663" s="1" t="e">
        <f t="shared" si="106"/>
        <v>#DIV/0!</v>
      </c>
    </row>
    <row r="664" spans="1:16" ht="18.75" customHeight="1" x14ac:dyDescent="0.4">
      <c r="A664" s="1">
        <v>663</v>
      </c>
      <c r="B664" s="1">
        <v>0.1</v>
      </c>
      <c r="C664" s="1" t="e">
        <f t="shared" si="107"/>
        <v>#DIV/0!</v>
      </c>
      <c r="D664" s="1" t="e">
        <f t="shared" si="108"/>
        <v>#DIV/0!</v>
      </c>
      <c r="E664" s="1" t="e">
        <f t="shared" si="109"/>
        <v>#DIV/0!</v>
      </c>
      <c r="F664" s="1" t="e">
        <f t="shared" si="100"/>
        <v>#DIV/0!</v>
      </c>
      <c r="G664" s="1" t="e">
        <f t="shared" si="101"/>
        <v>#DIV/0!</v>
      </c>
      <c r="H664" s="1" t="e">
        <f t="shared" si="102"/>
        <v>#DIV/0!</v>
      </c>
      <c r="I664" s="1" t="e">
        <f t="shared" si="103"/>
        <v>#DIV/0!</v>
      </c>
      <c r="L664" s="1" t="e">
        <f t="shared" si="104"/>
        <v>#DIV/0!</v>
      </c>
      <c r="O664" s="1" t="e">
        <f t="shared" si="105"/>
        <v>#DIV/0!</v>
      </c>
      <c r="P664" s="1" t="e">
        <f t="shared" si="106"/>
        <v>#DIV/0!</v>
      </c>
    </row>
    <row r="665" spans="1:16" ht="18.75" customHeight="1" x14ac:dyDescent="0.4">
      <c r="A665" s="1">
        <v>664</v>
      </c>
      <c r="B665" s="1">
        <v>0.1</v>
      </c>
      <c r="C665" s="1" t="e">
        <f t="shared" si="107"/>
        <v>#DIV/0!</v>
      </c>
      <c r="D665" s="1" t="e">
        <f t="shared" si="108"/>
        <v>#DIV/0!</v>
      </c>
      <c r="E665" s="1" t="e">
        <f t="shared" si="109"/>
        <v>#DIV/0!</v>
      </c>
      <c r="F665" s="1" t="e">
        <f t="shared" si="100"/>
        <v>#DIV/0!</v>
      </c>
      <c r="G665" s="1" t="e">
        <f t="shared" si="101"/>
        <v>#DIV/0!</v>
      </c>
      <c r="H665" s="1" t="e">
        <f t="shared" si="102"/>
        <v>#DIV/0!</v>
      </c>
      <c r="I665" s="1" t="e">
        <f t="shared" si="103"/>
        <v>#DIV/0!</v>
      </c>
      <c r="L665" s="1" t="e">
        <f t="shared" si="104"/>
        <v>#DIV/0!</v>
      </c>
      <c r="O665" s="1" t="e">
        <f t="shared" si="105"/>
        <v>#DIV/0!</v>
      </c>
      <c r="P665" s="1" t="e">
        <f t="shared" si="106"/>
        <v>#DIV/0!</v>
      </c>
    </row>
    <row r="666" spans="1:16" ht="18.75" customHeight="1" x14ac:dyDescent="0.4">
      <c r="A666" s="1">
        <v>665</v>
      </c>
      <c r="B666" s="1">
        <v>0.1</v>
      </c>
      <c r="C666" s="1" t="e">
        <f t="shared" si="107"/>
        <v>#DIV/0!</v>
      </c>
      <c r="D666" s="1" t="e">
        <f t="shared" si="108"/>
        <v>#DIV/0!</v>
      </c>
      <c r="E666" s="1" t="e">
        <f t="shared" si="109"/>
        <v>#DIV/0!</v>
      </c>
      <c r="F666" s="1" t="e">
        <f t="shared" si="100"/>
        <v>#DIV/0!</v>
      </c>
      <c r="G666" s="1" t="e">
        <f t="shared" si="101"/>
        <v>#DIV/0!</v>
      </c>
      <c r="H666" s="1" t="e">
        <f t="shared" si="102"/>
        <v>#DIV/0!</v>
      </c>
      <c r="I666" s="1" t="e">
        <f t="shared" si="103"/>
        <v>#DIV/0!</v>
      </c>
      <c r="L666" s="1" t="e">
        <f t="shared" si="104"/>
        <v>#DIV/0!</v>
      </c>
      <c r="O666" s="1" t="e">
        <f t="shared" si="105"/>
        <v>#DIV/0!</v>
      </c>
      <c r="P666" s="1" t="e">
        <f t="shared" si="106"/>
        <v>#DIV/0!</v>
      </c>
    </row>
    <row r="667" spans="1:16" ht="18.75" customHeight="1" x14ac:dyDescent="0.4">
      <c r="A667" s="1">
        <v>666</v>
      </c>
      <c r="B667" s="1">
        <v>0.1</v>
      </c>
      <c r="C667" s="1" t="e">
        <f t="shared" si="107"/>
        <v>#DIV/0!</v>
      </c>
      <c r="D667" s="1" t="e">
        <f t="shared" si="108"/>
        <v>#DIV/0!</v>
      </c>
      <c r="E667" s="1" t="e">
        <f t="shared" si="109"/>
        <v>#DIV/0!</v>
      </c>
      <c r="F667" s="1" t="e">
        <f t="shared" si="100"/>
        <v>#DIV/0!</v>
      </c>
      <c r="G667" s="1" t="e">
        <f t="shared" si="101"/>
        <v>#DIV/0!</v>
      </c>
      <c r="H667" s="1" t="e">
        <f t="shared" si="102"/>
        <v>#DIV/0!</v>
      </c>
      <c r="I667" s="1" t="e">
        <f t="shared" si="103"/>
        <v>#DIV/0!</v>
      </c>
      <c r="L667" s="1" t="e">
        <f t="shared" si="104"/>
        <v>#DIV/0!</v>
      </c>
      <c r="O667" s="1" t="e">
        <f t="shared" si="105"/>
        <v>#DIV/0!</v>
      </c>
      <c r="P667" s="1" t="e">
        <f t="shared" si="106"/>
        <v>#DIV/0!</v>
      </c>
    </row>
    <row r="668" spans="1:16" ht="18.75" customHeight="1" x14ac:dyDescent="0.4">
      <c r="A668" s="1">
        <v>667</v>
      </c>
      <c r="B668" s="1">
        <v>0.1</v>
      </c>
      <c r="C668" s="1" t="e">
        <f t="shared" si="107"/>
        <v>#DIV/0!</v>
      </c>
      <c r="D668" s="1" t="e">
        <f t="shared" si="108"/>
        <v>#DIV/0!</v>
      </c>
      <c r="E668" s="1" t="e">
        <f t="shared" si="109"/>
        <v>#DIV/0!</v>
      </c>
      <c r="F668" s="1" t="e">
        <f t="shared" si="100"/>
        <v>#DIV/0!</v>
      </c>
      <c r="G668" s="1" t="e">
        <f t="shared" si="101"/>
        <v>#DIV/0!</v>
      </c>
      <c r="H668" s="1" t="e">
        <f t="shared" si="102"/>
        <v>#DIV/0!</v>
      </c>
      <c r="I668" s="1" t="e">
        <f t="shared" si="103"/>
        <v>#DIV/0!</v>
      </c>
      <c r="L668" s="1" t="e">
        <f t="shared" si="104"/>
        <v>#DIV/0!</v>
      </c>
      <c r="O668" s="1" t="e">
        <f t="shared" si="105"/>
        <v>#DIV/0!</v>
      </c>
      <c r="P668" s="1" t="e">
        <f t="shared" si="106"/>
        <v>#DIV/0!</v>
      </c>
    </row>
    <row r="669" spans="1:16" ht="18.75" customHeight="1" x14ac:dyDescent="0.4">
      <c r="A669" s="1">
        <v>668</v>
      </c>
      <c r="B669" s="1">
        <v>0.1</v>
      </c>
      <c r="C669" s="1" t="e">
        <f t="shared" si="107"/>
        <v>#DIV/0!</v>
      </c>
      <c r="D669" s="1" t="e">
        <f t="shared" si="108"/>
        <v>#DIV/0!</v>
      </c>
      <c r="E669" s="1" t="e">
        <f t="shared" si="109"/>
        <v>#DIV/0!</v>
      </c>
      <c r="F669" s="1" t="e">
        <f t="shared" si="100"/>
        <v>#DIV/0!</v>
      </c>
      <c r="G669" s="1" t="e">
        <f t="shared" si="101"/>
        <v>#DIV/0!</v>
      </c>
      <c r="H669" s="1" t="e">
        <f t="shared" si="102"/>
        <v>#DIV/0!</v>
      </c>
      <c r="I669" s="1" t="e">
        <f t="shared" si="103"/>
        <v>#DIV/0!</v>
      </c>
      <c r="L669" s="1" t="e">
        <f t="shared" si="104"/>
        <v>#DIV/0!</v>
      </c>
      <c r="O669" s="1" t="e">
        <f t="shared" si="105"/>
        <v>#DIV/0!</v>
      </c>
      <c r="P669" s="1" t="e">
        <f t="shared" si="106"/>
        <v>#DIV/0!</v>
      </c>
    </row>
    <row r="670" spans="1:16" ht="18.75" customHeight="1" x14ac:dyDescent="0.4">
      <c r="A670" s="1">
        <v>669</v>
      </c>
      <c r="B670" s="1">
        <v>0.1</v>
      </c>
      <c r="C670" s="1" t="e">
        <f t="shared" si="107"/>
        <v>#DIV/0!</v>
      </c>
      <c r="D670" s="1" t="e">
        <f t="shared" si="108"/>
        <v>#DIV/0!</v>
      </c>
      <c r="E670" s="1" t="e">
        <f t="shared" si="109"/>
        <v>#DIV/0!</v>
      </c>
      <c r="F670" s="1" t="e">
        <f t="shared" si="100"/>
        <v>#DIV/0!</v>
      </c>
      <c r="G670" s="1" t="e">
        <f t="shared" si="101"/>
        <v>#DIV/0!</v>
      </c>
      <c r="H670" s="1" t="e">
        <f t="shared" si="102"/>
        <v>#DIV/0!</v>
      </c>
      <c r="I670" s="1" t="e">
        <f t="shared" si="103"/>
        <v>#DIV/0!</v>
      </c>
      <c r="L670" s="1" t="e">
        <f t="shared" si="104"/>
        <v>#DIV/0!</v>
      </c>
      <c r="O670" s="1" t="e">
        <f t="shared" si="105"/>
        <v>#DIV/0!</v>
      </c>
      <c r="P670" s="1" t="e">
        <f t="shared" si="106"/>
        <v>#DIV/0!</v>
      </c>
    </row>
    <row r="671" spans="1:16" ht="18.75" customHeight="1" x14ac:dyDescent="0.4">
      <c r="A671" s="1">
        <v>670</v>
      </c>
      <c r="B671" s="1">
        <v>0.1</v>
      </c>
      <c r="C671" s="1" t="e">
        <f t="shared" si="107"/>
        <v>#DIV/0!</v>
      </c>
      <c r="D671" s="1" t="e">
        <f t="shared" si="108"/>
        <v>#DIV/0!</v>
      </c>
      <c r="E671" s="1" t="e">
        <f t="shared" si="109"/>
        <v>#DIV/0!</v>
      </c>
      <c r="F671" s="1" t="e">
        <f t="shared" si="100"/>
        <v>#DIV/0!</v>
      </c>
      <c r="G671" s="1" t="e">
        <f t="shared" si="101"/>
        <v>#DIV/0!</v>
      </c>
      <c r="H671" s="1" t="e">
        <f t="shared" si="102"/>
        <v>#DIV/0!</v>
      </c>
      <c r="I671" s="1" t="e">
        <f t="shared" si="103"/>
        <v>#DIV/0!</v>
      </c>
      <c r="L671" s="1" t="e">
        <f t="shared" si="104"/>
        <v>#DIV/0!</v>
      </c>
      <c r="O671" s="1" t="e">
        <f t="shared" si="105"/>
        <v>#DIV/0!</v>
      </c>
      <c r="P671" s="1" t="e">
        <f t="shared" si="106"/>
        <v>#DIV/0!</v>
      </c>
    </row>
    <row r="672" spans="1:16" ht="18.75" customHeight="1" x14ac:dyDescent="0.4">
      <c r="A672" s="1">
        <v>671</v>
      </c>
      <c r="B672" s="1">
        <v>0.1</v>
      </c>
      <c r="C672" s="1" t="e">
        <f t="shared" si="107"/>
        <v>#DIV/0!</v>
      </c>
      <c r="D672" s="1" t="e">
        <f t="shared" si="108"/>
        <v>#DIV/0!</v>
      </c>
      <c r="E672" s="1" t="e">
        <f t="shared" si="109"/>
        <v>#DIV/0!</v>
      </c>
      <c r="F672" s="1" t="e">
        <f t="shared" si="100"/>
        <v>#DIV/0!</v>
      </c>
      <c r="G672" s="1" t="e">
        <f t="shared" si="101"/>
        <v>#DIV/0!</v>
      </c>
      <c r="H672" s="1" t="e">
        <f t="shared" si="102"/>
        <v>#DIV/0!</v>
      </c>
      <c r="I672" s="1" t="e">
        <f t="shared" si="103"/>
        <v>#DIV/0!</v>
      </c>
      <c r="L672" s="1" t="e">
        <f t="shared" si="104"/>
        <v>#DIV/0!</v>
      </c>
      <c r="O672" s="1" t="e">
        <f t="shared" si="105"/>
        <v>#DIV/0!</v>
      </c>
      <c r="P672" s="1" t="e">
        <f t="shared" si="106"/>
        <v>#DIV/0!</v>
      </c>
    </row>
    <row r="673" spans="1:16" ht="18.75" customHeight="1" x14ac:dyDescent="0.4">
      <c r="A673" s="1">
        <v>672</v>
      </c>
      <c r="B673" s="1">
        <v>0.1</v>
      </c>
      <c r="C673" s="1" t="e">
        <f t="shared" si="107"/>
        <v>#DIV/0!</v>
      </c>
      <c r="D673" s="1" t="e">
        <f t="shared" si="108"/>
        <v>#DIV/0!</v>
      </c>
      <c r="E673" s="1" t="e">
        <f t="shared" si="109"/>
        <v>#DIV/0!</v>
      </c>
      <c r="F673" s="1" t="e">
        <f t="shared" si="100"/>
        <v>#DIV/0!</v>
      </c>
      <c r="G673" s="1" t="e">
        <f t="shared" si="101"/>
        <v>#DIV/0!</v>
      </c>
      <c r="H673" s="1" t="e">
        <f t="shared" si="102"/>
        <v>#DIV/0!</v>
      </c>
      <c r="I673" s="1" t="e">
        <f t="shared" si="103"/>
        <v>#DIV/0!</v>
      </c>
      <c r="L673" s="1" t="e">
        <f t="shared" si="104"/>
        <v>#DIV/0!</v>
      </c>
      <c r="O673" s="1" t="e">
        <f t="shared" si="105"/>
        <v>#DIV/0!</v>
      </c>
      <c r="P673" s="1" t="e">
        <f t="shared" si="106"/>
        <v>#DIV/0!</v>
      </c>
    </row>
    <row r="674" spans="1:16" ht="18.75" customHeight="1" x14ac:dyDescent="0.4">
      <c r="A674" s="1">
        <v>673</v>
      </c>
      <c r="B674" s="1">
        <v>0.1</v>
      </c>
      <c r="C674" s="1" t="e">
        <f t="shared" si="107"/>
        <v>#DIV/0!</v>
      </c>
      <c r="D674" s="1" t="e">
        <f t="shared" si="108"/>
        <v>#DIV/0!</v>
      </c>
      <c r="E674" s="1" t="e">
        <f t="shared" si="109"/>
        <v>#DIV/0!</v>
      </c>
      <c r="F674" s="1" t="e">
        <f t="shared" si="100"/>
        <v>#DIV/0!</v>
      </c>
      <c r="G674" s="1" t="e">
        <f t="shared" si="101"/>
        <v>#DIV/0!</v>
      </c>
      <c r="H674" s="1" t="e">
        <f t="shared" si="102"/>
        <v>#DIV/0!</v>
      </c>
      <c r="I674" s="1" t="e">
        <f t="shared" si="103"/>
        <v>#DIV/0!</v>
      </c>
      <c r="L674" s="1" t="e">
        <f t="shared" si="104"/>
        <v>#DIV/0!</v>
      </c>
      <c r="O674" s="1" t="e">
        <f t="shared" si="105"/>
        <v>#DIV/0!</v>
      </c>
      <c r="P674" s="1" t="e">
        <f t="shared" si="106"/>
        <v>#DIV/0!</v>
      </c>
    </row>
    <row r="675" spans="1:16" ht="18.75" customHeight="1" x14ac:dyDescent="0.4">
      <c r="A675" s="1">
        <v>674</v>
      </c>
      <c r="B675" s="1">
        <v>0.1</v>
      </c>
      <c r="C675" s="1" t="e">
        <f t="shared" si="107"/>
        <v>#DIV/0!</v>
      </c>
      <c r="D675" s="1" t="e">
        <f t="shared" si="108"/>
        <v>#DIV/0!</v>
      </c>
      <c r="E675" s="1" t="e">
        <f t="shared" si="109"/>
        <v>#DIV/0!</v>
      </c>
      <c r="F675" s="1" t="e">
        <f t="shared" si="100"/>
        <v>#DIV/0!</v>
      </c>
      <c r="G675" s="1" t="e">
        <f t="shared" si="101"/>
        <v>#DIV/0!</v>
      </c>
      <c r="H675" s="1" t="e">
        <f t="shared" si="102"/>
        <v>#DIV/0!</v>
      </c>
      <c r="I675" s="1" t="e">
        <f t="shared" si="103"/>
        <v>#DIV/0!</v>
      </c>
      <c r="L675" s="1" t="e">
        <f t="shared" si="104"/>
        <v>#DIV/0!</v>
      </c>
      <c r="O675" s="1" t="e">
        <f t="shared" si="105"/>
        <v>#DIV/0!</v>
      </c>
      <c r="P675" s="1" t="e">
        <f t="shared" si="106"/>
        <v>#DIV/0!</v>
      </c>
    </row>
    <row r="676" spans="1:16" ht="18.75" customHeight="1" x14ac:dyDescent="0.4">
      <c r="A676" s="1">
        <v>675</v>
      </c>
      <c r="B676" s="1">
        <v>0.1</v>
      </c>
      <c r="C676" s="1" t="e">
        <f t="shared" si="107"/>
        <v>#DIV/0!</v>
      </c>
      <c r="D676" s="1" t="e">
        <f t="shared" si="108"/>
        <v>#DIV/0!</v>
      </c>
      <c r="E676" s="1" t="e">
        <f t="shared" si="109"/>
        <v>#DIV/0!</v>
      </c>
      <c r="F676" s="1" t="e">
        <f t="shared" si="100"/>
        <v>#DIV/0!</v>
      </c>
      <c r="G676" s="1" t="e">
        <f t="shared" si="101"/>
        <v>#DIV/0!</v>
      </c>
      <c r="H676" s="1" t="e">
        <f t="shared" si="102"/>
        <v>#DIV/0!</v>
      </c>
      <c r="I676" s="1" t="e">
        <f t="shared" si="103"/>
        <v>#DIV/0!</v>
      </c>
      <c r="L676" s="1" t="e">
        <f t="shared" si="104"/>
        <v>#DIV/0!</v>
      </c>
      <c r="O676" s="1" t="e">
        <f t="shared" si="105"/>
        <v>#DIV/0!</v>
      </c>
      <c r="P676" s="1" t="e">
        <f t="shared" si="106"/>
        <v>#DIV/0!</v>
      </c>
    </row>
    <row r="677" spans="1:16" ht="18.75" customHeight="1" x14ac:dyDescent="0.4">
      <c r="A677" s="1">
        <v>676</v>
      </c>
      <c r="B677" s="1">
        <v>0.1</v>
      </c>
      <c r="C677" s="1" t="e">
        <f t="shared" si="107"/>
        <v>#DIV/0!</v>
      </c>
      <c r="D677" s="1" t="e">
        <f t="shared" si="108"/>
        <v>#DIV/0!</v>
      </c>
      <c r="E677" s="1" t="e">
        <f t="shared" si="109"/>
        <v>#DIV/0!</v>
      </c>
      <c r="F677" s="1" t="e">
        <f t="shared" si="100"/>
        <v>#DIV/0!</v>
      </c>
      <c r="G677" s="1" t="e">
        <f t="shared" si="101"/>
        <v>#DIV/0!</v>
      </c>
      <c r="H677" s="1" t="e">
        <f t="shared" si="102"/>
        <v>#DIV/0!</v>
      </c>
      <c r="I677" s="1" t="e">
        <f t="shared" si="103"/>
        <v>#DIV/0!</v>
      </c>
      <c r="L677" s="1" t="e">
        <f t="shared" si="104"/>
        <v>#DIV/0!</v>
      </c>
      <c r="O677" s="1" t="e">
        <f t="shared" si="105"/>
        <v>#DIV/0!</v>
      </c>
      <c r="P677" s="1" t="e">
        <f t="shared" si="106"/>
        <v>#DIV/0!</v>
      </c>
    </row>
    <row r="678" spans="1:16" ht="18.75" customHeight="1" x14ac:dyDescent="0.4">
      <c r="A678" s="1">
        <v>677</v>
      </c>
      <c r="B678" s="1">
        <v>0.1</v>
      </c>
      <c r="C678" s="1" t="e">
        <f t="shared" si="107"/>
        <v>#DIV/0!</v>
      </c>
      <c r="D678" s="1" t="e">
        <f t="shared" si="108"/>
        <v>#DIV/0!</v>
      </c>
      <c r="E678" s="1" t="e">
        <f t="shared" si="109"/>
        <v>#DIV/0!</v>
      </c>
      <c r="F678" s="1" t="e">
        <f t="shared" si="100"/>
        <v>#DIV/0!</v>
      </c>
      <c r="G678" s="1" t="e">
        <f t="shared" si="101"/>
        <v>#DIV/0!</v>
      </c>
      <c r="H678" s="1" t="e">
        <f t="shared" si="102"/>
        <v>#DIV/0!</v>
      </c>
      <c r="I678" s="1" t="e">
        <f t="shared" si="103"/>
        <v>#DIV/0!</v>
      </c>
      <c r="L678" s="1" t="e">
        <f t="shared" si="104"/>
        <v>#DIV/0!</v>
      </c>
      <c r="O678" s="1" t="e">
        <f t="shared" si="105"/>
        <v>#DIV/0!</v>
      </c>
      <c r="P678" s="1" t="e">
        <f t="shared" si="106"/>
        <v>#DIV/0!</v>
      </c>
    </row>
    <row r="679" spans="1:16" ht="18.75" customHeight="1" x14ac:dyDescent="0.4">
      <c r="A679" s="1">
        <v>678</v>
      </c>
      <c r="B679" s="1">
        <v>0.1</v>
      </c>
      <c r="C679" s="1" t="e">
        <f t="shared" si="107"/>
        <v>#DIV/0!</v>
      </c>
      <c r="D679" s="1" t="e">
        <f t="shared" si="108"/>
        <v>#DIV/0!</v>
      </c>
      <c r="E679" s="1" t="e">
        <f t="shared" si="109"/>
        <v>#DIV/0!</v>
      </c>
      <c r="F679" s="1" t="e">
        <f t="shared" si="100"/>
        <v>#DIV/0!</v>
      </c>
      <c r="G679" s="1" t="e">
        <f t="shared" si="101"/>
        <v>#DIV/0!</v>
      </c>
      <c r="H679" s="1" t="e">
        <f t="shared" si="102"/>
        <v>#DIV/0!</v>
      </c>
      <c r="I679" s="1" t="e">
        <f t="shared" si="103"/>
        <v>#DIV/0!</v>
      </c>
      <c r="L679" s="1" t="e">
        <f t="shared" si="104"/>
        <v>#DIV/0!</v>
      </c>
      <c r="O679" s="1" t="e">
        <f t="shared" si="105"/>
        <v>#DIV/0!</v>
      </c>
      <c r="P679" s="1" t="e">
        <f t="shared" si="106"/>
        <v>#DIV/0!</v>
      </c>
    </row>
    <row r="680" spans="1:16" ht="18.75" customHeight="1" x14ac:dyDescent="0.4">
      <c r="A680" s="1">
        <v>679</v>
      </c>
      <c r="B680" s="1">
        <v>0.1</v>
      </c>
      <c r="C680" s="1" t="e">
        <f t="shared" si="107"/>
        <v>#DIV/0!</v>
      </c>
      <c r="D680" s="1" t="e">
        <f t="shared" si="108"/>
        <v>#DIV/0!</v>
      </c>
      <c r="E680" s="1" t="e">
        <f t="shared" si="109"/>
        <v>#DIV/0!</v>
      </c>
      <c r="F680" s="1" t="e">
        <f t="shared" si="100"/>
        <v>#DIV/0!</v>
      </c>
      <c r="G680" s="1" t="e">
        <f t="shared" si="101"/>
        <v>#DIV/0!</v>
      </c>
      <c r="H680" s="1" t="e">
        <f t="shared" si="102"/>
        <v>#DIV/0!</v>
      </c>
      <c r="I680" s="1" t="e">
        <f t="shared" si="103"/>
        <v>#DIV/0!</v>
      </c>
      <c r="L680" s="1" t="e">
        <f t="shared" si="104"/>
        <v>#DIV/0!</v>
      </c>
      <c r="O680" s="1" t="e">
        <f t="shared" si="105"/>
        <v>#DIV/0!</v>
      </c>
      <c r="P680" s="1" t="e">
        <f t="shared" si="106"/>
        <v>#DIV/0!</v>
      </c>
    </row>
    <row r="681" spans="1:16" ht="18.75" customHeight="1" x14ac:dyDescent="0.4">
      <c r="A681" s="1">
        <v>680</v>
      </c>
      <c r="B681" s="1">
        <v>0.1</v>
      </c>
      <c r="C681" s="1" t="e">
        <f t="shared" si="107"/>
        <v>#DIV/0!</v>
      </c>
      <c r="D681" s="1" t="e">
        <f t="shared" si="108"/>
        <v>#DIV/0!</v>
      </c>
      <c r="E681" s="1" t="e">
        <f t="shared" si="109"/>
        <v>#DIV/0!</v>
      </c>
      <c r="F681" s="1" t="e">
        <f t="shared" si="100"/>
        <v>#DIV/0!</v>
      </c>
      <c r="G681" s="1" t="e">
        <f t="shared" si="101"/>
        <v>#DIV/0!</v>
      </c>
      <c r="H681" s="1" t="e">
        <f t="shared" si="102"/>
        <v>#DIV/0!</v>
      </c>
      <c r="I681" s="1" t="e">
        <f t="shared" si="103"/>
        <v>#DIV/0!</v>
      </c>
      <c r="L681" s="1" t="e">
        <f t="shared" si="104"/>
        <v>#DIV/0!</v>
      </c>
      <c r="O681" s="1" t="e">
        <f t="shared" si="105"/>
        <v>#DIV/0!</v>
      </c>
      <c r="P681" s="1" t="e">
        <f t="shared" si="106"/>
        <v>#DIV/0!</v>
      </c>
    </row>
    <row r="682" spans="1:16" ht="18.75" customHeight="1" x14ac:dyDescent="0.4">
      <c r="A682" s="1">
        <v>681</v>
      </c>
      <c r="B682" s="1">
        <v>0.1</v>
      </c>
      <c r="C682" s="1" t="e">
        <f t="shared" si="107"/>
        <v>#DIV/0!</v>
      </c>
      <c r="D682" s="1" t="e">
        <f t="shared" si="108"/>
        <v>#DIV/0!</v>
      </c>
      <c r="E682" s="1" t="e">
        <f t="shared" si="109"/>
        <v>#DIV/0!</v>
      </c>
      <c r="F682" s="1" t="e">
        <f t="shared" si="100"/>
        <v>#DIV/0!</v>
      </c>
      <c r="G682" s="1" t="e">
        <f t="shared" si="101"/>
        <v>#DIV/0!</v>
      </c>
      <c r="H682" s="1" t="e">
        <f t="shared" si="102"/>
        <v>#DIV/0!</v>
      </c>
      <c r="I682" s="1" t="e">
        <f t="shared" si="103"/>
        <v>#DIV/0!</v>
      </c>
      <c r="L682" s="1" t="e">
        <f t="shared" si="104"/>
        <v>#DIV/0!</v>
      </c>
      <c r="O682" s="1" t="e">
        <f t="shared" si="105"/>
        <v>#DIV/0!</v>
      </c>
      <c r="P682" s="1" t="e">
        <f t="shared" si="106"/>
        <v>#DIV/0!</v>
      </c>
    </row>
    <row r="683" spans="1:16" ht="18.75" customHeight="1" x14ac:dyDescent="0.4">
      <c r="A683" s="1">
        <v>682</v>
      </c>
      <c r="B683" s="1">
        <v>0.1</v>
      </c>
      <c r="C683" s="1" t="e">
        <f t="shared" si="107"/>
        <v>#DIV/0!</v>
      </c>
      <c r="D683" s="1" t="e">
        <f t="shared" si="108"/>
        <v>#DIV/0!</v>
      </c>
      <c r="E683" s="1" t="e">
        <f t="shared" si="109"/>
        <v>#DIV/0!</v>
      </c>
      <c r="F683" s="1" t="e">
        <f t="shared" si="100"/>
        <v>#DIV/0!</v>
      </c>
      <c r="G683" s="1" t="e">
        <f t="shared" si="101"/>
        <v>#DIV/0!</v>
      </c>
      <c r="H683" s="1" t="e">
        <f t="shared" si="102"/>
        <v>#DIV/0!</v>
      </c>
      <c r="I683" s="1" t="e">
        <f t="shared" si="103"/>
        <v>#DIV/0!</v>
      </c>
      <c r="L683" s="1" t="e">
        <f t="shared" si="104"/>
        <v>#DIV/0!</v>
      </c>
      <c r="O683" s="1" t="e">
        <f t="shared" si="105"/>
        <v>#DIV/0!</v>
      </c>
      <c r="P683" s="1" t="e">
        <f t="shared" si="106"/>
        <v>#DIV/0!</v>
      </c>
    </row>
    <row r="684" spans="1:16" ht="18.75" customHeight="1" x14ac:dyDescent="0.4">
      <c r="A684" s="1">
        <v>683</v>
      </c>
      <c r="B684" s="1">
        <v>0.1</v>
      </c>
      <c r="C684" s="1" t="e">
        <f t="shared" si="107"/>
        <v>#DIV/0!</v>
      </c>
      <c r="D684" s="1" t="e">
        <f t="shared" si="108"/>
        <v>#DIV/0!</v>
      </c>
      <c r="E684" s="1" t="e">
        <f t="shared" si="109"/>
        <v>#DIV/0!</v>
      </c>
      <c r="F684" s="1" t="e">
        <f t="shared" si="100"/>
        <v>#DIV/0!</v>
      </c>
      <c r="G684" s="1" t="e">
        <f t="shared" si="101"/>
        <v>#DIV/0!</v>
      </c>
      <c r="H684" s="1" t="e">
        <f t="shared" si="102"/>
        <v>#DIV/0!</v>
      </c>
      <c r="I684" s="1" t="e">
        <f t="shared" si="103"/>
        <v>#DIV/0!</v>
      </c>
      <c r="L684" s="1" t="e">
        <f t="shared" si="104"/>
        <v>#DIV/0!</v>
      </c>
      <c r="O684" s="1" t="e">
        <f t="shared" si="105"/>
        <v>#DIV/0!</v>
      </c>
      <c r="P684" s="1" t="e">
        <f t="shared" si="106"/>
        <v>#DIV/0!</v>
      </c>
    </row>
    <row r="685" spans="1:16" ht="18.75" customHeight="1" x14ac:dyDescent="0.4">
      <c r="A685" s="1">
        <v>684</v>
      </c>
      <c r="B685" s="1">
        <v>0.1</v>
      </c>
      <c r="C685" s="1" t="e">
        <f t="shared" si="107"/>
        <v>#DIV/0!</v>
      </c>
      <c r="D685" s="1" t="e">
        <f t="shared" si="108"/>
        <v>#DIV/0!</v>
      </c>
      <c r="E685" s="1" t="e">
        <f t="shared" si="109"/>
        <v>#DIV/0!</v>
      </c>
      <c r="F685" s="1" t="e">
        <f t="shared" si="100"/>
        <v>#DIV/0!</v>
      </c>
      <c r="G685" s="1" t="e">
        <f t="shared" si="101"/>
        <v>#DIV/0!</v>
      </c>
      <c r="H685" s="1" t="e">
        <f t="shared" si="102"/>
        <v>#DIV/0!</v>
      </c>
      <c r="I685" s="1" t="e">
        <f t="shared" si="103"/>
        <v>#DIV/0!</v>
      </c>
      <c r="L685" s="1" t="e">
        <f t="shared" si="104"/>
        <v>#DIV/0!</v>
      </c>
      <c r="O685" s="1" t="e">
        <f t="shared" si="105"/>
        <v>#DIV/0!</v>
      </c>
      <c r="P685" s="1" t="e">
        <f t="shared" si="106"/>
        <v>#DIV/0!</v>
      </c>
    </row>
    <row r="686" spans="1:16" ht="18.75" customHeight="1" x14ac:dyDescent="0.4">
      <c r="A686" s="1">
        <v>685</v>
      </c>
      <c r="B686" s="1">
        <v>0.1</v>
      </c>
      <c r="C686" s="1" t="e">
        <f t="shared" si="107"/>
        <v>#DIV/0!</v>
      </c>
      <c r="D686" s="1" t="e">
        <f t="shared" si="108"/>
        <v>#DIV/0!</v>
      </c>
      <c r="E686" s="1" t="e">
        <f t="shared" si="109"/>
        <v>#DIV/0!</v>
      </c>
      <c r="F686" s="1" t="e">
        <f t="shared" si="100"/>
        <v>#DIV/0!</v>
      </c>
      <c r="G686" s="1" t="e">
        <f t="shared" si="101"/>
        <v>#DIV/0!</v>
      </c>
      <c r="H686" s="1" t="e">
        <f t="shared" si="102"/>
        <v>#DIV/0!</v>
      </c>
      <c r="I686" s="1" t="e">
        <f t="shared" si="103"/>
        <v>#DIV/0!</v>
      </c>
      <c r="L686" s="1" t="e">
        <f t="shared" si="104"/>
        <v>#DIV/0!</v>
      </c>
      <c r="O686" s="1" t="e">
        <f t="shared" si="105"/>
        <v>#DIV/0!</v>
      </c>
      <c r="P686" s="1" t="e">
        <f t="shared" si="106"/>
        <v>#DIV/0!</v>
      </c>
    </row>
    <row r="687" spans="1:16" ht="18.75" customHeight="1" x14ac:dyDescent="0.4">
      <c r="A687" s="1">
        <v>686</v>
      </c>
      <c r="B687" s="1">
        <v>0.1</v>
      </c>
      <c r="C687" s="1" t="e">
        <f t="shared" si="107"/>
        <v>#DIV/0!</v>
      </c>
      <c r="D687" s="1" t="e">
        <f t="shared" si="108"/>
        <v>#DIV/0!</v>
      </c>
      <c r="E687" s="1" t="e">
        <f t="shared" si="109"/>
        <v>#DIV/0!</v>
      </c>
      <c r="F687" s="1" t="e">
        <f t="shared" si="100"/>
        <v>#DIV/0!</v>
      </c>
      <c r="G687" s="1" t="e">
        <f t="shared" si="101"/>
        <v>#DIV/0!</v>
      </c>
      <c r="H687" s="1" t="e">
        <f t="shared" si="102"/>
        <v>#DIV/0!</v>
      </c>
      <c r="I687" s="1" t="e">
        <f t="shared" si="103"/>
        <v>#DIV/0!</v>
      </c>
      <c r="L687" s="1" t="e">
        <f t="shared" si="104"/>
        <v>#DIV/0!</v>
      </c>
      <c r="O687" s="1" t="e">
        <f t="shared" si="105"/>
        <v>#DIV/0!</v>
      </c>
      <c r="P687" s="1" t="e">
        <f t="shared" si="106"/>
        <v>#DIV/0!</v>
      </c>
    </row>
    <row r="688" spans="1:16" ht="18.75" customHeight="1" x14ac:dyDescent="0.4">
      <c r="A688" s="1">
        <v>687</v>
      </c>
      <c r="B688" s="1">
        <v>0.1</v>
      </c>
      <c r="C688" s="1" t="e">
        <f t="shared" si="107"/>
        <v>#DIV/0!</v>
      </c>
      <c r="D688" s="1" t="e">
        <f t="shared" si="108"/>
        <v>#DIV/0!</v>
      </c>
      <c r="E688" s="1" t="e">
        <f t="shared" si="109"/>
        <v>#DIV/0!</v>
      </c>
      <c r="F688" s="1" t="e">
        <f t="shared" si="100"/>
        <v>#DIV/0!</v>
      </c>
      <c r="G688" s="1" t="e">
        <f t="shared" si="101"/>
        <v>#DIV/0!</v>
      </c>
      <c r="H688" s="1" t="e">
        <f t="shared" si="102"/>
        <v>#DIV/0!</v>
      </c>
      <c r="I688" s="1" t="e">
        <f t="shared" si="103"/>
        <v>#DIV/0!</v>
      </c>
      <c r="L688" s="1" t="e">
        <f t="shared" si="104"/>
        <v>#DIV/0!</v>
      </c>
      <c r="O688" s="1" t="e">
        <f t="shared" si="105"/>
        <v>#DIV/0!</v>
      </c>
      <c r="P688" s="1" t="e">
        <f t="shared" si="106"/>
        <v>#DIV/0!</v>
      </c>
    </row>
    <row r="689" spans="1:16" ht="18.75" customHeight="1" x14ac:dyDescent="0.4">
      <c r="A689" s="1">
        <v>688</v>
      </c>
      <c r="B689" s="1">
        <v>0.1</v>
      </c>
      <c r="C689" s="1" t="e">
        <f t="shared" si="107"/>
        <v>#DIV/0!</v>
      </c>
      <c r="D689" s="1" t="e">
        <f t="shared" si="108"/>
        <v>#DIV/0!</v>
      </c>
      <c r="E689" s="1" t="e">
        <f t="shared" si="109"/>
        <v>#DIV/0!</v>
      </c>
      <c r="F689" s="1" t="e">
        <f t="shared" si="100"/>
        <v>#DIV/0!</v>
      </c>
      <c r="G689" s="1" t="e">
        <f t="shared" si="101"/>
        <v>#DIV/0!</v>
      </c>
      <c r="H689" s="1" t="e">
        <f t="shared" si="102"/>
        <v>#DIV/0!</v>
      </c>
      <c r="I689" s="1" t="e">
        <f t="shared" si="103"/>
        <v>#DIV/0!</v>
      </c>
      <c r="L689" s="1" t="e">
        <f t="shared" si="104"/>
        <v>#DIV/0!</v>
      </c>
      <c r="O689" s="1" t="e">
        <f t="shared" si="105"/>
        <v>#DIV/0!</v>
      </c>
      <c r="P689" s="1" t="e">
        <f t="shared" si="106"/>
        <v>#DIV/0!</v>
      </c>
    </row>
    <row r="690" spans="1:16" ht="18.75" customHeight="1" x14ac:dyDescent="0.4">
      <c r="A690" s="1">
        <v>689</v>
      </c>
      <c r="B690" s="1">
        <v>0.1</v>
      </c>
      <c r="C690" s="1" t="e">
        <f t="shared" si="107"/>
        <v>#DIV/0!</v>
      </c>
      <c r="D690" s="1" t="e">
        <f t="shared" si="108"/>
        <v>#DIV/0!</v>
      </c>
      <c r="E690" s="1" t="e">
        <f t="shared" si="109"/>
        <v>#DIV/0!</v>
      </c>
      <c r="F690" s="1" t="e">
        <f t="shared" si="100"/>
        <v>#DIV/0!</v>
      </c>
      <c r="G690" s="1" t="e">
        <f t="shared" si="101"/>
        <v>#DIV/0!</v>
      </c>
      <c r="H690" s="1" t="e">
        <f t="shared" si="102"/>
        <v>#DIV/0!</v>
      </c>
      <c r="I690" s="1" t="e">
        <f t="shared" si="103"/>
        <v>#DIV/0!</v>
      </c>
      <c r="L690" s="1" t="e">
        <f t="shared" si="104"/>
        <v>#DIV/0!</v>
      </c>
      <c r="O690" s="1" t="e">
        <f t="shared" si="105"/>
        <v>#DIV/0!</v>
      </c>
      <c r="P690" s="1" t="e">
        <f t="shared" si="106"/>
        <v>#DIV/0!</v>
      </c>
    </row>
    <row r="691" spans="1:16" ht="18.75" customHeight="1" x14ac:dyDescent="0.4">
      <c r="A691" s="1">
        <v>690</v>
      </c>
      <c r="B691" s="1">
        <v>0.1</v>
      </c>
      <c r="C691" s="1" t="e">
        <f t="shared" si="107"/>
        <v>#DIV/0!</v>
      </c>
      <c r="D691" s="1" t="e">
        <f t="shared" si="108"/>
        <v>#DIV/0!</v>
      </c>
      <c r="E691" s="1" t="e">
        <f t="shared" si="109"/>
        <v>#DIV/0!</v>
      </c>
      <c r="F691" s="1" t="e">
        <f t="shared" si="100"/>
        <v>#DIV/0!</v>
      </c>
      <c r="G691" s="1" t="e">
        <f t="shared" si="101"/>
        <v>#DIV/0!</v>
      </c>
      <c r="H691" s="1" t="e">
        <f t="shared" si="102"/>
        <v>#DIV/0!</v>
      </c>
      <c r="I691" s="1" t="e">
        <f t="shared" si="103"/>
        <v>#DIV/0!</v>
      </c>
      <c r="L691" s="1" t="e">
        <f t="shared" si="104"/>
        <v>#DIV/0!</v>
      </c>
      <c r="O691" s="1" t="e">
        <f t="shared" si="105"/>
        <v>#DIV/0!</v>
      </c>
      <c r="P691" s="1" t="e">
        <f t="shared" si="106"/>
        <v>#DIV/0!</v>
      </c>
    </row>
    <row r="692" spans="1:16" ht="18.75" customHeight="1" x14ac:dyDescent="0.4">
      <c r="A692" s="1">
        <v>691</v>
      </c>
      <c r="B692" s="1">
        <v>0.1</v>
      </c>
      <c r="C692" s="1" t="e">
        <f t="shared" si="107"/>
        <v>#DIV/0!</v>
      </c>
      <c r="D692" s="1" t="e">
        <f t="shared" si="108"/>
        <v>#DIV/0!</v>
      </c>
      <c r="E692" s="1" t="e">
        <f t="shared" si="109"/>
        <v>#DIV/0!</v>
      </c>
      <c r="F692" s="1" t="e">
        <f t="shared" si="100"/>
        <v>#DIV/0!</v>
      </c>
      <c r="G692" s="1" t="e">
        <f t="shared" si="101"/>
        <v>#DIV/0!</v>
      </c>
      <c r="H692" s="1" t="e">
        <f t="shared" si="102"/>
        <v>#DIV/0!</v>
      </c>
      <c r="I692" s="1" t="e">
        <f t="shared" si="103"/>
        <v>#DIV/0!</v>
      </c>
      <c r="L692" s="1" t="e">
        <f t="shared" si="104"/>
        <v>#DIV/0!</v>
      </c>
      <c r="O692" s="1" t="e">
        <f t="shared" si="105"/>
        <v>#DIV/0!</v>
      </c>
      <c r="P692" s="1" t="e">
        <f t="shared" si="106"/>
        <v>#DIV/0!</v>
      </c>
    </row>
    <row r="693" spans="1:16" ht="18.75" customHeight="1" x14ac:dyDescent="0.4">
      <c r="A693" s="1">
        <v>692</v>
      </c>
      <c r="B693" s="1">
        <v>0.1</v>
      </c>
      <c r="C693" s="1" t="e">
        <f t="shared" si="107"/>
        <v>#DIV/0!</v>
      </c>
      <c r="D693" s="1" t="e">
        <f t="shared" si="108"/>
        <v>#DIV/0!</v>
      </c>
      <c r="E693" s="1" t="e">
        <f t="shared" si="109"/>
        <v>#DIV/0!</v>
      </c>
      <c r="F693" s="1" t="e">
        <f t="shared" si="100"/>
        <v>#DIV/0!</v>
      </c>
      <c r="G693" s="1" t="e">
        <f t="shared" si="101"/>
        <v>#DIV/0!</v>
      </c>
      <c r="H693" s="1" t="e">
        <f t="shared" si="102"/>
        <v>#DIV/0!</v>
      </c>
      <c r="I693" s="1" t="e">
        <f t="shared" si="103"/>
        <v>#DIV/0!</v>
      </c>
      <c r="L693" s="1" t="e">
        <f t="shared" si="104"/>
        <v>#DIV/0!</v>
      </c>
      <c r="O693" s="1" t="e">
        <f t="shared" si="105"/>
        <v>#DIV/0!</v>
      </c>
      <c r="P693" s="1" t="e">
        <f t="shared" si="106"/>
        <v>#DIV/0!</v>
      </c>
    </row>
    <row r="694" spans="1:16" ht="18.75" customHeight="1" x14ac:dyDescent="0.4">
      <c r="A694" s="1">
        <v>693</v>
      </c>
      <c r="B694" s="1">
        <v>0.1</v>
      </c>
      <c r="C694" s="1" t="e">
        <f t="shared" si="107"/>
        <v>#DIV/0!</v>
      </c>
      <c r="D694" s="1" t="e">
        <f t="shared" si="108"/>
        <v>#DIV/0!</v>
      </c>
      <c r="E694" s="1" t="e">
        <f t="shared" si="109"/>
        <v>#DIV/0!</v>
      </c>
      <c r="F694" s="1" t="e">
        <f t="shared" si="100"/>
        <v>#DIV/0!</v>
      </c>
      <c r="G694" s="1" t="e">
        <f t="shared" si="101"/>
        <v>#DIV/0!</v>
      </c>
      <c r="H694" s="1" t="e">
        <f t="shared" si="102"/>
        <v>#DIV/0!</v>
      </c>
      <c r="I694" s="1" t="e">
        <f t="shared" si="103"/>
        <v>#DIV/0!</v>
      </c>
      <c r="L694" s="1" t="e">
        <f t="shared" si="104"/>
        <v>#DIV/0!</v>
      </c>
      <c r="O694" s="1" t="e">
        <f t="shared" si="105"/>
        <v>#DIV/0!</v>
      </c>
      <c r="P694" s="1" t="e">
        <f t="shared" si="106"/>
        <v>#DIV/0!</v>
      </c>
    </row>
    <row r="695" spans="1:16" ht="18.75" customHeight="1" x14ac:dyDescent="0.4">
      <c r="A695" s="1">
        <v>694</v>
      </c>
      <c r="B695" s="1">
        <v>0.1</v>
      </c>
      <c r="C695" s="1" t="e">
        <f t="shared" si="107"/>
        <v>#DIV/0!</v>
      </c>
      <c r="D695" s="1" t="e">
        <f t="shared" si="108"/>
        <v>#DIV/0!</v>
      </c>
      <c r="E695" s="1" t="e">
        <f t="shared" si="109"/>
        <v>#DIV/0!</v>
      </c>
      <c r="F695" s="1" t="e">
        <f t="shared" si="100"/>
        <v>#DIV/0!</v>
      </c>
      <c r="G695" s="1" t="e">
        <f t="shared" si="101"/>
        <v>#DIV/0!</v>
      </c>
      <c r="H695" s="1" t="e">
        <f t="shared" si="102"/>
        <v>#DIV/0!</v>
      </c>
      <c r="I695" s="1" t="e">
        <f t="shared" si="103"/>
        <v>#DIV/0!</v>
      </c>
      <c r="L695" s="1" t="e">
        <f t="shared" si="104"/>
        <v>#DIV/0!</v>
      </c>
      <c r="O695" s="1" t="e">
        <f t="shared" si="105"/>
        <v>#DIV/0!</v>
      </c>
      <c r="P695" s="1" t="e">
        <f t="shared" si="106"/>
        <v>#DIV/0!</v>
      </c>
    </row>
    <row r="696" spans="1:16" ht="18.75" customHeight="1" x14ac:dyDescent="0.4">
      <c r="A696" s="1">
        <v>695</v>
      </c>
      <c r="B696" s="1">
        <v>0.1</v>
      </c>
      <c r="C696" s="1" t="e">
        <f t="shared" si="107"/>
        <v>#DIV/0!</v>
      </c>
      <c r="D696" s="1" t="e">
        <f t="shared" si="108"/>
        <v>#DIV/0!</v>
      </c>
      <c r="E696" s="1" t="e">
        <f t="shared" si="109"/>
        <v>#DIV/0!</v>
      </c>
      <c r="F696" s="1" t="e">
        <f t="shared" si="100"/>
        <v>#DIV/0!</v>
      </c>
      <c r="G696" s="1" t="e">
        <f t="shared" si="101"/>
        <v>#DIV/0!</v>
      </c>
      <c r="H696" s="1" t="e">
        <f t="shared" si="102"/>
        <v>#DIV/0!</v>
      </c>
      <c r="I696" s="1" t="e">
        <f t="shared" si="103"/>
        <v>#DIV/0!</v>
      </c>
      <c r="L696" s="1" t="e">
        <f t="shared" si="104"/>
        <v>#DIV/0!</v>
      </c>
      <c r="O696" s="1" t="e">
        <f t="shared" si="105"/>
        <v>#DIV/0!</v>
      </c>
      <c r="P696" s="1" t="e">
        <f t="shared" si="106"/>
        <v>#DIV/0!</v>
      </c>
    </row>
    <row r="697" spans="1:16" ht="18.75" customHeight="1" x14ac:dyDescent="0.4">
      <c r="A697" s="1">
        <v>696</v>
      </c>
      <c r="B697" s="1">
        <v>0.1</v>
      </c>
      <c r="C697" s="1" t="e">
        <f t="shared" si="107"/>
        <v>#DIV/0!</v>
      </c>
      <c r="D697" s="1" t="e">
        <f t="shared" si="108"/>
        <v>#DIV/0!</v>
      </c>
      <c r="E697" s="1" t="e">
        <f t="shared" si="109"/>
        <v>#DIV/0!</v>
      </c>
      <c r="F697" s="1" t="e">
        <f t="shared" si="100"/>
        <v>#DIV/0!</v>
      </c>
      <c r="G697" s="1" t="e">
        <f t="shared" si="101"/>
        <v>#DIV/0!</v>
      </c>
      <c r="H697" s="1" t="e">
        <f t="shared" si="102"/>
        <v>#DIV/0!</v>
      </c>
      <c r="I697" s="1" t="e">
        <f t="shared" si="103"/>
        <v>#DIV/0!</v>
      </c>
      <c r="L697" s="1" t="e">
        <f t="shared" si="104"/>
        <v>#DIV/0!</v>
      </c>
      <c r="O697" s="1" t="e">
        <f t="shared" si="105"/>
        <v>#DIV/0!</v>
      </c>
      <c r="P697" s="1" t="e">
        <f t="shared" si="106"/>
        <v>#DIV/0!</v>
      </c>
    </row>
    <row r="698" spans="1:16" ht="18.75" customHeight="1" x14ac:dyDescent="0.4">
      <c r="A698" s="1">
        <v>697</v>
      </c>
      <c r="B698" s="1">
        <v>0.1</v>
      </c>
      <c r="C698" s="1" t="e">
        <f t="shared" si="107"/>
        <v>#DIV/0!</v>
      </c>
      <c r="D698" s="1" t="e">
        <f t="shared" si="108"/>
        <v>#DIV/0!</v>
      </c>
      <c r="E698" s="1" t="e">
        <f t="shared" si="109"/>
        <v>#DIV/0!</v>
      </c>
      <c r="F698" s="1" t="e">
        <f t="shared" si="100"/>
        <v>#DIV/0!</v>
      </c>
      <c r="G698" s="1" t="e">
        <f t="shared" si="101"/>
        <v>#DIV/0!</v>
      </c>
      <c r="H698" s="1" t="e">
        <f t="shared" si="102"/>
        <v>#DIV/0!</v>
      </c>
      <c r="I698" s="1" t="e">
        <f t="shared" si="103"/>
        <v>#DIV/0!</v>
      </c>
      <c r="L698" s="1" t="e">
        <f t="shared" si="104"/>
        <v>#DIV/0!</v>
      </c>
      <c r="O698" s="1" t="e">
        <f t="shared" si="105"/>
        <v>#DIV/0!</v>
      </c>
      <c r="P698" s="1" t="e">
        <f t="shared" si="106"/>
        <v>#DIV/0!</v>
      </c>
    </row>
    <row r="699" spans="1:16" ht="18.75" customHeight="1" x14ac:dyDescent="0.4">
      <c r="A699" s="1">
        <v>698</v>
      </c>
      <c r="B699" s="1">
        <v>0.1</v>
      </c>
      <c r="C699" s="1" t="e">
        <f t="shared" si="107"/>
        <v>#DIV/0!</v>
      </c>
      <c r="D699" s="1" t="e">
        <f t="shared" si="108"/>
        <v>#DIV/0!</v>
      </c>
      <c r="E699" s="1" t="e">
        <f t="shared" si="109"/>
        <v>#DIV/0!</v>
      </c>
      <c r="F699" s="1" t="e">
        <f t="shared" si="100"/>
        <v>#DIV/0!</v>
      </c>
      <c r="G699" s="1" t="e">
        <f t="shared" si="101"/>
        <v>#DIV/0!</v>
      </c>
      <c r="H699" s="1" t="e">
        <f t="shared" si="102"/>
        <v>#DIV/0!</v>
      </c>
      <c r="I699" s="1" t="e">
        <f t="shared" si="103"/>
        <v>#DIV/0!</v>
      </c>
      <c r="L699" s="1" t="e">
        <f t="shared" si="104"/>
        <v>#DIV/0!</v>
      </c>
      <c r="O699" s="1" t="e">
        <f t="shared" si="105"/>
        <v>#DIV/0!</v>
      </c>
      <c r="P699" s="1" t="e">
        <f t="shared" si="106"/>
        <v>#DIV/0!</v>
      </c>
    </row>
    <row r="700" spans="1:16" ht="18.75" customHeight="1" x14ac:dyDescent="0.4">
      <c r="A700" s="1">
        <v>699</v>
      </c>
      <c r="B700" s="1">
        <v>0.1</v>
      </c>
      <c r="C700" s="1" t="e">
        <f t="shared" si="107"/>
        <v>#DIV/0!</v>
      </c>
      <c r="D700" s="1" t="e">
        <f t="shared" si="108"/>
        <v>#DIV/0!</v>
      </c>
      <c r="E700" s="1" t="e">
        <f t="shared" si="109"/>
        <v>#DIV/0!</v>
      </c>
      <c r="F700" s="1" t="e">
        <f t="shared" si="100"/>
        <v>#DIV/0!</v>
      </c>
      <c r="G700" s="1" t="e">
        <f t="shared" si="101"/>
        <v>#DIV/0!</v>
      </c>
      <c r="H700" s="1" t="e">
        <f t="shared" si="102"/>
        <v>#DIV/0!</v>
      </c>
      <c r="I700" s="1" t="e">
        <f t="shared" si="103"/>
        <v>#DIV/0!</v>
      </c>
      <c r="L700" s="1" t="e">
        <f t="shared" si="104"/>
        <v>#DIV/0!</v>
      </c>
      <c r="O700" s="1" t="e">
        <f t="shared" si="105"/>
        <v>#DIV/0!</v>
      </c>
      <c r="P700" s="1" t="e">
        <f t="shared" si="106"/>
        <v>#DIV/0!</v>
      </c>
    </row>
    <row r="701" spans="1:16" ht="18.75" customHeight="1" x14ac:dyDescent="0.4">
      <c r="A701" s="1">
        <v>700</v>
      </c>
      <c r="B701" s="1">
        <v>0.1</v>
      </c>
      <c r="C701" s="1" t="e">
        <f t="shared" si="107"/>
        <v>#DIV/0!</v>
      </c>
      <c r="D701" s="1" t="e">
        <f t="shared" si="108"/>
        <v>#DIV/0!</v>
      </c>
      <c r="E701" s="1" t="e">
        <f t="shared" si="109"/>
        <v>#DIV/0!</v>
      </c>
      <c r="F701" s="1" t="e">
        <f t="shared" si="100"/>
        <v>#DIV/0!</v>
      </c>
      <c r="G701" s="1" t="e">
        <f t="shared" si="101"/>
        <v>#DIV/0!</v>
      </c>
      <c r="H701" s="1" t="e">
        <f t="shared" si="102"/>
        <v>#DIV/0!</v>
      </c>
      <c r="I701" s="1" t="e">
        <f t="shared" si="103"/>
        <v>#DIV/0!</v>
      </c>
      <c r="L701" s="1" t="e">
        <f t="shared" si="104"/>
        <v>#DIV/0!</v>
      </c>
      <c r="O701" s="1" t="e">
        <f t="shared" si="105"/>
        <v>#DIV/0!</v>
      </c>
      <c r="P701" s="1" t="e">
        <f t="shared" si="106"/>
        <v>#DIV/0!</v>
      </c>
    </row>
    <row r="702" spans="1:16" ht="18.75" customHeight="1" x14ac:dyDescent="0.4">
      <c r="A702" s="1">
        <v>701</v>
      </c>
      <c r="B702" s="1">
        <v>0.1</v>
      </c>
      <c r="C702" s="1" t="e">
        <f t="shared" si="107"/>
        <v>#DIV/0!</v>
      </c>
      <c r="D702" s="1" t="e">
        <f t="shared" si="108"/>
        <v>#DIV/0!</v>
      </c>
      <c r="E702" s="1" t="e">
        <f t="shared" si="109"/>
        <v>#DIV/0!</v>
      </c>
      <c r="F702" s="1" t="e">
        <f t="shared" si="100"/>
        <v>#DIV/0!</v>
      </c>
      <c r="G702" s="1" t="e">
        <f t="shared" si="101"/>
        <v>#DIV/0!</v>
      </c>
      <c r="H702" s="1" t="e">
        <f t="shared" si="102"/>
        <v>#DIV/0!</v>
      </c>
      <c r="I702" s="1" t="e">
        <f t="shared" si="103"/>
        <v>#DIV/0!</v>
      </c>
      <c r="L702" s="1" t="e">
        <f t="shared" si="104"/>
        <v>#DIV/0!</v>
      </c>
      <c r="O702" s="1" t="e">
        <f t="shared" si="105"/>
        <v>#DIV/0!</v>
      </c>
      <c r="P702" s="1" t="e">
        <f t="shared" si="106"/>
        <v>#DIV/0!</v>
      </c>
    </row>
    <row r="703" spans="1:16" ht="18.75" customHeight="1" x14ac:dyDescent="0.4">
      <c r="A703" s="1">
        <v>702</v>
      </c>
      <c r="B703" s="1">
        <v>0.1</v>
      </c>
      <c r="C703" s="1" t="e">
        <f t="shared" si="107"/>
        <v>#DIV/0!</v>
      </c>
      <c r="D703" s="1" t="e">
        <f t="shared" si="108"/>
        <v>#DIV/0!</v>
      </c>
      <c r="E703" s="1" t="e">
        <f t="shared" si="109"/>
        <v>#DIV/0!</v>
      </c>
      <c r="F703" s="1" t="e">
        <f t="shared" si="100"/>
        <v>#DIV/0!</v>
      </c>
      <c r="G703" s="1" t="e">
        <f t="shared" si="101"/>
        <v>#DIV/0!</v>
      </c>
      <c r="H703" s="1" t="e">
        <f t="shared" si="102"/>
        <v>#DIV/0!</v>
      </c>
      <c r="I703" s="1" t="e">
        <f t="shared" si="103"/>
        <v>#DIV/0!</v>
      </c>
      <c r="L703" s="1" t="e">
        <f t="shared" si="104"/>
        <v>#DIV/0!</v>
      </c>
      <c r="O703" s="1" t="e">
        <f t="shared" si="105"/>
        <v>#DIV/0!</v>
      </c>
      <c r="P703" s="1" t="e">
        <f t="shared" si="106"/>
        <v>#DIV/0!</v>
      </c>
    </row>
    <row r="704" spans="1:16" ht="18.75" customHeight="1" x14ac:dyDescent="0.4">
      <c r="A704" s="1">
        <v>703</v>
      </c>
      <c r="B704" s="1">
        <v>0.1</v>
      </c>
      <c r="C704" s="1" t="e">
        <f t="shared" si="107"/>
        <v>#DIV/0!</v>
      </c>
      <c r="D704" s="1" t="e">
        <f t="shared" si="108"/>
        <v>#DIV/0!</v>
      </c>
      <c r="E704" s="1" t="e">
        <f t="shared" si="109"/>
        <v>#DIV/0!</v>
      </c>
      <c r="F704" s="1" t="e">
        <f t="shared" si="100"/>
        <v>#DIV/0!</v>
      </c>
      <c r="G704" s="1" t="e">
        <f t="shared" si="101"/>
        <v>#DIV/0!</v>
      </c>
      <c r="H704" s="1" t="e">
        <f t="shared" si="102"/>
        <v>#DIV/0!</v>
      </c>
      <c r="I704" s="1" t="e">
        <f t="shared" si="103"/>
        <v>#DIV/0!</v>
      </c>
      <c r="L704" s="1" t="e">
        <f t="shared" si="104"/>
        <v>#DIV/0!</v>
      </c>
      <c r="O704" s="1" t="e">
        <f t="shared" si="105"/>
        <v>#DIV/0!</v>
      </c>
      <c r="P704" s="1" t="e">
        <f t="shared" si="106"/>
        <v>#DIV/0!</v>
      </c>
    </row>
    <row r="705" spans="1:16" ht="18.75" customHeight="1" x14ac:dyDescent="0.4">
      <c r="A705" s="1">
        <v>704</v>
      </c>
      <c r="B705" s="1">
        <v>0.1</v>
      </c>
      <c r="C705" s="1" t="e">
        <f t="shared" si="107"/>
        <v>#DIV/0!</v>
      </c>
      <c r="D705" s="1" t="e">
        <f t="shared" si="108"/>
        <v>#DIV/0!</v>
      </c>
      <c r="E705" s="1" t="e">
        <f t="shared" si="109"/>
        <v>#DIV/0!</v>
      </c>
      <c r="F705" s="1" t="e">
        <f t="shared" si="100"/>
        <v>#DIV/0!</v>
      </c>
      <c r="G705" s="1" t="e">
        <f t="shared" si="101"/>
        <v>#DIV/0!</v>
      </c>
      <c r="H705" s="1" t="e">
        <f t="shared" si="102"/>
        <v>#DIV/0!</v>
      </c>
      <c r="I705" s="1" t="e">
        <f t="shared" si="103"/>
        <v>#DIV/0!</v>
      </c>
      <c r="L705" s="1" t="e">
        <f t="shared" si="104"/>
        <v>#DIV/0!</v>
      </c>
      <c r="O705" s="1" t="e">
        <f t="shared" si="105"/>
        <v>#DIV/0!</v>
      </c>
      <c r="P705" s="1" t="e">
        <f t="shared" si="106"/>
        <v>#DIV/0!</v>
      </c>
    </row>
    <row r="706" spans="1:16" ht="18.75" customHeight="1" x14ac:dyDescent="0.4">
      <c r="A706" s="1">
        <v>705</v>
      </c>
      <c r="B706" s="1">
        <v>0.1</v>
      </c>
      <c r="C706" s="1" t="e">
        <f t="shared" si="107"/>
        <v>#DIV/0!</v>
      </c>
      <c r="D706" s="1" t="e">
        <f t="shared" si="108"/>
        <v>#DIV/0!</v>
      </c>
      <c r="E706" s="1" t="e">
        <f t="shared" si="109"/>
        <v>#DIV/0!</v>
      </c>
      <c r="F706" s="1" t="e">
        <f t="shared" si="100"/>
        <v>#DIV/0!</v>
      </c>
      <c r="G706" s="1" t="e">
        <f t="shared" si="101"/>
        <v>#DIV/0!</v>
      </c>
      <c r="H706" s="1" t="e">
        <f t="shared" si="102"/>
        <v>#DIV/0!</v>
      </c>
      <c r="I706" s="1" t="e">
        <f t="shared" si="103"/>
        <v>#DIV/0!</v>
      </c>
      <c r="L706" s="1" t="e">
        <f t="shared" si="104"/>
        <v>#DIV/0!</v>
      </c>
      <c r="O706" s="1" t="e">
        <f t="shared" si="105"/>
        <v>#DIV/0!</v>
      </c>
      <c r="P706" s="1" t="e">
        <f t="shared" si="106"/>
        <v>#DIV/0!</v>
      </c>
    </row>
    <row r="707" spans="1:16" ht="18.75" customHeight="1" x14ac:dyDescent="0.4">
      <c r="A707" s="1">
        <v>706</v>
      </c>
      <c r="B707" s="1">
        <v>0.1</v>
      </c>
      <c r="C707" s="1" t="e">
        <f t="shared" si="107"/>
        <v>#DIV/0!</v>
      </c>
      <c r="D707" s="1" t="e">
        <f t="shared" si="108"/>
        <v>#DIV/0!</v>
      </c>
      <c r="E707" s="1" t="e">
        <f t="shared" si="109"/>
        <v>#DIV/0!</v>
      </c>
      <c r="F707" s="1" t="e">
        <f t="shared" ref="F707:F770" si="110">DEGREES(ATAN2(T$2*(S$2-D707), T$2*(R$2-C707)))</f>
        <v>#DIV/0!</v>
      </c>
      <c r="G707" s="1" t="e">
        <f t="shared" ref="G707:G770" si="111">E707-F707</f>
        <v>#DIV/0!</v>
      </c>
      <c r="H707" s="1" t="e">
        <f t="shared" ref="H707:H770" si="112">T$2*SQRT((R$2-C707)*(R$2-C707)+(S$2-D707)*(S$2-D707))</f>
        <v>#DIV/0!</v>
      </c>
      <c r="I707" s="1" t="e">
        <f t="shared" ref="I707:I770" si="113">E707-F707</f>
        <v>#DIV/0!</v>
      </c>
      <c r="L707" s="1" t="e">
        <f t="shared" ref="L707:L770" si="114">H707</f>
        <v>#DIV/0!</v>
      </c>
      <c r="O707" s="1" t="e">
        <f t="shared" ref="O707:O770" si="115">I707*R$4+J707*S$4+K707*T$4</f>
        <v>#DIV/0!</v>
      </c>
      <c r="P707" s="1" t="e">
        <f t="shared" ref="P707:P770" si="116">L707*R$6+M707*S$6+N707*T$6</f>
        <v>#DIV/0!</v>
      </c>
    </row>
    <row r="708" spans="1:16" ht="18.75" customHeight="1" x14ac:dyDescent="0.4">
      <c r="A708" s="1">
        <v>707</v>
      </c>
      <c r="B708" s="1">
        <v>0.1</v>
      </c>
      <c r="C708" s="1" t="e">
        <f t="shared" ref="C708:C771" si="117">C707+COS(E707)*P707/T$2</f>
        <v>#DIV/0!</v>
      </c>
      <c r="D708" s="1" t="e">
        <f t="shared" ref="D708:D771" si="118">D707+SIN(E707)*P707/T$2</f>
        <v>#DIV/0!</v>
      </c>
      <c r="E708" s="1" t="e">
        <f t="shared" ref="E708:E771" si="119">MOD(E707+O707*B708,360)</f>
        <v>#DIV/0!</v>
      </c>
      <c r="F708" s="1" t="e">
        <f t="shared" si="110"/>
        <v>#DIV/0!</v>
      </c>
      <c r="G708" s="1" t="e">
        <f t="shared" si="111"/>
        <v>#DIV/0!</v>
      </c>
      <c r="H708" s="1" t="e">
        <f t="shared" si="112"/>
        <v>#DIV/0!</v>
      </c>
      <c r="I708" s="1" t="e">
        <f t="shared" si="113"/>
        <v>#DIV/0!</v>
      </c>
      <c r="L708" s="1" t="e">
        <f t="shared" si="114"/>
        <v>#DIV/0!</v>
      </c>
      <c r="O708" s="1" t="e">
        <f t="shared" si="115"/>
        <v>#DIV/0!</v>
      </c>
      <c r="P708" s="1" t="e">
        <f t="shared" si="116"/>
        <v>#DIV/0!</v>
      </c>
    </row>
    <row r="709" spans="1:16" ht="18.75" customHeight="1" x14ac:dyDescent="0.4">
      <c r="A709" s="1">
        <v>708</v>
      </c>
      <c r="B709" s="1">
        <v>0.1</v>
      </c>
      <c r="C709" s="1" t="e">
        <f t="shared" si="117"/>
        <v>#DIV/0!</v>
      </c>
      <c r="D709" s="1" t="e">
        <f t="shared" si="118"/>
        <v>#DIV/0!</v>
      </c>
      <c r="E709" s="1" t="e">
        <f t="shared" si="119"/>
        <v>#DIV/0!</v>
      </c>
      <c r="F709" s="1" t="e">
        <f t="shared" si="110"/>
        <v>#DIV/0!</v>
      </c>
      <c r="G709" s="1" t="e">
        <f t="shared" si="111"/>
        <v>#DIV/0!</v>
      </c>
      <c r="H709" s="1" t="e">
        <f t="shared" si="112"/>
        <v>#DIV/0!</v>
      </c>
      <c r="I709" s="1" t="e">
        <f t="shared" si="113"/>
        <v>#DIV/0!</v>
      </c>
      <c r="L709" s="1" t="e">
        <f t="shared" si="114"/>
        <v>#DIV/0!</v>
      </c>
      <c r="O709" s="1" t="e">
        <f t="shared" si="115"/>
        <v>#DIV/0!</v>
      </c>
      <c r="P709" s="1" t="e">
        <f t="shared" si="116"/>
        <v>#DIV/0!</v>
      </c>
    </row>
    <row r="710" spans="1:16" ht="18.75" customHeight="1" x14ac:dyDescent="0.4">
      <c r="A710" s="1">
        <v>709</v>
      </c>
      <c r="B710" s="1">
        <v>0.1</v>
      </c>
      <c r="C710" s="1" t="e">
        <f t="shared" si="117"/>
        <v>#DIV/0!</v>
      </c>
      <c r="D710" s="1" t="e">
        <f t="shared" si="118"/>
        <v>#DIV/0!</v>
      </c>
      <c r="E710" s="1" t="e">
        <f t="shared" si="119"/>
        <v>#DIV/0!</v>
      </c>
      <c r="F710" s="1" t="e">
        <f t="shared" si="110"/>
        <v>#DIV/0!</v>
      </c>
      <c r="G710" s="1" t="e">
        <f t="shared" si="111"/>
        <v>#DIV/0!</v>
      </c>
      <c r="H710" s="1" t="e">
        <f t="shared" si="112"/>
        <v>#DIV/0!</v>
      </c>
      <c r="I710" s="1" t="e">
        <f t="shared" si="113"/>
        <v>#DIV/0!</v>
      </c>
      <c r="L710" s="1" t="e">
        <f t="shared" si="114"/>
        <v>#DIV/0!</v>
      </c>
      <c r="O710" s="1" t="e">
        <f t="shared" si="115"/>
        <v>#DIV/0!</v>
      </c>
      <c r="P710" s="1" t="e">
        <f t="shared" si="116"/>
        <v>#DIV/0!</v>
      </c>
    </row>
    <row r="711" spans="1:16" ht="18.75" customHeight="1" x14ac:dyDescent="0.4">
      <c r="A711" s="1">
        <v>710</v>
      </c>
      <c r="B711" s="1">
        <v>0.1</v>
      </c>
      <c r="C711" s="1" t="e">
        <f t="shared" si="117"/>
        <v>#DIV/0!</v>
      </c>
      <c r="D711" s="1" t="e">
        <f t="shared" si="118"/>
        <v>#DIV/0!</v>
      </c>
      <c r="E711" s="1" t="e">
        <f t="shared" si="119"/>
        <v>#DIV/0!</v>
      </c>
      <c r="F711" s="1" t="e">
        <f t="shared" si="110"/>
        <v>#DIV/0!</v>
      </c>
      <c r="G711" s="1" t="e">
        <f t="shared" si="111"/>
        <v>#DIV/0!</v>
      </c>
      <c r="H711" s="1" t="e">
        <f t="shared" si="112"/>
        <v>#DIV/0!</v>
      </c>
      <c r="I711" s="1" t="e">
        <f t="shared" si="113"/>
        <v>#DIV/0!</v>
      </c>
      <c r="L711" s="1" t="e">
        <f t="shared" si="114"/>
        <v>#DIV/0!</v>
      </c>
      <c r="O711" s="1" t="e">
        <f t="shared" si="115"/>
        <v>#DIV/0!</v>
      </c>
      <c r="P711" s="1" t="e">
        <f t="shared" si="116"/>
        <v>#DIV/0!</v>
      </c>
    </row>
    <row r="712" spans="1:16" ht="18.75" customHeight="1" x14ac:dyDescent="0.4">
      <c r="A712" s="1">
        <v>711</v>
      </c>
      <c r="B712" s="1">
        <v>0.1</v>
      </c>
      <c r="C712" s="1" t="e">
        <f t="shared" si="117"/>
        <v>#DIV/0!</v>
      </c>
      <c r="D712" s="1" t="e">
        <f t="shared" si="118"/>
        <v>#DIV/0!</v>
      </c>
      <c r="E712" s="1" t="e">
        <f t="shared" si="119"/>
        <v>#DIV/0!</v>
      </c>
      <c r="F712" s="1" t="e">
        <f t="shared" si="110"/>
        <v>#DIV/0!</v>
      </c>
      <c r="G712" s="1" t="e">
        <f t="shared" si="111"/>
        <v>#DIV/0!</v>
      </c>
      <c r="H712" s="1" t="e">
        <f t="shared" si="112"/>
        <v>#DIV/0!</v>
      </c>
      <c r="I712" s="1" t="e">
        <f t="shared" si="113"/>
        <v>#DIV/0!</v>
      </c>
      <c r="L712" s="1" t="e">
        <f t="shared" si="114"/>
        <v>#DIV/0!</v>
      </c>
      <c r="O712" s="1" t="e">
        <f t="shared" si="115"/>
        <v>#DIV/0!</v>
      </c>
      <c r="P712" s="1" t="e">
        <f t="shared" si="116"/>
        <v>#DIV/0!</v>
      </c>
    </row>
    <row r="713" spans="1:16" ht="18.75" customHeight="1" x14ac:dyDescent="0.4">
      <c r="A713" s="1">
        <v>712</v>
      </c>
      <c r="B713" s="1">
        <v>0.1</v>
      </c>
      <c r="C713" s="1" t="e">
        <f t="shared" si="117"/>
        <v>#DIV/0!</v>
      </c>
      <c r="D713" s="1" t="e">
        <f t="shared" si="118"/>
        <v>#DIV/0!</v>
      </c>
      <c r="E713" s="1" t="e">
        <f t="shared" si="119"/>
        <v>#DIV/0!</v>
      </c>
      <c r="F713" s="1" t="e">
        <f t="shared" si="110"/>
        <v>#DIV/0!</v>
      </c>
      <c r="G713" s="1" t="e">
        <f t="shared" si="111"/>
        <v>#DIV/0!</v>
      </c>
      <c r="H713" s="1" t="e">
        <f t="shared" si="112"/>
        <v>#DIV/0!</v>
      </c>
      <c r="I713" s="1" t="e">
        <f t="shared" si="113"/>
        <v>#DIV/0!</v>
      </c>
      <c r="L713" s="1" t="e">
        <f t="shared" si="114"/>
        <v>#DIV/0!</v>
      </c>
      <c r="O713" s="1" t="e">
        <f t="shared" si="115"/>
        <v>#DIV/0!</v>
      </c>
      <c r="P713" s="1" t="e">
        <f t="shared" si="116"/>
        <v>#DIV/0!</v>
      </c>
    </row>
    <row r="714" spans="1:16" ht="18.75" customHeight="1" x14ac:dyDescent="0.4">
      <c r="A714" s="1">
        <v>713</v>
      </c>
      <c r="B714" s="1">
        <v>0.1</v>
      </c>
      <c r="C714" s="1" t="e">
        <f t="shared" si="117"/>
        <v>#DIV/0!</v>
      </c>
      <c r="D714" s="1" t="e">
        <f t="shared" si="118"/>
        <v>#DIV/0!</v>
      </c>
      <c r="E714" s="1" t="e">
        <f t="shared" si="119"/>
        <v>#DIV/0!</v>
      </c>
      <c r="F714" s="1" t="e">
        <f t="shared" si="110"/>
        <v>#DIV/0!</v>
      </c>
      <c r="G714" s="1" t="e">
        <f t="shared" si="111"/>
        <v>#DIV/0!</v>
      </c>
      <c r="H714" s="1" t="e">
        <f t="shared" si="112"/>
        <v>#DIV/0!</v>
      </c>
      <c r="I714" s="1" t="e">
        <f t="shared" si="113"/>
        <v>#DIV/0!</v>
      </c>
      <c r="L714" s="1" t="e">
        <f t="shared" si="114"/>
        <v>#DIV/0!</v>
      </c>
      <c r="O714" s="1" t="e">
        <f t="shared" si="115"/>
        <v>#DIV/0!</v>
      </c>
      <c r="P714" s="1" t="e">
        <f t="shared" si="116"/>
        <v>#DIV/0!</v>
      </c>
    </row>
    <row r="715" spans="1:16" ht="18.75" customHeight="1" x14ac:dyDescent="0.4">
      <c r="A715" s="1">
        <v>714</v>
      </c>
      <c r="B715" s="1">
        <v>0.1</v>
      </c>
      <c r="C715" s="1" t="e">
        <f t="shared" si="117"/>
        <v>#DIV/0!</v>
      </c>
      <c r="D715" s="1" t="e">
        <f t="shared" si="118"/>
        <v>#DIV/0!</v>
      </c>
      <c r="E715" s="1" t="e">
        <f t="shared" si="119"/>
        <v>#DIV/0!</v>
      </c>
      <c r="F715" s="1" t="e">
        <f t="shared" si="110"/>
        <v>#DIV/0!</v>
      </c>
      <c r="G715" s="1" t="e">
        <f t="shared" si="111"/>
        <v>#DIV/0!</v>
      </c>
      <c r="H715" s="1" t="e">
        <f t="shared" si="112"/>
        <v>#DIV/0!</v>
      </c>
      <c r="I715" s="1" t="e">
        <f t="shared" si="113"/>
        <v>#DIV/0!</v>
      </c>
      <c r="L715" s="1" t="e">
        <f t="shared" si="114"/>
        <v>#DIV/0!</v>
      </c>
      <c r="O715" s="1" t="e">
        <f t="shared" si="115"/>
        <v>#DIV/0!</v>
      </c>
      <c r="P715" s="1" t="e">
        <f t="shared" si="116"/>
        <v>#DIV/0!</v>
      </c>
    </row>
    <row r="716" spans="1:16" ht="18.75" customHeight="1" x14ac:dyDescent="0.4">
      <c r="A716" s="1">
        <v>715</v>
      </c>
      <c r="B716" s="1">
        <v>0.1</v>
      </c>
      <c r="C716" s="1" t="e">
        <f t="shared" si="117"/>
        <v>#DIV/0!</v>
      </c>
      <c r="D716" s="1" t="e">
        <f t="shared" si="118"/>
        <v>#DIV/0!</v>
      </c>
      <c r="E716" s="1" t="e">
        <f t="shared" si="119"/>
        <v>#DIV/0!</v>
      </c>
      <c r="F716" s="1" t="e">
        <f t="shared" si="110"/>
        <v>#DIV/0!</v>
      </c>
      <c r="G716" s="1" t="e">
        <f t="shared" si="111"/>
        <v>#DIV/0!</v>
      </c>
      <c r="H716" s="1" t="e">
        <f t="shared" si="112"/>
        <v>#DIV/0!</v>
      </c>
      <c r="I716" s="1" t="e">
        <f t="shared" si="113"/>
        <v>#DIV/0!</v>
      </c>
      <c r="L716" s="1" t="e">
        <f t="shared" si="114"/>
        <v>#DIV/0!</v>
      </c>
      <c r="O716" s="1" t="e">
        <f t="shared" si="115"/>
        <v>#DIV/0!</v>
      </c>
      <c r="P716" s="1" t="e">
        <f t="shared" si="116"/>
        <v>#DIV/0!</v>
      </c>
    </row>
    <row r="717" spans="1:16" ht="18.75" customHeight="1" x14ac:dyDescent="0.4">
      <c r="A717" s="1">
        <v>716</v>
      </c>
      <c r="B717" s="1">
        <v>0.1</v>
      </c>
      <c r="C717" s="1" t="e">
        <f t="shared" si="117"/>
        <v>#DIV/0!</v>
      </c>
      <c r="D717" s="1" t="e">
        <f t="shared" si="118"/>
        <v>#DIV/0!</v>
      </c>
      <c r="E717" s="1" t="e">
        <f t="shared" si="119"/>
        <v>#DIV/0!</v>
      </c>
      <c r="F717" s="1" t="e">
        <f t="shared" si="110"/>
        <v>#DIV/0!</v>
      </c>
      <c r="G717" s="1" t="e">
        <f t="shared" si="111"/>
        <v>#DIV/0!</v>
      </c>
      <c r="H717" s="1" t="e">
        <f t="shared" si="112"/>
        <v>#DIV/0!</v>
      </c>
      <c r="I717" s="1" t="e">
        <f t="shared" si="113"/>
        <v>#DIV/0!</v>
      </c>
      <c r="L717" s="1" t="e">
        <f t="shared" si="114"/>
        <v>#DIV/0!</v>
      </c>
      <c r="O717" s="1" t="e">
        <f t="shared" si="115"/>
        <v>#DIV/0!</v>
      </c>
      <c r="P717" s="1" t="e">
        <f t="shared" si="116"/>
        <v>#DIV/0!</v>
      </c>
    </row>
    <row r="718" spans="1:16" ht="18.75" customHeight="1" x14ac:dyDescent="0.4">
      <c r="A718" s="1">
        <v>717</v>
      </c>
      <c r="B718" s="1">
        <v>0.1</v>
      </c>
      <c r="C718" s="1" t="e">
        <f t="shared" si="117"/>
        <v>#DIV/0!</v>
      </c>
      <c r="D718" s="1" t="e">
        <f t="shared" si="118"/>
        <v>#DIV/0!</v>
      </c>
      <c r="E718" s="1" t="e">
        <f t="shared" si="119"/>
        <v>#DIV/0!</v>
      </c>
      <c r="F718" s="1" t="e">
        <f t="shared" si="110"/>
        <v>#DIV/0!</v>
      </c>
      <c r="G718" s="1" t="e">
        <f t="shared" si="111"/>
        <v>#DIV/0!</v>
      </c>
      <c r="H718" s="1" t="e">
        <f t="shared" si="112"/>
        <v>#DIV/0!</v>
      </c>
      <c r="I718" s="1" t="e">
        <f t="shared" si="113"/>
        <v>#DIV/0!</v>
      </c>
      <c r="L718" s="1" t="e">
        <f t="shared" si="114"/>
        <v>#DIV/0!</v>
      </c>
      <c r="O718" s="1" t="e">
        <f t="shared" si="115"/>
        <v>#DIV/0!</v>
      </c>
      <c r="P718" s="1" t="e">
        <f t="shared" si="116"/>
        <v>#DIV/0!</v>
      </c>
    </row>
    <row r="719" spans="1:16" ht="18.75" customHeight="1" x14ac:dyDescent="0.4">
      <c r="A719" s="1">
        <v>718</v>
      </c>
      <c r="B719" s="1">
        <v>0.1</v>
      </c>
      <c r="C719" s="1" t="e">
        <f t="shared" si="117"/>
        <v>#DIV/0!</v>
      </c>
      <c r="D719" s="1" t="e">
        <f t="shared" si="118"/>
        <v>#DIV/0!</v>
      </c>
      <c r="E719" s="1" t="e">
        <f t="shared" si="119"/>
        <v>#DIV/0!</v>
      </c>
      <c r="F719" s="1" t="e">
        <f t="shared" si="110"/>
        <v>#DIV/0!</v>
      </c>
      <c r="G719" s="1" t="e">
        <f t="shared" si="111"/>
        <v>#DIV/0!</v>
      </c>
      <c r="H719" s="1" t="e">
        <f t="shared" si="112"/>
        <v>#DIV/0!</v>
      </c>
      <c r="I719" s="1" t="e">
        <f t="shared" si="113"/>
        <v>#DIV/0!</v>
      </c>
      <c r="L719" s="1" t="e">
        <f t="shared" si="114"/>
        <v>#DIV/0!</v>
      </c>
      <c r="O719" s="1" t="e">
        <f t="shared" si="115"/>
        <v>#DIV/0!</v>
      </c>
      <c r="P719" s="1" t="e">
        <f t="shared" si="116"/>
        <v>#DIV/0!</v>
      </c>
    </row>
    <row r="720" spans="1:16" ht="18.75" customHeight="1" x14ac:dyDescent="0.4">
      <c r="A720" s="1">
        <v>719</v>
      </c>
      <c r="B720" s="1">
        <v>0.1</v>
      </c>
      <c r="C720" s="1" t="e">
        <f t="shared" si="117"/>
        <v>#DIV/0!</v>
      </c>
      <c r="D720" s="1" t="e">
        <f t="shared" si="118"/>
        <v>#DIV/0!</v>
      </c>
      <c r="E720" s="1" t="e">
        <f t="shared" si="119"/>
        <v>#DIV/0!</v>
      </c>
      <c r="F720" s="1" t="e">
        <f t="shared" si="110"/>
        <v>#DIV/0!</v>
      </c>
      <c r="G720" s="1" t="e">
        <f t="shared" si="111"/>
        <v>#DIV/0!</v>
      </c>
      <c r="H720" s="1" t="e">
        <f t="shared" si="112"/>
        <v>#DIV/0!</v>
      </c>
      <c r="I720" s="1" t="e">
        <f t="shared" si="113"/>
        <v>#DIV/0!</v>
      </c>
      <c r="L720" s="1" t="e">
        <f t="shared" si="114"/>
        <v>#DIV/0!</v>
      </c>
      <c r="O720" s="1" t="e">
        <f t="shared" si="115"/>
        <v>#DIV/0!</v>
      </c>
      <c r="P720" s="1" t="e">
        <f t="shared" si="116"/>
        <v>#DIV/0!</v>
      </c>
    </row>
    <row r="721" spans="1:16" ht="18.75" customHeight="1" x14ac:dyDescent="0.4">
      <c r="A721" s="1">
        <v>720</v>
      </c>
      <c r="B721" s="1">
        <v>0.1</v>
      </c>
      <c r="C721" s="1" t="e">
        <f t="shared" si="117"/>
        <v>#DIV/0!</v>
      </c>
      <c r="D721" s="1" t="e">
        <f t="shared" si="118"/>
        <v>#DIV/0!</v>
      </c>
      <c r="E721" s="1" t="e">
        <f t="shared" si="119"/>
        <v>#DIV/0!</v>
      </c>
      <c r="F721" s="1" t="e">
        <f t="shared" si="110"/>
        <v>#DIV/0!</v>
      </c>
      <c r="G721" s="1" t="e">
        <f t="shared" si="111"/>
        <v>#DIV/0!</v>
      </c>
      <c r="H721" s="1" t="e">
        <f t="shared" si="112"/>
        <v>#DIV/0!</v>
      </c>
      <c r="I721" s="1" t="e">
        <f t="shared" si="113"/>
        <v>#DIV/0!</v>
      </c>
      <c r="L721" s="1" t="e">
        <f t="shared" si="114"/>
        <v>#DIV/0!</v>
      </c>
      <c r="O721" s="1" t="e">
        <f t="shared" si="115"/>
        <v>#DIV/0!</v>
      </c>
      <c r="P721" s="1" t="e">
        <f t="shared" si="116"/>
        <v>#DIV/0!</v>
      </c>
    </row>
    <row r="722" spans="1:16" ht="18.75" customHeight="1" x14ac:dyDescent="0.4">
      <c r="A722" s="1">
        <v>721</v>
      </c>
      <c r="B722" s="1">
        <v>0.1</v>
      </c>
      <c r="C722" s="1" t="e">
        <f t="shared" si="117"/>
        <v>#DIV/0!</v>
      </c>
      <c r="D722" s="1" t="e">
        <f t="shared" si="118"/>
        <v>#DIV/0!</v>
      </c>
      <c r="E722" s="1" t="e">
        <f t="shared" si="119"/>
        <v>#DIV/0!</v>
      </c>
      <c r="F722" s="1" t="e">
        <f t="shared" si="110"/>
        <v>#DIV/0!</v>
      </c>
      <c r="G722" s="1" t="e">
        <f t="shared" si="111"/>
        <v>#DIV/0!</v>
      </c>
      <c r="H722" s="1" t="e">
        <f t="shared" si="112"/>
        <v>#DIV/0!</v>
      </c>
      <c r="I722" s="1" t="e">
        <f t="shared" si="113"/>
        <v>#DIV/0!</v>
      </c>
      <c r="L722" s="1" t="e">
        <f t="shared" si="114"/>
        <v>#DIV/0!</v>
      </c>
      <c r="O722" s="1" t="e">
        <f t="shared" si="115"/>
        <v>#DIV/0!</v>
      </c>
      <c r="P722" s="1" t="e">
        <f t="shared" si="116"/>
        <v>#DIV/0!</v>
      </c>
    </row>
    <row r="723" spans="1:16" ht="18.75" customHeight="1" x14ac:dyDescent="0.4">
      <c r="A723" s="1">
        <v>722</v>
      </c>
      <c r="B723" s="1">
        <v>0.1</v>
      </c>
      <c r="C723" s="1" t="e">
        <f t="shared" si="117"/>
        <v>#DIV/0!</v>
      </c>
      <c r="D723" s="1" t="e">
        <f t="shared" si="118"/>
        <v>#DIV/0!</v>
      </c>
      <c r="E723" s="1" t="e">
        <f t="shared" si="119"/>
        <v>#DIV/0!</v>
      </c>
      <c r="F723" s="1" t="e">
        <f t="shared" si="110"/>
        <v>#DIV/0!</v>
      </c>
      <c r="G723" s="1" t="e">
        <f t="shared" si="111"/>
        <v>#DIV/0!</v>
      </c>
      <c r="H723" s="1" t="e">
        <f t="shared" si="112"/>
        <v>#DIV/0!</v>
      </c>
      <c r="I723" s="1" t="e">
        <f t="shared" si="113"/>
        <v>#DIV/0!</v>
      </c>
      <c r="L723" s="1" t="e">
        <f t="shared" si="114"/>
        <v>#DIV/0!</v>
      </c>
      <c r="O723" s="1" t="e">
        <f t="shared" si="115"/>
        <v>#DIV/0!</v>
      </c>
      <c r="P723" s="1" t="e">
        <f t="shared" si="116"/>
        <v>#DIV/0!</v>
      </c>
    </row>
    <row r="724" spans="1:16" ht="18.75" customHeight="1" x14ac:dyDescent="0.4">
      <c r="A724" s="1">
        <v>723</v>
      </c>
      <c r="B724" s="1">
        <v>0.1</v>
      </c>
      <c r="C724" s="1" t="e">
        <f t="shared" si="117"/>
        <v>#DIV/0!</v>
      </c>
      <c r="D724" s="1" t="e">
        <f t="shared" si="118"/>
        <v>#DIV/0!</v>
      </c>
      <c r="E724" s="1" t="e">
        <f t="shared" si="119"/>
        <v>#DIV/0!</v>
      </c>
      <c r="F724" s="1" t="e">
        <f t="shared" si="110"/>
        <v>#DIV/0!</v>
      </c>
      <c r="G724" s="1" t="e">
        <f t="shared" si="111"/>
        <v>#DIV/0!</v>
      </c>
      <c r="H724" s="1" t="e">
        <f t="shared" si="112"/>
        <v>#DIV/0!</v>
      </c>
      <c r="I724" s="1" t="e">
        <f t="shared" si="113"/>
        <v>#DIV/0!</v>
      </c>
      <c r="L724" s="1" t="e">
        <f t="shared" si="114"/>
        <v>#DIV/0!</v>
      </c>
      <c r="O724" s="1" t="e">
        <f t="shared" si="115"/>
        <v>#DIV/0!</v>
      </c>
      <c r="P724" s="1" t="e">
        <f t="shared" si="116"/>
        <v>#DIV/0!</v>
      </c>
    </row>
    <row r="725" spans="1:16" ht="18.75" customHeight="1" x14ac:dyDescent="0.4">
      <c r="A725" s="1">
        <v>724</v>
      </c>
      <c r="B725" s="1">
        <v>0.1</v>
      </c>
      <c r="C725" s="1" t="e">
        <f t="shared" si="117"/>
        <v>#DIV/0!</v>
      </c>
      <c r="D725" s="1" t="e">
        <f t="shared" si="118"/>
        <v>#DIV/0!</v>
      </c>
      <c r="E725" s="1" t="e">
        <f t="shared" si="119"/>
        <v>#DIV/0!</v>
      </c>
      <c r="F725" s="1" t="e">
        <f t="shared" si="110"/>
        <v>#DIV/0!</v>
      </c>
      <c r="G725" s="1" t="e">
        <f t="shared" si="111"/>
        <v>#DIV/0!</v>
      </c>
      <c r="H725" s="1" t="e">
        <f t="shared" si="112"/>
        <v>#DIV/0!</v>
      </c>
      <c r="I725" s="1" t="e">
        <f t="shared" si="113"/>
        <v>#DIV/0!</v>
      </c>
      <c r="L725" s="1" t="e">
        <f t="shared" si="114"/>
        <v>#DIV/0!</v>
      </c>
      <c r="O725" s="1" t="e">
        <f t="shared" si="115"/>
        <v>#DIV/0!</v>
      </c>
      <c r="P725" s="1" t="e">
        <f t="shared" si="116"/>
        <v>#DIV/0!</v>
      </c>
    </row>
    <row r="726" spans="1:16" ht="18.75" customHeight="1" x14ac:dyDescent="0.4">
      <c r="A726" s="1">
        <v>725</v>
      </c>
      <c r="B726" s="1">
        <v>0.1</v>
      </c>
      <c r="C726" s="1" t="e">
        <f t="shared" si="117"/>
        <v>#DIV/0!</v>
      </c>
      <c r="D726" s="1" t="e">
        <f t="shared" si="118"/>
        <v>#DIV/0!</v>
      </c>
      <c r="E726" s="1" t="e">
        <f t="shared" si="119"/>
        <v>#DIV/0!</v>
      </c>
      <c r="F726" s="1" t="e">
        <f t="shared" si="110"/>
        <v>#DIV/0!</v>
      </c>
      <c r="G726" s="1" t="e">
        <f t="shared" si="111"/>
        <v>#DIV/0!</v>
      </c>
      <c r="H726" s="1" t="e">
        <f t="shared" si="112"/>
        <v>#DIV/0!</v>
      </c>
      <c r="I726" s="1" t="e">
        <f t="shared" si="113"/>
        <v>#DIV/0!</v>
      </c>
      <c r="L726" s="1" t="e">
        <f t="shared" si="114"/>
        <v>#DIV/0!</v>
      </c>
      <c r="O726" s="1" t="e">
        <f t="shared" si="115"/>
        <v>#DIV/0!</v>
      </c>
      <c r="P726" s="1" t="e">
        <f t="shared" si="116"/>
        <v>#DIV/0!</v>
      </c>
    </row>
    <row r="727" spans="1:16" ht="18.75" customHeight="1" x14ac:dyDescent="0.4">
      <c r="A727" s="1">
        <v>726</v>
      </c>
      <c r="B727" s="1">
        <v>0.1</v>
      </c>
      <c r="C727" s="1" t="e">
        <f t="shared" si="117"/>
        <v>#DIV/0!</v>
      </c>
      <c r="D727" s="1" t="e">
        <f t="shared" si="118"/>
        <v>#DIV/0!</v>
      </c>
      <c r="E727" s="1" t="e">
        <f t="shared" si="119"/>
        <v>#DIV/0!</v>
      </c>
      <c r="F727" s="1" t="e">
        <f t="shared" si="110"/>
        <v>#DIV/0!</v>
      </c>
      <c r="G727" s="1" t="e">
        <f t="shared" si="111"/>
        <v>#DIV/0!</v>
      </c>
      <c r="H727" s="1" t="e">
        <f t="shared" si="112"/>
        <v>#DIV/0!</v>
      </c>
      <c r="I727" s="1" t="e">
        <f t="shared" si="113"/>
        <v>#DIV/0!</v>
      </c>
      <c r="L727" s="1" t="e">
        <f t="shared" si="114"/>
        <v>#DIV/0!</v>
      </c>
      <c r="O727" s="1" t="e">
        <f t="shared" si="115"/>
        <v>#DIV/0!</v>
      </c>
      <c r="P727" s="1" t="e">
        <f t="shared" si="116"/>
        <v>#DIV/0!</v>
      </c>
    </row>
    <row r="728" spans="1:16" ht="18.75" customHeight="1" x14ac:dyDescent="0.4">
      <c r="A728" s="1">
        <v>727</v>
      </c>
      <c r="B728" s="1">
        <v>0.1</v>
      </c>
      <c r="C728" s="1" t="e">
        <f t="shared" si="117"/>
        <v>#DIV/0!</v>
      </c>
      <c r="D728" s="1" t="e">
        <f t="shared" si="118"/>
        <v>#DIV/0!</v>
      </c>
      <c r="E728" s="1" t="e">
        <f t="shared" si="119"/>
        <v>#DIV/0!</v>
      </c>
      <c r="F728" s="1" t="e">
        <f t="shared" si="110"/>
        <v>#DIV/0!</v>
      </c>
      <c r="G728" s="1" t="e">
        <f t="shared" si="111"/>
        <v>#DIV/0!</v>
      </c>
      <c r="H728" s="1" t="e">
        <f t="shared" si="112"/>
        <v>#DIV/0!</v>
      </c>
      <c r="I728" s="1" t="e">
        <f t="shared" si="113"/>
        <v>#DIV/0!</v>
      </c>
      <c r="L728" s="1" t="e">
        <f t="shared" si="114"/>
        <v>#DIV/0!</v>
      </c>
      <c r="O728" s="1" t="e">
        <f t="shared" si="115"/>
        <v>#DIV/0!</v>
      </c>
      <c r="P728" s="1" t="e">
        <f t="shared" si="116"/>
        <v>#DIV/0!</v>
      </c>
    </row>
    <row r="729" spans="1:16" ht="18.75" customHeight="1" x14ac:dyDescent="0.4">
      <c r="A729" s="1">
        <v>728</v>
      </c>
      <c r="B729" s="1">
        <v>0.1</v>
      </c>
      <c r="C729" s="1" t="e">
        <f t="shared" si="117"/>
        <v>#DIV/0!</v>
      </c>
      <c r="D729" s="1" t="e">
        <f t="shared" si="118"/>
        <v>#DIV/0!</v>
      </c>
      <c r="E729" s="1" t="e">
        <f t="shared" si="119"/>
        <v>#DIV/0!</v>
      </c>
      <c r="F729" s="1" t="e">
        <f t="shared" si="110"/>
        <v>#DIV/0!</v>
      </c>
      <c r="G729" s="1" t="e">
        <f t="shared" si="111"/>
        <v>#DIV/0!</v>
      </c>
      <c r="H729" s="1" t="e">
        <f t="shared" si="112"/>
        <v>#DIV/0!</v>
      </c>
      <c r="I729" s="1" t="e">
        <f t="shared" si="113"/>
        <v>#DIV/0!</v>
      </c>
      <c r="L729" s="1" t="e">
        <f t="shared" si="114"/>
        <v>#DIV/0!</v>
      </c>
      <c r="O729" s="1" t="e">
        <f t="shared" si="115"/>
        <v>#DIV/0!</v>
      </c>
      <c r="P729" s="1" t="e">
        <f t="shared" si="116"/>
        <v>#DIV/0!</v>
      </c>
    </row>
    <row r="730" spans="1:16" ht="18.75" customHeight="1" x14ac:dyDescent="0.4">
      <c r="A730" s="1">
        <v>729</v>
      </c>
      <c r="B730" s="1">
        <v>0.1</v>
      </c>
      <c r="C730" s="1" t="e">
        <f t="shared" si="117"/>
        <v>#DIV/0!</v>
      </c>
      <c r="D730" s="1" t="e">
        <f t="shared" si="118"/>
        <v>#DIV/0!</v>
      </c>
      <c r="E730" s="1" t="e">
        <f t="shared" si="119"/>
        <v>#DIV/0!</v>
      </c>
      <c r="F730" s="1" t="e">
        <f t="shared" si="110"/>
        <v>#DIV/0!</v>
      </c>
      <c r="G730" s="1" t="e">
        <f t="shared" si="111"/>
        <v>#DIV/0!</v>
      </c>
      <c r="H730" s="1" t="e">
        <f t="shared" si="112"/>
        <v>#DIV/0!</v>
      </c>
      <c r="I730" s="1" t="e">
        <f t="shared" si="113"/>
        <v>#DIV/0!</v>
      </c>
      <c r="L730" s="1" t="e">
        <f t="shared" si="114"/>
        <v>#DIV/0!</v>
      </c>
      <c r="O730" s="1" t="e">
        <f t="shared" si="115"/>
        <v>#DIV/0!</v>
      </c>
      <c r="P730" s="1" t="e">
        <f t="shared" si="116"/>
        <v>#DIV/0!</v>
      </c>
    </row>
    <row r="731" spans="1:16" ht="18.75" customHeight="1" x14ac:dyDescent="0.4">
      <c r="A731" s="1">
        <v>730</v>
      </c>
      <c r="B731" s="1">
        <v>0.1</v>
      </c>
      <c r="C731" s="1" t="e">
        <f t="shared" si="117"/>
        <v>#DIV/0!</v>
      </c>
      <c r="D731" s="1" t="e">
        <f t="shared" si="118"/>
        <v>#DIV/0!</v>
      </c>
      <c r="E731" s="1" t="e">
        <f t="shared" si="119"/>
        <v>#DIV/0!</v>
      </c>
      <c r="F731" s="1" t="e">
        <f t="shared" si="110"/>
        <v>#DIV/0!</v>
      </c>
      <c r="G731" s="1" t="e">
        <f t="shared" si="111"/>
        <v>#DIV/0!</v>
      </c>
      <c r="H731" s="1" t="e">
        <f t="shared" si="112"/>
        <v>#DIV/0!</v>
      </c>
      <c r="I731" s="1" t="e">
        <f t="shared" si="113"/>
        <v>#DIV/0!</v>
      </c>
      <c r="L731" s="1" t="e">
        <f t="shared" si="114"/>
        <v>#DIV/0!</v>
      </c>
      <c r="O731" s="1" t="e">
        <f t="shared" si="115"/>
        <v>#DIV/0!</v>
      </c>
      <c r="P731" s="1" t="e">
        <f t="shared" si="116"/>
        <v>#DIV/0!</v>
      </c>
    </row>
    <row r="732" spans="1:16" ht="18.75" customHeight="1" x14ac:dyDescent="0.4">
      <c r="A732" s="1">
        <v>731</v>
      </c>
      <c r="B732" s="1">
        <v>0.1</v>
      </c>
      <c r="C732" s="1" t="e">
        <f t="shared" si="117"/>
        <v>#DIV/0!</v>
      </c>
      <c r="D732" s="1" t="e">
        <f t="shared" si="118"/>
        <v>#DIV/0!</v>
      </c>
      <c r="E732" s="1" t="e">
        <f t="shared" si="119"/>
        <v>#DIV/0!</v>
      </c>
      <c r="F732" s="1" t="e">
        <f t="shared" si="110"/>
        <v>#DIV/0!</v>
      </c>
      <c r="G732" s="1" t="e">
        <f t="shared" si="111"/>
        <v>#DIV/0!</v>
      </c>
      <c r="H732" s="1" t="e">
        <f t="shared" si="112"/>
        <v>#DIV/0!</v>
      </c>
      <c r="I732" s="1" t="e">
        <f t="shared" si="113"/>
        <v>#DIV/0!</v>
      </c>
      <c r="L732" s="1" t="e">
        <f t="shared" si="114"/>
        <v>#DIV/0!</v>
      </c>
      <c r="O732" s="1" t="e">
        <f t="shared" si="115"/>
        <v>#DIV/0!</v>
      </c>
      <c r="P732" s="1" t="e">
        <f t="shared" si="116"/>
        <v>#DIV/0!</v>
      </c>
    </row>
    <row r="733" spans="1:16" ht="18.75" customHeight="1" x14ac:dyDescent="0.4">
      <c r="A733" s="1">
        <v>732</v>
      </c>
      <c r="B733" s="1">
        <v>0.1</v>
      </c>
      <c r="C733" s="1" t="e">
        <f t="shared" si="117"/>
        <v>#DIV/0!</v>
      </c>
      <c r="D733" s="1" t="e">
        <f t="shared" si="118"/>
        <v>#DIV/0!</v>
      </c>
      <c r="E733" s="1" t="e">
        <f t="shared" si="119"/>
        <v>#DIV/0!</v>
      </c>
      <c r="F733" s="1" t="e">
        <f t="shared" si="110"/>
        <v>#DIV/0!</v>
      </c>
      <c r="G733" s="1" t="e">
        <f t="shared" si="111"/>
        <v>#DIV/0!</v>
      </c>
      <c r="H733" s="1" t="e">
        <f t="shared" si="112"/>
        <v>#DIV/0!</v>
      </c>
      <c r="I733" s="1" t="e">
        <f t="shared" si="113"/>
        <v>#DIV/0!</v>
      </c>
      <c r="L733" s="1" t="e">
        <f t="shared" si="114"/>
        <v>#DIV/0!</v>
      </c>
      <c r="O733" s="1" t="e">
        <f t="shared" si="115"/>
        <v>#DIV/0!</v>
      </c>
      <c r="P733" s="1" t="e">
        <f t="shared" si="116"/>
        <v>#DIV/0!</v>
      </c>
    </row>
    <row r="734" spans="1:16" ht="18.75" customHeight="1" x14ac:dyDescent="0.4">
      <c r="A734" s="1">
        <v>733</v>
      </c>
      <c r="B734" s="1">
        <v>0.1</v>
      </c>
      <c r="C734" s="1" t="e">
        <f t="shared" si="117"/>
        <v>#DIV/0!</v>
      </c>
      <c r="D734" s="1" t="e">
        <f t="shared" si="118"/>
        <v>#DIV/0!</v>
      </c>
      <c r="E734" s="1" t="e">
        <f t="shared" si="119"/>
        <v>#DIV/0!</v>
      </c>
      <c r="F734" s="1" t="e">
        <f t="shared" si="110"/>
        <v>#DIV/0!</v>
      </c>
      <c r="G734" s="1" t="e">
        <f t="shared" si="111"/>
        <v>#DIV/0!</v>
      </c>
      <c r="H734" s="1" t="e">
        <f t="shared" si="112"/>
        <v>#DIV/0!</v>
      </c>
      <c r="I734" s="1" t="e">
        <f t="shared" si="113"/>
        <v>#DIV/0!</v>
      </c>
      <c r="L734" s="1" t="e">
        <f t="shared" si="114"/>
        <v>#DIV/0!</v>
      </c>
      <c r="O734" s="1" t="e">
        <f t="shared" si="115"/>
        <v>#DIV/0!</v>
      </c>
      <c r="P734" s="1" t="e">
        <f t="shared" si="116"/>
        <v>#DIV/0!</v>
      </c>
    </row>
    <row r="735" spans="1:16" ht="18.75" customHeight="1" x14ac:dyDescent="0.4">
      <c r="A735" s="1">
        <v>734</v>
      </c>
      <c r="B735" s="1">
        <v>0.1</v>
      </c>
      <c r="C735" s="1" t="e">
        <f t="shared" si="117"/>
        <v>#DIV/0!</v>
      </c>
      <c r="D735" s="1" t="e">
        <f t="shared" si="118"/>
        <v>#DIV/0!</v>
      </c>
      <c r="E735" s="1" t="e">
        <f t="shared" si="119"/>
        <v>#DIV/0!</v>
      </c>
      <c r="F735" s="1" t="e">
        <f t="shared" si="110"/>
        <v>#DIV/0!</v>
      </c>
      <c r="G735" s="1" t="e">
        <f t="shared" si="111"/>
        <v>#DIV/0!</v>
      </c>
      <c r="H735" s="1" t="e">
        <f t="shared" si="112"/>
        <v>#DIV/0!</v>
      </c>
      <c r="I735" s="1" t="e">
        <f t="shared" si="113"/>
        <v>#DIV/0!</v>
      </c>
      <c r="L735" s="1" t="e">
        <f t="shared" si="114"/>
        <v>#DIV/0!</v>
      </c>
      <c r="O735" s="1" t="e">
        <f t="shared" si="115"/>
        <v>#DIV/0!</v>
      </c>
      <c r="P735" s="1" t="e">
        <f t="shared" si="116"/>
        <v>#DIV/0!</v>
      </c>
    </row>
    <row r="736" spans="1:16" ht="18.75" customHeight="1" x14ac:dyDescent="0.4">
      <c r="A736" s="1">
        <v>735</v>
      </c>
      <c r="B736" s="1">
        <v>0.1</v>
      </c>
      <c r="C736" s="1" t="e">
        <f t="shared" si="117"/>
        <v>#DIV/0!</v>
      </c>
      <c r="D736" s="1" t="e">
        <f t="shared" si="118"/>
        <v>#DIV/0!</v>
      </c>
      <c r="E736" s="1" t="e">
        <f t="shared" si="119"/>
        <v>#DIV/0!</v>
      </c>
      <c r="F736" s="1" t="e">
        <f t="shared" si="110"/>
        <v>#DIV/0!</v>
      </c>
      <c r="G736" s="1" t="e">
        <f t="shared" si="111"/>
        <v>#DIV/0!</v>
      </c>
      <c r="H736" s="1" t="e">
        <f t="shared" si="112"/>
        <v>#DIV/0!</v>
      </c>
      <c r="I736" s="1" t="e">
        <f t="shared" si="113"/>
        <v>#DIV/0!</v>
      </c>
      <c r="L736" s="1" t="e">
        <f t="shared" si="114"/>
        <v>#DIV/0!</v>
      </c>
      <c r="O736" s="1" t="e">
        <f t="shared" si="115"/>
        <v>#DIV/0!</v>
      </c>
      <c r="P736" s="1" t="e">
        <f t="shared" si="116"/>
        <v>#DIV/0!</v>
      </c>
    </row>
    <row r="737" spans="1:16" ht="18.75" customHeight="1" x14ac:dyDescent="0.4">
      <c r="A737" s="1">
        <v>736</v>
      </c>
      <c r="B737" s="1">
        <v>0.1</v>
      </c>
      <c r="C737" s="1" t="e">
        <f t="shared" si="117"/>
        <v>#DIV/0!</v>
      </c>
      <c r="D737" s="1" t="e">
        <f t="shared" si="118"/>
        <v>#DIV/0!</v>
      </c>
      <c r="E737" s="1" t="e">
        <f t="shared" si="119"/>
        <v>#DIV/0!</v>
      </c>
      <c r="F737" s="1" t="e">
        <f t="shared" si="110"/>
        <v>#DIV/0!</v>
      </c>
      <c r="G737" s="1" t="e">
        <f t="shared" si="111"/>
        <v>#DIV/0!</v>
      </c>
      <c r="H737" s="1" t="e">
        <f t="shared" si="112"/>
        <v>#DIV/0!</v>
      </c>
      <c r="I737" s="1" t="e">
        <f t="shared" si="113"/>
        <v>#DIV/0!</v>
      </c>
      <c r="L737" s="1" t="e">
        <f t="shared" si="114"/>
        <v>#DIV/0!</v>
      </c>
      <c r="O737" s="1" t="e">
        <f t="shared" si="115"/>
        <v>#DIV/0!</v>
      </c>
      <c r="P737" s="1" t="e">
        <f t="shared" si="116"/>
        <v>#DIV/0!</v>
      </c>
    </row>
    <row r="738" spans="1:16" ht="18.75" customHeight="1" x14ac:dyDescent="0.4">
      <c r="A738" s="1">
        <v>737</v>
      </c>
      <c r="B738" s="1">
        <v>0.1</v>
      </c>
      <c r="C738" s="1" t="e">
        <f t="shared" si="117"/>
        <v>#DIV/0!</v>
      </c>
      <c r="D738" s="1" t="e">
        <f t="shared" si="118"/>
        <v>#DIV/0!</v>
      </c>
      <c r="E738" s="1" t="e">
        <f t="shared" si="119"/>
        <v>#DIV/0!</v>
      </c>
      <c r="F738" s="1" t="e">
        <f t="shared" si="110"/>
        <v>#DIV/0!</v>
      </c>
      <c r="G738" s="1" t="e">
        <f t="shared" si="111"/>
        <v>#DIV/0!</v>
      </c>
      <c r="H738" s="1" t="e">
        <f t="shared" si="112"/>
        <v>#DIV/0!</v>
      </c>
      <c r="I738" s="1" t="e">
        <f t="shared" si="113"/>
        <v>#DIV/0!</v>
      </c>
      <c r="L738" s="1" t="e">
        <f t="shared" si="114"/>
        <v>#DIV/0!</v>
      </c>
      <c r="O738" s="1" t="e">
        <f t="shared" si="115"/>
        <v>#DIV/0!</v>
      </c>
      <c r="P738" s="1" t="e">
        <f t="shared" si="116"/>
        <v>#DIV/0!</v>
      </c>
    </row>
    <row r="739" spans="1:16" ht="18.75" customHeight="1" x14ac:dyDescent="0.4">
      <c r="A739" s="1">
        <v>738</v>
      </c>
      <c r="B739" s="1">
        <v>0.1</v>
      </c>
      <c r="C739" s="1" t="e">
        <f t="shared" si="117"/>
        <v>#DIV/0!</v>
      </c>
      <c r="D739" s="1" t="e">
        <f t="shared" si="118"/>
        <v>#DIV/0!</v>
      </c>
      <c r="E739" s="1" t="e">
        <f t="shared" si="119"/>
        <v>#DIV/0!</v>
      </c>
      <c r="F739" s="1" t="e">
        <f t="shared" si="110"/>
        <v>#DIV/0!</v>
      </c>
      <c r="G739" s="1" t="e">
        <f t="shared" si="111"/>
        <v>#DIV/0!</v>
      </c>
      <c r="H739" s="1" t="e">
        <f t="shared" si="112"/>
        <v>#DIV/0!</v>
      </c>
      <c r="I739" s="1" t="e">
        <f t="shared" si="113"/>
        <v>#DIV/0!</v>
      </c>
      <c r="L739" s="1" t="e">
        <f t="shared" si="114"/>
        <v>#DIV/0!</v>
      </c>
      <c r="O739" s="1" t="e">
        <f t="shared" si="115"/>
        <v>#DIV/0!</v>
      </c>
      <c r="P739" s="1" t="e">
        <f t="shared" si="116"/>
        <v>#DIV/0!</v>
      </c>
    </row>
    <row r="740" spans="1:16" ht="18.75" customHeight="1" x14ac:dyDescent="0.4">
      <c r="A740" s="1">
        <v>739</v>
      </c>
      <c r="B740" s="1">
        <v>0.1</v>
      </c>
      <c r="C740" s="1" t="e">
        <f t="shared" si="117"/>
        <v>#DIV/0!</v>
      </c>
      <c r="D740" s="1" t="e">
        <f t="shared" si="118"/>
        <v>#DIV/0!</v>
      </c>
      <c r="E740" s="1" t="e">
        <f t="shared" si="119"/>
        <v>#DIV/0!</v>
      </c>
      <c r="F740" s="1" t="e">
        <f t="shared" si="110"/>
        <v>#DIV/0!</v>
      </c>
      <c r="G740" s="1" t="e">
        <f t="shared" si="111"/>
        <v>#DIV/0!</v>
      </c>
      <c r="H740" s="1" t="e">
        <f t="shared" si="112"/>
        <v>#DIV/0!</v>
      </c>
      <c r="I740" s="1" t="e">
        <f t="shared" si="113"/>
        <v>#DIV/0!</v>
      </c>
      <c r="L740" s="1" t="e">
        <f t="shared" si="114"/>
        <v>#DIV/0!</v>
      </c>
      <c r="O740" s="1" t="e">
        <f t="shared" si="115"/>
        <v>#DIV/0!</v>
      </c>
      <c r="P740" s="1" t="e">
        <f t="shared" si="116"/>
        <v>#DIV/0!</v>
      </c>
    </row>
    <row r="741" spans="1:16" ht="18.75" customHeight="1" x14ac:dyDescent="0.4">
      <c r="A741" s="1">
        <v>740</v>
      </c>
      <c r="B741" s="1">
        <v>0.1</v>
      </c>
      <c r="C741" s="1" t="e">
        <f t="shared" si="117"/>
        <v>#DIV/0!</v>
      </c>
      <c r="D741" s="1" t="e">
        <f t="shared" si="118"/>
        <v>#DIV/0!</v>
      </c>
      <c r="E741" s="1" t="e">
        <f t="shared" si="119"/>
        <v>#DIV/0!</v>
      </c>
      <c r="F741" s="1" t="e">
        <f t="shared" si="110"/>
        <v>#DIV/0!</v>
      </c>
      <c r="G741" s="1" t="e">
        <f t="shared" si="111"/>
        <v>#DIV/0!</v>
      </c>
      <c r="H741" s="1" t="e">
        <f t="shared" si="112"/>
        <v>#DIV/0!</v>
      </c>
      <c r="I741" s="1" t="e">
        <f t="shared" si="113"/>
        <v>#DIV/0!</v>
      </c>
      <c r="L741" s="1" t="e">
        <f t="shared" si="114"/>
        <v>#DIV/0!</v>
      </c>
      <c r="O741" s="1" t="e">
        <f t="shared" si="115"/>
        <v>#DIV/0!</v>
      </c>
      <c r="P741" s="1" t="e">
        <f t="shared" si="116"/>
        <v>#DIV/0!</v>
      </c>
    </row>
    <row r="742" spans="1:16" ht="18.75" customHeight="1" x14ac:dyDescent="0.4">
      <c r="A742" s="1">
        <v>741</v>
      </c>
      <c r="B742" s="1">
        <v>0.1</v>
      </c>
      <c r="C742" s="1" t="e">
        <f t="shared" si="117"/>
        <v>#DIV/0!</v>
      </c>
      <c r="D742" s="1" t="e">
        <f t="shared" si="118"/>
        <v>#DIV/0!</v>
      </c>
      <c r="E742" s="1" t="e">
        <f t="shared" si="119"/>
        <v>#DIV/0!</v>
      </c>
      <c r="F742" s="1" t="e">
        <f t="shared" si="110"/>
        <v>#DIV/0!</v>
      </c>
      <c r="G742" s="1" t="e">
        <f t="shared" si="111"/>
        <v>#DIV/0!</v>
      </c>
      <c r="H742" s="1" t="e">
        <f t="shared" si="112"/>
        <v>#DIV/0!</v>
      </c>
      <c r="I742" s="1" t="e">
        <f t="shared" si="113"/>
        <v>#DIV/0!</v>
      </c>
      <c r="L742" s="1" t="e">
        <f t="shared" si="114"/>
        <v>#DIV/0!</v>
      </c>
      <c r="O742" s="1" t="e">
        <f t="shared" si="115"/>
        <v>#DIV/0!</v>
      </c>
      <c r="P742" s="1" t="e">
        <f t="shared" si="116"/>
        <v>#DIV/0!</v>
      </c>
    </row>
    <row r="743" spans="1:16" ht="18.75" customHeight="1" x14ac:dyDescent="0.4">
      <c r="A743" s="1">
        <v>742</v>
      </c>
      <c r="B743" s="1">
        <v>0.1</v>
      </c>
      <c r="C743" s="1" t="e">
        <f t="shared" si="117"/>
        <v>#DIV/0!</v>
      </c>
      <c r="D743" s="1" t="e">
        <f t="shared" si="118"/>
        <v>#DIV/0!</v>
      </c>
      <c r="E743" s="1" t="e">
        <f t="shared" si="119"/>
        <v>#DIV/0!</v>
      </c>
      <c r="F743" s="1" t="e">
        <f t="shared" si="110"/>
        <v>#DIV/0!</v>
      </c>
      <c r="G743" s="1" t="e">
        <f t="shared" si="111"/>
        <v>#DIV/0!</v>
      </c>
      <c r="H743" s="1" t="e">
        <f t="shared" si="112"/>
        <v>#DIV/0!</v>
      </c>
      <c r="I743" s="1" t="e">
        <f t="shared" si="113"/>
        <v>#DIV/0!</v>
      </c>
      <c r="L743" s="1" t="e">
        <f t="shared" si="114"/>
        <v>#DIV/0!</v>
      </c>
      <c r="O743" s="1" t="e">
        <f t="shared" si="115"/>
        <v>#DIV/0!</v>
      </c>
      <c r="P743" s="1" t="e">
        <f t="shared" si="116"/>
        <v>#DIV/0!</v>
      </c>
    </row>
    <row r="744" spans="1:16" ht="18.75" customHeight="1" x14ac:dyDescent="0.4">
      <c r="A744" s="1">
        <v>743</v>
      </c>
      <c r="B744" s="1">
        <v>0.1</v>
      </c>
      <c r="C744" s="1" t="e">
        <f t="shared" si="117"/>
        <v>#DIV/0!</v>
      </c>
      <c r="D744" s="1" t="e">
        <f t="shared" si="118"/>
        <v>#DIV/0!</v>
      </c>
      <c r="E744" s="1" t="e">
        <f t="shared" si="119"/>
        <v>#DIV/0!</v>
      </c>
      <c r="F744" s="1" t="e">
        <f t="shared" si="110"/>
        <v>#DIV/0!</v>
      </c>
      <c r="G744" s="1" t="e">
        <f t="shared" si="111"/>
        <v>#DIV/0!</v>
      </c>
      <c r="H744" s="1" t="e">
        <f t="shared" si="112"/>
        <v>#DIV/0!</v>
      </c>
      <c r="I744" s="1" t="e">
        <f t="shared" si="113"/>
        <v>#DIV/0!</v>
      </c>
      <c r="L744" s="1" t="e">
        <f t="shared" si="114"/>
        <v>#DIV/0!</v>
      </c>
      <c r="O744" s="1" t="e">
        <f t="shared" si="115"/>
        <v>#DIV/0!</v>
      </c>
      <c r="P744" s="1" t="e">
        <f t="shared" si="116"/>
        <v>#DIV/0!</v>
      </c>
    </row>
    <row r="745" spans="1:16" ht="18.75" customHeight="1" x14ac:dyDescent="0.4">
      <c r="A745" s="1">
        <v>744</v>
      </c>
      <c r="B745" s="1">
        <v>0.1</v>
      </c>
      <c r="C745" s="1" t="e">
        <f t="shared" si="117"/>
        <v>#DIV/0!</v>
      </c>
      <c r="D745" s="1" t="e">
        <f t="shared" si="118"/>
        <v>#DIV/0!</v>
      </c>
      <c r="E745" s="1" t="e">
        <f t="shared" si="119"/>
        <v>#DIV/0!</v>
      </c>
      <c r="F745" s="1" t="e">
        <f t="shared" si="110"/>
        <v>#DIV/0!</v>
      </c>
      <c r="G745" s="1" t="e">
        <f t="shared" si="111"/>
        <v>#DIV/0!</v>
      </c>
      <c r="H745" s="1" t="e">
        <f t="shared" si="112"/>
        <v>#DIV/0!</v>
      </c>
      <c r="I745" s="1" t="e">
        <f t="shared" si="113"/>
        <v>#DIV/0!</v>
      </c>
      <c r="L745" s="1" t="e">
        <f t="shared" si="114"/>
        <v>#DIV/0!</v>
      </c>
      <c r="O745" s="1" t="e">
        <f t="shared" si="115"/>
        <v>#DIV/0!</v>
      </c>
      <c r="P745" s="1" t="e">
        <f t="shared" si="116"/>
        <v>#DIV/0!</v>
      </c>
    </row>
    <row r="746" spans="1:16" ht="18.75" customHeight="1" x14ac:dyDescent="0.4">
      <c r="A746" s="1">
        <v>745</v>
      </c>
      <c r="B746" s="1">
        <v>0.1</v>
      </c>
      <c r="C746" s="1" t="e">
        <f t="shared" si="117"/>
        <v>#DIV/0!</v>
      </c>
      <c r="D746" s="1" t="e">
        <f t="shared" si="118"/>
        <v>#DIV/0!</v>
      </c>
      <c r="E746" s="1" t="e">
        <f t="shared" si="119"/>
        <v>#DIV/0!</v>
      </c>
      <c r="F746" s="1" t="e">
        <f t="shared" si="110"/>
        <v>#DIV/0!</v>
      </c>
      <c r="G746" s="1" t="e">
        <f t="shared" si="111"/>
        <v>#DIV/0!</v>
      </c>
      <c r="H746" s="1" t="e">
        <f t="shared" si="112"/>
        <v>#DIV/0!</v>
      </c>
      <c r="I746" s="1" t="e">
        <f t="shared" si="113"/>
        <v>#DIV/0!</v>
      </c>
      <c r="L746" s="1" t="e">
        <f t="shared" si="114"/>
        <v>#DIV/0!</v>
      </c>
      <c r="O746" s="1" t="e">
        <f t="shared" si="115"/>
        <v>#DIV/0!</v>
      </c>
      <c r="P746" s="1" t="e">
        <f t="shared" si="116"/>
        <v>#DIV/0!</v>
      </c>
    </row>
    <row r="747" spans="1:16" ht="18.75" customHeight="1" x14ac:dyDescent="0.4">
      <c r="A747" s="1">
        <v>746</v>
      </c>
      <c r="B747" s="1">
        <v>0.1</v>
      </c>
      <c r="C747" s="1" t="e">
        <f t="shared" si="117"/>
        <v>#DIV/0!</v>
      </c>
      <c r="D747" s="1" t="e">
        <f t="shared" si="118"/>
        <v>#DIV/0!</v>
      </c>
      <c r="E747" s="1" t="e">
        <f t="shared" si="119"/>
        <v>#DIV/0!</v>
      </c>
      <c r="F747" s="1" t="e">
        <f t="shared" si="110"/>
        <v>#DIV/0!</v>
      </c>
      <c r="G747" s="1" t="e">
        <f t="shared" si="111"/>
        <v>#DIV/0!</v>
      </c>
      <c r="H747" s="1" t="e">
        <f t="shared" si="112"/>
        <v>#DIV/0!</v>
      </c>
      <c r="I747" s="1" t="e">
        <f t="shared" si="113"/>
        <v>#DIV/0!</v>
      </c>
      <c r="L747" s="1" t="e">
        <f t="shared" si="114"/>
        <v>#DIV/0!</v>
      </c>
      <c r="O747" s="1" t="e">
        <f t="shared" si="115"/>
        <v>#DIV/0!</v>
      </c>
      <c r="P747" s="1" t="e">
        <f t="shared" si="116"/>
        <v>#DIV/0!</v>
      </c>
    </row>
    <row r="748" spans="1:16" ht="18.75" customHeight="1" x14ac:dyDescent="0.4">
      <c r="A748" s="1">
        <v>747</v>
      </c>
      <c r="B748" s="1">
        <v>0.1</v>
      </c>
      <c r="C748" s="1" t="e">
        <f t="shared" si="117"/>
        <v>#DIV/0!</v>
      </c>
      <c r="D748" s="1" t="e">
        <f t="shared" si="118"/>
        <v>#DIV/0!</v>
      </c>
      <c r="E748" s="1" t="e">
        <f t="shared" si="119"/>
        <v>#DIV/0!</v>
      </c>
      <c r="F748" s="1" t="e">
        <f t="shared" si="110"/>
        <v>#DIV/0!</v>
      </c>
      <c r="G748" s="1" t="e">
        <f t="shared" si="111"/>
        <v>#DIV/0!</v>
      </c>
      <c r="H748" s="1" t="e">
        <f t="shared" si="112"/>
        <v>#DIV/0!</v>
      </c>
      <c r="I748" s="1" t="e">
        <f t="shared" si="113"/>
        <v>#DIV/0!</v>
      </c>
      <c r="L748" s="1" t="e">
        <f t="shared" si="114"/>
        <v>#DIV/0!</v>
      </c>
      <c r="O748" s="1" t="e">
        <f t="shared" si="115"/>
        <v>#DIV/0!</v>
      </c>
      <c r="P748" s="1" t="e">
        <f t="shared" si="116"/>
        <v>#DIV/0!</v>
      </c>
    </row>
    <row r="749" spans="1:16" ht="18.75" customHeight="1" x14ac:dyDescent="0.4">
      <c r="A749" s="1">
        <v>748</v>
      </c>
      <c r="B749" s="1">
        <v>0.1</v>
      </c>
      <c r="C749" s="1" t="e">
        <f t="shared" si="117"/>
        <v>#DIV/0!</v>
      </c>
      <c r="D749" s="1" t="e">
        <f t="shared" si="118"/>
        <v>#DIV/0!</v>
      </c>
      <c r="E749" s="1" t="e">
        <f t="shared" si="119"/>
        <v>#DIV/0!</v>
      </c>
      <c r="F749" s="1" t="e">
        <f t="shared" si="110"/>
        <v>#DIV/0!</v>
      </c>
      <c r="G749" s="1" t="e">
        <f t="shared" si="111"/>
        <v>#DIV/0!</v>
      </c>
      <c r="H749" s="1" t="e">
        <f t="shared" si="112"/>
        <v>#DIV/0!</v>
      </c>
      <c r="I749" s="1" t="e">
        <f t="shared" si="113"/>
        <v>#DIV/0!</v>
      </c>
      <c r="L749" s="1" t="e">
        <f t="shared" si="114"/>
        <v>#DIV/0!</v>
      </c>
      <c r="O749" s="1" t="e">
        <f t="shared" si="115"/>
        <v>#DIV/0!</v>
      </c>
      <c r="P749" s="1" t="e">
        <f t="shared" si="116"/>
        <v>#DIV/0!</v>
      </c>
    </row>
    <row r="750" spans="1:16" ht="18.75" customHeight="1" x14ac:dyDescent="0.4">
      <c r="A750" s="1">
        <v>749</v>
      </c>
      <c r="B750" s="1">
        <v>0.1</v>
      </c>
      <c r="C750" s="1" t="e">
        <f t="shared" si="117"/>
        <v>#DIV/0!</v>
      </c>
      <c r="D750" s="1" t="e">
        <f t="shared" si="118"/>
        <v>#DIV/0!</v>
      </c>
      <c r="E750" s="1" t="e">
        <f t="shared" si="119"/>
        <v>#DIV/0!</v>
      </c>
      <c r="F750" s="1" t="e">
        <f t="shared" si="110"/>
        <v>#DIV/0!</v>
      </c>
      <c r="G750" s="1" t="e">
        <f t="shared" si="111"/>
        <v>#DIV/0!</v>
      </c>
      <c r="H750" s="1" t="e">
        <f t="shared" si="112"/>
        <v>#DIV/0!</v>
      </c>
      <c r="I750" s="1" t="e">
        <f t="shared" si="113"/>
        <v>#DIV/0!</v>
      </c>
      <c r="L750" s="1" t="e">
        <f t="shared" si="114"/>
        <v>#DIV/0!</v>
      </c>
      <c r="O750" s="1" t="e">
        <f t="shared" si="115"/>
        <v>#DIV/0!</v>
      </c>
      <c r="P750" s="1" t="e">
        <f t="shared" si="116"/>
        <v>#DIV/0!</v>
      </c>
    </row>
    <row r="751" spans="1:16" ht="18.75" customHeight="1" x14ac:dyDescent="0.4">
      <c r="A751" s="1">
        <v>750</v>
      </c>
      <c r="B751" s="1">
        <v>0.1</v>
      </c>
      <c r="C751" s="1" t="e">
        <f t="shared" si="117"/>
        <v>#DIV/0!</v>
      </c>
      <c r="D751" s="1" t="e">
        <f t="shared" si="118"/>
        <v>#DIV/0!</v>
      </c>
      <c r="E751" s="1" t="e">
        <f t="shared" si="119"/>
        <v>#DIV/0!</v>
      </c>
      <c r="F751" s="1" t="e">
        <f t="shared" si="110"/>
        <v>#DIV/0!</v>
      </c>
      <c r="G751" s="1" t="e">
        <f t="shared" si="111"/>
        <v>#DIV/0!</v>
      </c>
      <c r="H751" s="1" t="e">
        <f t="shared" si="112"/>
        <v>#DIV/0!</v>
      </c>
      <c r="I751" s="1" t="e">
        <f t="shared" si="113"/>
        <v>#DIV/0!</v>
      </c>
      <c r="L751" s="1" t="e">
        <f t="shared" si="114"/>
        <v>#DIV/0!</v>
      </c>
      <c r="O751" s="1" t="e">
        <f t="shared" si="115"/>
        <v>#DIV/0!</v>
      </c>
      <c r="P751" s="1" t="e">
        <f t="shared" si="116"/>
        <v>#DIV/0!</v>
      </c>
    </row>
    <row r="752" spans="1:16" ht="18.75" customHeight="1" x14ac:dyDescent="0.4">
      <c r="A752" s="1">
        <v>751</v>
      </c>
      <c r="B752" s="1">
        <v>0.1</v>
      </c>
      <c r="C752" s="1" t="e">
        <f t="shared" si="117"/>
        <v>#DIV/0!</v>
      </c>
      <c r="D752" s="1" t="e">
        <f t="shared" si="118"/>
        <v>#DIV/0!</v>
      </c>
      <c r="E752" s="1" t="e">
        <f t="shared" si="119"/>
        <v>#DIV/0!</v>
      </c>
      <c r="F752" s="1" t="e">
        <f t="shared" si="110"/>
        <v>#DIV/0!</v>
      </c>
      <c r="G752" s="1" t="e">
        <f t="shared" si="111"/>
        <v>#DIV/0!</v>
      </c>
      <c r="H752" s="1" t="e">
        <f t="shared" si="112"/>
        <v>#DIV/0!</v>
      </c>
      <c r="I752" s="1" t="e">
        <f t="shared" si="113"/>
        <v>#DIV/0!</v>
      </c>
      <c r="L752" s="1" t="e">
        <f t="shared" si="114"/>
        <v>#DIV/0!</v>
      </c>
      <c r="O752" s="1" t="e">
        <f t="shared" si="115"/>
        <v>#DIV/0!</v>
      </c>
      <c r="P752" s="1" t="e">
        <f t="shared" si="116"/>
        <v>#DIV/0!</v>
      </c>
    </row>
    <row r="753" spans="1:16" ht="18.75" customHeight="1" x14ac:dyDescent="0.4">
      <c r="A753" s="1">
        <v>752</v>
      </c>
      <c r="B753" s="1">
        <v>0.1</v>
      </c>
      <c r="C753" s="1" t="e">
        <f t="shared" si="117"/>
        <v>#DIV/0!</v>
      </c>
      <c r="D753" s="1" t="e">
        <f t="shared" si="118"/>
        <v>#DIV/0!</v>
      </c>
      <c r="E753" s="1" t="e">
        <f t="shared" si="119"/>
        <v>#DIV/0!</v>
      </c>
      <c r="F753" s="1" t="e">
        <f t="shared" si="110"/>
        <v>#DIV/0!</v>
      </c>
      <c r="G753" s="1" t="e">
        <f t="shared" si="111"/>
        <v>#DIV/0!</v>
      </c>
      <c r="H753" s="1" t="e">
        <f t="shared" si="112"/>
        <v>#DIV/0!</v>
      </c>
      <c r="I753" s="1" t="e">
        <f t="shared" si="113"/>
        <v>#DIV/0!</v>
      </c>
      <c r="L753" s="1" t="e">
        <f t="shared" si="114"/>
        <v>#DIV/0!</v>
      </c>
      <c r="O753" s="1" t="e">
        <f t="shared" si="115"/>
        <v>#DIV/0!</v>
      </c>
      <c r="P753" s="1" t="e">
        <f t="shared" si="116"/>
        <v>#DIV/0!</v>
      </c>
    </row>
    <row r="754" spans="1:16" ht="18.75" customHeight="1" x14ac:dyDescent="0.4">
      <c r="A754" s="1">
        <v>753</v>
      </c>
      <c r="B754" s="1">
        <v>0.1</v>
      </c>
      <c r="C754" s="1" t="e">
        <f t="shared" si="117"/>
        <v>#DIV/0!</v>
      </c>
      <c r="D754" s="1" t="e">
        <f t="shared" si="118"/>
        <v>#DIV/0!</v>
      </c>
      <c r="E754" s="1" t="e">
        <f t="shared" si="119"/>
        <v>#DIV/0!</v>
      </c>
      <c r="F754" s="1" t="e">
        <f t="shared" si="110"/>
        <v>#DIV/0!</v>
      </c>
      <c r="G754" s="1" t="e">
        <f t="shared" si="111"/>
        <v>#DIV/0!</v>
      </c>
      <c r="H754" s="1" t="e">
        <f t="shared" si="112"/>
        <v>#DIV/0!</v>
      </c>
      <c r="I754" s="1" t="e">
        <f t="shared" si="113"/>
        <v>#DIV/0!</v>
      </c>
      <c r="L754" s="1" t="e">
        <f t="shared" si="114"/>
        <v>#DIV/0!</v>
      </c>
      <c r="O754" s="1" t="e">
        <f t="shared" si="115"/>
        <v>#DIV/0!</v>
      </c>
      <c r="P754" s="1" t="e">
        <f t="shared" si="116"/>
        <v>#DIV/0!</v>
      </c>
    </row>
    <row r="755" spans="1:16" ht="18.75" customHeight="1" x14ac:dyDescent="0.4">
      <c r="A755" s="1">
        <v>754</v>
      </c>
      <c r="B755" s="1">
        <v>0.1</v>
      </c>
      <c r="C755" s="1" t="e">
        <f t="shared" si="117"/>
        <v>#DIV/0!</v>
      </c>
      <c r="D755" s="1" t="e">
        <f t="shared" si="118"/>
        <v>#DIV/0!</v>
      </c>
      <c r="E755" s="1" t="e">
        <f t="shared" si="119"/>
        <v>#DIV/0!</v>
      </c>
      <c r="F755" s="1" t="e">
        <f t="shared" si="110"/>
        <v>#DIV/0!</v>
      </c>
      <c r="G755" s="1" t="e">
        <f t="shared" si="111"/>
        <v>#DIV/0!</v>
      </c>
      <c r="H755" s="1" t="e">
        <f t="shared" si="112"/>
        <v>#DIV/0!</v>
      </c>
      <c r="I755" s="1" t="e">
        <f t="shared" si="113"/>
        <v>#DIV/0!</v>
      </c>
      <c r="L755" s="1" t="e">
        <f t="shared" si="114"/>
        <v>#DIV/0!</v>
      </c>
      <c r="O755" s="1" t="e">
        <f t="shared" si="115"/>
        <v>#DIV/0!</v>
      </c>
      <c r="P755" s="1" t="e">
        <f t="shared" si="116"/>
        <v>#DIV/0!</v>
      </c>
    </row>
    <row r="756" spans="1:16" ht="18.75" customHeight="1" x14ac:dyDescent="0.4">
      <c r="A756" s="1">
        <v>755</v>
      </c>
      <c r="B756" s="1">
        <v>0.1</v>
      </c>
      <c r="C756" s="1" t="e">
        <f t="shared" si="117"/>
        <v>#DIV/0!</v>
      </c>
      <c r="D756" s="1" t="e">
        <f t="shared" si="118"/>
        <v>#DIV/0!</v>
      </c>
      <c r="E756" s="1" t="e">
        <f t="shared" si="119"/>
        <v>#DIV/0!</v>
      </c>
      <c r="F756" s="1" t="e">
        <f t="shared" si="110"/>
        <v>#DIV/0!</v>
      </c>
      <c r="G756" s="1" t="e">
        <f t="shared" si="111"/>
        <v>#DIV/0!</v>
      </c>
      <c r="H756" s="1" t="e">
        <f t="shared" si="112"/>
        <v>#DIV/0!</v>
      </c>
      <c r="I756" s="1" t="e">
        <f t="shared" si="113"/>
        <v>#DIV/0!</v>
      </c>
      <c r="L756" s="1" t="e">
        <f t="shared" si="114"/>
        <v>#DIV/0!</v>
      </c>
      <c r="O756" s="1" t="e">
        <f t="shared" si="115"/>
        <v>#DIV/0!</v>
      </c>
      <c r="P756" s="1" t="e">
        <f t="shared" si="116"/>
        <v>#DIV/0!</v>
      </c>
    </row>
    <row r="757" spans="1:16" ht="18.75" customHeight="1" x14ac:dyDescent="0.4">
      <c r="A757" s="1">
        <v>756</v>
      </c>
      <c r="B757" s="1">
        <v>0.1</v>
      </c>
      <c r="C757" s="1" t="e">
        <f t="shared" si="117"/>
        <v>#DIV/0!</v>
      </c>
      <c r="D757" s="1" t="e">
        <f t="shared" si="118"/>
        <v>#DIV/0!</v>
      </c>
      <c r="E757" s="1" t="e">
        <f t="shared" si="119"/>
        <v>#DIV/0!</v>
      </c>
      <c r="F757" s="1" t="e">
        <f t="shared" si="110"/>
        <v>#DIV/0!</v>
      </c>
      <c r="G757" s="1" t="e">
        <f t="shared" si="111"/>
        <v>#DIV/0!</v>
      </c>
      <c r="H757" s="1" t="e">
        <f t="shared" si="112"/>
        <v>#DIV/0!</v>
      </c>
      <c r="I757" s="1" t="e">
        <f t="shared" si="113"/>
        <v>#DIV/0!</v>
      </c>
      <c r="L757" s="1" t="e">
        <f t="shared" si="114"/>
        <v>#DIV/0!</v>
      </c>
      <c r="O757" s="1" t="e">
        <f t="shared" si="115"/>
        <v>#DIV/0!</v>
      </c>
      <c r="P757" s="1" t="e">
        <f t="shared" si="116"/>
        <v>#DIV/0!</v>
      </c>
    </row>
    <row r="758" spans="1:16" ht="18.75" customHeight="1" x14ac:dyDescent="0.4">
      <c r="A758" s="1">
        <v>757</v>
      </c>
      <c r="B758" s="1">
        <v>0.1</v>
      </c>
      <c r="C758" s="1" t="e">
        <f t="shared" si="117"/>
        <v>#DIV/0!</v>
      </c>
      <c r="D758" s="1" t="e">
        <f t="shared" si="118"/>
        <v>#DIV/0!</v>
      </c>
      <c r="E758" s="1" t="e">
        <f t="shared" si="119"/>
        <v>#DIV/0!</v>
      </c>
      <c r="F758" s="1" t="e">
        <f t="shared" si="110"/>
        <v>#DIV/0!</v>
      </c>
      <c r="G758" s="1" t="e">
        <f t="shared" si="111"/>
        <v>#DIV/0!</v>
      </c>
      <c r="H758" s="1" t="e">
        <f t="shared" si="112"/>
        <v>#DIV/0!</v>
      </c>
      <c r="I758" s="1" t="e">
        <f t="shared" si="113"/>
        <v>#DIV/0!</v>
      </c>
      <c r="L758" s="1" t="e">
        <f t="shared" si="114"/>
        <v>#DIV/0!</v>
      </c>
      <c r="O758" s="1" t="e">
        <f t="shared" si="115"/>
        <v>#DIV/0!</v>
      </c>
      <c r="P758" s="1" t="e">
        <f t="shared" si="116"/>
        <v>#DIV/0!</v>
      </c>
    </row>
    <row r="759" spans="1:16" ht="18.75" customHeight="1" x14ac:dyDescent="0.4">
      <c r="A759" s="1">
        <v>758</v>
      </c>
      <c r="B759" s="1">
        <v>0.1</v>
      </c>
      <c r="C759" s="1" t="e">
        <f t="shared" si="117"/>
        <v>#DIV/0!</v>
      </c>
      <c r="D759" s="1" t="e">
        <f t="shared" si="118"/>
        <v>#DIV/0!</v>
      </c>
      <c r="E759" s="1" t="e">
        <f t="shared" si="119"/>
        <v>#DIV/0!</v>
      </c>
      <c r="F759" s="1" t="e">
        <f t="shared" si="110"/>
        <v>#DIV/0!</v>
      </c>
      <c r="G759" s="1" t="e">
        <f t="shared" si="111"/>
        <v>#DIV/0!</v>
      </c>
      <c r="H759" s="1" t="e">
        <f t="shared" si="112"/>
        <v>#DIV/0!</v>
      </c>
      <c r="I759" s="1" t="e">
        <f t="shared" si="113"/>
        <v>#DIV/0!</v>
      </c>
      <c r="L759" s="1" t="e">
        <f t="shared" si="114"/>
        <v>#DIV/0!</v>
      </c>
      <c r="O759" s="1" t="e">
        <f t="shared" si="115"/>
        <v>#DIV/0!</v>
      </c>
      <c r="P759" s="1" t="e">
        <f t="shared" si="116"/>
        <v>#DIV/0!</v>
      </c>
    </row>
    <row r="760" spans="1:16" ht="18.75" customHeight="1" x14ac:dyDescent="0.4">
      <c r="A760" s="1">
        <v>759</v>
      </c>
      <c r="B760" s="1">
        <v>0.1</v>
      </c>
      <c r="C760" s="1" t="e">
        <f t="shared" si="117"/>
        <v>#DIV/0!</v>
      </c>
      <c r="D760" s="1" t="e">
        <f t="shared" si="118"/>
        <v>#DIV/0!</v>
      </c>
      <c r="E760" s="1" t="e">
        <f t="shared" si="119"/>
        <v>#DIV/0!</v>
      </c>
      <c r="F760" s="1" t="e">
        <f t="shared" si="110"/>
        <v>#DIV/0!</v>
      </c>
      <c r="G760" s="1" t="e">
        <f t="shared" si="111"/>
        <v>#DIV/0!</v>
      </c>
      <c r="H760" s="1" t="e">
        <f t="shared" si="112"/>
        <v>#DIV/0!</v>
      </c>
      <c r="I760" s="1" t="e">
        <f t="shared" si="113"/>
        <v>#DIV/0!</v>
      </c>
      <c r="L760" s="1" t="e">
        <f t="shared" si="114"/>
        <v>#DIV/0!</v>
      </c>
      <c r="O760" s="1" t="e">
        <f t="shared" si="115"/>
        <v>#DIV/0!</v>
      </c>
      <c r="P760" s="1" t="e">
        <f t="shared" si="116"/>
        <v>#DIV/0!</v>
      </c>
    </row>
    <row r="761" spans="1:16" ht="18.75" customHeight="1" x14ac:dyDescent="0.4">
      <c r="A761" s="1">
        <v>760</v>
      </c>
      <c r="B761" s="1">
        <v>0.1</v>
      </c>
      <c r="C761" s="1" t="e">
        <f t="shared" si="117"/>
        <v>#DIV/0!</v>
      </c>
      <c r="D761" s="1" t="e">
        <f t="shared" si="118"/>
        <v>#DIV/0!</v>
      </c>
      <c r="E761" s="1" t="e">
        <f t="shared" si="119"/>
        <v>#DIV/0!</v>
      </c>
      <c r="F761" s="1" t="e">
        <f t="shared" si="110"/>
        <v>#DIV/0!</v>
      </c>
      <c r="G761" s="1" t="e">
        <f t="shared" si="111"/>
        <v>#DIV/0!</v>
      </c>
      <c r="H761" s="1" t="e">
        <f t="shared" si="112"/>
        <v>#DIV/0!</v>
      </c>
      <c r="I761" s="1" t="e">
        <f t="shared" si="113"/>
        <v>#DIV/0!</v>
      </c>
      <c r="L761" s="1" t="e">
        <f t="shared" si="114"/>
        <v>#DIV/0!</v>
      </c>
      <c r="O761" s="1" t="e">
        <f t="shared" si="115"/>
        <v>#DIV/0!</v>
      </c>
      <c r="P761" s="1" t="e">
        <f t="shared" si="116"/>
        <v>#DIV/0!</v>
      </c>
    </row>
    <row r="762" spans="1:16" ht="18.75" customHeight="1" x14ac:dyDescent="0.4">
      <c r="A762" s="1">
        <v>761</v>
      </c>
      <c r="B762" s="1">
        <v>0.1</v>
      </c>
      <c r="C762" s="1" t="e">
        <f t="shared" si="117"/>
        <v>#DIV/0!</v>
      </c>
      <c r="D762" s="1" t="e">
        <f t="shared" si="118"/>
        <v>#DIV/0!</v>
      </c>
      <c r="E762" s="1" t="e">
        <f t="shared" si="119"/>
        <v>#DIV/0!</v>
      </c>
      <c r="F762" s="1" t="e">
        <f t="shared" si="110"/>
        <v>#DIV/0!</v>
      </c>
      <c r="G762" s="1" t="e">
        <f t="shared" si="111"/>
        <v>#DIV/0!</v>
      </c>
      <c r="H762" s="1" t="e">
        <f t="shared" si="112"/>
        <v>#DIV/0!</v>
      </c>
      <c r="I762" s="1" t="e">
        <f t="shared" si="113"/>
        <v>#DIV/0!</v>
      </c>
      <c r="L762" s="1" t="e">
        <f t="shared" si="114"/>
        <v>#DIV/0!</v>
      </c>
      <c r="O762" s="1" t="e">
        <f t="shared" si="115"/>
        <v>#DIV/0!</v>
      </c>
      <c r="P762" s="1" t="e">
        <f t="shared" si="116"/>
        <v>#DIV/0!</v>
      </c>
    </row>
    <row r="763" spans="1:16" ht="18.75" customHeight="1" x14ac:dyDescent="0.4">
      <c r="A763" s="1">
        <v>762</v>
      </c>
      <c r="B763" s="1">
        <v>0.1</v>
      </c>
      <c r="C763" s="1" t="e">
        <f t="shared" si="117"/>
        <v>#DIV/0!</v>
      </c>
      <c r="D763" s="1" t="e">
        <f t="shared" si="118"/>
        <v>#DIV/0!</v>
      </c>
      <c r="E763" s="1" t="e">
        <f t="shared" si="119"/>
        <v>#DIV/0!</v>
      </c>
      <c r="F763" s="1" t="e">
        <f t="shared" si="110"/>
        <v>#DIV/0!</v>
      </c>
      <c r="G763" s="1" t="e">
        <f t="shared" si="111"/>
        <v>#DIV/0!</v>
      </c>
      <c r="H763" s="1" t="e">
        <f t="shared" si="112"/>
        <v>#DIV/0!</v>
      </c>
      <c r="I763" s="1" t="e">
        <f t="shared" si="113"/>
        <v>#DIV/0!</v>
      </c>
      <c r="L763" s="1" t="e">
        <f t="shared" si="114"/>
        <v>#DIV/0!</v>
      </c>
      <c r="O763" s="1" t="e">
        <f t="shared" si="115"/>
        <v>#DIV/0!</v>
      </c>
      <c r="P763" s="1" t="e">
        <f t="shared" si="116"/>
        <v>#DIV/0!</v>
      </c>
    </row>
    <row r="764" spans="1:16" ht="18.75" customHeight="1" x14ac:dyDescent="0.4">
      <c r="A764" s="1">
        <v>763</v>
      </c>
      <c r="B764" s="1">
        <v>0.1</v>
      </c>
      <c r="C764" s="1" t="e">
        <f t="shared" si="117"/>
        <v>#DIV/0!</v>
      </c>
      <c r="D764" s="1" t="e">
        <f t="shared" si="118"/>
        <v>#DIV/0!</v>
      </c>
      <c r="E764" s="1" t="e">
        <f t="shared" si="119"/>
        <v>#DIV/0!</v>
      </c>
      <c r="F764" s="1" t="e">
        <f t="shared" si="110"/>
        <v>#DIV/0!</v>
      </c>
      <c r="G764" s="1" t="e">
        <f t="shared" si="111"/>
        <v>#DIV/0!</v>
      </c>
      <c r="H764" s="1" t="e">
        <f t="shared" si="112"/>
        <v>#DIV/0!</v>
      </c>
      <c r="I764" s="1" t="e">
        <f t="shared" si="113"/>
        <v>#DIV/0!</v>
      </c>
      <c r="L764" s="1" t="e">
        <f t="shared" si="114"/>
        <v>#DIV/0!</v>
      </c>
      <c r="O764" s="1" t="e">
        <f t="shared" si="115"/>
        <v>#DIV/0!</v>
      </c>
      <c r="P764" s="1" t="e">
        <f t="shared" si="116"/>
        <v>#DIV/0!</v>
      </c>
    </row>
    <row r="765" spans="1:16" ht="18.75" customHeight="1" x14ac:dyDescent="0.4">
      <c r="A765" s="1">
        <v>764</v>
      </c>
      <c r="B765" s="1">
        <v>0.1</v>
      </c>
      <c r="C765" s="1" t="e">
        <f t="shared" si="117"/>
        <v>#DIV/0!</v>
      </c>
      <c r="D765" s="1" t="e">
        <f t="shared" si="118"/>
        <v>#DIV/0!</v>
      </c>
      <c r="E765" s="1" t="e">
        <f t="shared" si="119"/>
        <v>#DIV/0!</v>
      </c>
      <c r="F765" s="1" t="e">
        <f t="shared" si="110"/>
        <v>#DIV/0!</v>
      </c>
      <c r="G765" s="1" t="e">
        <f t="shared" si="111"/>
        <v>#DIV/0!</v>
      </c>
      <c r="H765" s="1" t="e">
        <f t="shared" si="112"/>
        <v>#DIV/0!</v>
      </c>
      <c r="I765" s="1" t="e">
        <f t="shared" si="113"/>
        <v>#DIV/0!</v>
      </c>
      <c r="L765" s="1" t="e">
        <f t="shared" si="114"/>
        <v>#DIV/0!</v>
      </c>
      <c r="O765" s="1" t="e">
        <f t="shared" si="115"/>
        <v>#DIV/0!</v>
      </c>
      <c r="P765" s="1" t="e">
        <f t="shared" si="116"/>
        <v>#DIV/0!</v>
      </c>
    </row>
    <row r="766" spans="1:16" ht="18.75" customHeight="1" x14ac:dyDescent="0.4">
      <c r="A766" s="1">
        <v>765</v>
      </c>
      <c r="B766" s="1">
        <v>0.1</v>
      </c>
      <c r="C766" s="1" t="e">
        <f t="shared" si="117"/>
        <v>#DIV/0!</v>
      </c>
      <c r="D766" s="1" t="e">
        <f t="shared" si="118"/>
        <v>#DIV/0!</v>
      </c>
      <c r="E766" s="1" t="e">
        <f t="shared" si="119"/>
        <v>#DIV/0!</v>
      </c>
      <c r="F766" s="1" t="e">
        <f t="shared" si="110"/>
        <v>#DIV/0!</v>
      </c>
      <c r="G766" s="1" t="e">
        <f t="shared" si="111"/>
        <v>#DIV/0!</v>
      </c>
      <c r="H766" s="1" t="e">
        <f t="shared" si="112"/>
        <v>#DIV/0!</v>
      </c>
      <c r="I766" s="1" t="e">
        <f t="shared" si="113"/>
        <v>#DIV/0!</v>
      </c>
      <c r="L766" s="1" t="e">
        <f t="shared" si="114"/>
        <v>#DIV/0!</v>
      </c>
      <c r="O766" s="1" t="e">
        <f t="shared" si="115"/>
        <v>#DIV/0!</v>
      </c>
      <c r="P766" s="1" t="e">
        <f t="shared" si="116"/>
        <v>#DIV/0!</v>
      </c>
    </row>
    <row r="767" spans="1:16" ht="18.75" customHeight="1" x14ac:dyDescent="0.4">
      <c r="A767" s="1">
        <v>766</v>
      </c>
      <c r="B767" s="1">
        <v>0.1</v>
      </c>
      <c r="C767" s="1" t="e">
        <f t="shared" si="117"/>
        <v>#DIV/0!</v>
      </c>
      <c r="D767" s="1" t="e">
        <f t="shared" si="118"/>
        <v>#DIV/0!</v>
      </c>
      <c r="E767" s="1" t="e">
        <f t="shared" si="119"/>
        <v>#DIV/0!</v>
      </c>
      <c r="F767" s="1" t="e">
        <f t="shared" si="110"/>
        <v>#DIV/0!</v>
      </c>
      <c r="G767" s="1" t="e">
        <f t="shared" si="111"/>
        <v>#DIV/0!</v>
      </c>
      <c r="H767" s="1" t="e">
        <f t="shared" si="112"/>
        <v>#DIV/0!</v>
      </c>
      <c r="I767" s="1" t="e">
        <f t="shared" si="113"/>
        <v>#DIV/0!</v>
      </c>
      <c r="L767" s="1" t="e">
        <f t="shared" si="114"/>
        <v>#DIV/0!</v>
      </c>
      <c r="O767" s="1" t="e">
        <f t="shared" si="115"/>
        <v>#DIV/0!</v>
      </c>
      <c r="P767" s="1" t="e">
        <f t="shared" si="116"/>
        <v>#DIV/0!</v>
      </c>
    </row>
    <row r="768" spans="1:16" ht="18.75" customHeight="1" x14ac:dyDescent="0.4">
      <c r="A768" s="1">
        <v>767</v>
      </c>
      <c r="B768" s="1">
        <v>0.1</v>
      </c>
      <c r="C768" s="1" t="e">
        <f t="shared" si="117"/>
        <v>#DIV/0!</v>
      </c>
      <c r="D768" s="1" t="e">
        <f t="shared" si="118"/>
        <v>#DIV/0!</v>
      </c>
      <c r="E768" s="1" t="e">
        <f t="shared" si="119"/>
        <v>#DIV/0!</v>
      </c>
      <c r="F768" s="1" t="e">
        <f t="shared" si="110"/>
        <v>#DIV/0!</v>
      </c>
      <c r="G768" s="1" t="e">
        <f t="shared" si="111"/>
        <v>#DIV/0!</v>
      </c>
      <c r="H768" s="1" t="e">
        <f t="shared" si="112"/>
        <v>#DIV/0!</v>
      </c>
      <c r="I768" s="1" t="e">
        <f t="shared" si="113"/>
        <v>#DIV/0!</v>
      </c>
      <c r="L768" s="1" t="e">
        <f t="shared" si="114"/>
        <v>#DIV/0!</v>
      </c>
      <c r="O768" s="1" t="e">
        <f t="shared" si="115"/>
        <v>#DIV/0!</v>
      </c>
      <c r="P768" s="1" t="e">
        <f t="shared" si="116"/>
        <v>#DIV/0!</v>
      </c>
    </row>
    <row r="769" spans="1:16" ht="18.75" customHeight="1" x14ac:dyDescent="0.4">
      <c r="A769" s="1">
        <v>768</v>
      </c>
      <c r="B769" s="1">
        <v>0.1</v>
      </c>
      <c r="C769" s="1" t="e">
        <f t="shared" si="117"/>
        <v>#DIV/0!</v>
      </c>
      <c r="D769" s="1" t="e">
        <f t="shared" si="118"/>
        <v>#DIV/0!</v>
      </c>
      <c r="E769" s="1" t="e">
        <f t="shared" si="119"/>
        <v>#DIV/0!</v>
      </c>
      <c r="F769" s="1" t="e">
        <f t="shared" si="110"/>
        <v>#DIV/0!</v>
      </c>
      <c r="G769" s="1" t="e">
        <f t="shared" si="111"/>
        <v>#DIV/0!</v>
      </c>
      <c r="H769" s="1" t="e">
        <f t="shared" si="112"/>
        <v>#DIV/0!</v>
      </c>
      <c r="I769" s="1" t="e">
        <f t="shared" si="113"/>
        <v>#DIV/0!</v>
      </c>
      <c r="L769" s="1" t="e">
        <f t="shared" si="114"/>
        <v>#DIV/0!</v>
      </c>
      <c r="O769" s="1" t="e">
        <f t="shared" si="115"/>
        <v>#DIV/0!</v>
      </c>
      <c r="P769" s="1" t="e">
        <f t="shared" si="116"/>
        <v>#DIV/0!</v>
      </c>
    </row>
    <row r="770" spans="1:16" ht="18.75" customHeight="1" x14ac:dyDescent="0.4">
      <c r="A770" s="1">
        <v>769</v>
      </c>
      <c r="B770" s="1">
        <v>0.1</v>
      </c>
      <c r="C770" s="1" t="e">
        <f t="shared" si="117"/>
        <v>#DIV/0!</v>
      </c>
      <c r="D770" s="1" t="e">
        <f t="shared" si="118"/>
        <v>#DIV/0!</v>
      </c>
      <c r="E770" s="1" t="e">
        <f t="shared" si="119"/>
        <v>#DIV/0!</v>
      </c>
      <c r="F770" s="1" t="e">
        <f t="shared" si="110"/>
        <v>#DIV/0!</v>
      </c>
      <c r="G770" s="1" t="e">
        <f t="shared" si="111"/>
        <v>#DIV/0!</v>
      </c>
      <c r="H770" s="1" t="e">
        <f t="shared" si="112"/>
        <v>#DIV/0!</v>
      </c>
      <c r="I770" s="1" t="e">
        <f t="shared" si="113"/>
        <v>#DIV/0!</v>
      </c>
      <c r="L770" s="1" t="e">
        <f t="shared" si="114"/>
        <v>#DIV/0!</v>
      </c>
      <c r="O770" s="1" t="e">
        <f t="shared" si="115"/>
        <v>#DIV/0!</v>
      </c>
      <c r="P770" s="1" t="e">
        <f t="shared" si="116"/>
        <v>#DIV/0!</v>
      </c>
    </row>
    <row r="771" spans="1:16" ht="18.75" customHeight="1" x14ac:dyDescent="0.4">
      <c r="A771" s="1">
        <v>770</v>
      </c>
      <c r="B771" s="1">
        <v>0.1</v>
      </c>
      <c r="C771" s="1" t="e">
        <f t="shared" si="117"/>
        <v>#DIV/0!</v>
      </c>
      <c r="D771" s="1" t="e">
        <f t="shared" si="118"/>
        <v>#DIV/0!</v>
      </c>
      <c r="E771" s="1" t="e">
        <f t="shared" si="119"/>
        <v>#DIV/0!</v>
      </c>
      <c r="F771" s="1" t="e">
        <f t="shared" ref="F771:F834" si="120">DEGREES(ATAN2(T$2*(S$2-D771), T$2*(R$2-C771)))</f>
        <v>#DIV/0!</v>
      </c>
      <c r="G771" s="1" t="e">
        <f t="shared" ref="G771:G834" si="121">E771-F771</f>
        <v>#DIV/0!</v>
      </c>
      <c r="H771" s="1" t="e">
        <f t="shared" ref="H771:H834" si="122">T$2*SQRT((R$2-C771)*(R$2-C771)+(S$2-D771)*(S$2-D771))</f>
        <v>#DIV/0!</v>
      </c>
      <c r="I771" s="1" t="e">
        <f t="shared" ref="I771:I834" si="123">E771-F771</f>
        <v>#DIV/0!</v>
      </c>
      <c r="L771" s="1" t="e">
        <f t="shared" ref="L771:L834" si="124">H771</f>
        <v>#DIV/0!</v>
      </c>
      <c r="O771" s="1" t="e">
        <f t="shared" ref="O771:O834" si="125">I771*R$4+J771*S$4+K771*T$4</f>
        <v>#DIV/0!</v>
      </c>
      <c r="P771" s="1" t="e">
        <f t="shared" ref="P771:P834" si="126">L771*R$6+M771*S$6+N771*T$6</f>
        <v>#DIV/0!</v>
      </c>
    </row>
    <row r="772" spans="1:16" ht="18.75" customHeight="1" x14ac:dyDescent="0.4">
      <c r="A772" s="1">
        <v>771</v>
      </c>
      <c r="B772" s="1">
        <v>0.1</v>
      </c>
      <c r="C772" s="1" t="e">
        <f t="shared" ref="C772:C835" si="127">C771+COS(E771)*P771/T$2</f>
        <v>#DIV/0!</v>
      </c>
      <c r="D772" s="1" t="e">
        <f t="shared" ref="D772:D835" si="128">D771+SIN(E771)*P771/T$2</f>
        <v>#DIV/0!</v>
      </c>
      <c r="E772" s="1" t="e">
        <f t="shared" ref="E772:E835" si="129">MOD(E771+O771*B772,360)</f>
        <v>#DIV/0!</v>
      </c>
      <c r="F772" s="1" t="e">
        <f t="shared" si="120"/>
        <v>#DIV/0!</v>
      </c>
      <c r="G772" s="1" t="e">
        <f t="shared" si="121"/>
        <v>#DIV/0!</v>
      </c>
      <c r="H772" s="1" t="e">
        <f t="shared" si="122"/>
        <v>#DIV/0!</v>
      </c>
      <c r="I772" s="1" t="e">
        <f t="shared" si="123"/>
        <v>#DIV/0!</v>
      </c>
      <c r="L772" s="1" t="e">
        <f t="shared" si="124"/>
        <v>#DIV/0!</v>
      </c>
      <c r="O772" s="1" t="e">
        <f t="shared" si="125"/>
        <v>#DIV/0!</v>
      </c>
      <c r="P772" s="1" t="e">
        <f t="shared" si="126"/>
        <v>#DIV/0!</v>
      </c>
    </row>
    <row r="773" spans="1:16" ht="18.75" customHeight="1" x14ac:dyDescent="0.4">
      <c r="A773" s="1">
        <v>772</v>
      </c>
      <c r="B773" s="1">
        <v>0.1</v>
      </c>
      <c r="C773" s="1" t="e">
        <f t="shared" si="127"/>
        <v>#DIV/0!</v>
      </c>
      <c r="D773" s="1" t="e">
        <f t="shared" si="128"/>
        <v>#DIV/0!</v>
      </c>
      <c r="E773" s="1" t="e">
        <f t="shared" si="129"/>
        <v>#DIV/0!</v>
      </c>
      <c r="F773" s="1" t="e">
        <f t="shared" si="120"/>
        <v>#DIV/0!</v>
      </c>
      <c r="G773" s="1" t="e">
        <f t="shared" si="121"/>
        <v>#DIV/0!</v>
      </c>
      <c r="H773" s="1" t="e">
        <f t="shared" si="122"/>
        <v>#DIV/0!</v>
      </c>
      <c r="I773" s="1" t="e">
        <f t="shared" si="123"/>
        <v>#DIV/0!</v>
      </c>
      <c r="L773" s="1" t="e">
        <f t="shared" si="124"/>
        <v>#DIV/0!</v>
      </c>
      <c r="O773" s="1" t="e">
        <f t="shared" si="125"/>
        <v>#DIV/0!</v>
      </c>
      <c r="P773" s="1" t="e">
        <f t="shared" si="126"/>
        <v>#DIV/0!</v>
      </c>
    </row>
    <row r="774" spans="1:16" ht="18.75" customHeight="1" x14ac:dyDescent="0.4">
      <c r="A774" s="1">
        <v>773</v>
      </c>
      <c r="B774" s="1">
        <v>0.1</v>
      </c>
      <c r="C774" s="1" t="e">
        <f t="shared" si="127"/>
        <v>#DIV/0!</v>
      </c>
      <c r="D774" s="1" t="e">
        <f t="shared" si="128"/>
        <v>#DIV/0!</v>
      </c>
      <c r="E774" s="1" t="e">
        <f t="shared" si="129"/>
        <v>#DIV/0!</v>
      </c>
      <c r="F774" s="1" t="e">
        <f t="shared" si="120"/>
        <v>#DIV/0!</v>
      </c>
      <c r="G774" s="1" t="e">
        <f t="shared" si="121"/>
        <v>#DIV/0!</v>
      </c>
      <c r="H774" s="1" t="e">
        <f t="shared" si="122"/>
        <v>#DIV/0!</v>
      </c>
      <c r="I774" s="1" t="e">
        <f t="shared" si="123"/>
        <v>#DIV/0!</v>
      </c>
      <c r="L774" s="1" t="e">
        <f t="shared" si="124"/>
        <v>#DIV/0!</v>
      </c>
      <c r="O774" s="1" t="e">
        <f t="shared" si="125"/>
        <v>#DIV/0!</v>
      </c>
      <c r="P774" s="1" t="e">
        <f t="shared" si="126"/>
        <v>#DIV/0!</v>
      </c>
    </row>
    <row r="775" spans="1:16" ht="18.75" customHeight="1" x14ac:dyDescent="0.4">
      <c r="A775" s="1">
        <v>774</v>
      </c>
      <c r="B775" s="1">
        <v>0.1</v>
      </c>
      <c r="C775" s="1" t="e">
        <f t="shared" si="127"/>
        <v>#DIV/0!</v>
      </c>
      <c r="D775" s="1" t="e">
        <f t="shared" si="128"/>
        <v>#DIV/0!</v>
      </c>
      <c r="E775" s="1" t="e">
        <f t="shared" si="129"/>
        <v>#DIV/0!</v>
      </c>
      <c r="F775" s="1" t="e">
        <f t="shared" si="120"/>
        <v>#DIV/0!</v>
      </c>
      <c r="G775" s="1" t="e">
        <f t="shared" si="121"/>
        <v>#DIV/0!</v>
      </c>
      <c r="H775" s="1" t="e">
        <f t="shared" si="122"/>
        <v>#DIV/0!</v>
      </c>
      <c r="I775" s="1" t="e">
        <f t="shared" si="123"/>
        <v>#DIV/0!</v>
      </c>
      <c r="L775" s="1" t="e">
        <f t="shared" si="124"/>
        <v>#DIV/0!</v>
      </c>
      <c r="O775" s="1" t="e">
        <f t="shared" si="125"/>
        <v>#DIV/0!</v>
      </c>
      <c r="P775" s="1" t="e">
        <f t="shared" si="126"/>
        <v>#DIV/0!</v>
      </c>
    </row>
    <row r="776" spans="1:16" ht="18.75" customHeight="1" x14ac:dyDescent="0.4">
      <c r="A776" s="1">
        <v>775</v>
      </c>
      <c r="B776" s="1">
        <v>0.1</v>
      </c>
      <c r="C776" s="1" t="e">
        <f t="shared" si="127"/>
        <v>#DIV/0!</v>
      </c>
      <c r="D776" s="1" t="e">
        <f t="shared" si="128"/>
        <v>#DIV/0!</v>
      </c>
      <c r="E776" s="1" t="e">
        <f t="shared" si="129"/>
        <v>#DIV/0!</v>
      </c>
      <c r="F776" s="1" t="e">
        <f t="shared" si="120"/>
        <v>#DIV/0!</v>
      </c>
      <c r="G776" s="1" t="e">
        <f t="shared" si="121"/>
        <v>#DIV/0!</v>
      </c>
      <c r="H776" s="1" t="e">
        <f t="shared" si="122"/>
        <v>#DIV/0!</v>
      </c>
      <c r="I776" s="1" t="e">
        <f t="shared" si="123"/>
        <v>#DIV/0!</v>
      </c>
      <c r="L776" s="1" t="e">
        <f t="shared" si="124"/>
        <v>#DIV/0!</v>
      </c>
      <c r="O776" s="1" t="e">
        <f t="shared" si="125"/>
        <v>#DIV/0!</v>
      </c>
      <c r="P776" s="1" t="e">
        <f t="shared" si="126"/>
        <v>#DIV/0!</v>
      </c>
    </row>
    <row r="777" spans="1:16" ht="18.75" customHeight="1" x14ac:dyDescent="0.4">
      <c r="A777" s="1">
        <v>776</v>
      </c>
      <c r="B777" s="1">
        <v>0.1</v>
      </c>
      <c r="C777" s="1" t="e">
        <f t="shared" si="127"/>
        <v>#DIV/0!</v>
      </c>
      <c r="D777" s="1" t="e">
        <f t="shared" si="128"/>
        <v>#DIV/0!</v>
      </c>
      <c r="E777" s="1" t="e">
        <f t="shared" si="129"/>
        <v>#DIV/0!</v>
      </c>
      <c r="F777" s="1" t="e">
        <f t="shared" si="120"/>
        <v>#DIV/0!</v>
      </c>
      <c r="G777" s="1" t="e">
        <f t="shared" si="121"/>
        <v>#DIV/0!</v>
      </c>
      <c r="H777" s="1" t="e">
        <f t="shared" si="122"/>
        <v>#DIV/0!</v>
      </c>
      <c r="I777" s="1" t="e">
        <f t="shared" si="123"/>
        <v>#DIV/0!</v>
      </c>
      <c r="L777" s="1" t="e">
        <f t="shared" si="124"/>
        <v>#DIV/0!</v>
      </c>
      <c r="O777" s="1" t="e">
        <f t="shared" si="125"/>
        <v>#DIV/0!</v>
      </c>
      <c r="P777" s="1" t="e">
        <f t="shared" si="126"/>
        <v>#DIV/0!</v>
      </c>
    </row>
    <row r="778" spans="1:16" ht="18.75" customHeight="1" x14ac:dyDescent="0.4">
      <c r="A778" s="1">
        <v>777</v>
      </c>
      <c r="B778" s="1">
        <v>0.1</v>
      </c>
      <c r="C778" s="1" t="e">
        <f t="shared" si="127"/>
        <v>#DIV/0!</v>
      </c>
      <c r="D778" s="1" t="e">
        <f t="shared" si="128"/>
        <v>#DIV/0!</v>
      </c>
      <c r="E778" s="1" t="e">
        <f t="shared" si="129"/>
        <v>#DIV/0!</v>
      </c>
      <c r="F778" s="1" t="e">
        <f t="shared" si="120"/>
        <v>#DIV/0!</v>
      </c>
      <c r="G778" s="1" t="e">
        <f t="shared" si="121"/>
        <v>#DIV/0!</v>
      </c>
      <c r="H778" s="1" t="e">
        <f t="shared" si="122"/>
        <v>#DIV/0!</v>
      </c>
      <c r="I778" s="1" t="e">
        <f t="shared" si="123"/>
        <v>#DIV/0!</v>
      </c>
      <c r="L778" s="1" t="e">
        <f t="shared" si="124"/>
        <v>#DIV/0!</v>
      </c>
      <c r="O778" s="1" t="e">
        <f t="shared" si="125"/>
        <v>#DIV/0!</v>
      </c>
      <c r="P778" s="1" t="e">
        <f t="shared" si="126"/>
        <v>#DIV/0!</v>
      </c>
    </row>
    <row r="779" spans="1:16" ht="18.75" customHeight="1" x14ac:dyDescent="0.4">
      <c r="A779" s="1">
        <v>778</v>
      </c>
      <c r="B779" s="1">
        <v>0.1</v>
      </c>
      <c r="C779" s="1" t="e">
        <f t="shared" si="127"/>
        <v>#DIV/0!</v>
      </c>
      <c r="D779" s="1" t="e">
        <f t="shared" si="128"/>
        <v>#DIV/0!</v>
      </c>
      <c r="E779" s="1" t="e">
        <f t="shared" si="129"/>
        <v>#DIV/0!</v>
      </c>
      <c r="F779" s="1" t="e">
        <f t="shared" si="120"/>
        <v>#DIV/0!</v>
      </c>
      <c r="G779" s="1" t="e">
        <f t="shared" si="121"/>
        <v>#DIV/0!</v>
      </c>
      <c r="H779" s="1" t="e">
        <f t="shared" si="122"/>
        <v>#DIV/0!</v>
      </c>
      <c r="I779" s="1" t="e">
        <f t="shared" si="123"/>
        <v>#DIV/0!</v>
      </c>
      <c r="L779" s="1" t="e">
        <f t="shared" si="124"/>
        <v>#DIV/0!</v>
      </c>
      <c r="O779" s="1" t="e">
        <f t="shared" si="125"/>
        <v>#DIV/0!</v>
      </c>
      <c r="P779" s="1" t="e">
        <f t="shared" si="126"/>
        <v>#DIV/0!</v>
      </c>
    </row>
    <row r="780" spans="1:16" ht="18.75" customHeight="1" x14ac:dyDescent="0.4">
      <c r="A780" s="1">
        <v>779</v>
      </c>
      <c r="B780" s="1">
        <v>0.1</v>
      </c>
      <c r="C780" s="1" t="e">
        <f t="shared" si="127"/>
        <v>#DIV/0!</v>
      </c>
      <c r="D780" s="1" t="e">
        <f t="shared" si="128"/>
        <v>#DIV/0!</v>
      </c>
      <c r="E780" s="1" t="e">
        <f t="shared" si="129"/>
        <v>#DIV/0!</v>
      </c>
      <c r="F780" s="1" t="e">
        <f t="shared" si="120"/>
        <v>#DIV/0!</v>
      </c>
      <c r="G780" s="1" t="e">
        <f t="shared" si="121"/>
        <v>#DIV/0!</v>
      </c>
      <c r="H780" s="1" t="e">
        <f t="shared" si="122"/>
        <v>#DIV/0!</v>
      </c>
      <c r="I780" s="1" t="e">
        <f t="shared" si="123"/>
        <v>#DIV/0!</v>
      </c>
      <c r="L780" s="1" t="e">
        <f t="shared" si="124"/>
        <v>#DIV/0!</v>
      </c>
      <c r="O780" s="1" t="e">
        <f t="shared" si="125"/>
        <v>#DIV/0!</v>
      </c>
      <c r="P780" s="1" t="e">
        <f t="shared" si="126"/>
        <v>#DIV/0!</v>
      </c>
    </row>
    <row r="781" spans="1:16" ht="18.75" customHeight="1" x14ac:dyDescent="0.4">
      <c r="A781" s="1">
        <v>780</v>
      </c>
      <c r="B781" s="1">
        <v>0.1</v>
      </c>
      <c r="C781" s="1" t="e">
        <f t="shared" si="127"/>
        <v>#DIV/0!</v>
      </c>
      <c r="D781" s="1" t="e">
        <f t="shared" si="128"/>
        <v>#DIV/0!</v>
      </c>
      <c r="E781" s="1" t="e">
        <f t="shared" si="129"/>
        <v>#DIV/0!</v>
      </c>
      <c r="F781" s="1" t="e">
        <f t="shared" si="120"/>
        <v>#DIV/0!</v>
      </c>
      <c r="G781" s="1" t="e">
        <f t="shared" si="121"/>
        <v>#DIV/0!</v>
      </c>
      <c r="H781" s="1" t="e">
        <f t="shared" si="122"/>
        <v>#DIV/0!</v>
      </c>
      <c r="I781" s="1" t="e">
        <f t="shared" si="123"/>
        <v>#DIV/0!</v>
      </c>
      <c r="L781" s="1" t="e">
        <f t="shared" si="124"/>
        <v>#DIV/0!</v>
      </c>
      <c r="O781" s="1" t="e">
        <f t="shared" si="125"/>
        <v>#DIV/0!</v>
      </c>
      <c r="P781" s="1" t="e">
        <f t="shared" si="126"/>
        <v>#DIV/0!</v>
      </c>
    </row>
    <row r="782" spans="1:16" ht="18.75" customHeight="1" x14ac:dyDescent="0.4">
      <c r="A782" s="1">
        <v>781</v>
      </c>
      <c r="B782" s="1">
        <v>0.1</v>
      </c>
      <c r="C782" s="1" t="e">
        <f t="shared" si="127"/>
        <v>#DIV/0!</v>
      </c>
      <c r="D782" s="1" t="e">
        <f t="shared" si="128"/>
        <v>#DIV/0!</v>
      </c>
      <c r="E782" s="1" t="e">
        <f t="shared" si="129"/>
        <v>#DIV/0!</v>
      </c>
      <c r="F782" s="1" t="e">
        <f t="shared" si="120"/>
        <v>#DIV/0!</v>
      </c>
      <c r="G782" s="1" t="e">
        <f t="shared" si="121"/>
        <v>#DIV/0!</v>
      </c>
      <c r="H782" s="1" t="e">
        <f t="shared" si="122"/>
        <v>#DIV/0!</v>
      </c>
      <c r="I782" s="1" t="e">
        <f t="shared" si="123"/>
        <v>#DIV/0!</v>
      </c>
      <c r="L782" s="1" t="e">
        <f t="shared" si="124"/>
        <v>#DIV/0!</v>
      </c>
      <c r="O782" s="1" t="e">
        <f t="shared" si="125"/>
        <v>#DIV/0!</v>
      </c>
      <c r="P782" s="1" t="e">
        <f t="shared" si="126"/>
        <v>#DIV/0!</v>
      </c>
    </row>
    <row r="783" spans="1:16" ht="18.75" customHeight="1" x14ac:dyDescent="0.4">
      <c r="A783" s="1">
        <v>782</v>
      </c>
      <c r="B783" s="1">
        <v>0.1</v>
      </c>
      <c r="C783" s="1" t="e">
        <f t="shared" si="127"/>
        <v>#DIV/0!</v>
      </c>
      <c r="D783" s="1" t="e">
        <f t="shared" si="128"/>
        <v>#DIV/0!</v>
      </c>
      <c r="E783" s="1" t="e">
        <f t="shared" si="129"/>
        <v>#DIV/0!</v>
      </c>
      <c r="F783" s="1" t="e">
        <f t="shared" si="120"/>
        <v>#DIV/0!</v>
      </c>
      <c r="G783" s="1" t="e">
        <f t="shared" si="121"/>
        <v>#DIV/0!</v>
      </c>
      <c r="H783" s="1" t="e">
        <f t="shared" si="122"/>
        <v>#DIV/0!</v>
      </c>
      <c r="I783" s="1" t="e">
        <f t="shared" si="123"/>
        <v>#DIV/0!</v>
      </c>
      <c r="L783" s="1" t="e">
        <f t="shared" si="124"/>
        <v>#DIV/0!</v>
      </c>
      <c r="O783" s="1" t="e">
        <f t="shared" si="125"/>
        <v>#DIV/0!</v>
      </c>
      <c r="P783" s="1" t="e">
        <f t="shared" si="126"/>
        <v>#DIV/0!</v>
      </c>
    </row>
    <row r="784" spans="1:16" ht="18.75" customHeight="1" x14ac:dyDescent="0.4">
      <c r="A784" s="1">
        <v>783</v>
      </c>
      <c r="B784" s="1">
        <v>0.1</v>
      </c>
      <c r="C784" s="1" t="e">
        <f t="shared" si="127"/>
        <v>#DIV/0!</v>
      </c>
      <c r="D784" s="1" t="e">
        <f t="shared" si="128"/>
        <v>#DIV/0!</v>
      </c>
      <c r="E784" s="1" t="e">
        <f t="shared" si="129"/>
        <v>#DIV/0!</v>
      </c>
      <c r="F784" s="1" t="e">
        <f t="shared" si="120"/>
        <v>#DIV/0!</v>
      </c>
      <c r="G784" s="1" t="e">
        <f t="shared" si="121"/>
        <v>#DIV/0!</v>
      </c>
      <c r="H784" s="1" t="e">
        <f t="shared" si="122"/>
        <v>#DIV/0!</v>
      </c>
      <c r="I784" s="1" t="e">
        <f t="shared" si="123"/>
        <v>#DIV/0!</v>
      </c>
      <c r="L784" s="1" t="e">
        <f t="shared" si="124"/>
        <v>#DIV/0!</v>
      </c>
      <c r="O784" s="1" t="e">
        <f t="shared" si="125"/>
        <v>#DIV/0!</v>
      </c>
      <c r="P784" s="1" t="e">
        <f t="shared" si="126"/>
        <v>#DIV/0!</v>
      </c>
    </row>
    <row r="785" spans="1:16" ht="18.75" customHeight="1" x14ac:dyDescent="0.4">
      <c r="A785" s="1">
        <v>784</v>
      </c>
      <c r="B785" s="1">
        <v>0.1</v>
      </c>
      <c r="C785" s="1" t="e">
        <f t="shared" si="127"/>
        <v>#DIV/0!</v>
      </c>
      <c r="D785" s="1" t="e">
        <f t="shared" si="128"/>
        <v>#DIV/0!</v>
      </c>
      <c r="E785" s="1" t="e">
        <f t="shared" si="129"/>
        <v>#DIV/0!</v>
      </c>
      <c r="F785" s="1" t="e">
        <f t="shared" si="120"/>
        <v>#DIV/0!</v>
      </c>
      <c r="G785" s="1" t="e">
        <f t="shared" si="121"/>
        <v>#DIV/0!</v>
      </c>
      <c r="H785" s="1" t="e">
        <f t="shared" si="122"/>
        <v>#DIV/0!</v>
      </c>
      <c r="I785" s="1" t="e">
        <f t="shared" si="123"/>
        <v>#DIV/0!</v>
      </c>
      <c r="L785" s="1" t="e">
        <f t="shared" si="124"/>
        <v>#DIV/0!</v>
      </c>
      <c r="O785" s="1" t="e">
        <f t="shared" si="125"/>
        <v>#DIV/0!</v>
      </c>
      <c r="P785" s="1" t="e">
        <f t="shared" si="126"/>
        <v>#DIV/0!</v>
      </c>
    </row>
    <row r="786" spans="1:16" ht="18.75" customHeight="1" x14ac:dyDescent="0.4">
      <c r="A786" s="1">
        <v>785</v>
      </c>
      <c r="B786" s="1">
        <v>0.1</v>
      </c>
      <c r="C786" s="1" t="e">
        <f t="shared" si="127"/>
        <v>#DIV/0!</v>
      </c>
      <c r="D786" s="1" t="e">
        <f t="shared" si="128"/>
        <v>#DIV/0!</v>
      </c>
      <c r="E786" s="1" t="e">
        <f t="shared" si="129"/>
        <v>#DIV/0!</v>
      </c>
      <c r="F786" s="1" t="e">
        <f t="shared" si="120"/>
        <v>#DIV/0!</v>
      </c>
      <c r="G786" s="1" t="e">
        <f t="shared" si="121"/>
        <v>#DIV/0!</v>
      </c>
      <c r="H786" s="1" t="e">
        <f t="shared" si="122"/>
        <v>#DIV/0!</v>
      </c>
      <c r="I786" s="1" t="e">
        <f t="shared" si="123"/>
        <v>#DIV/0!</v>
      </c>
      <c r="L786" s="1" t="e">
        <f t="shared" si="124"/>
        <v>#DIV/0!</v>
      </c>
      <c r="O786" s="1" t="e">
        <f t="shared" si="125"/>
        <v>#DIV/0!</v>
      </c>
      <c r="P786" s="1" t="e">
        <f t="shared" si="126"/>
        <v>#DIV/0!</v>
      </c>
    </row>
    <row r="787" spans="1:16" ht="18.75" customHeight="1" x14ac:dyDescent="0.4">
      <c r="A787" s="1">
        <v>786</v>
      </c>
      <c r="B787" s="1">
        <v>0.1</v>
      </c>
      <c r="C787" s="1" t="e">
        <f t="shared" si="127"/>
        <v>#DIV/0!</v>
      </c>
      <c r="D787" s="1" t="e">
        <f t="shared" si="128"/>
        <v>#DIV/0!</v>
      </c>
      <c r="E787" s="1" t="e">
        <f t="shared" si="129"/>
        <v>#DIV/0!</v>
      </c>
      <c r="F787" s="1" t="e">
        <f t="shared" si="120"/>
        <v>#DIV/0!</v>
      </c>
      <c r="G787" s="1" t="e">
        <f t="shared" si="121"/>
        <v>#DIV/0!</v>
      </c>
      <c r="H787" s="1" t="e">
        <f t="shared" si="122"/>
        <v>#DIV/0!</v>
      </c>
      <c r="I787" s="1" t="e">
        <f t="shared" si="123"/>
        <v>#DIV/0!</v>
      </c>
      <c r="L787" s="1" t="e">
        <f t="shared" si="124"/>
        <v>#DIV/0!</v>
      </c>
      <c r="O787" s="1" t="e">
        <f t="shared" si="125"/>
        <v>#DIV/0!</v>
      </c>
      <c r="P787" s="1" t="e">
        <f t="shared" si="126"/>
        <v>#DIV/0!</v>
      </c>
    </row>
    <row r="788" spans="1:16" ht="18.75" customHeight="1" x14ac:dyDescent="0.4">
      <c r="A788" s="1">
        <v>787</v>
      </c>
      <c r="B788" s="1">
        <v>0.1</v>
      </c>
      <c r="C788" s="1" t="e">
        <f t="shared" si="127"/>
        <v>#DIV/0!</v>
      </c>
      <c r="D788" s="1" t="e">
        <f t="shared" si="128"/>
        <v>#DIV/0!</v>
      </c>
      <c r="E788" s="1" t="e">
        <f t="shared" si="129"/>
        <v>#DIV/0!</v>
      </c>
      <c r="F788" s="1" t="e">
        <f t="shared" si="120"/>
        <v>#DIV/0!</v>
      </c>
      <c r="G788" s="1" t="e">
        <f t="shared" si="121"/>
        <v>#DIV/0!</v>
      </c>
      <c r="H788" s="1" t="e">
        <f t="shared" si="122"/>
        <v>#DIV/0!</v>
      </c>
      <c r="I788" s="1" t="e">
        <f t="shared" si="123"/>
        <v>#DIV/0!</v>
      </c>
      <c r="L788" s="1" t="e">
        <f t="shared" si="124"/>
        <v>#DIV/0!</v>
      </c>
      <c r="O788" s="1" t="e">
        <f t="shared" si="125"/>
        <v>#DIV/0!</v>
      </c>
      <c r="P788" s="1" t="e">
        <f t="shared" si="126"/>
        <v>#DIV/0!</v>
      </c>
    </row>
    <row r="789" spans="1:16" ht="18.75" customHeight="1" x14ac:dyDescent="0.4">
      <c r="A789" s="1">
        <v>788</v>
      </c>
      <c r="B789" s="1">
        <v>0.1</v>
      </c>
      <c r="C789" s="1" t="e">
        <f t="shared" si="127"/>
        <v>#DIV/0!</v>
      </c>
      <c r="D789" s="1" t="e">
        <f t="shared" si="128"/>
        <v>#DIV/0!</v>
      </c>
      <c r="E789" s="1" t="e">
        <f t="shared" si="129"/>
        <v>#DIV/0!</v>
      </c>
      <c r="F789" s="1" t="e">
        <f t="shared" si="120"/>
        <v>#DIV/0!</v>
      </c>
      <c r="G789" s="1" t="e">
        <f t="shared" si="121"/>
        <v>#DIV/0!</v>
      </c>
      <c r="H789" s="1" t="e">
        <f t="shared" si="122"/>
        <v>#DIV/0!</v>
      </c>
      <c r="I789" s="1" t="e">
        <f t="shared" si="123"/>
        <v>#DIV/0!</v>
      </c>
      <c r="L789" s="1" t="e">
        <f t="shared" si="124"/>
        <v>#DIV/0!</v>
      </c>
      <c r="O789" s="1" t="e">
        <f t="shared" si="125"/>
        <v>#DIV/0!</v>
      </c>
      <c r="P789" s="1" t="e">
        <f t="shared" si="126"/>
        <v>#DIV/0!</v>
      </c>
    </row>
    <row r="790" spans="1:16" ht="18.75" customHeight="1" x14ac:dyDescent="0.4">
      <c r="A790" s="1">
        <v>789</v>
      </c>
      <c r="B790" s="1">
        <v>0.1</v>
      </c>
      <c r="C790" s="1" t="e">
        <f t="shared" si="127"/>
        <v>#DIV/0!</v>
      </c>
      <c r="D790" s="1" t="e">
        <f t="shared" si="128"/>
        <v>#DIV/0!</v>
      </c>
      <c r="E790" s="1" t="e">
        <f t="shared" si="129"/>
        <v>#DIV/0!</v>
      </c>
      <c r="F790" s="1" t="e">
        <f t="shared" si="120"/>
        <v>#DIV/0!</v>
      </c>
      <c r="G790" s="1" t="e">
        <f t="shared" si="121"/>
        <v>#DIV/0!</v>
      </c>
      <c r="H790" s="1" t="e">
        <f t="shared" si="122"/>
        <v>#DIV/0!</v>
      </c>
      <c r="I790" s="1" t="e">
        <f t="shared" si="123"/>
        <v>#DIV/0!</v>
      </c>
      <c r="L790" s="1" t="e">
        <f t="shared" si="124"/>
        <v>#DIV/0!</v>
      </c>
      <c r="O790" s="1" t="e">
        <f t="shared" si="125"/>
        <v>#DIV/0!</v>
      </c>
      <c r="P790" s="1" t="e">
        <f t="shared" si="126"/>
        <v>#DIV/0!</v>
      </c>
    </row>
    <row r="791" spans="1:16" ht="18.75" customHeight="1" x14ac:dyDescent="0.4">
      <c r="A791" s="1">
        <v>790</v>
      </c>
      <c r="B791" s="1">
        <v>0.1</v>
      </c>
      <c r="C791" s="1" t="e">
        <f t="shared" si="127"/>
        <v>#DIV/0!</v>
      </c>
      <c r="D791" s="1" t="e">
        <f t="shared" si="128"/>
        <v>#DIV/0!</v>
      </c>
      <c r="E791" s="1" t="e">
        <f t="shared" si="129"/>
        <v>#DIV/0!</v>
      </c>
      <c r="F791" s="1" t="e">
        <f t="shared" si="120"/>
        <v>#DIV/0!</v>
      </c>
      <c r="G791" s="1" t="e">
        <f t="shared" si="121"/>
        <v>#DIV/0!</v>
      </c>
      <c r="H791" s="1" t="e">
        <f t="shared" si="122"/>
        <v>#DIV/0!</v>
      </c>
      <c r="I791" s="1" t="e">
        <f t="shared" si="123"/>
        <v>#DIV/0!</v>
      </c>
      <c r="L791" s="1" t="e">
        <f t="shared" si="124"/>
        <v>#DIV/0!</v>
      </c>
      <c r="O791" s="1" t="e">
        <f t="shared" si="125"/>
        <v>#DIV/0!</v>
      </c>
      <c r="P791" s="1" t="e">
        <f t="shared" si="126"/>
        <v>#DIV/0!</v>
      </c>
    </row>
    <row r="792" spans="1:16" ht="18.75" customHeight="1" x14ac:dyDescent="0.4">
      <c r="A792" s="1">
        <v>791</v>
      </c>
      <c r="B792" s="1">
        <v>0.1</v>
      </c>
      <c r="C792" s="1" t="e">
        <f t="shared" si="127"/>
        <v>#DIV/0!</v>
      </c>
      <c r="D792" s="1" t="e">
        <f t="shared" si="128"/>
        <v>#DIV/0!</v>
      </c>
      <c r="E792" s="1" t="e">
        <f t="shared" si="129"/>
        <v>#DIV/0!</v>
      </c>
      <c r="F792" s="1" t="e">
        <f t="shared" si="120"/>
        <v>#DIV/0!</v>
      </c>
      <c r="G792" s="1" t="e">
        <f t="shared" si="121"/>
        <v>#DIV/0!</v>
      </c>
      <c r="H792" s="1" t="e">
        <f t="shared" si="122"/>
        <v>#DIV/0!</v>
      </c>
      <c r="I792" s="1" t="e">
        <f t="shared" si="123"/>
        <v>#DIV/0!</v>
      </c>
      <c r="L792" s="1" t="e">
        <f t="shared" si="124"/>
        <v>#DIV/0!</v>
      </c>
      <c r="O792" s="1" t="e">
        <f t="shared" si="125"/>
        <v>#DIV/0!</v>
      </c>
      <c r="P792" s="1" t="e">
        <f t="shared" si="126"/>
        <v>#DIV/0!</v>
      </c>
    </row>
    <row r="793" spans="1:16" ht="18.75" customHeight="1" x14ac:dyDescent="0.4">
      <c r="A793" s="1">
        <v>792</v>
      </c>
      <c r="B793" s="1">
        <v>0.1</v>
      </c>
      <c r="C793" s="1" t="e">
        <f t="shared" si="127"/>
        <v>#DIV/0!</v>
      </c>
      <c r="D793" s="1" t="e">
        <f t="shared" si="128"/>
        <v>#DIV/0!</v>
      </c>
      <c r="E793" s="1" t="e">
        <f t="shared" si="129"/>
        <v>#DIV/0!</v>
      </c>
      <c r="F793" s="1" t="e">
        <f t="shared" si="120"/>
        <v>#DIV/0!</v>
      </c>
      <c r="G793" s="1" t="e">
        <f t="shared" si="121"/>
        <v>#DIV/0!</v>
      </c>
      <c r="H793" s="1" t="e">
        <f t="shared" si="122"/>
        <v>#DIV/0!</v>
      </c>
      <c r="I793" s="1" t="e">
        <f t="shared" si="123"/>
        <v>#DIV/0!</v>
      </c>
      <c r="L793" s="1" t="e">
        <f t="shared" si="124"/>
        <v>#DIV/0!</v>
      </c>
      <c r="O793" s="1" t="e">
        <f t="shared" si="125"/>
        <v>#DIV/0!</v>
      </c>
      <c r="P793" s="1" t="e">
        <f t="shared" si="126"/>
        <v>#DIV/0!</v>
      </c>
    </row>
    <row r="794" spans="1:16" ht="18.75" customHeight="1" x14ac:dyDescent="0.4">
      <c r="A794" s="1">
        <v>793</v>
      </c>
      <c r="B794" s="1">
        <v>0.1</v>
      </c>
      <c r="C794" s="1" t="e">
        <f t="shared" si="127"/>
        <v>#DIV/0!</v>
      </c>
      <c r="D794" s="1" t="e">
        <f t="shared" si="128"/>
        <v>#DIV/0!</v>
      </c>
      <c r="E794" s="1" t="e">
        <f t="shared" si="129"/>
        <v>#DIV/0!</v>
      </c>
      <c r="F794" s="1" t="e">
        <f t="shared" si="120"/>
        <v>#DIV/0!</v>
      </c>
      <c r="G794" s="1" t="e">
        <f t="shared" si="121"/>
        <v>#DIV/0!</v>
      </c>
      <c r="H794" s="1" t="e">
        <f t="shared" si="122"/>
        <v>#DIV/0!</v>
      </c>
      <c r="I794" s="1" t="e">
        <f t="shared" si="123"/>
        <v>#DIV/0!</v>
      </c>
      <c r="L794" s="1" t="e">
        <f t="shared" si="124"/>
        <v>#DIV/0!</v>
      </c>
      <c r="O794" s="1" t="e">
        <f t="shared" si="125"/>
        <v>#DIV/0!</v>
      </c>
      <c r="P794" s="1" t="e">
        <f t="shared" si="126"/>
        <v>#DIV/0!</v>
      </c>
    </row>
    <row r="795" spans="1:16" ht="18.75" customHeight="1" x14ac:dyDescent="0.4">
      <c r="A795" s="1">
        <v>794</v>
      </c>
      <c r="B795" s="1">
        <v>0.1</v>
      </c>
      <c r="C795" s="1" t="e">
        <f t="shared" si="127"/>
        <v>#DIV/0!</v>
      </c>
      <c r="D795" s="1" t="e">
        <f t="shared" si="128"/>
        <v>#DIV/0!</v>
      </c>
      <c r="E795" s="1" t="e">
        <f t="shared" si="129"/>
        <v>#DIV/0!</v>
      </c>
      <c r="F795" s="1" t="e">
        <f t="shared" si="120"/>
        <v>#DIV/0!</v>
      </c>
      <c r="G795" s="1" t="e">
        <f t="shared" si="121"/>
        <v>#DIV/0!</v>
      </c>
      <c r="H795" s="1" t="e">
        <f t="shared" si="122"/>
        <v>#DIV/0!</v>
      </c>
      <c r="I795" s="1" t="e">
        <f t="shared" si="123"/>
        <v>#DIV/0!</v>
      </c>
      <c r="L795" s="1" t="e">
        <f t="shared" si="124"/>
        <v>#DIV/0!</v>
      </c>
      <c r="O795" s="1" t="e">
        <f t="shared" si="125"/>
        <v>#DIV/0!</v>
      </c>
      <c r="P795" s="1" t="e">
        <f t="shared" si="126"/>
        <v>#DIV/0!</v>
      </c>
    </row>
    <row r="796" spans="1:16" ht="18.75" customHeight="1" x14ac:dyDescent="0.4">
      <c r="A796" s="1">
        <v>795</v>
      </c>
      <c r="B796" s="1">
        <v>0.1</v>
      </c>
      <c r="C796" s="1" t="e">
        <f t="shared" si="127"/>
        <v>#DIV/0!</v>
      </c>
      <c r="D796" s="1" t="e">
        <f t="shared" si="128"/>
        <v>#DIV/0!</v>
      </c>
      <c r="E796" s="1" t="e">
        <f t="shared" si="129"/>
        <v>#DIV/0!</v>
      </c>
      <c r="F796" s="1" t="e">
        <f t="shared" si="120"/>
        <v>#DIV/0!</v>
      </c>
      <c r="G796" s="1" t="e">
        <f t="shared" si="121"/>
        <v>#DIV/0!</v>
      </c>
      <c r="H796" s="1" t="e">
        <f t="shared" si="122"/>
        <v>#DIV/0!</v>
      </c>
      <c r="I796" s="1" t="e">
        <f t="shared" si="123"/>
        <v>#DIV/0!</v>
      </c>
      <c r="L796" s="1" t="e">
        <f t="shared" si="124"/>
        <v>#DIV/0!</v>
      </c>
      <c r="O796" s="1" t="e">
        <f t="shared" si="125"/>
        <v>#DIV/0!</v>
      </c>
      <c r="P796" s="1" t="e">
        <f t="shared" si="126"/>
        <v>#DIV/0!</v>
      </c>
    </row>
    <row r="797" spans="1:16" ht="18.75" customHeight="1" x14ac:dyDescent="0.4">
      <c r="A797" s="1">
        <v>796</v>
      </c>
      <c r="B797" s="1">
        <v>0.1</v>
      </c>
      <c r="C797" s="1" t="e">
        <f t="shared" si="127"/>
        <v>#DIV/0!</v>
      </c>
      <c r="D797" s="1" t="e">
        <f t="shared" si="128"/>
        <v>#DIV/0!</v>
      </c>
      <c r="E797" s="1" t="e">
        <f t="shared" si="129"/>
        <v>#DIV/0!</v>
      </c>
      <c r="F797" s="1" t="e">
        <f t="shared" si="120"/>
        <v>#DIV/0!</v>
      </c>
      <c r="G797" s="1" t="e">
        <f t="shared" si="121"/>
        <v>#DIV/0!</v>
      </c>
      <c r="H797" s="1" t="e">
        <f t="shared" si="122"/>
        <v>#DIV/0!</v>
      </c>
      <c r="I797" s="1" t="e">
        <f t="shared" si="123"/>
        <v>#DIV/0!</v>
      </c>
      <c r="L797" s="1" t="e">
        <f t="shared" si="124"/>
        <v>#DIV/0!</v>
      </c>
      <c r="O797" s="1" t="e">
        <f t="shared" si="125"/>
        <v>#DIV/0!</v>
      </c>
      <c r="P797" s="1" t="e">
        <f t="shared" si="126"/>
        <v>#DIV/0!</v>
      </c>
    </row>
    <row r="798" spans="1:16" ht="18.75" customHeight="1" x14ac:dyDescent="0.4">
      <c r="A798" s="1">
        <v>797</v>
      </c>
      <c r="B798" s="1">
        <v>0.1</v>
      </c>
      <c r="C798" s="1" t="e">
        <f t="shared" si="127"/>
        <v>#DIV/0!</v>
      </c>
      <c r="D798" s="1" t="e">
        <f t="shared" si="128"/>
        <v>#DIV/0!</v>
      </c>
      <c r="E798" s="1" t="e">
        <f t="shared" si="129"/>
        <v>#DIV/0!</v>
      </c>
      <c r="F798" s="1" t="e">
        <f t="shared" si="120"/>
        <v>#DIV/0!</v>
      </c>
      <c r="G798" s="1" t="e">
        <f t="shared" si="121"/>
        <v>#DIV/0!</v>
      </c>
      <c r="H798" s="1" t="e">
        <f t="shared" si="122"/>
        <v>#DIV/0!</v>
      </c>
      <c r="I798" s="1" t="e">
        <f t="shared" si="123"/>
        <v>#DIV/0!</v>
      </c>
      <c r="L798" s="1" t="e">
        <f t="shared" si="124"/>
        <v>#DIV/0!</v>
      </c>
      <c r="O798" s="1" t="e">
        <f t="shared" si="125"/>
        <v>#DIV/0!</v>
      </c>
      <c r="P798" s="1" t="e">
        <f t="shared" si="126"/>
        <v>#DIV/0!</v>
      </c>
    </row>
    <row r="799" spans="1:16" ht="18.75" customHeight="1" x14ac:dyDescent="0.4">
      <c r="A799" s="1">
        <v>798</v>
      </c>
      <c r="B799" s="1">
        <v>0.1</v>
      </c>
      <c r="C799" s="1" t="e">
        <f t="shared" si="127"/>
        <v>#DIV/0!</v>
      </c>
      <c r="D799" s="1" t="e">
        <f t="shared" si="128"/>
        <v>#DIV/0!</v>
      </c>
      <c r="E799" s="1" t="e">
        <f t="shared" si="129"/>
        <v>#DIV/0!</v>
      </c>
      <c r="F799" s="1" t="e">
        <f t="shared" si="120"/>
        <v>#DIV/0!</v>
      </c>
      <c r="G799" s="1" t="e">
        <f t="shared" si="121"/>
        <v>#DIV/0!</v>
      </c>
      <c r="H799" s="1" t="e">
        <f t="shared" si="122"/>
        <v>#DIV/0!</v>
      </c>
      <c r="I799" s="1" t="e">
        <f t="shared" si="123"/>
        <v>#DIV/0!</v>
      </c>
      <c r="L799" s="1" t="e">
        <f t="shared" si="124"/>
        <v>#DIV/0!</v>
      </c>
      <c r="O799" s="1" t="e">
        <f t="shared" si="125"/>
        <v>#DIV/0!</v>
      </c>
      <c r="P799" s="1" t="e">
        <f t="shared" si="126"/>
        <v>#DIV/0!</v>
      </c>
    </row>
    <row r="800" spans="1:16" ht="18.75" customHeight="1" x14ac:dyDescent="0.4">
      <c r="A800" s="1">
        <v>799</v>
      </c>
      <c r="B800" s="1">
        <v>0.1</v>
      </c>
      <c r="C800" s="1" t="e">
        <f t="shared" si="127"/>
        <v>#DIV/0!</v>
      </c>
      <c r="D800" s="1" t="e">
        <f t="shared" si="128"/>
        <v>#DIV/0!</v>
      </c>
      <c r="E800" s="1" t="e">
        <f t="shared" si="129"/>
        <v>#DIV/0!</v>
      </c>
      <c r="F800" s="1" t="e">
        <f t="shared" si="120"/>
        <v>#DIV/0!</v>
      </c>
      <c r="G800" s="1" t="e">
        <f t="shared" si="121"/>
        <v>#DIV/0!</v>
      </c>
      <c r="H800" s="1" t="e">
        <f t="shared" si="122"/>
        <v>#DIV/0!</v>
      </c>
      <c r="I800" s="1" t="e">
        <f t="shared" si="123"/>
        <v>#DIV/0!</v>
      </c>
      <c r="L800" s="1" t="e">
        <f t="shared" si="124"/>
        <v>#DIV/0!</v>
      </c>
      <c r="O800" s="1" t="e">
        <f t="shared" si="125"/>
        <v>#DIV/0!</v>
      </c>
      <c r="P800" s="1" t="e">
        <f t="shared" si="126"/>
        <v>#DIV/0!</v>
      </c>
    </row>
    <row r="801" spans="1:16" ht="18.75" customHeight="1" x14ac:dyDescent="0.4">
      <c r="A801" s="1">
        <v>800</v>
      </c>
      <c r="B801" s="1">
        <v>0.1</v>
      </c>
      <c r="C801" s="1" t="e">
        <f t="shared" si="127"/>
        <v>#DIV/0!</v>
      </c>
      <c r="D801" s="1" t="e">
        <f t="shared" si="128"/>
        <v>#DIV/0!</v>
      </c>
      <c r="E801" s="1" t="e">
        <f t="shared" si="129"/>
        <v>#DIV/0!</v>
      </c>
      <c r="F801" s="1" t="e">
        <f t="shared" si="120"/>
        <v>#DIV/0!</v>
      </c>
      <c r="G801" s="1" t="e">
        <f t="shared" si="121"/>
        <v>#DIV/0!</v>
      </c>
      <c r="H801" s="1" t="e">
        <f t="shared" si="122"/>
        <v>#DIV/0!</v>
      </c>
      <c r="I801" s="1" t="e">
        <f t="shared" si="123"/>
        <v>#DIV/0!</v>
      </c>
      <c r="L801" s="1" t="e">
        <f t="shared" si="124"/>
        <v>#DIV/0!</v>
      </c>
      <c r="O801" s="1" t="e">
        <f t="shared" si="125"/>
        <v>#DIV/0!</v>
      </c>
      <c r="P801" s="1" t="e">
        <f t="shared" si="126"/>
        <v>#DIV/0!</v>
      </c>
    </row>
    <row r="802" spans="1:16" ht="18.75" customHeight="1" x14ac:dyDescent="0.4">
      <c r="A802" s="1">
        <v>801</v>
      </c>
      <c r="B802" s="1">
        <v>0.1</v>
      </c>
      <c r="C802" s="1" t="e">
        <f t="shared" si="127"/>
        <v>#DIV/0!</v>
      </c>
      <c r="D802" s="1" t="e">
        <f t="shared" si="128"/>
        <v>#DIV/0!</v>
      </c>
      <c r="E802" s="1" t="e">
        <f t="shared" si="129"/>
        <v>#DIV/0!</v>
      </c>
      <c r="F802" s="1" t="e">
        <f t="shared" si="120"/>
        <v>#DIV/0!</v>
      </c>
      <c r="G802" s="1" t="e">
        <f t="shared" si="121"/>
        <v>#DIV/0!</v>
      </c>
      <c r="H802" s="1" t="e">
        <f t="shared" si="122"/>
        <v>#DIV/0!</v>
      </c>
      <c r="I802" s="1" t="e">
        <f t="shared" si="123"/>
        <v>#DIV/0!</v>
      </c>
      <c r="L802" s="1" t="e">
        <f t="shared" si="124"/>
        <v>#DIV/0!</v>
      </c>
      <c r="O802" s="1" t="e">
        <f t="shared" si="125"/>
        <v>#DIV/0!</v>
      </c>
      <c r="P802" s="1" t="e">
        <f t="shared" si="126"/>
        <v>#DIV/0!</v>
      </c>
    </row>
    <row r="803" spans="1:16" ht="18.75" customHeight="1" x14ac:dyDescent="0.4">
      <c r="A803" s="1">
        <v>802</v>
      </c>
      <c r="B803" s="1">
        <v>0.1</v>
      </c>
      <c r="C803" s="1" t="e">
        <f t="shared" si="127"/>
        <v>#DIV/0!</v>
      </c>
      <c r="D803" s="1" t="e">
        <f t="shared" si="128"/>
        <v>#DIV/0!</v>
      </c>
      <c r="E803" s="1" t="e">
        <f t="shared" si="129"/>
        <v>#DIV/0!</v>
      </c>
      <c r="F803" s="1" t="e">
        <f t="shared" si="120"/>
        <v>#DIV/0!</v>
      </c>
      <c r="G803" s="1" t="e">
        <f t="shared" si="121"/>
        <v>#DIV/0!</v>
      </c>
      <c r="H803" s="1" t="e">
        <f t="shared" si="122"/>
        <v>#DIV/0!</v>
      </c>
      <c r="I803" s="1" t="e">
        <f t="shared" si="123"/>
        <v>#DIV/0!</v>
      </c>
      <c r="L803" s="1" t="e">
        <f t="shared" si="124"/>
        <v>#DIV/0!</v>
      </c>
      <c r="O803" s="1" t="e">
        <f t="shared" si="125"/>
        <v>#DIV/0!</v>
      </c>
      <c r="P803" s="1" t="e">
        <f t="shared" si="126"/>
        <v>#DIV/0!</v>
      </c>
    </row>
    <row r="804" spans="1:16" ht="18.75" customHeight="1" x14ac:dyDescent="0.4">
      <c r="A804" s="1">
        <v>803</v>
      </c>
      <c r="B804" s="1">
        <v>0.1</v>
      </c>
      <c r="C804" s="1" t="e">
        <f t="shared" si="127"/>
        <v>#DIV/0!</v>
      </c>
      <c r="D804" s="1" t="e">
        <f t="shared" si="128"/>
        <v>#DIV/0!</v>
      </c>
      <c r="E804" s="1" t="e">
        <f t="shared" si="129"/>
        <v>#DIV/0!</v>
      </c>
      <c r="F804" s="1" t="e">
        <f t="shared" si="120"/>
        <v>#DIV/0!</v>
      </c>
      <c r="G804" s="1" t="e">
        <f t="shared" si="121"/>
        <v>#DIV/0!</v>
      </c>
      <c r="H804" s="1" t="e">
        <f t="shared" si="122"/>
        <v>#DIV/0!</v>
      </c>
      <c r="I804" s="1" t="e">
        <f t="shared" si="123"/>
        <v>#DIV/0!</v>
      </c>
      <c r="L804" s="1" t="e">
        <f t="shared" si="124"/>
        <v>#DIV/0!</v>
      </c>
      <c r="O804" s="1" t="e">
        <f t="shared" si="125"/>
        <v>#DIV/0!</v>
      </c>
      <c r="P804" s="1" t="e">
        <f t="shared" si="126"/>
        <v>#DIV/0!</v>
      </c>
    </row>
    <row r="805" spans="1:16" ht="18.75" customHeight="1" x14ac:dyDescent="0.4">
      <c r="A805" s="1">
        <v>804</v>
      </c>
      <c r="B805" s="1">
        <v>0.1</v>
      </c>
      <c r="C805" s="1" t="e">
        <f t="shared" si="127"/>
        <v>#DIV/0!</v>
      </c>
      <c r="D805" s="1" t="e">
        <f t="shared" si="128"/>
        <v>#DIV/0!</v>
      </c>
      <c r="E805" s="1" t="e">
        <f t="shared" si="129"/>
        <v>#DIV/0!</v>
      </c>
      <c r="F805" s="1" t="e">
        <f t="shared" si="120"/>
        <v>#DIV/0!</v>
      </c>
      <c r="G805" s="1" t="e">
        <f t="shared" si="121"/>
        <v>#DIV/0!</v>
      </c>
      <c r="H805" s="1" t="e">
        <f t="shared" si="122"/>
        <v>#DIV/0!</v>
      </c>
      <c r="I805" s="1" t="e">
        <f t="shared" si="123"/>
        <v>#DIV/0!</v>
      </c>
      <c r="L805" s="1" t="e">
        <f t="shared" si="124"/>
        <v>#DIV/0!</v>
      </c>
      <c r="O805" s="1" t="e">
        <f t="shared" si="125"/>
        <v>#DIV/0!</v>
      </c>
      <c r="P805" s="1" t="e">
        <f t="shared" si="126"/>
        <v>#DIV/0!</v>
      </c>
    </row>
    <row r="806" spans="1:16" ht="18.75" customHeight="1" x14ac:dyDescent="0.4">
      <c r="A806" s="1">
        <v>805</v>
      </c>
      <c r="B806" s="1">
        <v>0.1</v>
      </c>
      <c r="C806" s="1" t="e">
        <f t="shared" si="127"/>
        <v>#DIV/0!</v>
      </c>
      <c r="D806" s="1" t="e">
        <f t="shared" si="128"/>
        <v>#DIV/0!</v>
      </c>
      <c r="E806" s="1" t="e">
        <f t="shared" si="129"/>
        <v>#DIV/0!</v>
      </c>
      <c r="F806" s="1" t="e">
        <f t="shared" si="120"/>
        <v>#DIV/0!</v>
      </c>
      <c r="G806" s="1" t="e">
        <f t="shared" si="121"/>
        <v>#DIV/0!</v>
      </c>
      <c r="H806" s="1" t="e">
        <f t="shared" si="122"/>
        <v>#DIV/0!</v>
      </c>
      <c r="I806" s="1" t="e">
        <f t="shared" si="123"/>
        <v>#DIV/0!</v>
      </c>
      <c r="L806" s="1" t="e">
        <f t="shared" si="124"/>
        <v>#DIV/0!</v>
      </c>
      <c r="O806" s="1" t="e">
        <f t="shared" si="125"/>
        <v>#DIV/0!</v>
      </c>
      <c r="P806" s="1" t="e">
        <f t="shared" si="126"/>
        <v>#DIV/0!</v>
      </c>
    </row>
    <row r="807" spans="1:16" ht="18.75" customHeight="1" x14ac:dyDescent="0.4">
      <c r="A807" s="1">
        <v>806</v>
      </c>
      <c r="B807" s="1">
        <v>0.1</v>
      </c>
      <c r="C807" s="1" t="e">
        <f t="shared" si="127"/>
        <v>#DIV/0!</v>
      </c>
      <c r="D807" s="1" t="e">
        <f t="shared" si="128"/>
        <v>#DIV/0!</v>
      </c>
      <c r="E807" s="1" t="e">
        <f t="shared" si="129"/>
        <v>#DIV/0!</v>
      </c>
      <c r="F807" s="1" t="e">
        <f t="shared" si="120"/>
        <v>#DIV/0!</v>
      </c>
      <c r="G807" s="1" t="e">
        <f t="shared" si="121"/>
        <v>#DIV/0!</v>
      </c>
      <c r="H807" s="1" t="e">
        <f t="shared" si="122"/>
        <v>#DIV/0!</v>
      </c>
      <c r="I807" s="1" t="e">
        <f t="shared" si="123"/>
        <v>#DIV/0!</v>
      </c>
      <c r="L807" s="1" t="e">
        <f t="shared" si="124"/>
        <v>#DIV/0!</v>
      </c>
      <c r="O807" s="1" t="e">
        <f t="shared" si="125"/>
        <v>#DIV/0!</v>
      </c>
      <c r="P807" s="1" t="e">
        <f t="shared" si="126"/>
        <v>#DIV/0!</v>
      </c>
    </row>
    <row r="808" spans="1:16" ht="18.75" customHeight="1" x14ac:dyDescent="0.4">
      <c r="A808" s="1">
        <v>807</v>
      </c>
      <c r="B808" s="1">
        <v>0.1</v>
      </c>
      <c r="C808" s="1" t="e">
        <f t="shared" si="127"/>
        <v>#DIV/0!</v>
      </c>
      <c r="D808" s="1" t="e">
        <f t="shared" si="128"/>
        <v>#DIV/0!</v>
      </c>
      <c r="E808" s="1" t="e">
        <f t="shared" si="129"/>
        <v>#DIV/0!</v>
      </c>
      <c r="F808" s="1" t="e">
        <f t="shared" si="120"/>
        <v>#DIV/0!</v>
      </c>
      <c r="G808" s="1" t="e">
        <f t="shared" si="121"/>
        <v>#DIV/0!</v>
      </c>
      <c r="H808" s="1" t="e">
        <f t="shared" si="122"/>
        <v>#DIV/0!</v>
      </c>
      <c r="I808" s="1" t="e">
        <f t="shared" si="123"/>
        <v>#DIV/0!</v>
      </c>
      <c r="L808" s="1" t="e">
        <f t="shared" si="124"/>
        <v>#DIV/0!</v>
      </c>
      <c r="O808" s="1" t="e">
        <f t="shared" si="125"/>
        <v>#DIV/0!</v>
      </c>
      <c r="P808" s="1" t="e">
        <f t="shared" si="126"/>
        <v>#DIV/0!</v>
      </c>
    </row>
    <row r="809" spans="1:16" ht="18.75" customHeight="1" x14ac:dyDescent="0.4">
      <c r="A809" s="1">
        <v>808</v>
      </c>
      <c r="B809" s="1">
        <v>0.1</v>
      </c>
      <c r="C809" s="1" t="e">
        <f t="shared" si="127"/>
        <v>#DIV/0!</v>
      </c>
      <c r="D809" s="1" t="e">
        <f t="shared" si="128"/>
        <v>#DIV/0!</v>
      </c>
      <c r="E809" s="1" t="e">
        <f t="shared" si="129"/>
        <v>#DIV/0!</v>
      </c>
      <c r="F809" s="1" t="e">
        <f t="shared" si="120"/>
        <v>#DIV/0!</v>
      </c>
      <c r="G809" s="1" t="e">
        <f t="shared" si="121"/>
        <v>#DIV/0!</v>
      </c>
      <c r="H809" s="1" t="e">
        <f t="shared" si="122"/>
        <v>#DIV/0!</v>
      </c>
      <c r="I809" s="1" t="e">
        <f t="shared" si="123"/>
        <v>#DIV/0!</v>
      </c>
      <c r="L809" s="1" t="e">
        <f t="shared" si="124"/>
        <v>#DIV/0!</v>
      </c>
      <c r="O809" s="1" t="e">
        <f t="shared" si="125"/>
        <v>#DIV/0!</v>
      </c>
      <c r="P809" s="1" t="e">
        <f t="shared" si="126"/>
        <v>#DIV/0!</v>
      </c>
    </row>
    <row r="810" spans="1:16" ht="18.75" customHeight="1" x14ac:dyDescent="0.4">
      <c r="A810" s="1">
        <v>809</v>
      </c>
      <c r="B810" s="1">
        <v>0.1</v>
      </c>
      <c r="C810" s="1" t="e">
        <f t="shared" si="127"/>
        <v>#DIV/0!</v>
      </c>
      <c r="D810" s="1" t="e">
        <f t="shared" si="128"/>
        <v>#DIV/0!</v>
      </c>
      <c r="E810" s="1" t="e">
        <f t="shared" si="129"/>
        <v>#DIV/0!</v>
      </c>
      <c r="F810" s="1" t="e">
        <f t="shared" si="120"/>
        <v>#DIV/0!</v>
      </c>
      <c r="G810" s="1" t="e">
        <f t="shared" si="121"/>
        <v>#DIV/0!</v>
      </c>
      <c r="H810" s="1" t="e">
        <f t="shared" si="122"/>
        <v>#DIV/0!</v>
      </c>
      <c r="I810" s="1" t="e">
        <f t="shared" si="123"/>
        <v>#DIV/0!</v>
      </c>
      <c r="L810" s="1" t="e">
        <f t="shared" si="124"/>
        <v>#DIV/0!</v>
      </c>
      <c r="O810" s="1" t="e">
        <f t="shared" si="125"/>
        <v>#DIV/0!</v>
      </c>
      <c r="P810" s="1" t="e">
        <f t="shared" si="126"/>
        <v>#DIV/0!</v>
      </c>
    </row>
    <row r="811" spans="1:16" ht="18.75" customHeight="1" x14ac:dyDescent="0.4">
      <c r="A811" s="1">
        <v>810</v>
      </c>
      <c r="B811" s="1">
        <v>0.1</v>
      </c>
      <c r="C811" s="1" t="e">
        <f t="shared" si="127"/>
        <v>#DIV/0!</v>
      </c>
      <c r="D811" s="1" t="e">
        <f t="shared" si="128"/>
        <v>#DIV/0!</v>
      </c>
      <c r="E811" s="1" t="e">
        <f t="shared" si="129"/>
        <v>#DIV/0!</v>
      </c>
      <c r="F811" s="1" t="e">
        <f t="shared" si="120"/>
        <v>#DIV/0!</v>
      </c>
      <c r="G811" s="1" t="e">
        <f t="shared" si="121"/>
        <v>#DIV/0!</v>
      </c>
      <c r="H811" s="1" t="e">
        <f t="shared" si="122"/>
        <v>#DIV/0!</v>
      </c>
      <c r="I811" s="1" t="e">
        <f t="shared" si="123"/>
        <v>#DIV/0!</v>
      </c>
      <c r="L811" s="1" t="e">
        <f t="shared" si="124"/>
        <v>#DIV/0!</v>
      </c>
      <c r="O811" s="1" t="e">
        <f t="shared" si="125"/>
        <v>#DIV/0!</v>
      </c>
      <c r="P811" s="1" t="e">
        <f t="shared" si="126"/>
        <v>#DIV/0!</v>
      </c>
    </row>
    <row r="812" spans="1:16" ht="18.75" customHeight="1" x14ac:dyDescent="0.4">
      <c r="A812" s="1">
        <v>811</v>
      </c>
      <c r="B812" s="1">
        <v>0.1</v>
      </c>
      <c r="C812" s="1" t="e">
        <f t="shared" si="127"/>
        <v>#DIV/0!</v>
      </c>
      <c r="D812" s="1" t="e">
        <f t="shared" si="128"/>
        <v>#DIV/0!</v>
      </c>
      <c r="E812" s="1" t="e">
        <f t="shared" si="129"/>
        <v>#DIV/0!</v>
      </c>
      <c r="F812" s="1" t="e">
        <f t="shared" si="120"/>
        <v>#DIV/0!</v>
      </c>
      <c r="G812" s="1" t="e">
        <f t="shared" si="121"/>
        <v>#DIV/0!</v>
      </c>
      <c r="H812" s="1" t="e">
        <f t="shared" si="122"/>
        <v>#DIV/0!</v>
      </c>
      <c r="I812" s="1" t="e">
        <f t="shared" si="123"/>
        <v>#DIV/0!</v>
      </c>
      <c r="L812" s="1" t="e">
        <f t="shared" si="124"/>
        <v>#DIV/0!</v>
      </c>
      <c r="O812" s="1" t="e">
        <f t="shared" si="125"/>
        <v>#DIV/0!</v>
      </c>
      <c r="P812" s="1" t="e">
        <f t="shared" si="126"/>
        <v>#DIV/0!</v>
      </c>
    </row>
    <row r="813" spans="1:16" ht="18.75" customHeight="1" x14ac:dyDescent="0.4">
      <c r="A813" s="1">
        <v>812</v>
      </c>
      <c r="B813" s="1">
        <v>0.1</v>
      </c>
      <c r="C813" s="1" t="e">
        <f t="shared" si="127"/>
        <v>#DIV/0!</v>
      </c>
      <c r="D813" s="1" t="e">
        <f t="shared" si="128"/>
        <v>#DIV/0!</v>
      </c>
      <c r="E813" s="1" t="e">
        <f t="shared" si="129"/>
        <v>#DIV/0!</v>
      </c>
      <c r="F813" s="1" t="e">
        <f t="shared" si="120"/>
        <v>#DIV/0!</v>
      </c>
      <c r="G813" s="1" t="e">
        <f t="shared" si="121"/>
        <v>#DIV/0!</v>
      </c>
      <c r="H813" s="1" t="e">
        <f t="shared" si="122"/>
        <v>#DIV/0!</v>
      </c>
      <c r="I813" s="1" t="e">
        <f t="shared" si="123"/>
        <v>#DIV/0!</v>
      </c>
      <c r="L813" s="1" t="e">
        <f t="shared" si="124"/>
        <v>#DIV/0!</v>
      </c>
      <c r="O813" s="1" t="e">
        <f t="shared" si="125"/>
        <v>#DIV/0!</v>
      </c>
      <c r="P813" s="1" t="e">
        <f t="shared" si="126"/>
        <v>#DIV/0!</v>
      </c>
    </row>
    <row r="814" spans="1:16" ht="18.75" customHeight="1" x14ac:dyDescent="0.4">
      <c r="A814" s="1">
        <v>813</v>
      </c>
      <c r="B814" s="1">
        <v>0.1</v>
      </c>
      <c r="C814" s="1" t="e">
        <f t="shared" si="127"/>
        <v>#DIV/0!</v>
      </c>
      <c r="D814" s="1" t="e">
        <f t="shared" si="128"/>
        <v>#DIV/0!</v>
      </c>
      <c r="E814" s="1" t="e">
        <f t="shared" si="129"/>
        <v>#DIV/0!</v>
      </c>
      <c r="F814" s="1" t="e">
        <f t="shared" si="120"/>
        <v>#DIV/0!</v>
      </c>
      <c r="G814" s="1" t="e">
        <f t="shared" si="121"/>
        <v>#DIV/0!</v>
      </c>
      <c r="H814" s="1" t="e">
        <f t="shared" si="122"/>
        <v>#DIV/0!</v>
      </c>
      <c r="I814" s="1" t="e">
        <f t="shared" si="123"/>
        <v>#DIV/0!</v>
      </c>
      <c r="L814" s="1" t="e">
        <f t="shared" si="124"/>
        <v>#DIV/0!</v>
      </c>
      <c r="O814" s="1" t="e">
        <f t="shared" si="125"/>
        <v>#DIV/0!</v>
      </c>
      <c r="P814" s="1" t="e">
        <f t="shared" si="126"/>
        <v>#DIV/0!</v>
      </c>
    </row>
    <row r="815" spans="1:16" ht="18.75" customHeight="1" x14ac:dyDescent="0.4">
      <c r="A815" s="1">
        <v>814</v>
      </c>
      <c r="B815" s="1">
        <v>0.1</v>
      </c>
      <c r="C815" s="1" t="e">
        <f t="shared" si="127"/>
        <v>#DIV/0!</v>
      </c>
      <c r="D815" s="1" t="e">
        <f t="shared" si="128"/>
        <v>#DIV/0!</v>
      </c>
      <c r="E815" s="1" t="e">
        <f t="shared" si="129"/>
        <v>#DIV/0!</v>
      </c>
      <c r="F815" s="1" t="e">
        <f t="shared" si="120"/>
        <v>#DIV/0!</v>
      </c>
      <c r="G815" s="1" t="e">
        <f t="shared" si="121"/>
        <v>#DIV/0!</v>
      </c>
      <c r="H815" s="1" t="e">
        <f t="shared" si="122"/>
        <v>#DIV/0!</v>
      </c>
      <c r="I815" s="1" t="e">
        <f t="shared" si="123"/>
        <v>#DIV/0!</v>
      </c>
      <c r="L815" s="1" t="e">
        <f t="shared" si="124"/>
        <v>#DIV/0!</v>
      </c>
      <c r="O815" s="1" t="e">
        <f t="shared" si="125"/>
        <v>#DIV/0!</v>
      </c>
      <c r="P815" s="1" t="e">
        <f t="shared" si="126"/>
        <v>#DIV/0!</v>
      </c>
    </row>
    <row r="816" spans="1:16" ht="18.75" customHeight="1" x14ac:dyDescent="0.4">
      <c r="A816" s="1">
        <v>815</v>
      </c>
      <c r="B816" s="1">
        <v>0.1</v>
      </c>
      <c r="C816" s="1" t="e">
        <f t="shared" si="127"/>
        <v>#DIV/0!</v>
      </c>
      <c r="D816" s="1" t="e">
        <f t="shared" si="128"/>
        <v>#DIV/0!</v>
      </c>
      <c r="E816" s="1" t="e">
        <f t="shared" si="129"/>
        <v>#DIV/0!</v>
      </c>
      <c r="F816" s="1" t="e">
        <f t="shared" si="120"/>
        <v>#DIV/0!</v>
      </c>
      <c r="G816" s="1" t="e">
        <f t="shared" si="121"/>
        <v>#DIV/0!</v>
      </c>
      <c r="H816" s="1" t="e">
        <f t="shared" si="122"/>
        <v>#DIV/0!</v>
      </c>
      <c r="I816" s="1" t="e">
        <f t="shared" si="123"/>
        <v>#DIV/0!</v>
      </c>
      <c r="L816" s="1" t="e">
        <f t="shared" si="124"/>
        <v>#DIV/0!</v>
      </c>
      <c r="O816" s="1" t="e">
        <f t="shared" si="125"/>
        <v>#DIV/0!</v>
      </c>
      <c r="P816" s="1" t="e">
        <f t="shared" si="126"/>
        <v>#DIV/0!</v>
      </c>
    </row>
    <row r="817" spans="1:16" ht="18.75" customHeight="1" x14ac:dyDescent="0.4">
      <c r="A817" s="1">
        <v>816</v>
      </c>
      <c r="B817" s="1">
        <v>0.1</v>
      </c>
      <c r="C817" s="1" t="e">
        <f t="shared" si="127"/>
        <v>#DIV/0!</v>
      </c>
      <c r="D817" s="1" t="e">
        <f t="shared" si="128"/>
        <v>#DIV/0!</v>
      </c>
      <c r="E817" s="1" t="e">
        <f t="shared" si="129"/>
        <v>#DIV/0!</v>
      </c>
      <c r="F817" s="1" t="e">
        <f t="shared" si="120"/>
        <v>#DIV/0!</v>
      </c>
      <c r="G817" s="1" t="e">
        <f t="shared" si="121"/>
        <v>#DIV/0!</v>
      </c>
      <c r="H817" s="1" t="e">
        <f t="shared" si="122"/>
        <v>#DIV/0!</v>
      </c>
      <c r="I817" s="1" t="e">
        <f t="shared" si="123"/>
        <v>#DIV/0!</v>
      </c>
      <c r="L817" s="1" t="e">
        <f t="shared" si="124"/>
        <v>#DIV/0!</v>
      </c>
      <c r="O817" s="1" t="e">
        <f t="shared" si="125"/>
        <v>#DIV/0!</v>
      </c>
      <c r="P817" s="1" t="e">
        <f t="shared" si="126"/>
        <v>#DIV/0!</v>
      </c>
    </row>
    <row r="818" spans="1:16" ht="18.75" customHeight="1" x14ac:dyDescent="0.4">
      <c r="A818" s="1">
        <v>817</v>
      </c>
      <c r="B818" s="1">
        <v>0.1</v>
      </c>
      <c r="C818" s="1" t="e">
        <f t="shared" si="127"/>
        <v>#DIV/0!</v>
      </c>
      <c r="D818" s="1" t="e">
        <f t="shared" si="128"/>
        <v>#DIV/0!</v>
      </c>
      <c r="E818" s="1" t="e">
        <f t="shared" si="129"/>
        <v>#DIV/0!</v>
      </c>
      <c r="F818" s="1" t="e">
        <f t="shared" si="120"/>
        <v>#DIV/0!</v>
      </c>
      <c r="G818" s="1" t="e">
        <f t="shared" si="121"/>
        <v>#DIV/0!</v>
      </c>
      <c r="H818" s="1" t="e">
        <f t="shared" si="122"/>
        <v>#DIV/0!</v>
      </c>
      <c r="I818" s="1" t="e">
        <f t="shared" si="123"/>
        <v>#DIV/0!</v>
      </c>
      <c r="L818" s="1" t="e">
        <f t="shared" si="124"/>
        <v>#DIV/0!</v>
      </c>
      <c r="O818" s="1" t="e">
        <f t="shared" si="125"/>
        <v>#DIV/0!</v>
      </c>
      <c r="P818" s="1" t="e">
        <f t="shared" si="126"/>
        <v>#DIV/0!</v>
      </c>
    </row>
    <row r="819" spans="1:16" ht="18.75" customHeight="1" x14ac:dyDescent="0.4">
      <c r="A819" s="1">
        <v>818</v>
      </c>
      <c r="B819" s="1">
        <v>0.1</v>
      </c>
      <c r="C819" s="1" t="e">
        <f t="shared" si="127"/>
        <v>#DIV/0!</v>
      </c>
      <c r="D819" s="1" t="e">
        <f t="shared" si="128"/>
        <v>#DIV/0!</v>
      </c>
      <c r="E819" s="1" t="e">
        <f t="shared" si="129"/>
        <v>#DIV/0!</v>
      </c>
      <c r="F819" s="1" t="e">
        <f t="shared" si="120"/>
        <v>#DIV/0!</v>
      </c>
      <c r="G819" s="1" t="e">
        <f t="shared" si="121"/>
        <v>#DIV/0!</v>
      </c>
      <c r="H819" s="1" t="e">
        <f t="shared" si="122"/>
        <v>#DIV/0!</v>
      </c>
      <c r="I819" s="1" t="e">
        <f t="shared" si="123"/>
        <v>#DIV/0!</v>
      </c>
      <c r="L819" s="1" t="e">
        <f t="shared" si="124"/>
        <v>#DIV/0!</v>
      </c>
      <c r="O819" s="1" t="e">
        <f t="shared" si="125"/>
        <v>#DIV/0!</v>
      </c>
      <c r="P819" s="1" t="e">
        <f t="shared" si="126"/>
        <v>#DIV/0!</v>
      </c>
    </row>
    <row r="820" spans="1:16" ht="18.75" customHeight="1" x14ac:dyDescent="0.4">
      <c r="A820" s="1">
        <v>819</v>
      </c>
      <c r="B820" s="1">
        <v>0.1</v>
      </c>
      <c r="C820" s="1" t="e">
        <f t="shared" si="127"/>
        <v>#DIV/0!</v>
      </c>
      <c r="D820" s="1" t="e">
        <f t="shared" si="128"/>
        <v>#DIV/0!</v>
      </c>
      <c r="E820" s="1" t="e">
        <f t="shared" si="129"/>
        <v>#DIV/0!</v>
      </c>
      <c r="F820" s="1" t="e">
        <f t="shared" si="120"/>
        <v>#DIV/0!</v>
      </c>
      <c r="G820" s="1" t="e">
        <f t="shared" si="121"/>
        <v>#DIV/0!</v>
      </c>
      <c r="H820" s="1" t="e">
        <f t="shared" si="122"/>
        <v>#DIV/0!</v>
      </c>
      <c r="I820" s="1" t="e">
        <f t="shared" si="123"/>
        <v>#DIV/0!</v>
      </c>
      <c r="L820" s="1" t="e">
        <f t="shared" si="124"/>
        <v>#DIV/0!</v>
      </c>
      <c r="O820" s="1" t="e">
        <f t="shared" si="125"/>
        <v>#DIV/0!</v>
      </c>
      <c r="P820" s="1" t="e">
        <f t="shared" si="126"/>
        <v>#DIV/0!</v>
      </c>
    </row>
    <row r="821" spans="1:16" ht="18.75" customHeight="1" x14ac:dyDescent="0.4">
      <c r="A821" s="1">
        <v>820</v>
      </c>
      <c r="B821" s="1">
        <v>0.1</v>
      </c>
      <c r="C821" s="1" t="e">
        <f t="shared" si="127"/>
        <v>#DIV/0!</v>
      </c>
      <c r="D821" s="1" t="e">
        <f t="shared" si="128"/>
        <v>#DIV/0!</v>
      </c>
      <c r="E821" s="1" t="e">
        <f t="shared" si="129"/>
        <v>#DIV/0!</v>
      </c>
      <c r="F821" s="1" t="e">
        <f t="shared" si="120"/>
        <v>#DIV/0!</v>
      </c>
      <c r="G821" s="1" t="e">
        <f t="shared" si="121"/>
        <v>#DIV/0!</v>
      </c>
      <c r="H821" s="1" t="e">
        <f t="shared" si="122"/>
        <v>#DIV/0!</v>
      </c>
      <c r="I821" s="1" t="e">
        <f t="shared" si="123"/>
        <v>#DIV/0!</v>
      </c>
      <c r="L821" s="1" t="e">
        <f t="shared" si="124"/>
        <v>#DIV/0!</v>
      </c>
      <c r="O821" s="1" t="e">
        <f t="shared" si="125"/>
        <v>#DIV/0!</v>
      </c>
      <c r="P821" s="1" t="e">
        <f t="shared" si="126"/>
        <v>#DIV/0!</v>
      </c>
    </row>
    <row r="822" spans="1:16" ht="18.75" customHeight="1" x14ac:dyDescent="0.4">
      <c r="A822" s="1">
        <v>821</v>
      </c>
      <c r="B822" s="1">
        <v>0.1</v>
      </c>
      <c r="C822" s="1" t="e">
        <f t="shared" si="127"/>
        <v>#DIV/0!</v>
      </c>
      <c r="D822" s="1" t="e">
        <f t="shared" si="128"/>
        <v>#DIV/0!</v>
      </c>
      <c r="E822" s="1" t="e">
        <f t="shared" si="129"/>
        <v>#DIV/0!</v>
      </c>
      <c r="F822" s="1" t="e">
        <f t="shared" si="120"/>
        <v>#DIV/0!</v>
      </c>
      <c r="G822" s="1" t="e">
        <f t="shared" si="121"/>
        <v>#DIV/0!</v>
      </c>
      <c r="H822" s="1" t="e">
        <f t="shared" si="122"/>
        <v>#DIV/0!</v>
      </c>
      <c r="I822" s="1" t="e">
        <f t="shared" si="123"/>
        <v>#DIV/0!</v>
      </c>
      <c r="L822" s="1" t="e">
        <f t="shared" si="124"/>
        <v>#DIV/0!</v>
      </c>
      <c r="O822" s="1" t="e">
        <f t="shared" si="125"/>
        <v>#DIV/0!</v>
      </c>
      <c r="P822" s="1" t="e">
        <f t="shared" si="126"/>
        <v>#DIV/0!</v>
      </c>
    </row>
    <row r="823" spans="1:16" ht="18.75" customHeight="1" x14ac:dyDescent="0.4">
      <c r="A823" s="1">
        <v>822</v>
      </c>
      <c r="B823" s="1">
        <v>0.1</v>
      </c>
      <c r="C823" s="1" t="e">
        <f t="shared" si="127"/>
        <v>#DIV/0!</v>
      </c>
      <c r="D823" s="1" t="e">
        <f t="shared" si="128"/>
        <v>#DIV/0!</v>
      </c>
      <c r="E823" s="1" t="e">
        <f t="shared" si="129"/>
        <v>#DIV/0!</v>
      </c>
      <c r="F823" s="1" t="e">
        <f t="shared" si="120"/>
        <v>#DIV/0!</v>
      </c>
      <c r="G823" s="1" t="e">
        <f t="shared" si="121"/>
        <v>#DIV/0!</v>
      </c>
      <c r="H823" s="1" t="e">
        <f t="shared" si="122"/>
        <v>#DIV/0!</v>
      </c>
      <c r="I823" s="1" t="e">
        <f t="shared" si="123"/>
        <v>#DIV/0!</v>
      </c>
      <c r="L823" s="1" t="e">
        <f t="shared" si="124"/>
        <v>#DIV/0!</v>
      </c>
      <c r="O823" s="1" t="e">
        <f t="shared" si="125"/>
        <v>#DIV/0!</v>
      </c>
      <c r="P823" s="1" t="e">
        <f t="shared" si="126"/>
        <v>#DIV/0!</v>
      </c>
    </row>
    <row r="824" spans="1:16" ht="18.75" customHeight="1" x14ac:dyDescent="0.4">
      <c r="A824" s="1">
        <v>823</v>
      </c>
      <c r="B824" s="1">
        <v>0.1</v>
      </c>
      <c r="C824" s="1" t="e">
        <f t="shared" si="127"/>
        <v>#DIV/0!</v>
      </c>
      <c r="D824" s="1" t="e">
        <f t="shared" si="128"/>
        <v>#DIV/0!</v>
      </c>
      <c r="E824" s="1" t="e">
        <f t="shared" si="129"/>
        <v>#DIV/0!</v>
      </c>
      <c r="F824" s="1" t="e">
        <f t="shared" si="120"/>
        <v>#DIV/0!</v>
      </c>
      <c r="G824" s="1" t="e">
        <f t="shared" si="121"/>
        <v>#DIV/0!</v>
      </c>
      <c r="H824" s="1" t="e">
        <f t="shared" si="122"/>
        <v>#DIV/0!</v>
      </c>
      <c r="I824" s="1" t="e">
        <f t="shared" si="123"/>
        <v>#DIV/0!</v>
      </c>
      <c r="L824" s="1" t="e">
        <f t="shared" si="124"/>
        <v>#DIV/0!</v>
      </c>
      <c r="O824" s="1" t="e">
        <f t="shared" si="125"/>
        <v>#DIV/0!</v>
      </c>
      <c r="P824" s="1" t="e">
        <f t="shared" si="126"/>
        <v>#DIV/0!</v>
      </c>
    </row>
    <row r="825" spans="1:16" ht="18.75" customHeight="1" x14ac:dyDescent="0.4">
      <c r="A825" s="1">
        <v>824</v>
      </c>
      <c r="B825" s="1">
        <v>0.1</v>
      </c>
      <c r="C825" s="1" t="e">
        <f t="shared" si="127"/>
        <v>#DIV/0!</v>
      </c>
      <c r="D825" s="1" t="e">
        <f t="shared" si="128"/>
        <v>#DIV/0!</v>
      </c>
      <c r="E825" s="1" t="e">
        <f t="shared" si="129"/>
        <v>#DIV/0!</v>
      </c>
      <c r="F825" s="1" t="e">
        <f t="shared" si="120"/>
        <v>#DIV/0!</v>
      </c>
      <c r="G825" s="1" t="e">
        <f t="shared" si="121"/>
        <v>#DIV/0!</v>
      </c>
      <c r="H825" s="1" t="e">
        <f t="shared" si="122"/>
        <v>#DIV/0!</v>
      </c>
      <c r="I825" s="1" t="e">
        <f t="shared" si="123"/>
        <v>#DIV/0!</v>
      </c>
      <c r="L825" s="1" t="e">
        <f t="shared" si="124"/>
        <v>#DIV/0!</v>
      </c>
      <c r="O825" s="1" t="e">
        <f t="shared" si="125"/>
        <v>#DIV/0!</v>
      </c>
      <c r="P825" s="1" t="e">
        <f t="shared" si="126"/>
        <v>#DIV/0!</v>
      </c>
    </row>
    <row r="826" spans="1:16" ht="18.75" customHeight="1" x14ac:dyDescent="0.4">
      <c r="A826" s="1">
        <v>825</v>
      </c>
      <c r="B826" s="1">
        <v>0.1</v>
      </c>
      <c r="C826" s="1" t="e">
        <f t="shared" si="127"/>
        <v>#DIV/0!</v>
      </c>
      <c r="D826" s="1" t="e">
        <f t="shared" si="128"/>
        <v>#DIV/0!</v>
      </c>
      <c r="E826" s="1" t="e">
        <f t="shared" si="129"/>
        <v>#DIV/0!</v>
      </c>
      <c r="F826" s="1" t="e">
        <f t="shared" si="120"/>
        <v>#DIV/0!</v>
      </c>
      <c r="G826" s="1" t="e">
        <f t="shared" si="121"/>
        <v>#DIV/0!</v>
      </c>
      <c r="H826" s="1" t="e">
        <f t="shared" si="122"/>
        <v>#DIV/0!</v>
      </c>
      <c r="I826" s="1" t="e">
        <f t="shared" si="123"/>
        <v>#DIV/0!</v>
      </c>
      <c r="L826" s="1" t="e">
        <f t="shared" si="124"/>
        <v>#DIV/0!</v>
      </c>
      <c r="O826" s="1" t="e">
        <f t="shared" si="125"/>
        <v>#DIV/0!</v>
      </c>
      <c r="P826" s="1" t="e">
        <f t="shared" si="126"/>
        <v>#DIV/0!</v>
      </c>
    </row>
    <row r="827" spans="1:16" ht="18.75" customHeight="1" x14ac:dyDescent="0.4">
      <c r="A827" s="1">
        <v>826</v>
      </c>
      <c r="B827" s="1">
        <v>0.1</v>
      </c>
      <c r="C827" s="1" t="e">
        <f t="shared" si="127"/>
        <v>#DIV/0!</v>
      </c>
      <c r="D827" s="1" t="e">
        <f t="shared" si="128"/>
        <v>#DIV/0!</v>
      </c>
      <c r="E827" s="1" t="e">
        <f t="shared" si="129"/>
        <v>#DIV/0!</v>
      </c>
      <c r="F827" s="1" t="e">
        <f t="shared" si="120"/>
        <v>#DIV/0!</v>
      </c>
      <c r="G827" s="1" t="e">
        <f t="shared" si="121"/>
        <v>#DIV/0!</v>
      </c>
      <c r="H827" s="1" t="e">
        <f t="shared" si="122"/>
        <v>#DIV/0!</v>
      </c>
      <c r="I827" s="1" t="e">
        <f t="shared" si="123"/>
        <v>#DIV/0!</v>
      </c>
      <c r="L827" s="1" t="e">
        <f t="shared" si="124"/>
        <v>#DIV/0!</v>
      </c>
      <c r="O827" s="1" t="e">
        <f t="shared" si="125"/>
        <v>#DIV/0!</v>
      </c>
      <c r="P827" s="1" t="e">
        <f t="shared" si="126"/>
        <v>#DIV/0!</v>
      </c>
    </row>
    <row r="828" spans="1:16" ht="18.75" customHeight="1" x14ac:dyDescent="0.4">
      <c r="A828" s="1">
        <v>827</v>
      </c>
      <c r="B828" s="1">
        <v>0.1</v>
      </c>
      <c r="C828" s="1" t="e">
        <f t="shared" si="127"/>
        <v>#DIV/0!</v>
      </c>
      <c r="D828" s="1" t="e">
        <f t="shared" si="128"/>
        <v>#DIV/0!</v>
      </c>
      <c r="E828" s="1" t="e">
        <f t="shared" si="129"/>
        <v>#DIV/0!</v>
      </c>
      <c r="F828" s="1" t="e">
        <f t="shared" si="120"/>
        <v>#DIV/0!</v>
      </c>
      <c r="G828" s="1" t="e">
        <f t="shared" si="121"/>
        <v>#DIV/0!</v>
      </c>
      <c r="H828" s="1" t="e">
        <f t="shared" si="122"/>
        <v>#DIV/0!</v>
      </c>
      <c r="I828" s="1" t="e">
        <f t="shared" si="123"/>
        <v>#DIV/0!</v>
      </c>
      <c r="L828" s="1" t="e">
        <f t="shared" si="124"/>
        <v>#DIV/0!</v>
      </c>
      <c r="O828" s="1" t="e">
        <f t="shared" si="125"/>
        <v>#DIV/0!</v>
      </c>
      <c r="P828" s="1" t="e">
        <f t="shared" si="126"/>
        <v>#DIV/0!</v>
      </c>
    </row>
    <row r="829" spans="1:16" ht="18.75" customHeight="1" x14ac:dyDescent="0.4">
      <c r="A829" s="1">
        <v>828</v>
      </c>
      <c r="B829" s="1">
        <v>0.1</v>
      </c>
      <c r="C829" s="1" t="e">
        <f t="shared" si="127"/>
        <v>#DIV/0!</v>
      </c>
      <c r="D829" s="1" t="e">
        <f t="shared" si="128"/>
        <v>#DIV/0!</v>
      </c>
      <c r="E829" s="1" t="e">
        <f t="shared" si="129"/>
        <v>#DIV/0!</v>
      </c>
      <c r="F829" s="1" t="e">
        <f t="shared" si="120"/>
        <v>#DIV/0!</v>
      </c>
      <c r="G829" s="1" t="e">
        <f t="shared" si="121"/>
        <v>#DIV/0!</v>
      </c>
      <c r="H829" s="1" t="e">
        <f t="shared" si="122"/>
        <v>#DIV/0!</v>
      </c>
      <c r="I829" s="1" t="e">
        <f t="shared" si="123"/>
        <v>#DIV/0!</v>
      </c>
      <c r="L829" s="1" t="e">
        <f t="shared" si="124"/>
        <v>#DIV/0!</v>
      </c>
      <c r="O829" s="1" t="e">
        <f t="shared" si="125"/>
        <v>#DIV/0!</v>
      </c>
      <c r="P829" s="1" t="e">
        <f t="shared" si="126"/>
        <v>#DIV/0!</v>
      </c>
    </row>
    <row r="830" spans="1:16" ht="18.75" customHeight="1" x14ac:dyDescent="0.4">
      <c r="A830" s="1">
        <v>829</v>
      </c>
      <c r="B830" s="1">
        <v>0.1</v>
      </c>
      <c r="C830" s="1" t="e">
        <f t="shared" si="127"/>
        <v>#DIV/0!</v>
      </c>
      <c r="D830" s="1" t="e">
        <f t="shared" si="128"/>
        <v>#DIV/0!</v>
      </c>
      <c r="E830" s="1" t="e">
        <f t="shared" si="129"/>
        <v>#DIV/0!</v>
      </c>
      <c r="F830" s="1" t="e">
        <f t="shared" si="120"/>
        <v>#DIV/0!</v>
      </c>
      <c r="G830" s="1" t="e">
        <f t="shared" si="121"/>
        <v>#DIV/0!</v>
      </c>
      <c r="H830" s="1" t="e">
        <f t="shared" si="122"/>
        <v>#DIV/0!</v>
      </c>
      <c r="I830" s="1" t="e">
        <f t="shared" si="123"/>
        <v>#DIV/0!</v>
      </c>
      <c r="L830" s="1" t="e">
        <f t="shared" si="124"/>
        <v>#DIV/0!</v>
      </c>
      <c r="O830" s="1" t="e">
        <f t="shared" si="125"/>
        <v>#DIV/0!</v>
      </c>
      <c r="P830" s="1" t="e">
        <f t="shared" si="126"/>
        <v>#DIV/0!</v>
      </c>
    </row>
    <row r="831" spans="1:16" ht="18.75" customHeight="1" x14ac:dyDescent="0.4">
      <c r="A831" s="1">
        <v>830</v>
      </c>
      <c r="B831" s="1">
        <v>0.1</v>
      </c>
      <c r="C831" s="1" t="e">
        <f t="shared" si="127"/>
        <v>#DIV/0!</v>
      </c>
      <c r="D831" s="1" t="e">
        <f t="shared" si="128"/>
        <v>#DIV/0!</v>
      </c>
      <c r="E831" s="1" t="e">
        <f t="shared" si="129"/>
        <v>#DIV/0!</v>
      </c>
      <c r="F831" s="1" t="e">
        <f t="shared" si="120"/>
        <v>#DIV/0!</v>
      </c>
      <c r="G831" s="1" t="e">
        <f t="shared" si="121"/>
        <v>#DIV/0!</v>
      </c>
      <c r="H831" s="1" t="e">
        <f t="shared" si="122"/>
        <v>#DIV/0!</v>
      </c>
      <c r="I831" s="1" t="e">
        <f t="shared" si="123"/>
        <v>#DIV/0!</v>
      </c>
      <c r="L831" s="1" t="e">
        <f t="shared" si="124"/>
        <v>#DIV/0!</v>
      </c>
      <c r="O831" s="1" t="e">
        <f t="shared" si="125"/>
        <v>#DIV/0!</v>
      </c>
      <c r="P831" s="1" t="e">
        <f t="shared" si="126"/>
        <v>#DIV/0!</v>
      </c>
    </row>
    <row r="832" spans="1:16" ht="18.75" customHeight="1" x14ac:dyDescent="0.4">
      <c r="A832" s="1">
        <v>831</v>
      </c>
      <c r="B832" s="1">
        <v>0.1</v>
      </c>
      <c r="C832" s="1" t="e">
        <f t="shared" si="127"/>
        <v>#DIV/0!</v>
      </c>
      <c r="D832" s="1" t="e">
        <f t="shared" si="128"/>
        <v>#DIV/0!</v>
      </c>
      <c r="E832" s="1" t="e">
        <f t="shared" si="129"/>
        <v>#DIV/0!</v>
      </c>
      <c r="F832" s="1" t="e">
        <f t="shared" si="120"/>
        <v>#DIV/0!</v>
      </c>
      <c r="G832" s="1" t="e">
        <f t="shared" si="121"/>
        <v>#DIV/0!</v>
      </c>
      <c r="H832" s="1" t="e">
        <f t="shared" si="122"/>
        <v>#DIV/0!</v>
      </c>
      <c r="I832" s="1" t="e">
        <f t="shared" si="123"/>
        <v>#DIV/0!</v>
      </c>
      <c r="L832" s="1" t="e">
        <f t="shared" si="124"/>
        <v>#DIV/0!</v>
      </c>
      <c r="O832" s="1" t="e">
        <f t="shared" si="125"/>
        <v>#DIV/0!</v>
      </c>
      <c r="P832" s="1" t="e">
        <f t="shared" si="126"/>
        <v>#DIV/0!</v>
      </c>
    </row>
    <row r="833" spans="1:16" ht="18.75" customHeight="1" x14ac:dyDescent="0.4">
      <c r="A833" s="1">
        <v>832</v>
      </c>
      <c r="B833" s="1">
        <v>0.1</v>
      </c>
      <c r="C833" s="1" t="e">
        <f t="shared" si="127"/>
        <v>#DIV/0!</v>
      </c>
      <c r="D833" s="1" t="e">
        <f t="shared" si="128"/>
        <v>#DIV/0!</v>
      </c>
      <c r="E833" s="1" t="e">
        <f t="shared" si="129"/>
        <v>#DIV/0!</v>
      </c>
      <c r="F833" s="1" t="e">
        <f t="shared" si="120"/>
        <v>#DIV/0!</v>
      </c>
      <c r="G833" s="1" t="e">
        <f t="shared" si="121"/>
        <v>#DIV/0!</v>
      </c>
      <c r="H833" s="1" t="e">
        <f t="shared" si="122"/>
        <v>#DIV/0!</v>
      </c>
      <c r="I833" s="1" t="e">
        <f t="shared" si="123"/>
        <v>#DIV/0!</v>
      </c>
      <c r="L833" s="1" t="e">
        <f t="shared" si="124"/>
        <v>#DIV/0!</v>
      </c>
      <c r="O833" s="1" t="e">
        <f t="shared" si="125"/>
        <v>#DIV/0!</v>
      </c>
      <c r="P833" s="1" t="e">
        <f t="shared" si="126"/>
        <v>#DIV/0!</v>
      </c>
    </row>
    <row r="834" spans="1:16" ht="18.75" customHeight="1" x14ac:dyDescent="0.4">
      <c r="A834" s="1">
        <v>833</v>
      </c>
      <c r="B834" s="1">
        <v>0.1</v>
      </c>
      <c r="C834" s="1" t="e">
        <f t="shared" si="127"/>
        <v>#DIV/0!</v>
      </c>
      <c r="D834" s="1" t="e">
        <f t="shared" si="128"/>
        <v>#DIV/0!</v>
      </c>
      <c r="E834" s="1" t="e">
        <f t="shared" si="129"/>
        <v>#DIV/0!</v>
      </c>
      <c r="F834" s="1" t="e">
        <f t="shared" si="120"/>
        <v>#DIV/0!</v>
      </c>
      <c r="G834" s="1" t="e">
        <f t="shared" si="121"/>
        <v>#DIV/0!</v>
      </c>
      <c r="H834" s="1" t="e">
        <f t="shared" si="122"/>
        <v>#DIV/0!</v>
      </c>
      <c r="I834" s="1" t="e">
        <f t="shared" si="123"/>
        <v>#DIV/0!</v>
      </c>
      <c r="L834" s="1" t="e">
        <f t="shared" si="124"/>
        <v>#DIV/0!</v>
      </c>
      <c r="O834" s="1" t="e">
        <f t="shared" si="125"/>
        <v>#DIV/0!</v>
      </c>
      <c r="P834" s="1" t="e">
        <f t="shared" si="126"/>
        <v>#DIV/0!</v>
      </c>
    </row>
    <row r="835" spans="1:16" ht="18.75" customHeight="1" x14ac:dyDescent="0.4">
      <c r="A835" s="1">
        <v>834</v>
      </c>
      <c r="B835" s="1">
        <v>0.1</v>
      </c>
      <c r="C835" s="1" t="e">
        <f t="shared" si="127"/>
        <v>#DIV/0!</v>
      </c>
      <c r="D835" s="1" t="e">
        <f t="shared" si="128"/>
        <v>#DIV/0!</v>
      </c>
      <c r="E835" s="1" t="e">
        <f t="shared" si="129"/>
        <v>#DIV/0!</v>
      </c>
      <c r="F835" s="1" t="e">
        <f t="shared" ref="F835:F898" si="130">DEGREES(ATAN2(T$2*(S$2-D835), T$2*(R$2-C835)))</f>
        <v>#DIV/0!</v>
      </c>
      <c r="G835" s="1" t="e">
        <f t="shared" ref="G835:G898" si="131">E835-F835</f>
        <v>#DIV/0!</v>
      </c>
      <c r="H835" s="1" t="e">
        <f t="shared" ref="H835:H898" si="132">T$2*SQRT((R$2-C835)*(R$2-C835)+(S$2-D835)*(S$2-D835))</f>
        <v>#DIV/0!</v>
      </c>
      <c r="I835" s="1" t="e">
        <f t="shared" ref="I835:I898" si="133">E835-F835</f>
        <v>#DIV/0!</v>
      </c>
      <c r="L835" s="1" t="e">
        <f t="shared" ref="L835:L898" si="134">H835</f>
        <v>#DIV/0!</v>
      </c>
      <c r="O835" s="1" t="e">
        <f t="shared" ref="O835:O898" si="135">I835*R$4+J835*S$4+K835*T$4</f>
        <v>#DIV/0!</v>
      </c>
      <c r="P835" s="1" t="e">
        <f t="shared" ref="P835:P898" si="136">L835*R$6+M835*S$6+N835*T$6</f>
        <v>#DIV/0!</v>
      </c>
    </row>
    <row r="836" spans="1:16" ht="18.75" customHeight="1" x14ac:dyDescent="0.4">
      <c r="A836" s="1">
        <v>835</v>
      </c>
      <c r="B836" s="1">
        <v>0.1</v>
      </c>
      <c r="C836" s="1" t="e">
        <f t="shared" ref="C836:C899" si="137">C835+COS(E835)*P835/T$2</f>
        <v>#DIV/0!</v>
      </c>
      <c r="D836" s="1" t="e">
        <f t="shared" ref="D836:D899" si="138">D835+SIN(E835)*P835/T$2</f>
        <v>#DIV/0!</v>
      </c>
      <c r="E836" s="1" t="e">
        <f t="shared" ref="E836:E899" si="139">MOD(E835+O835*B836,360)</f>
        <v>#DIV/0!</v>
      </c>
      <c r="F836" s="1" t="e">
        <f t="shared" si="130"/>
        <v>#DIV/0!</v>
      </c>
      <c r="G836" s="1" t="e">
        <f t="shared" si="131"/>
        <v>#DIV/0!</v>
      </c>
      <c r="H836" s="1" t="e">
        <f t="shared" si="132"/>
        <v>#DIV/0!</v>
      </c>
      <c r="I836" s="1" t="e">
        <f t="shared" si="133"/>
        <v>#DIV/0!</v>
      </c>
      <c r="L836" s="1" t="e">
        <f t="shared" si="134"/>
        <v>#DIV/0!</v>
      </c>
      <c r="O836" s="1" t="e">
        <f t="shared" si="135"/>
        <v>#DIV/0!</v>
      </c>
      <c r="P836" s="1" t="e">
        <f t="shared" si="136"/>
        <v>#DIV/0!</v>
      </c>
    </row>
    <row r="837" spans="1:16" ht="18.75" customHeight="1" x14ac:dyDescent="0.4">
      <c r="A837" s="1">
        <v>836</v>
      </c>
      <c r="B837" s="1">
        <v>0.1</v>
      </c>
      <c r="C837" s="1" t="e">
        <f t="shared" si="137"/>
        <v>#DIV/0!</v>
      </c>
      <c r="D837" s="1" t="e">
        <f t="shared" si="138"/>
        <v>#DIV/0!</v>
      </c>
      <c r="E837" s="1" t="e">
        <f t="shared" si="139"/>
        <v>#DIV/0!</v>
      </c>
      <c r="F837" s="1" t="e">
        <f t="shared" si="130"/>
        <v>#DIV/0!</v>
      </c>
      <c r="G837" s="1" t="e">
        <f t="shared" si="131"/>
        <v>#DIV/0!</v>
      </c>
      <c r="H837" s="1" t="e">
        <f t="shared" si="132"/>
        <v>#DIV/0!</v>
      </c>
      <c r="I837" s="1" t="e">
        <f t="shared" si="133"/>
        <v>#DIV/0!</v>
      </c>
      <c r="L837" s="1" t="e">
        <f t="shared" si="134"/>
        <v>#DIV/0!</v>
      </c>
      <c r="O837" s="1" t="e">
        <f t="shared" si="135"/>
        <v>#DIV/0!</v>
      </c>
      <c r="P837" s="1" t="e">
        <f t="shared" si="136"/>
        <v>#DIV/0!</v>
      </c>
    </row>
    <row r="838" spans="1:16" ht="18.75" customHeight="1" x14ac:dyDescent="0.4">
      <c r="A838" s="1">
        <v>837</v>
      </c>
      <c r="B838" s="1">
        <v>0.1</v>
      </c>
      <c r="C838" s="1" t="e">
        <f t="shared" si="137"/>
        <v>#DIV/0!</v>
      </c>
      <c r="D838" s="1" t="e">
        <f t="shared" si="138"/>
        <v>#DIV/0!</v>
      </c>
      <c r="E838" s="1" t="e">
        <f t="shared" si="139"/>
        <v>#DIV/0!</v>
      </c>
      <c r="F838" s="1" t="e">
        <f t="shared" si="130"/>
        <v>#DIV/0!</v>
      </c>
      <c r="G838" s="1" t="e">
        <f t="shared" si="131"/>
        <v>#DIV/0!</v>
      </c>
      <c r="H838" s="1" t="e">
        <f t="shared" si="132"/>
        <v>#DIV/0!</v>
      </c>
      <c r="I838" s="1" t="e">
        <f t="shared" si="133"/>
        <v>#DIV/0!</v>
      </c>
      <c r="L838" s="1" t="e">
        <f t="shared" si="134"/>
        <v>#DIV/0!</v>
      </c>
      <c r="O838" s="1" t="e">
        <f t="shared" si="135"/>
        <v>#DIV/0!</v>
      </c>
      <c r="P838" s="1" t="e">
        <f t="shared" si="136"/>
        <v>#DIV/0!</v>
      </c>
    </row>
    <row r="839" spans="1:16" ht="18.75" customHeight="1" x14ac:dyDescent="0.4">
      <c r="A839" s="1">
        <v>838</v>
      </c>
      <c r="B839" s="1">
        <v>0.1</v>
      </c>
      <c r="C839" s="1" t="e">
        <f t="shared" si="137"/>
        <v>#DIV/0!</v>
      </c>
      <c r="D839" s="1" t="e">
        <f t="shared" si="138"/>
        <v>#DIV/0!</v>
      </c>
      <c r="E839" s="1" t="e">
        <f t="shared" si="139"/>
        <v>#DIV/0!</v>
      </c>
      <c r="F839" s="1" t="e">
        <f t="shared" si="130"/>
        <v>#DIV/0!</v>
      </c>
      <c r="G839" s="1" t="e">
        <f t="shared" si="131"/>
        <v>#DIV/0!</v>
      </c>
      <c r="H839" s="1" t="e">
        <f t="shared" si="132"/>
        <v>#DIV/0!</v>
      </c>
      <c r="I839" s="1" t="e">
        <f t="shared" si="133"/>
        <v>#DIV/0!</v>
      </c>
      <c r="L839" s="1" t="e">
        <f t="shared" si="134"/>
        <v>#DIV/0!</v>
      </c>
      <c r="O839" s="1" t="e">
        <f t="shared" si="135"/>
        <v>#DIV/0!</v>
      </c>
      <c r="P839" s="1" t="e">
        <f t="shared" si="136"/>
        <v>#DIV/0!</v>
      </c>
    </row>
    <row r="840" spans="1:16" ht="18.75" customHeight="1" x14ac:dyDescent="0.4">
      <c r="A840" s="1">
        <v>839</v>
      </c>
      <c r="B840" s="1">
        <v>0.1</v>
      </c>
      <c r="C840" s="1" t="e">
        <f t="shared" si="137"/>
        <v>#DIV/0!</v>
      </c>
      <c r="D840" s="1" t="e">
        <f t="shared" si="138"/>
        <v>#DIV/0!</v>
      </c>
      <c r="E840" s="1" t="e">
        <f t="shared" si="139"/>
        <v>#DIV/0!</v>
      </c>
      <c r="F840" s="1" t="e">
        <f t="shared" si="130"/>
        <v>#DIV/0!</v>
      </c>
      <c r="G840" s="1" t="e">
        <f t="shared" si="131"/>
        <v>#DIV/0!</v>
      </c>
      <c r="H840" s="1" t="e">
        <f t="shared" si="132"/>
        <v>#DIV/0!</v>
      </c>
      <c r="I840" s="1" t="e">
        <f t="shared" si="133"/>
        <v>#DIV/0!</v>
      </c>
      <c r="L840" s="1" t="e">
        <f t="shared" si="134"/>
        <v>#DIV/0!</v>
      </c>
      <c r="O840" s="1" t="e">
        <f t="shared" si="135"/>
        <v>#DIV/0!</v>
      </c>
      <c r="P840" s="1" t="e">
        <f t="shared" si="136"/>
        <v>#DIV/0!</v>
      </c>
    </row>
    <row r="841" spans="1:16" ht="18.75" customHeight="1" x14ac:dyDescent="0.4">
      <c r="A841" s="1">
        <v>840</v>
      </c>
      <c r="B841" s="1">
        <v>0.1</v>
      </c>
      <c r="C841" s="1" t="e">
        <f t="shared" si="137"/>
        <v>#DIV/0!</v>
      </c>
      <c r="D841" s="1" t="e">
        <f t="shared" si="138"/>
        <v>#DIV/0!</v>
      </c>
      <c r="E841" s="1" t="e">
        <f t="shared" si="139"/>
        <v>#DIV/0!</v>
      </c>
      <c r="F841" s="1" t="e">
        <f t="shared" si="130"/>
        <v>#DIV/0!</v>
      </c>
      <c r="G841" s="1" t="e">
        <f t="shared" si="131"/>
        <v>#DIV/0!</v>
      </c>
      <c r="H841" s="1" t="e">
        <f t="shared" si="132"/>
        <v>#DIV/0!</v>
      </c>
      <c r="I841" s="1" t="e">
        <f t="shared" si="133"/>
        <v>#DIV/0!</v>
      </c>
      <c r="L841" s="1" t="e">
        <f t="shared" si="134"/>
        <v>#DIV/0!</v>
      </c>
      <c r="O841" s="1" t="e">
        <f t="shared" si="135"/>
        <v>#DIV/0!</v>
      </c>
      <c r="P841" s="1" t="e">
        <f t="shared" si="136"/>
        <v>#DIV/0!</v>
      </c>
    </row>
    <row r="842" spans="1:16" ht="18.75" customHeight="1" x14ac:dyDescent="0.4">
      <c r="A842" s="1">
        <v>841</v>
      </c>
      <c r="B842" s="1">
        <v>0.1</v>
      </c>
      <c r="C842" s="1" t="e">
        <f t="shared" si="137"/>
        <v>#DIV/0!</v>
      </c>
      <c r="D842" s="1" t="e">
        <f t="shared" si="138"/>
        <v>#DIV/0!</v>
      </c>
      <c r="E842" s="1" t="e">
        <f t="shared" si="139"/>
        <v>#DIV/0!</v>
      </c>
      <c r="F842" s="1" t="e">
        <f t="shared" si="130"/>
        <v>#DIV/0!</v>
      </c>
      <c r="G842" s="1" t="e">
        <f t="shared" si="131"/>
        <v>#DIV/0!</v>
      </c>
      <c r="H842" s="1" t="e">
        <f t="shared" si="132"/>
        <v>#DIV/0!</v>
      </c>
      <c r="I842" s="1" t="e">
        <f t="shared" si="133"/>
        <v>#DIV/0!</v>
      </c>
      <c r="L842" s="1" t="e">
        <f t="shared" si="134"/>
        <v>#DIV/0!</v>
      </c>
      <c r="O842" s="1" t="e">
        <f t="shared" si="135"/>
        <v>#DIV/0!</v>
      </c>
      <c r="P842" s="1" t="e">
        <f t="shared" si="136"/>
        <v>#DIV/0!</v>
      </c>
    </row>
    <row r="843" spans="1:16" ht="18.75" customHeight="1" x14ac:dyDescent="0.4">
      <c r="A843" s="1">
        <v>842</v>
      </c>
      <c r="B843" s="1">
        <v>0.1</v>
      </c>
      <c r="C843" s="1" t="e">
        <f t="shared" si="137"/>
        <v>#DIV/0!</v>
      </c>
      <c r="D843" s="1" t="e">
        <f t="shared" si="138"/>
        <v>#DIV/0!</v>
      </c>
      <c r="E843" s="1" t="e">
        <f t="shared" si="139"/>
        <v>#DIV/0!</v>
      </c>
      <c r="F843" s="1" t="e">
        <f t="shared" si="130"/>
        <v>#DIV/0!</v>
      </c>
      <c r="G843" s="1" t="e">
        <f t="shared" si="131"/>
        <v>#DIV/0!</v>
      </c>
      <c r="H843" s="1" t="e">
        <f t="shared" si="132"/>
        <v>#DIV/0!</v>
      </c>
      <c r="I843" s="1" t="e">
        <f t="shared" si="133"/>
        <v>#DIV/0!</v>
      </c>
      <c r="L843" s="1" t="e">
        <f t="shared" si="134"/>
        <v>#DIV/0!</v>
      </c>
      <c r="O843" s="1" t="e">
        <f t="shared" si="135"/>
        <v>#DIV/0!</v>
      </c>
      <c r="P843" s="1" t="e">
        <f t="shared" si="136"/>
        <v>#DIV/0!</v>
      </c>
    </row>
    <row r="844" spans="1:16" ht="18.75" customHeight="1" x14ac:dyDescent="0.4">
      <c r="A844" s="1">
        <v>843</v>
      </c>
      <c r="B844" s="1">
        <v>0.1</v>
      </c>
      <c r="C844" s="1" t="e">
        <f t="shared" si="137"/>
        <v>#DIV/0!</v>
      </c>
      <c r="D844" s="1" t="e">
        <f t="shared" si="138"/>
        <v>#DIV/0!</v>
      </c>
      <c r="E844" s="1" t="e">
        <f t="shared" si="139"/>
        <v>#DIV/0!</v>
      </c>
      <c r="F844" s="1" t="e">
        <f t="shared" si="130"/>
        <v>#DIV/0!</v>
      </c>
      <c r="G844" s="1" t="e">
        <f t="shared" si="131"/>
        <v>#DIV/0!</v>
      </c>
      <c r="H844" s="1" t="e">
        <f t="shared" si="132"/>
        <v>#DIV/0!</v>
      </c>
      <c r="I844" s="1" t="e">
        <f t="shared" si="133"/>
        <v>#DIV/0!</v>
      </c>
      <c r="L844" s="1" t="e">
        <f t="shared" si="134"/>
        <v>#DIV/0!</v>
      </c>
      <c r="O844" s="1" t="e">
        <f t="shared" si="135"/>
        <v>#DIV/0!</v>
      </c>
      <c r="P844" s="1" t="e">
        <f t="shared" si="136"/>
        <v>#DIV/0!</v>
      </c>
    </row>
    <row r="845" spans="1:16" ht="18.75" customHeight="1" x14ac:dyDescent="0.4">
      <c r="A845" s="1">
        <v>844</v>
      </c>
      <c r="B845" s="1">
        <v>0.1</v>
      </c>
      <c r="C845" s="1" t="e">
        <f t="shared" si="137"/>
        <v>#DIV/0!</v>
      </c>
      <c r="D845" s="1" t="e">
        <f t="shared" si="138"/>
        <v>#DIV/0!</v>
      </c>
      <c r="E845" s="1" t="e">
        <f t="shared" si="139"/>
        <v>#DIV/0!</v>
      </c>
      <c r="F845" s="1" t="e">
        <f t="shared" si="130"/>
        <v>#DIV/0!</v>
      </c>
      <c r="G845" s="1" t="e">
        <f t="shared" si="131"/>
        <v>#DIV/0!</v>
      </c>
      <c r="H845" s="1" t="e">
        <f t="shared" si="132"/>
        <v>#DIV/0!</v>
      </c>
      <c r="I845" s="1" t="e">
        <f t="shared" si="133"/>
        <v>#DIV/0!</v>
      </c>
      <c r="L845" s="1" t="e">
        <f t="shared" si="134"/>
        <v>#DIV/0!</v>
      </c>
      <c r="O845" s="1" t="e">
        <f t="shared" si="135"/>
        <v>#DIV/0!</v>
      </c>
      <c r="P845" s="1" t="e">
        <f t="shared" si="136"/>
        <v>#DIV/0!</v>
      </c>
    </row>
    <row r="846" spans="1:16" ht="18.75" customHeight="1" x14ac:dyDescent="0.4">
      <c r="A846" s="1">
        <v>845</v>
      </c>
      <c r="B846" s="1">
        <v>0.1</v>
      </c>
      <c r="C846" s="1" t="e">
        <f t="shared" si="137"/>
        <v>#DIV/0!</v>
      </c>
      <c r="D846" s="1" t="e">
        <f t="shared" si="138"/>
        <v>#DIV/0!</v>
      </c>
      <c r="E846" s="1" t="e">
        <f t="shared" si="139"/>
        <v>#DIV/0!</v>
      </c>
      <c r="F846" s="1" t="e">
        <f t="shared" si="130"/>
        <v>#DIV/0!</v>
      </c>
      <c r="G846" s="1" t="e">
        <f t="shared" si="131"/>
        <v>#DIV/0!</v>
      </c>
      <c r="H846" s="1" t="e">
        <f t="shared" si="132"/>
        <v>#DIV/0!</v>
      </c>
      <c r="I846" s="1" t="e">
        <f t="shared" si="133"/>
        <v>#DIV/0!</v>
      </c>
      <c r="L846" s="1" t="e">
        <f t="shared" si="134"/>
        <v>#DIV/0!</v>
      </c>
      <c r="O846" s="1" t="e">
        <f t="shared" si="135"/>
        <v>#DIV/0!</v>
      </c>
      <c r="P846" s="1" t="e">
        <f t="shared" si="136"/>
        <v>#DIV/0!</v>
      </c>
    </row>
    <row r="847" spans="1:16" ht="18.75" customHeight="1" x14ac:dyDescent="0.4">
      <c r="A847" s="1">
        <v>846</v>
      </c>
      <c r="B847" s="1">
        <v>0.1</v>
      </c>
      <c r="C847" s="1" t="e">
        <f t="shared" si="137"/>
        <v>#DIV/0!</v>
      </c>
      <c r="D847" s="1" t="e">
        <f t="shared" si="138"/>
        <v>#DIV/0!</v>
      </c>
      <c r="E847" s="1" t="e">
        <f t="shared" si="139"/>
        <v>#DIV/0!</v>
      </c>
      <c r="F847" s="1" t="e">
        <f t="shared" si="130"/>
        <v>#DIV/0!</v>
      </c>
      <c r="G847" s="1" t="e">
        <f t="shared" si="131"/>
        <v>#DIV/0!</v>
      </c>
      <c r="H847" s="1" t="e">
        <f t="shared" si="132"/>
        <v>#DIV/0!</v>
      </c>
      <c r="I847" s="1" t="e">
        <f t="shared" si="133"/>
        <v>#DIV/0!</v>
      </c>
      <c r="L847" s="1" t="e">
        <f t="shared" si="134"/>
        <v>#DIV/0!</v>
      </c>
      <c r="O847" s="1" t="e">
        <f t="shared" si="135"/>
        <v>#DIV/0!</v>
      </c>
      <c r="P847" s="1" t="e">
        <f t="shared" si="136"/>
        <v>#DIV/0!</v>
      </c>
    </row>
    <row r="848" spans="1:16" ht="18.75" customHeight="1" x14ac:dyDescent="0.4">
      <c r="A848" s="1">
        <v>847</v>
      </c>
      <c r="B848" s="1">
        <v>0.1</v>
      </c>
      <c r="C848" s="1" t="e">
        <f t="shared" si="137"/>
        <v>#DIV/0!</v>
      </c>
      <c r="D848" s="1" t="e">
        <f t="shared" si="138"/>
        <v>#DIV/0!</v>
      </c>
      <c r="E848" s="1" t="e">
        <f t="shared" si="139"/>
        <v>#DIV/0!</v>
      </c>
      <c r="F848" s="1" t="e">
        <f t="shared" si="130"/>
        <v>#DIV/0!</v>
      </c>
      <c r="G848" s="1" t="e">
        <f t="shared" si="131"/>
        <v>#DIV/0!</v>
      </c>
      <c r="H848" s="1" t="e">
        <f t="shared" si="132"/>
        <v>#DIV/0!</v>
      </c>
      <c r="I848" s="1" t="e">
        <f t="shared" si="133"/>
        <v>#DIV/0!</v>
      </c>
      <c r="L848" s="1" t="e">
        <f t="shared" si="134"/>
        <v>#DIV/0!</v>
      </c>
      <c r="O848" s="1" t="e">
        <f t="shared" si="135"/>
        <v>#DIV/0!</v>
      </c>
      <c r="P848" s="1" t="e">
        <f t="shared" si="136"/>
        <v>#DIV/0!</v>
      </c>
    </row>
    <row r="849" spans="1:16" ht="18.75" customHeight="1" x14ac:dyDescent="0.4">
      <c r="A849" s="1">
        <v>848</v>
      </c>
      <c r="B849" s="1">
        <v>0.1</v>
      </c>
      <c r="C849" s="1" t="e">
        <f t="shared" si="137"/>
        <v>#DIV/0!</v>
      </c>
      <c r="D849" s="1" t="e">
        <f t="shared" si="138"/>
        <v>#DIV/0!</v>
      </c>
      <c r="E849" s="1" t="e">
        <f t="shared" si="139"/>
        <v>#DIV/0!</v>
      </c>
      <c r="F849" s="1" t="e">
        <f t="shared" si="130"/>
        <v>#DIV/0!</v>
      </c>
      <c r="G849" s="1" t="e">
        <f t="shared" si="131"/>
        <v>#DIV/0!</v>
      </c>
      <c r="H849" s="1" t="e">
        <f t="shared" si="132"/>
        <v>#DIV/0!</v>
      </c>
      <c r="I849" s="1" t="e">
        <f t="shared" si="133"/>
        <v>#DIV/0!</v>
      </c>
      <c r="L849" s="1" t="e">
        <f t="shared" si="134"/>
        <v>#DIV/0!</v>
      </c>
      <c r="O849" s="1" t="e">
        <f t="shared" si="135"/>
        <v>#DIV/0!</v>
      </c>
      <c r="P849" s="1" t="e">
        <f t="shared" si="136"/>
        <v>#DIV/0!</v>
      </c>
    </row>
    <row r="850" spans="1:16" ht="18.75" customHeight="1" x14ac:dyDescent="0.4">
      <c r="A850" s="1">
        <v>849</v>
      </c>
      <c r="B850" s="1">
        <v>0.1</v>
      </c>
      <c r="C850" s="1" t="e">
        <f t="shared" si="137"/>
        <v>#DIV/0!</v>
      </c>
      <c r="D850" s="1" t="e">
        <f t="shared" si="138"/>
        <v>#DIV/0!</v>
      </c>
      <c r="E850" s="1" t="e">
        <f t="shared" si="139"/>
        <v>#DIV/0!</v>
      </c>
      <c r="F850" s="1" t="e">
        <f t="shared" si="130"/>
        <v>#DIV/0!</v>
      </c>
      <c r="G850" s="1" t="e">
        <f t="shared" si="131"/>
        <v>#DIV/0!</v>
      </c>
      <c r="H850" s="1" t="e">
        <f t="shared" si="132"/>
        <v>#DIV/0!</v>
      </c>
      <c r="I850" s="1" t="e">
        <f t="shared" si="133"/>
        <v>#DIV/0!</v>
      </c>
      <c r="L850" s="1" t="e">
        <f t="shared" si="134"/>
        <v>#DIV/0!</v>
      </c>
      <c r="O850" s="1" t="e">
        <f t="shared" si="135"/>
        <v>#DIV/0!</v>
      </c>
      <c r="P850" s="1" t="e">
        <f t="shared" si="136"/>
        <v>#DIV/0!</v>
      </c>
    </row>
    <row r="851" spans="1:16" ht="18.75" customHeight="1" x14ac:dyDescent="0.4">
      <c r="A851" s="1">
        <v>850</v>
      </c>
      <c r="B851" s="1">
        <v>0.1</v>
      </c>
      <c r="C851" s="1" t="e">
        <f t="shared" si="137"/>
        <v>#DIV/0!</v>
      </c>
      <c r="D851" s="1" t="e">
        <f t="shared" si="138"/>
        <v>#DIV/0!</v>
      </c>
      <c r="E851" s="1" t="e">
        <f t="shared" si="139"/>
        <v>#DIV/0!</v>
      </c>
      <c r="F851" s="1" t="e">
        <f t="shared" si="130"/>
        <v>#DIV/0!</v>
      </c>
      <c r="G851" s="1" t="e">
        <f t="shared" si="131"/>
        <v>#DIV/0!</v>
      </c>
      <c r="H851" s="1" t="e">
        <f t="shared" si="132"/>
        <v>#DIV/0!</v>
      </c>
      <c r="I851" s="1" t="e">
        <f t="shared" si="133"/>
        <v>#DIV/0!</v>
      </c>
      <c r="L851" s="1" t="e">
        <f t="shared" si="134"/>
        <v>#DIV/0!</v>
      </c>
      <c r="O851" s="1" t="e">
        <f t="shared" si="135"/>
        <v>#DIV/0!</v>
      </c>
      <c r="P851" s="1" t="e">
        <f t="shared" si="136"/>
        <v>#DIV/0!</v>
      </c>
    </row>
    <row r="852" spans="1:16" ht="18.75" customHeight="1" x14ac:dyDescent="0.4">
      <c r="A852" s="1">
        <v>851</v>
      </c>
      <c r="B852" s="1">
        <v>0.1</v>
      </c>
      <c r="C852" s="1" t="e">
        <f t="shared" si="137"/>
        <v>#DIV/0!</v>
      </c>
      <c r="D852" s="1" t="e">
        <f t="shared" si="138"/>
        <v>#DIV/0!</v>
      </c>
      <c r="E852" s="1" t="e">
        <f t="shared" si="139"/>
        <v>#DIV/0!</v>
      </c>
      <c r="F852" s="1" t="e">
        <f t="shared" si="130"/>
        <v>#DIV/0!</v>
      </c>
      <c r="G852" s="1" t="e">
        <f t="shared" si="131"/>
        <v>#DIV/0!</v>
      </c>
      <c r="H852" s="1" t="e">
        <f t="shared" si="132"/>
        <v>#DIV/0!</v>
      </c>
      <c r="I852" s="1" t="e">
        <f t="shared" si="133"/>
        <v>#DIV/0!</v>
      </c>
      <c r="L852" s="1" t="e">
        <f t="shared" si="134"/>
        <v>#DIV/0!</v>
      </c>
      <c r="O852" s="1" t="e">
        <f t="shared" si="135"/>
        <v>#DIV/0!</v>
      </c>
      <c r="P852" s="1" t="e">
        <f t="shared" si="136"/>
        <v>#DIV/0!</v>
      </c>
    </row>
    <row r="853" spans="1:16" ht="18.75" customHeight="1" x14ac:dyDescent="0.4">
      <c r="A853" s="1">
        <v>852</v>
      </c>
      <c r="B853" s="1">
        <v>0.1</v>
      </c>
      <c r="C853" s="1" t="e">
        <f t="shared" si="137"/>
        <v>#DIV/0!</v>
      </c>
      <c r="D853" s="1" t="e">
        <f t="shared" si="138"/>
        <v>#DIV/0!</v>
      </c>
      <c r="E853" s="1" t="e">
        <f t="shared" si="139"/>
        <v>#DIV/0!</v>
      </c>
      <c r="F853" s="1" t="e">
        <f t="shared" si="130"/>
        <v>#DIV/0!</v>
      </c>
      <c r="G853" s="1" t="e">
        <f t="shared" si="131"/>
        <v>#DIV/0!</v>
      </c>
      <c r="H853" s="1" t="e">
        <f t="shared" si="132"/>
        <v>#DIV/0!</v>
      </c>
      <c r="I853" s="1" t="e">
        <f t="shared" si="133"/>
        <v>#DIV/0!</v>
      </c>
      <c r="L853" s="1" t="e">
        <f t="shared" si="134"/>
        <v>#DIV/0!</v>
      </c>
      <c r="O853" s="1" t="e">
        <f t="shared" si="135"/>
        <v>#DIV/0!</v>
      </c>
      <c r="P853" s="1" t="e">
        <f t="shared" si="136"/>
        <v>#DIV/0!</v>
      </c>
    </row>
    <row r="854" spans="1:16" ht="18.75" customHeight="1" x14ac:dyDescent="0.4">
      <c r="A854" s="1">
        <v>853</v>
      </c>
      <c r="B854" s="1">
        <v>0.1</v>
      </c>
      <c r="C854" s="1" t="e">
        <f t="shared" si="137"/>
        <v>#DIV/0!</v>
      </c>
      <c r="D854" s="1" t="e">
        <f t="shared" si="138"/>
        <v>#DIV/0!</v>
      </c>
      <c r="E854" s="1" t="e">
        <f t="shared" si="139"/>
        <v>#DIV/0!</v>
      </c>
      <c r="F854" s="1" t="e">
        <f t="shared" si="130"/>
        <v>#DIV/0!</v>
      </c>
      <c r="G854" s="1" t="e">
        <f t="shared" si="131"/>
        <v>#DIV/0!</v>
      </c>
      <c r="H854" s="1" t="e">
        <f t="shared" si="132"/>
        <v>#DIV/0!</v>
      </c>
      <c r="I854" s="1" t="e">
        <f t="shared" si="133"/>
        <v>#DIV/0!</v>
      </c>
      <c r="L854" s="1" t="e">
        <f t="shared" si="134"/>
        <v>#DIV/0!</v>
      </c>
      <c r="O854" s="1" t="e">
        <f t="shared" si="135"/>
        <v>#DIV/0!</v>
      </c>
      <c r="P854" s="1" t="e">
        <f t="shared" si="136"/>
        <v>#DIV/0!</v>
      </c>
    </row>
    <row r="855" spans="1:16" ht="18.75" customHeight="1" x14ac:dyDescent="0.4">
      <c r="A855" s="1">
        <v>854</v>
      </c>
      <c r="B855" s="1">
        <v>0.1</v>
      </c>
      <c r="C855" s="1" t="e">
        <f t="shared" si="137"/>
        <v>#DIV/0!</v>
      </c>
      <c r="D855" s="1" t="e">
        <f t="shared" si="138"/>
        <v>#DIV/0!</v>
      </c>
      <c r="E855" s="1" t="e">
        <f t="shared" si="139"/>
        <v>#DIV/0!</v>
      </c>
      <c r="F855" s="1" t="e">
        <f t="shared" si="130"/>
        <v>#DIV/0!</v>
      </c>
      <c r="G855" s="1" t="e">
        <f t="shared" si="131"/>
        <v>#DIV/0!</v>
      </c>
      <c r="H855" s="1" t="e">
        <f t="shared" si="132"/>
        <v>#DIV/0!</v>
      </c>
      <c r="I855" s="1" t="e">
        <f t="shared" si="133"/>
        <v>#DIV/0!</v>
      </c>
      <c r="L855" s="1" t="e">
        <f t="shared" si="134"/>
        <v>#DIV/0!</v>
      </c>
      <c r="O855" s="1" t="e">
        <f t="shared" si="135"/>
        <v>#DIV/0!</v>
      </c>
      <c r="P855" s="1" t="e">
        <f t="shared" si="136"/>
        <v>#DIV/0!</v>
      </c>
    </row>
    <row r="856" spans="1:16" ht="18.75" customHeight="1" x14ac:dyDescent="0.4">
      <c r="A856" s="1">
        <v>855</v>
      </c>
      <c r="B856" s="1">
        <v>0.1</v>
      </c>
      <c r="C856" s="1" t="e">
        <f t="shared" si="137"/>
        <v>#DIV/0!</v>
      </c>
      <c r="D856" s="1" t="e">
        <f t="shared" si="138"/>
        <v>#DIV/0!</v>
      </c>
      <c r="E856" s="1" t="e">
        <f t="shared" si="139"/>
        <v>#DIV/0!</v>
      </c>
      <c r="F856" s="1" t="e">
        <f t="shared" si="130"/>
        <v>#DIV/0!</v>
      </c>
      <c r="G856" s="1" t="e">
        <f t="shared" si="131"/>
        <v>#DIV/0!</v>
      </c>
      <c r="H856" s="1" t="e">
        <f t="shared" si="132"/>
        <v>#DIV/0!</v>
      </c>
      <c r="I856" s="1" t="e">
        <f t="shared" si="133"/>
        <v>#DIV/0!</v>
      </c>
      <c r="L856" s="1" t="e">
        <f t="shared" si="134"/>
        <v>#DIV/0!</v>
      </c>
      <c r="O856" s="1" t="e">
        <f t="shared" si="135"/>
        <v>#DIV/0!</v>
      </c>
      <c r="P856" s="1" t="e">
        <f t="shared" si="136"/>
        <v>#DIV/0!</v>
      </c>
    </row>
    <row r="857" spans="1:16" ht="18.75" customHeight="1" x14ac:dyDescent="0.4">
      <c r="A857" s="1">
        <v>856</v>
      </c>
      <c r="B857" s="1">
        <v>0.1</v>
      </c>
      <c r="C857" s="1" t="e">
        <f t="shared" si="137"/>
        <v>#DIV/0!</v>
      </c>
      <c r="D857" s="1" t="e">
        <f t="shared" si="138"/>
        <v>#DIV/0!</v>
      </c>
      <c r="E857" s="1" t="e">
        <f t="shared" si="139"/>
        <v>#DIV/0!</v>
      </c>
      <c r="F857" s="1" t="e">
        <f t="shared" si="130"/>
        <v>#DIV/0!</v>
      </c>
      <c r="G857" s="1" t="e">
        <f t="shared" si="131"/>
        <v>#DIV/0!</v>
      </c>
      <c r="H857" s="1" t="e">
        <f t="shared" si="132"/>
        <v>#DIV/0!</v>
      </c>
      <c r="I857" s="1" t="e">
        <f t="shared" si="133"/>
        <v>#DIV/0!</v>
      </c>
      <c r="L857" s="1" t="e">
        <f t="shared" si="134"/>
        <v>#DIV/0!</v>
      </c>
      <c r="O857" s="1" t="e">
        <f t="shared" si="135"/>
        <v>#DIV/0!</v>
      </c>
      <c r="P857" s="1" t="e">
        <f t="shared" si="136"/>
        <v>#DIV/0!</v>
      </c>
    </row>
    <row r="858" spans="1:16" ht="18.75" customHeight="1" x14ac:dyDescent="0.4">
      <c r="A858" s="1">
        <v>857</v>
      </c>
      <c r="B858" s="1">
        <v>0.1</v>
      </c>
      <c r="C858" s="1" t="e">
        <f t="shared" si="137"/>
        <v>#DIV/0!</v>
      </c>
      <c r="D858" s="1" t="e">
        <f t="shared" si="138"/>
        <v>#DIV/0!</v>
      </c>
      <c r="E858" s="1" t="e">
        <f t="shared" si="139"/>
        <v>#DIV/0!</v>
      </c>
      <c r="F858" s="1" t="e">
        <f t="shared" si="130"/>
        <v>#DIV/0!</v>
      </c>
      <c r="G858" s="1" t="e">
        <f t="shared" si="131"/>
        <v>#DIV/0!</v>
      </c>
      <c r="H858" s="1" t="e">
        <f t="shared" si="132"/>
        <v>#DIV/0!</v>
      </c>
      <c r="I858" s="1" t="e">
        <f t="shared" si="133"/>
        <v>#DIV/0!</v>
      </c>
      <c r="L858" s="1" t="e">
        <f t="shared" si="134"/>
        <v>#DIV/0!</v>
      </c>
      <c r="O858" s="1" t="e">
        <f t="shared" si="135"/>
        <v>#DIV/0!</v>
      </c>
      <c r="P858" s="1" t="e">
        <f t="shared" si="136"/>
        <v>#DIV/0!</v>
      </c>
    </row>
    <row r="859" spans="1:16" ht="18.75" customHeight="1" x14ac:dyDescent="0.4">
      <c r="A859" s="1">
        <v>858</v>
      </c>
      <c r="B859" s="1">
        <v>0.1</v>
      </c>
      <c r="C859" s="1" t="e">
        <f t="shared" si="137"/>
        <v>#DIV/0!</v>
      </c>
      <c r="D859" s="1" t="e">
        <f t="shared" si="138"/>
        <v>#DIV/0!</v>
      </c>
      <c r="E859" s="1" t="e">
        <f t="shared" si="139"/>
        <v>#DIV/0!</v>
      </c>
      <c r="F859" s="1" t="e">
        <f t="shared" si="130"/>
        <v>#DIV/0!</v>
      </c>
      <c r="G859" s="1" t="e">
        <f t="shared" si="131"/>
        <v>#DIV/0!</v>
      </c>
      <c r="H859" s="1" t="e">
        <f t="shared" si="132"/>
        <v>#DIV/0!</v>
      </c>
      <c r="I859" s="1" t="e">
        <f t="shared" si="133"/>
        <v>#DIV/0!</v>
      </c>
      <c r="L859" s="1" t="e">
        <f t="shared" si="134"/>
        <v>#DIV/0!</v>
      </c>
      <c r="O859" s="1" t="e">
        <f t="shared" si="135"/>
        <v>#DIV/0!</v>
      </c>
      <c r="P859" s="1" t="e">
        <f t="shared" si="136"/>
        <v>#DIV/0!</v>
      </c>
    </row>
    <row r="860" spans="1:16" ht="18.75" customHeight="1" x14ac:dyDescent="0.4">
      <c r="A860" s="1">
        <v>859</v>
      </c>
      <c r="B860" s="1">
        <v>0.1</v>
      </c>
      <c r="C860" s="1" t="e">
        <f t="shared" si="137"/>
        <v>#DIV/0!</v>
      </c>
      <c r="D860" s="1" t="e">
        <f t="shared" si="138"/>
        <v>#DIV/0!</v>
      </c>
      <c r="E860" s="1" t="e">
        <f t="shared" si="139"/>
        <v>#DIV/0!</v>
      </c>
      <c r="F860" s="1" t="e">
        <f t="shared" si="130"/>
        <v>#DIV/0!</v>
      </c>
      <c r="G860" s="1" t="e">
        <f t="shared" si="131"/>
        <v>#DIV/0!</v>
      </c>
      <c r="H860" s="1" t="e">
        <f t="shared" si="132"/>
        <v>#DIV/0!</v>
      </c>
      <c r="I860" s="1" t="e">
        <f t="shared" si="133"/>
        <v>#DIV/0!</v>
      </c>
      <c r="L860" s="1" t="e">
        <f t="shared" si="134"/>
        <v>#DIV/0!</v>
      </c>
      <c r="O860" s="1" t="e">
        <f t="shared" si="135"/>
        <v>#DIV/0!</v>
      </c>
      <c r="P860" s="1" t="e">
        <f t="shared" si="136"/>
        <v>#DIV/0!</v>
      </c>
    </row>
    <row r="861" spans="1:16" ht="18.75" customHeight="1" x14ac:dyDescent="0.4">
      <c r="A861" s="1">
        <v>860</v>
      </c>
      <c r="B861" s="1">
        <v>0.1</v>
      </c>
      <c r="C861" s="1" t="e">
        <f t="shared" si="137"/>
        <v>#DIV/0!</v>
      </c>
      <c r="D861" s="1" t="e">
        <f t="shared" si="138"/>
        <v>#DIV/0!</v>
      </c>
      <c r="E861" s="1" t="e">
        <f t="shared" si="139"/>
        <v>#DIV/0!</v>
      </c>
      <c r="F861" s="1" t="e">
        <f t="shared" si="130"/>
        <v>#DIV/0!</v>
      </c>
      <c r="G861" s="1" t="e">
        <f t="shared" si="131"/>
        <v>#DIV/0!</v>
      </c>
      <c r="H861" s="1" t="e">
        <f t="shared" si="132"/>
        <v>#DIV/0!</v>
      </c>
      <c r="I861" s="1" t="e">
        <f t="shared" si="133"/>
        <v>#DIV/0!</v>
      </c>
      <c r="L861" s="1" t="e">
        <f t="shared" si="134"/>
        <v>#DIV/0!</v>
      </c>
      <c r="O861" s="1" t="e">
        <f t="shared" si="135"/>
        <v>#DIV/0!</v>
      </c>
      <c r="P861" s="1" t="e">
        <f t="shared" si="136"/>
        <v>#DIV/0!</v>
      </c>
    </row>
    <row r="862" spans="1:16" ht="18.75" customHeight="1" x14ac:dyDescent="0.4">
      <c r="A862" s="1">
        <v>861</v>
      </c>
      <c r="B862" s="1">
        <v>0.1</v>
      </c>
      <c r="C862" s="1" t="e">
        <f t="shared" si="137"/>
        <v>#DIV/0!</v>
      </c>
      <c r="D862" s="1" t="e">
        <f t="shared" si="138"/>
        <v>#DIV/0!</v>
      </c>
      <c r="E862" s="1" t="e">
        <f t="shared" si="139"/>
        <v>#DIV/0!</v>
      </c>
      <c r="F862" s="1" t="e">
        <f t="shared" si="130"/>
        <v>#DIV/0!</v>
      </c>
      <c r="G862" s="1" t="e">
        <f t="shared" si="131"/>
        <v>#DIV/0!</v>
      </c>
      <c r="H862" s="1" t="e">
        <f t="shared" si="132"/>
        <v>#DIV/0!</v>
      </c>
      <c r="I862" s="1" t="e">
        <f t="shared" si="133"/>
        <v>#DIV/0!</v>
      </c>
      <c r="L862" s="1" t="e">
        <f t="shared" si="134"/>
        <v>#DIV/0!</v>
      </c>
      <c r="O862" s="1" t="e">
        <f t="shared" si="135"/>
        <v>#DIV/0!</v>
      </c>
      <c r="P862" s="1" t="e">
        <f t="shared" si="136"/>
        <v>#DIV/0!</v>
      </c>
    </row>
    <row r="863" spans="1:16" ht="18.75" customHeight="1" x14ac:dyDescent="0.4">
      <c r="A863" s="1">
        <v>862</v>
      </c>
      <c r="B863" s="1">
        <v>0.1</v>
      </c>
      <c r="C863" s="1" t="e">
        <f t="shared" si="137"/>
        <v>#DIV/0!</v>
      </c>
      <c r="D863" s="1" t="e">
        <f t="shared" si="138"/>
        <v>#DIV/0!</v>
      </c>
      <c r="E863" s="1" t="e">
        <f t="shared" si="139"/>
        <v>#DIV/0!</v>
      </c>
      <c r="F863" s="1" t="e">
        <f t="shared" si="130"/>
        <v>#DIV/0!</v>
      </c>
      <c r="G863" s="1" t="e">
        <f t="shared" si="131"/>
        <v>#DIV/0!</v>
      </c>
      <c r="H863" s="1" t="e">
        <f t="shared" si="132"/>
        <v>#DIV/0!</v>
      </c>
      <c r="I863" s="1" t="e">
        <f t="shared" si="133"/>
        <v>#DIV/0!</v>
      </c>
      <c r="L863" s="1" t="e">
        <f t="shared" si="134"/>
        <v>#DIV/0!</v>
      </c>
      <c r="O863" s="1" t="e">
        <f t="shared" si="135"/>
        <v>#DIV/0!</v>
      </c>
      <c r="P863" s="1" t="e">
        <f t="shared" si="136"/>
        <v>#DIV/0!</v>
      </c>
    </row>
    <row r="864" spans="1:16" ht="18.75" customHeight="1" x14ac:dyDescent="0.4">
      <c r="A864" s="1">
        <v>863</v>
      </c>
      <c r="B864" s="1">
        <v>0.1</v>
      </c>
      <c r="C864" s="1" t="e">
        <f t="shared" si="137"/>
        <v>#DIV/0!</v>
      </c>
      <c r="D864" s="1" t="e">
        <f t="shared" si="138"/>
        <v>#DIV/0!</v>
      </c>
      <c r="E864" s="1" t="e">
        <f t="shared" si="139"/>
        <v>#DIV/0!</v>
      </c>
      <c r="F864" s="1" t="e">
        <f t="shared" si="130"/>
        <v>#DIV/0!</v>
      </c>
      <c r="G864" s="1" t="e">
        <f t="shared" si="131"/>
        <v>#DIV/0!</v>
      </c>
      <c r="H864" s="1" t="e">
        <f t="shared" si="132"/>
        <v>#DIV/0!</v>
      </c>
      <c r="I864" s="1" t="e">
        <f t="shared" si="133"/>
        <v>#DIV/0!</v>
      </c>
      <c r="L864" s="1" t="e">
        <f t="shared" si="134"/>
        <v>#DIV/0!</v>
      </c>
      <c r="O864" s="1" t="e">
        <f t="shared" si="135"/>
        <v>#DIV/0!</v>
      </c>
      <c r="P864" s="1" t="e">
        <f t="shared" si="136"/>
        <v>#DIV/0!</v>
      </c>
    </row>
    <row r="865" spans="1:16" ht="18.75" customHeight="1" x14ac:dyDescent="0.4">
      <c r="A865" s="1">
        <v>864</v>
      </c>
      <c r="B865" s="1">
        <v>0.1</v>
      </c>
      <c r="C865" s="1" t="e">
        <f t="shared" si="137"/>
        <v>#DIV/0!</v>
      </c>
      <c r="D865" s="1" t="e">
        <f t="shared" si="138"/>
        <v>#DIV/0!</v>
      </c>
      <c r="E865" s="1" t="e">
        <f t="shared" si="139"/>
        <v>#DIV/0!</v>
      </c>
      <c r="F865" s="1" t="e">
        <f t="shared" si="130"/>
        <v>#DIV/0!</v>
      </c>
      <c r="G865" s="1" t="e">
        <f t="shared" si="131"/>
        <v>#DIV/0!</v>
      </c>
      <c r="H865" s="1" t="e">
        <f t="shared" si="132"/>
        <v>#DIV/0!</v>
      </c>
      <c r="I865" s="1" t="e">
        <f t="shared" si="133"/>
        <v>#DIV/0!</v>
      </c>
      <c r="L865" s="1" t="e">
        <f t="shared" si="134"/>
        <v>#DIV/0!</v>
      </c>
      <c r="O865" s="1" t="e">
        <f t="shared" si="135"/>
        <v>#DIV/0!</v>
      </c>
      <c r="P865" s="1" t="e">
        <f t="shared" si="136"/>
        <v>#DIV/0!</v>
      </c>
    </row>
    <row r="866" spans="1:16" ht="18.75" customHeight="1" x14ac:dyDescent="0.4">
      <c r="A866" s="1">
        <v>865</v>
      </c>
      <c r="B866" s="1">
        <v>0.1</v>
      </c>
      <c r="C866" s="1" t="e">
        <f t="shared" si="137"/>
        <v>#DIV/0!</v>
      </c>
      <c r="D866" s="1" t="e">
        <f t="shared" si="138"/>
        <v>#DIV/0!</v>
      </c>
      <c r="E866" s="1" t="e">
        <f t="shared" si="139"/>
        <v>#DIV/0!</v>
      </c>
      <c r="F866" s="1" t="e">
        <f t="shared" si="130"/>
        <v>#DIV/0!</v>
      </c>
      <c r="G866" s="1" t="e">
        <f t="shared" si="131"/>
        <v>#DIV/0!</v>
      </c>
      <c r="H866" s="1" t="e">
        <f t="shared" si="132"/>
        <v>#DIV/0!</v>
      </c>
      <c r="I866" s="1" t="e">
        <f t="shared" si="133"/>
        <v>#DIV/0!</v>
      </c>
      <c r="L866" s="1" t="e">
        <f t="shared" si="134"/>
        <v>#DIV/0!</v>
      </c>
      <c r="O866" s="1" t="e">
        <f t="shared" si="135"/>
        <v>#DIV/0!</v>
      </c>
      <c r="P866" s="1" t="e">
        <f t="shared" si="136"/>
        <v>#DIV/0!</v>
      </c>
    </row>
    <row r="867" spans="1:16" ht="18.75" customHeight="1" x14ac:dyDescent="0.4">
      <c r="A867" s="1">
        <v>866</v>
      </c>
      <c r="B867" s="1">
        <v>0.1</v>
      </c>
      <c r="C867" s="1" t="e">
        <f t="shared" si="137"/>
        <v>#DIV/0!</v>
      </c>
      <c r="D867" s="1" t="e">
        <f t="shared" si="138"/>
        <v>#DIV/0!</v>
      </c>
      <c r="E867" s="1" t="e">
        <f t="shared" si="139"/>
        <v>#DIV/0!</v>
      </c>
      <c r="F867" s="1" t="e">
        <f t="shared" si="130"/>
        <v>#DIV/0!</v>
      </c>
      <c r="G867" s="1" t="e">
        <f t="shared" si="131"/>
        <v>#DIV/0!</v>
      </c>
      <c r="H867" s="1" t="e">
        <f t="shared" si="132"/>
        <v>#DIV/0!</v>
      </c>
      <c r="I867" s="1" t="e">
        <f t="shared" si="133"/>
        <v>#DIV/0!</v>
      </c>
      <c r="L867" s="1" t="e">
        <f t="shared" si="134"/>
        <v>#DIV/0!</v>
      </c>
      <c r="O867" s="1" t="e">
        <f t="shared" si="135"/>
        <v>#DIV/0!</v>
      </c>
      <c r="P867" s="1" t="e">
        <f t="shared" si="136"/>
        <v>#DIV/0!</v>
      </c>
    </row>
    <row r="868" spans="1:16" ht="18.75" customHeight="1" x14ac:dyDescent="0.4">
      <c r="A868" s="1">
        <v>867</v>
      </c>
      <c r="B868" s="1">
        <v>0.1</v>
      </c>
      <c r="C868" s="1" t="e">
        <f t="shared" si="137"/>
        <v>#DIV/0!</v>
      </c>
      <c r="D868" s="1" t="e">
        <f t="shared" si="138"/>
        <v>#DIV/0!</v>
      </c>
      <c r="E868" s="1" t="e">
        <f t="shared" si="139"/>
        <v>#DIV/0!</v>
      </c>
      <c r="F868" s="1" t="e">
        <f t="shared" si="130"/>
        <v>#DIV/0!</v>
      </c>
      <c r="G868" s="1" t="e">
        <f t="shared" si="131"/>
        <v>#DIV/0!</v>
      </c>
      <c r="H868" s="1" t="e">
        <f t="shared" si="132"/>
        <v>#DIV/0!</v>
      </c>
      <c r="I868" s="1" t="e">
        <f t="shared" si="133"/>
        <v>#DIV/0!</v>
      </c>
      <c r="L868" s="1" t="e">
        <f t="shared" si="134"/>
        <v>#DIV/0!</v>
      </c>
      <c r="O868" s="1" t="e">
        <f t="shared" si="135"/>
        <v>#DIV/0!</v>
      </c>
      <c r="P868" s="1" t="e">
        <f t="shared" si="136"/>
        <v>#DIV/0!</v>
      </c>
    </row>
    <row r="869" spans="1:16" ht="18.75" customHeight="1" x14ac:dyDescent="0.4">
      <c r="A869" s="1">
        <v>868</v>
      </c>
      <c r="B869" s="1">
        <v>0.1</v>
      </c>
      <c r="C869" s="1" t="e">
        <f t="shared" si="137"/>
        <v>#DIV/0!</v>
      </c>
      <c r="D869" s="1" t="e">
        <f t="shared" si="138"/>
        <v>#DIV/0!</v>
      </c>
      <c r="E869" s="1" t="e">
        <f t="shared" si="139"/>
        <v>#DIV/0!</v>
      </c>
      <c r="F869" s="1" t="e">
        <f t="shared" si="130"/>
        <v>#DIV/0!</v>
      </c>
      <c r="G869" s="1" t="e">
        <f t="shared" si="131"/>
        <v>#DIV/0!</v>
      </c>
      <c r="H869" s="1" t="e">
        <f t="shared" si="132"/>
        <v>#DIV/0!</v>
      </c>
      <c r="I869" s="1" t="e">
        <f t="shared" si="133"/>
        <v>#DIV/0!</v>
      </c>
      <c r="L869" s="1" t="e">
        <f t="shared" si="134"/>
        <v>#DIV/0!</v>
      </c>
      <c r="O869" s="1" t="e">
        <f t="shared" si="135"/>
        <v>#DIV/0!</v>
      </c>
      <c r="P869" s="1" t="e">
        <f t="shared" si="136"/>
        <v>#DIV/0!</v>
      </c>
    </row>
    <row r="870" spans="1:16" ht="18.75" customHeight="1" x14ac:dyDescent="0.4">
      <c r="A870" s="1">
        <v>869</v>
      </c>
      <c r="B870" s="1">
        <v>0.1</v>
      </c>
      <c r="C870" s="1" t="e">
        <f t="shared" si="137"/>
        <v>#DIV/0!</v>
      </c>
      <c r="D870" s="1" t="e">
        <f t="shared" si="138"/>
        <v>#DIV/0!</v>
      </c>
      <c r="E870" s="1" t="e">
        <f t="shared" si="139"/>
        <v>#DIV/0!</v>
      </c>
      <c r="F870" s="1" t="e">
        <f t="shared" si="130"/>
        <v>#DIV/0!</v>
      </c>
      <c r="G870" s="1" t="e">
        <f t="shared" si="131"/>
        <v>#DIV/0!</v>
      </c>
      <c r="H870" s="1" t="e">
        <f t="shared" si="132"/>
        <v>#DIV/0!</v>
      </c>
      <c r="I870" s="1" t="e">
        <f t="shared" si="133"/>
        <v>#DIV/0!</v>
      </c>
      <c r="L870" s="1" t="e">
        <f t="shared" si="134"/>
        <v>#DIV/0!</v>
      </c>
      <c r="O870" s="1" t="e">
        <f t="shared" si="135"/>
        <v>#DIV/0!</v>
      </c>
      <c r="P870" s="1" t="e">
        <f t="shared" si="136"/>
        <v>#DIV/0!</v>
      </c>
    </row>
    <row r="871" spans="1:16" ht="18.75" customHeight="1" x14ac:dyDescent="0.4">
      <c r="A871" s="1">
        <v>870</v>
      </c>
      <c r="B871" s="1">
        <v>0.1</v>
      </c>
      <c r="C871" s="1" t="e">
        <f t="shared" si="137"/>
        <v>#DIV/0!</v>
      </c>
      <c r="D871" s="1" t="e">
        <f t="shared" si="138"/>
        <v>#DIV/0!</v>
      </c>
      <c r="E871" s="1" t="e">
        <f t="shared" si="139"/>
        <v>#DIV/0!</v>
      </c>
      <c r="F871" s="1" t="e">
        <f t="shared" si="130"/>
        <v>#DIV/0!</v>
      </c>
      <c r="G871" s="1" t="e">
        <f t="shared" si="131"/>
        <v>#DIV/0!</v>
      </c>
      <c r="H871" s="1" t="e">
        <f t="shared" si="132"/>
        <v>#DIV/0!</v>
      </c>
      <c r="I871" s="1" t="e">
        <f t="shared" si="133"/>
        <v>#DIV/0!</v>
      </c>
      <c r="L871" s="1" t="e">
        <f t="shared" si="134"/>
        <v>#DIV/0!</v>
      </c>
      <c r="O871" s="1" t="e">
        <f t="shared" si="135"/>
        <v>#DIV/0!</v>
      </c>
      <c r="P871" s="1" t="e">
        <f t="shared" si="136"/>
        <v>#DIV/0!</v>
      </c>
    </row>
    <row r="872" spans="1:16" ht="18.75" customHeight="1" x14ac:dyDescent="0.4">
      <c r="A872" s="1">
        <v>871</v>
      </c>
      <c r="B872" s="1">
        <v>0.1</v>
      </c>
      <c r="C872" s="1" t="e">
        <f t="shared" si="137"/>
        <v>#DIV/0!</v>
      </c>
      <c r="D872" s="1" t="e">
        <f t="shared" si="138"/>
        <v>#DIV/0!</v>
      </c>
      <c r="E872" s="1" t="e">
        <f t="shared" si="139"/>
        <v>#DIV/0!</v>
      </c>
      <c r="F872" s="1" t="e">
        <f t="shared" si="130"/>
        <v>#DIV/0!</v>
      </c>
      <c r="G872" s="1" t="e">
        <f t="shared" si="131"/>
        <v>#DIV/0!</v>
      </c>
      <c r="H872" s="1" t="e">
        <f t="shared" si="132"/>
        <v>#DIV/0!</v>
      </c>
      <c r="I872" s="1" t="e">
        <f t="shared" si="133"/>
        <v>#DIV/0!</v>
      </c>
      <c r="L872" s="1" t="e">
        <f t="shared" si="134"/>
        <v>#DIV/0!</v>
      </c>
      <c r="O872" s="1" t="e">
        <f t="shared" si="135"/>
        <v>#DIV/0!</v>
      </c>
      <c r="P872" s="1" t="e">
        <f t="shared" si="136"/>
        <v>#DIV/0!</v>
      </c>
    </row>
    <row r="873" spans="1:16" ht="18.75" customHeight="1" x14ac:dyDescent="0.4">
      <c r="A873" s="1">
        <v>872</v>
      </c>
      <c r="B873" s="1">
        <v>0.1</v>
      </c>
      <c r="C873" s="1" t="e">
        <f t="shared" si="137"/>
        <v>#DIV/0!</v>
      </c>
      <c r="D873" s="1" t="e">
        <f t="shared" si="138"/>
        <v>#DIV/0!</v>
      </c>
      <c r="E873" s="1" t="e">
        <f t="shared" si="139"/>
        <v>#DIV/0!</v>
      </c>
      <c r="F873" s="1" t="e">
        <f t="shared" si="130"/>
        <v>#DIV/0!</v>
      </c>
      <c r="G873" s="1" t="e">
        <f t="shared" si="131"/>
        <v>#DIV/0!</v>
      </c>
      <c r="H873" s="1" t="e">
        <f t="shared" si="132"/>
        <v>#DIV/0!</v>
      </c>
      <c r="I873" s="1" t="e">
        <f t="shared" si="133"/>
        <v>#DIV/0!</v>
      </c>
      <c r="L873" s="1" t="e">
        <f t="shared" si="134"/>
        <v>#DIV/0!</v>
      </c>
      <c r="O873" s="1" t="e">
        <f t="shared" si="135"/>
        <v>#DIV/0!</v>
      </c>
      <c r="P873" s="1" t="e">
        <f t="shared" si="136"/>
        <v>#DIV/0!</v>
      </c>
    </row>
    <row r="874" spans="1:16" ht="18.75" customHeight="1" x14ac:dyDescent="0.4">
      <c r="A874" s="1">
        <v>873</v>
      </c>
      <c r="B874" s="1">
        <v>0.1</v>
      </c>
      <c r="C874" s="1" t="e">
        <f t="shared" si="137"/>
        <v>#DIV/0!</v>
      </c>
      <c r="D874" s="1" t="e">
        <f t="shared" si="138"/>
        <v>#DIV/0!</v>
      </c>
      <c r="E874" s="1" t="e">
        <f t="shared" si="139"/>
        <v>#DIV/0!</v>
      </c>
      <c r="F874" s="1" t="e">
        <f t="shared" si="130"/>
        <v>#DIV/0!</v>
      </c>
      <c r="G874" s="1" t="e">
        <f t="shared" si="131"/>
        <v>#DIV/0!</v>
      </c>
      <c r="H874" s="1" t="e">
        <f t="shared" si="132"/>
        <v>#DIV/0!</v>
      </c>
      <c r="I874" s="1" t="e">
        <f t="shared" si="133"/>
        <v>#DIV/0!</v>
      </c>
      <c r="L874" s="1" t="e">
        <f t="shared" si="134"/>
        <v>#DIV/0!</v>
      </c>
      <c r="O874" s="1" t="e">
        <f t="shared" si="135"/>
        <v>#DIV/0!</v>
      </c>
      <c r="P874" s="1" t="e">
        <f t="shared" si="136"/>
        <v>#DIV/0!</v>
      </c>
    </row>
    <row r="875" spans="1:16" ht="18.75" customHeight="1" x14ac:dyDescent="0.4">
      <c r="A875" s="1">
        <v>874</v>
      </c>
      <c r="B875" s="1">
        <v>0.1</v>
      </c>
      <c r="C875" s="1" t="e">
        <f t="shared" si="137"/>
        <v>#DIV/0!</v>
      </c>
      <c r="D875" s="1" t="e">
        <f t="shared" si="138"/>
        <v>#DIV/0!</v>
      </c>
      <c r="E875" s="1" t="e">
        <f t="shared" si="139"/>
        <v>#DIV/0!</v>
      </c>
      <c r="F875" s="1" t="e">
        <f t="shared" si="130"/>
        <v>#DIV/0!</v>
      </c>
      <c r="G875" s="1" t="e">
        <f t="shared" si="131"/>
        <v>#DIV/0!</v>
      </c>
      <c r="H875" s="1" t="e">
        <f t="shared" si="132"/>
        <v>#DIV/0!</v>
      </c>
      <c r="I875" s="1" t="e">
        <f t="shared" si="133"/>
        <v>#DIV/0!</v>
      </c>
      <c r="L875" s="1" t="e">
        <f t="shared" si="134"/>
        <v>#DIV/0!</v>
      </c>
      <c r="O875" s="1" t="e">
        <f t="shared" si="135"/>
        <v>#DIV/0!</v>
      </c>
      <c r="P875" s="1" t="e">
        <f t="shared" si="136"/>
        <v>#DIV/0!</v>
      </c>
    </row>
    <row r="876" spans="1:16" ht="18.75" customHeight="1" x14ac:dyDescent="0.4">
      <c r="A876" s="1">
        <v>875</v>
      </c>
      <c r="B876" s="1">
        <v>0.1</v>
      </c>
      <c r="C876" s="1" t="e">
        <f t="shared" si="137"/>
        <v>#DIV/0!</v>
      </c>
      <c r="D876" s="1" t="e">
        <f t="shared" si="138"/>
        <v>#DIV/0!</v>
      </c>
      <c r="E876" s="1" t="e">
        <f t="shared" si="139"/>
        <v>#DIV/0!</v>
      </c>
      <c r="F876" s="1" t="e">
        <f t="shared" si="130"/>
        <v>#DIV/0!</v>
      </c>
      <c r="G876" s="1" t="e">
        <f t="shared" si="131"/>
        <v>#DIV/0!</v>
      </c>
      <c r="H876" s="1" t="e">
        <f t="shared" si="132"/>
        <v>#DIV/0!</v>
      </c>
      <c r="I876" s="1" t="e">
        <f t="shared" si="133"/>
        <v>#DIV/0!</v>
      </c>
      <c r="L876" s="1" t="e">
        <f t="shared" si="134"/>
        <v>#DIV/0!</v>
      </c>
      <c r="O876" s="1" t="e">
        <f t="shared" si="135"/>
        <v>#DIV/0!</v>
      </c>
      <c r="P876" s="1" t="e">
        <f t="shared" si="136"/>
        <v>#DIV/0!</v>
      </c>
    </row>
    <row r="877" spans="1:16" ht="18.75" customHeight="1" x14ac:dyDescent="0.4">
      <c r="A877" s="1">
        <v>876</v>
      </c>
      <c r="B877" s="1">
        <v>0.1</v>
      </c>
      <c r="C877" s="1" t="e">
        <f t="shared" si="137"/>
        <v>#DIV/0!</v>
      </c>
      <c r="D877" s="1" t="e">
        <f t="shared" si="138"/>
        <v>#DIV/0!</v>
      </c>
      <c r="E877" s="1" t="e">
        <f t="shared" si="139"/>
        <v>#DIV/0!</v>
      </c>
      <c r="F877" s="1" t="e">
        <f t="shared" si="130"/>
        <v>#DIV/0!</v>
      </c>
      <c r="G877" s="1" t="e">
        <f t="shared" si="131"/>
        <v>#DIV/0!</v>
      </c>
      <c r="H877" s="1" t="e">
        <f t="shared" si="132"/>
        <v>#DIV/0!</v>
      </c>
      <c r="I877" s="1" t="e">
        <f t="shared" si="133"/>
        <v>#DIV/0!</v>
      </c>
      <c r="L877" s="1" t="e">
        <f t="shared" si="134"/>
        <v>#DIV/0!</v>
      </c>
      <c r="O877" s="1" t="e">
        <f t="shared" si="135"/>
        <v>#DIV/0!</v>
      </c>
      <c r="P877" s="1" t="e">
        <f t="shared" si="136"/>
        <v>#DIV/0!</v>
      </c>
    </row>
    <row r="878" spans="1:16" ht="18.75" customHeight="1" x14ac:dyDescent="0.4">
      <c r="A878" s="1">
        <v>877</v>
      </c>
      <c r="B878" s="1">
        <v>0.1</v>
      </c>
      <c r="C878" s="1" t="e">
        <f t="shared" si="137"/>
        <v>#DIV/0!</v>
      </c>
      <c r="D878" s="1" t="e">
        <f t="shared" si="138"/>
        <v>#DIV/0!</v>
      </c>
      <c r="E878" s="1" t="e">
        <f t="shared" si="139"/>
        <v>#DIV/0!</v>
      </c>
      <c r="F878" s="1" t="e">
        <f t="shared" si="130"/>
        <v>#DIV/0!</v>
      </c>
      <c r="G878" s="1" t="e">
        <f t="shared" si="131"/>
        <v>#DIV/0!</v>
      </c>
      <c r="H878" s="1" t="e">
        <f t="shared" si="132"/>
        <v>#DIV/0!</v>
      </c>
      <c r="I878" s="1" t="e">
        <f t="shared" si="133"/>
        <v>#DIV/0!</v>
      </c>
      <c r="L878" s="1" t="e">
        <f t="shared" si="134"/>
        <v>#DIV/0!</v>
      </c>
      <c r="O878" s="1" t="e">
        <f t="shared" si="135"/>
        <v>#DIV/0!</v>
      </c>
      <c r="P878" s="1" t="e">
        <f t="shared" si="136"/>
        <v>#DIV/0!</v>
      </c>
    </row>
    <row r="879" spans="1:16" ht="18.75" customHeight="1" x14ac:dyDescent="0.4">
      <c r="A879" s="1">
        <v>878</v>
      </c>
      <c r="B879" s="1">
        <v>0.1</v>
      </c>
      <c r="C879" s="1" t="e">
        <f t="shared" si="137"/>
        <v>#DIV/0!</v>
      </c>
      <c r="D879" s="1" t="e">
        <f t="shared" si="138"/>
        <v>#DIV/0!</v>
      </c>
      <c r="E879" s="1" t="e">
        <f t="shared" si="139"/>
        <v>#DIV/0!</v>
      </c>
      <c r="F879" s="1" t="e">
        <f t="shared" si="130"/>
        <v>#DIV/0!</v>
      </c>
      <c r="G879" s="1" t="e">
        <f t="shared" si="131"/>
        <v>#DIV/0!</v>
      </c>
      <c r="H879" s="1" t="e">
        <f t="shared" si="132"/>
        <v>#DIV/0!</v>
      </c>
      <c r="I879" s="1" t="e">
        <f t="shared" si="133"/>
        <v>#DIV/0!</v>
      </c>
      <c r="L879" s="1" t="e">
        <f t="shared" si="134"/>
        <v>#DIV/0!</v>
      </c>
      <c r="O879" s="1" t="e">
        <f t="shared" si="135"/>
        <v>#DIV/0!</v>
      </c>
      <c r="P879" s="1" t="e">
        <f t="shared" si="136"/>
        <v>#DIV/0!</v>
      </c>
    </row>
    <row r="880" spans="1:16" ht="18.75" customHeight="1" x14ac:dyDescent="0.4">
      <c r="A880" s="1">
        <v>879</v>
      </c>
      <c r="B880" s="1">
        <v>0.1</v>
      </c>
      <c r="C880" s="1" t="e">
        <f t="shared" si="137"/>
        <v>#DIV/0!</v>
      </c>
      <c r="D880" s="1" t="e">
        <f t="shared" si="138"/>
        <v>#DIV/0!</v>
      </c>
      <c r="E880" s="1" t="e">
        <f t="shared" si="139"/>
        <v>#DIV/0!</v>
      </c>
      <c r="F880" s="1" t="e">
        <f t="shared" si="130"/>
        <v>#DIV/0!</v>
      </c>
      <c r="G880" s="1" t="e">
        <f t="shared" si="131"/>
        <v>#DIV/0!</v>
      </c>
      <c r="H880" s="1" t="e">
        <f t="shared" si="132"/>
        <v>#DIV/0!</v>
      </c>
      <c r="I880" s="1" t="e">
        <f t="shared" si="133"/>
        <v>#DIV/0!</v>
      </c>
      <c r="L880" s="1" t="e">
        <f t="shared" si="134"/>
        <v>#DIV/0!</v>
      </c>
      <c r="O880" s="1" t="e">
        <f t="shared" si="135"/>
        <v>#DIV/0!</v>
      </c>
      <c r="P880" s="1" t="e">
        <f t="shared" si="136"/>
        <v>#DIV/0!</v>
      </c>
    </row>
    <row r="881" spans="1:16" ht="18.75" customHeight="1" x14ac:dyDescent="0.4">
      <c r="A881" s="1">
        <v>880</v>
      </c>
      <c r="B881" s="1">
        <v>0.1</v>
      </c>
      <c r="C881" s="1" t="e">
        <f t="shared" si="137"/>
        <v>#DIV/0!</v>
      </c>
      <c r="D881" s="1" t="e">
        <f t="shared" si="138"/>
        <v>#DIV/0!</v>
      </c>
      <c r="E881" s="1" t="e">
        <f t="shared" si="139"/>
        <v>#DIV/0!</v>
      </c>
      <c r="F881" s="1" t="e">
        <f t="shared" si="130"/>
        <v>#DIV/0!</v>
      </c>
      <c r="G881" s="1" t="e">
        <f t="shared" si="131"/>
        <v>#DIV/0!</v>
      </c>
      <c r="H881" s="1" t="e">
        <f t="shared" si="132"/>
        <v>#DIV/0!</v>
      </c>
      <c r="I881" s="1" t="e">
        <f t="shared" si="133"/>
        <v>#DIV/0!</v>
      </c>
      <c r="L881" s="1" t="e">
        <f t="shared" si="134"/>
        <v>#DIV/0!</v>
      </c>
      <c r="O881" s="1" t="e">
        <f t="shared" si="135"/>
        <v>#DIV/0!</v>
      </c>
      <c r="P881" s="1" t="e">
        <f t="shared" si="136"/>
        <v>#DIV/0!</v>
      </c>
    </row>
    <row r="882" spans="1:16" ht="18.75" customHeight="1" x14ac:dyDescent="0.4">
      <c r="A882" s="1">
        <v>881</v>
      </c>
      <c r="B882" s="1">
        <v>0.1</v>
      </c>
      <c r="C882" s="1" t="e">
        <f t="shared" si="137"/>
        <v>#DIV/0!</v>
      </c>
      <c r="D882" s="1" t="e">
        <f t="shared" si="138"/>
        <v>#DIV/0!</v>
      </c>
      <c r="E882" s="1" t="e">
        <f t="shared" si="139"/>
        <v>#DIV/0!</v>
      </c>
      <c r="F882" s="1" t="e">
        <f t="shared" si="130"/>
        <v>#DIV/0!</v>
      </c>
      <c r="G882" s="1" t="e">
        <f t="shared" si="131"/>
        <v>#DIV/0!</v>
      </c>
      <c r="H882" s="1" t="e">
        <f t="shared" si="132"/>
        <v>#DIV/0!</v>
      </c>
      <c r="I882" s="1" t="e">
        <f t="shared" si="133"/>
        <v>#DIV/0!</v>
      </c>
      <c r="L882" s="1" t="e">
        <f t="shared" si="134"/>
        <v>#DIV/0!</v>
      </c>
      <c r="O882" s="1" t="e">
        <f t="shared" si="135"/>
        <v>#DIV/0!</v>
      </c>
      <c r="P882" s="1" t="e">
        <f t="shared" si="136"/>
        <v>#DIV/0!</v>
      </c>
    </row>
    <row r="883" spans="1:16" ht="18.75" customHeight="1" x14ac:dyDescent="0.4">
      <c r="A883" s="1">
        <v>882</v>
      </c>
      <c r="B883" s="1">
        <v>0.1</v>
      </c>
      <c r="C883" s="1" t="e">
        <f t="shared" si="137"/>
        <v>#DIV/0!</v>
      </c>
      <c r="D883" s="1" t="e">
        <f t="shared" si="138"/>
        <v>#DIV/0!</v>
      </c>
      <c r="E883" s="1" t="e">
        <f t="shared" si="139"/>
        <v>#DIV/0!</v>
      </c>
      <c r="F883" s="1" t="e">
        <f t="shared" si="130"/>
        <v>#DIV/0!</v>
      </c>
      <c r="G883" s="1" t="e">
        <f t="shared" si="131"/>
        <v>#DIV/0!</v>
      </c>
      <c r="H883" s="1" t="e">
        <f t="shared" si="132"/>
        <v>#DIV/0!</v>
      </c>
      <c r="I883" s="1" t="e">
        <f t="shared" si="133"/>
        <v>#DIV/0!</v>
      </c>
      <c r="L883" s="1" t="e">
        <f t="shared" si="134"/>
        <v>#DIV/0!</v>
      </c>
      <c r="O883" s="1" t="e">
        <f t="shared" si="135"/>
        <v>#DIV/0!</v>
      </c>
      <c r="P883" s="1" t="e">
        <f t="shared" si="136"/>
        <v>#DIV/0!</v>
      </c>
    </row>
    <row r="884" spans="1:16" ht="18.75" customHeight="1" x14ac:dyDescent="0.4">
      <c r="A884" s="1">
        <v>883</v>
      </c>
      <c r="B884" s="1">
        <v>0.1</v>
      </c>
      <c r="C884" s="1" t="e">
        <f t="shared" si="137"/>
        <v>#DIV/0!</v>
      </c>
      <c r="D884" s="1" t="e">
        <f t="shared" si="138"/>
        <v>#DIV/0!</v>
      </c>
      <c r="E884" s="1" t="e">
        <f t="shared" si="139"/>
        <v>#DIV/0!</v>
      </c>
      <c r="F884" s="1" t="e">
        <f t="shared" si="130"/>
        <v>#DIV/0!</v>
      </c>
      <c r="G884" s="1" t="e">
        <f t="shared" si="131"/>
        <v>#DIV/0!</v>
      </c>
      <c r="H884" s="1" t="e">
        <f t="shared" si="132"/>
        <v>#DIV/0!</v>
      </c>
      <c r="I884" s="1" t="e">
        <f t="shared" si="133"/>
        <v>#DIV/0!</v>
      </c>
      <c r="L884" s="1" t="e">
        <f t="shared" si="134"/>
        <v>#DIV/0!</v>
      </c>
      <c r="O884" s="1" t="e">
        <f t="shared" si="135"/>
        <v>#DIV/0!</v>
      </c>
      <c r="P884" s="1" t="e">
        <f t="shared" si="136"/>
        <v>#DIV/0!</v>
      </c>
    </row>
    <row r="885" spans="1:16" ht="18.75" customHeight="1" x14ac:dyDescent="0.4">
      <c r="A885" s="1">
        <v>884</v>
      </c>
      <c r="B885" s="1">
        <v>0.1</v>
      </c>
      <c r="C885" s="1" t="e">
        <f t="shared" si="137"/>
        <v>#DIV/0!</v>
      </c>
      <c r="D885" s="1" t="e">
        <f t="shared" si="138"/>
        <v>#DIV/0!</v>
      </c>
      <c r="E885" s="1" t="e">
        <f t="shared" si="139"/>
        <v>#DIV/0!</v>
      </c>
      <c r="F885" s="1" t="e">
        <f t="shared" si="130"/>
        <v>#DIV/0!</v>
      </c>
      <c r="G885" s="1" t="e">
        <f t="shared" si="131"/>
        <v>#DIV/0!</v>
      </c>
      <c r="H885" s="1" t="e">
        <f t="shared" si="132"/>
        <v>#DIV/0!</v>
      </c>
      <c r="I885" s="1" t="e">
        <f t="shared" si="133"/>
        <v>#DIV/0!</v>
      </c>
      <c r="L885" s="1" t="e">
        <f t="shared" si="134"/>
        <v>#DIV/0!</v>
      </c>
      <c r="O885" s="1" t="e">
        <f t="shared" si="135"/>
        <v>#DIV/0!</v>
      </c>
      <c r="P885" s="1" t="e">
        <f t="shared" si="136"/>
        <v>#DIV/0!</v>
      </c>
    </row>
    <row r="886" spans="1:16" ht="18.75" customHeight="1" x14ac:dyDescent="0.4">
      <c r="A886" s="1">
        <v>885</v>
      </c>
      <c r="B886" s="1">
        <v>0.1</v>
      </c>
      <c r="C886" s="1" t="e">
        <f t="shared" si="137"/>
        <v>#DIV/0!</v>
      </c>
      <c r="D886" s="1" t="e">
        <f t="shared" si="138"/>
        <v>#DIV/0!</v>
      </c>
      <c r="E886" s="1" t="e">
        <f t="shared" si="139"/>
        <v>#DIV/0!</v>
      </c>
      <c r="F886" s="1" t="e">
        <f t="shared" si="130"/>
        <v>#DIV/0!</v>
      </c>
      <c r="G886" s="1" t="e">
        <f t="shared" si="131"/>
        <v>#DIV/0!</v>
      </c>
      <c r="H886" s="1" t="e">
        <f t="shared" si="132"/>
        <v>#DIV/0!</v>
      </c>
      <c r="I886" s="1" t="e">
        <f t="shared" si="133"/>
        <v>#DIV/0!</v>
      </c>
      <c r="L886" s="1" t="e">
        <f t="shared" si="134"/>
        <v>#DIV/0!</v>
      </c>
      <c r="O886" s="1" t="e">
        <f t="shared" si="135"/>
        <v>#DIV/0!</v>
      </c>
      <c r="P886" s="1" t="e">
        <f t="shared" si="136"/>
        <v>#DIV/0!</v>
      </c>
    </row>
    <row r="887" spans="1:16" ht="18.75" customHeight="1" x14ac:dyDescent="0.4">
      <c r="A887" s="1">
        <v>886</v>
      </c>
      <c r="B887" s="1">
        <v>0.1</v>
      </c>
      <c r="C887" s="1" t="e">
        <f t="shared" si="137"/>
        <v>#DIV/0!</v>
      </c>
      <c r="D887" s="1" t="e">
        <f t="shared" si="138"/>
        <v>#DIV/0!</v>
      </c>
      <c r="E887" s="1" t="e">
        <f t="shared" si="139"/>
        <v>#DIV/0!</v>
      </c>
      <c r="F887" s="1" t="e">
        <f t="shared" si="130"/>
        <v>#DIV/0!</v>
      </c>
      <c r="G887" s="1" t="e">
        <f t="shared" si="131"/>
        <v>#DIV/0!</v>
      </c>
      <c r="H887" s="1" t="e">
        <f t="shared" si="132"/>
        <v>#DIV/0!</v>
      </c>
      <c r="I887" s="1" t="e">
        <f t="shared" si="133"/>
        <v>#DIV/0!</v>
      </c>
      <c r="L887" s="1" t="e">
        <f t="shared" si="134"/>
        <v>#DIV/0!</v>
      </c>
      <c r="O887" s="1" t="e">
        <f t="shared" si="135"/>
        <v>#DIV/0!</v>
      </c>
      <c r="P887" s="1" t="e">
        <f t="shared" si="136"/>
        <v>#DIV/0!</v>
      </c>
    </row>
    <row r="888" spans="1:16" ht="18.75" customHeight="1" x14ac:dyDescent="0.4">
      <c r="A888" s="1">
        <v>887</v>
      </c>
      <c r="B888" s="1">
        <v>0.1</v>
      </c>
      <c r="C888" s="1" t="e">
        <f t="shared" si="137"/>
        <v>#DIV/0!</v>
      </c>
      <c r="D888" s="1" t="e">
        <f t="shared" si="138"/>
        <v>#DIV/0!</v>
      </c>
      <c r="E888" s="1" t="e">
        <f t="shared" si="139"/>
        <v>#DIV/0!</v>
      </c>
      <c r="F888" s="1" t="e">
        <f t="shared" si="130"/>
        <v>#DIV/0!</v>
      </c>
      <c r="G888" s="1" t="e">
        <f t="shared" si="131"/>
        <v>#DIV/0!</v>
      </c>
      <c r="H888" s="1" t="e">
        <f t="shared" si="132"/>
        <v>#DIV/0!</v>
      </c>
      <c r="I888" s="1" t="e">
        <f t="shared" si="133"/>
        <v>#DIV/0!</v>
      </c>
      <c r="L888" s="1" t="e">
        <f t="shared" si="134"/>
        <v>#DIV/0!</v>
      </c>
      <c r="O888" s="1" t="e">
        <f t="shared" si="135"/>
        <v>#DIV/0!</v>
      </c>
      <c r="P888" s="1" t="e">
        <f t="shared" si="136"/>
        <v>#DIV/0!</v>
      </c>
    </row>
    <row r="889" spans="1:16" ht="18.75" customHeight="1" x14ac:dyDescent="0.4">
      <c r="A889" s="1">
        <v>888</v>
      </c>
      <c r="B889" s="1">
        <v>0.1</v>
      </c>
      <c r="C889" s="1" t="e">
        <f t="shared" si="137"/>
        <v>#DIV/0!</v>
      </c>
      <c r="D889" s="1" t="e">
        <f t="shared" si="138"/>
        <v>#DIV/0!</v>
      </c>
      <c r="E889" s="1" t="e">
        <f t="shared" si="139"/>
        <v>#DIV/0!</v>
      </c>
      <c r="F889" s="1" t="e">
        <f t="shared" si="130"/>
        <v>#DIV/0!</v>
      </c>
      <c r="G889" s="1" t="e">
        <f t="shared" si="131"/>
        <v>#DIV/0!</v>
      </c>
      <c r="H889" s="1" t="e">
        <f t="shared" si="132"/>
        <v>#DIV/0!</v>
      </c>
      <c r="I889" s="1" t="e">
        <f t="shared" si="133"/>
        <v>#DIV/0!</v>
      </c>
      <c r="L889" s="1" t="e">
        <f t="shared" si="134"/>
        <v>#DIV/0!</v>
      </c>
      <c r="O889" s="1" t="e">
        <f t="shared" si="135"/>
        <v>#DIV/0!</v>
      </c>
      <c r="P889" s="1" t="e">
        <f t="shared" si="136"/>
        <v>#DIV/0!</v>
      </c>
    </row>
    <row r="890" spans="1:16" ht="18.75" customHeight="1" x14ac:dyDescent="0.4">
      <c r="A890" s="1">
        <v>889</v>
      </c>
      <c r="B890" s="1">
        <v>0.1</v>
      </c>
      <c r="C890" s="1" t="e">
        <f t="shared" si="137"/>
        <v>#DIV/0!</v>
      </c>
      <c r="D890" s="1" t="e">
        <f t="shared" si="138"/>
        <v>#DIV/0!</v>
      </c>
      <c r="E890" s="1" t="e">
        <f t="shared" si="139"/>
        <v>#DIV/0!</v>
      </c>
      <c r="F890" s="1" t="e">
        <f t="shared" si="130"/>
        <v>#DIV/0!</v>
      </c>
      <c r="G890" s="1" t="e">
        <f t="shared" si="131"/>
        <v>#DIV/0!</v>
      </c>
      <c r="H890" s="1" t="e">
        <f t="shared" si="132"/>
        <v>#DIV/0!</v>
      </c>
      <c r="I890" s="1" t="e">
        <f t="shared" si="133"/>
        <v>#DIV/0!</v>
      </c>
      <c r="L890" s="1" t="e">
        <f t="shared" si="134"/>
        <v>#DIV/0!</v>
      </c>
      <c r="O890" s="1" t="e">
        <f t="shared" si="135"/>
        <v>#DIV/0!</v>
      </c>
      <c r="P890" s="1" t="e">
        <f t="shared" si="136"/>
        <v>#DIV/0!</v>
      </c>
    </row>
    <row r="891" spans="1:16" ht="18.75" customHeight="1" x14ac:dyDescent="0.4">
      <c r="A891" s="1">
        <v>890</v>
      </c>
      <c r="B891" s="1">
        <v>0.1</v>
      </c>
      <c r="C891" s="1" t="e">
        <f t="shared" si="137"/>
        <v>#DIV/0!</v>
      </c>
      <c r="D891" s="1" t="e">
        <f t="shared" si="138"/>
        <v>#DIV/0!</v>
      </c>
      <c r="E891" s="1" t="e">
        <f t="shared" si="139"/>
        <v>#DIV/0!</v>
      </c>
      <c r="F891" s="1" t="e">
        <f t="shared" si="130"/>
        <v>#DIV/0!</v>
      </c>
      <c r="G891" s="1" t="e">
        <f t="shared" si="131"/>
        <v>#DIV/0!</v>
      </c>
      <c r="H891" s="1" t="e">
        <f t="shared" si="132"/>
        <v>#DIV/0!</v>
      </c>
      <c r="I891" s="1" t="e">
        <f t="shared" si="133"/>
        <v>#DIV/0!</v>
      </c>
      <c r="L891" s="1" t="e">
        <f t="shared" si="134"/>
        <v>#DIV/0!</v>
      </c>
      <c r="O891" s="1" t="e">
        <f t="shared" si="135"/>
        <v>#DIV/0!</v>
      </c>
      <c r="P891" s="1" t="e">
        <f t="shared" si="136"/>
        <v>#DIV/0!</v>
      </c>
    </row>
    <row r="892" spans="1:16" ht="18.75" customHeight="1" x14ac:dyDescent="0.4">
      <c r="A892" s="1">
        <v>891</v>
      </c>
      <c r="B892" s="1">
        <v>0.1</v>
      </c>
      <c r="C892" s="1" t="e">
        <f t="shared" si="137"/>
        <v>#DIV/0!</v>
      </c>
      <c r="D892" s="1" t="e">
        <f t="shared" si="138"/>
        <v>#DIV/0!</v>
      </c>
      <c r="E892" s="1" t="e">
        <f t="shared" si="139"/>
        <v>#DIV/0!</v>
      </c>
      <c r="F892" s="1" t="e">
        <f t="shared" si="130"/>
        <v>#DIV/0!</v>
      </c>
      <c r="G892" s="1" t="e">
        <f t="shared" si="131"/>
        <v>#DIV/0!</v>
      </c>
      <c r="H892" s="1" t="e">
        <f t="shared" si="132"/>
        <v>#DIV/0!</v>
      </c>
      <c r="I892" s="1" t="e">
        <f t="shared" si="133"/>
        <v>#DIV/0!</v>
      </c>
      <c r="L892" s="1" t="e">
        <f t="shared" si="134"/>
        <v>#DIV/0!</v>
      </c>
      <c r="O892" s="1" t="e">
        <f t="shared" si="135"/>
        <v>#DIV/0!</v>
      </c>
      <c r="P892" s="1" t="e">
        <f t="shared" si="136"/>
        <v>#DIV/0!</v>
      </c>
    </row>
    <row r="893" spans="1:16" ht="18.75" customHeight="1" x14ac:dyDescent="0.4">
      <c r="A893" s="1">
        <v>892</v>
      </c>
      <c r="B893" s="1">
        <v>0.1</v>
      </c>
      <c r="C893" s="1" t="e">
        <f t="shared" si="137"/>
        <v>#DIV/0!</v>
      </c>
      <c r="D893" s="1" t="e">
        <f t="shared" si="138"/>
        <v>#DIV/0!</v>
      </c>
      <c r="E893" s="1" t="e">
        <f t="shared" si="139"/>
        <v>#DIV/0!</v>
      </c>
      <c r="F893" s="1" t="e">
        <f t="shared" si="130"/>
        <v>#DIV/0!</v>
      </c>
      <c r="G893" s="1" t="e">
        <f t="shared" si="131"/>
        <v>#DIV/0!</v>
      </c>
      <c r="H893" s="1" t="e">
        <f t="shared" si="132"/>
        <v>#DIV/0!</v>
      </c>
      <c r="I893" s="1" t="e">
        <f t="shared" si="133"/>
        <v>#DIV/0!</v>
      </c>
      <c r="L893" s="1" t="e">
        <f t="shared" si="134"/>
        <v>#DIV/0!</v>
      </c>
      <c r="O893" s="1" t="e">
        <f t="shared" si="135"/>
        <v>#DIV/0!</v>
      </c>
      <c r="P893" s="1" t="e">
        <f t="shared" si="136"/>
        <v>#DIV/0!</v>
      </c>
    </row>
    <row r="894" spans="1:16" ht="18.75" customHeight="1" x14ac:dyDescent="0.4">
      <c r="A894" s="1">
        <v>893</v>
      </c>
      <c r="B894" s="1">
        <v>0.1</v>
      </c>
      <c r="C894" s="1" t="e">
        <f t="shared" si="137"/>
        <v>#DIV/0!</v>
      </c>
      <c r="D894" s="1" t="e">
        <f t="shared" si="138"/>
        <v>#DIV/0!</v>
      </c>
      <c r="E894" s="1" t="e">
        <f t="shared" si="139"/>
        <v>#DIV/0!</v>
      </c>
      <c r="F894" s="1" t="e">
        <f t="shared" si="130"/>
        <v>#DIV/0!</v>
      </c>
      <c r="G894" s="1" t="e">
        <f t="shared" si="131"/>
        <v>#DIV/0!</v>
      </c>
      <c r="H894" s="1" t="e">
        <f t="shared" si="132"/>
        <v>#DIV/0!</v>
      </c>
      <c r="I894" s="1" t="e">
        <f t="shared" si="133"/>
        <v>#DIV/0!</v>
      </c>
      <c r="L894" s="1" t="e">
        <f t="shared" si="134"/>
        <v>#DIV/0!</v>
      </c>
      <c r="O894" s="1" t="e">
        <f t="shared" si="135"/>
        <v>#DIV/0!</v>
      </c>
      <c r="P894" s="1" t="e">
        <f t="shared" si="136"/>
        <v>#DIV/0!</v>
      </c>
    </row>
    <row r="895" spans="1:16" ht="18.75" customHeight="1" x14ac:dyDescent="0.4">
      <c r="A895" s="1">
        <v>894</v>
      </c>
      <c r="B895" s="1">
        <v>0.1</v>
      </c>
      <c r="C895" s="1" t="e">
        <f t="shared" si="137"/>
        <v>#DIV/0!</v>
      </c>
      <c r="D895" s="1" t="e">
        <f t="shared" si="138"/>
        <v>#DIV/0!</v>
      </c>
      <c r="E895" s="1" t="e">
        <f t="shared" si="139"/>
        <v>#DIV/0!</v>
      </c>
      <c r="F895" s="1" t="e">
        <f t="shared" si="130"/>
        <v>#DIV/0!</v>
      </c>
      <c r="G895" s="1" t="e">
        <f t="shared" si="131"/>
        <v>#DIV/0!</v>
      </c>
      <c r="H895" s="1" t="e">
        <f t="shared" si="132"/>
        <v>#DIV/0!</v>
      </c>
      <c r="I895" s="1" t="e">
        <f t="shared" si="133"/>
        <v>#DIV/0!</v>
      </c>
      <c r="L895" s="1" t="e">
        <f t="shared" si="134"/>
        <v>#DIV/0!</v>
      </c>
      <c r="O895" s="1" t="e">
        <f t="shared" si="135"/>
        <v>#DIV/0!</v>
      </c>
      <c r="P895" s="1" t="e">
        <f t="shared" si="136"/>
        <v>#DIV/0!</v>
      </c>
    </row>
    <row r="896" spans="1:16" ht="18.75" customHeight="1" x14ac:dyDescent="0.4">
      <c r="A896" s="1">
        <v>895</v>
      </c>
      <c r="B896" s="1">
        <v>0.1</v>
      </c>
      <c r="C896" s="1" t="e">
        <f t="shared" si="137"/>
        <v>#DIV/0!</v>
      </c>
      <c r="D896" s="1" t="e">
        <f t="shared" si="138"/>
        <v>#DIV/0!</v>
      </c>
      <c r="E896" s="1" t="e">
        <f t="shared" si="139"/>
        <v>#DIV/0!</v>
      </c>
      <c r="F896" s="1" t="e">
        <f t="shared" si="130"/>
        <v>#DIV/0!</v>
      </c>
      <c r="G896" s="1" t="e">
        <f t="shared" si="131"/>
        <v>#DIV/0!</v>
      </c>
      <c r="H896" s="1" t="e">
        <f t="shared" si="132"/>
        <v>#DIV/0!</v>
      </c>
      <c r="I896" s="1" t="e">
        <f t="shared" si="133"/>
        <v>#DIV/0!</v>
      </c>
      <c r="L896" s="1" t="e">
        <f t="shared" si="134"/>
        <v>#DIV/0!</v>
      </c>
      <c r="O896" s="1" t="e">
        <f t="shared" si="135"/>
        <v>#DIV/0!</v>
      </c>
      <c r="P896" s="1" t="e">
        <f t="shared" si="136"/>
        <v>#DIV/0!</v>
      </c>
    </row>
    <row r="897" spans="1:16" ht="18.75" customHeight="1" x14ac:dyDescent="0.4">
      <c r="A897" s="1">
        <v>896</v>
      </c>
      <c r="B897" s="1">
        <v>0.1</v>
      </c>
      <c r="C897" s="1" t="e">
        <f t="shared" si="137"/>
        <v>#DIV/0!</v>
      </c>
      <c r="D897" s="1" t="e">
        <f t="shared" si="138"/>
        <v>#DIV/0!</v>
      </c>
      <c r="E897" s="1" t="e">
        <f t="shared" si="139"/>
        <v>#DIV/0!</v>
      </c>
      <c r="F897" s="1" t="e">
        <f t="shared" si="130"/>
        <v>#DIV/0!</v>
      </c>
      <c r="G897" s="1" t="e">
        <f t="shared" si="131"/>
        <v>#DIV/0!</v>
      </c>
      <c r="H897" s="1" t="e">
        <f t="shared" si="132"/>
        <v>#DIV/0!</v>
      </c>
      <c r="I897" s="1" t="e">
        <f t="shared" si="133"/>
        <v>#DIV/0!</v>
      </c>
      <c r="L897" s="1" t="e">
        <f t="shared" si="134"/>
        <v>#DIV/0!</v>
      </c>
      <c r="O897" s="1" t="e">
        <f t="shared" si="135"/>
        <v>#DIV/0!</v>
      </c>
      <c r="P897" s="1" t="e">
        <f t="shared" si="136"/>
        <v>#DIV/0!</v>
      </c>
    </row>
    <row r="898" spans="1:16" ht="18.75" customHeight="1" x14ac:dyDescent="0.4">
      <c r="A898" s="1">
        <v>897</v>
      </c>
      <c r="B898" s="1">
        <v>0.1</v>
      </c>
      <c r="C898" s="1" t="e">
        <f t="shared" si="137"/>
        <v>#DIV/0!</v>
      </c>
      <c r="D898" s="1" t="e">
        <f t="shared" si="138"/>
        <v>#DIV/0!</v>
      </c>
      <c r="E898" s="1" t="e">
        <f t="shared" si="139"/>
        <v>#DIV/0!</v>
      </c>
      <c r="F898" s="1" t="e">
        <f t="shared" si="130"/>
        <v>#DIV/0!</v>
      </c>
      <c r="G898" s="1" t="e">
        <f t="shared" si="131"/>
        <v>#DIV/0!</v>
      </c>
      <c r="H898" s="1" t="e">
        <f t="shared" si="132"/>
        <v>#DIV/0!</v>
      </c>
      <c r="I898" s="1" t="e">
        <f t="shared" si="133"/>
        <v>#DIV/0!</v>
      </c>
      <c r="L898" s="1" t="e">
        <f t="shared" si="134"/>
        <v>#DIV/0!</v>
      </c>
      <c r="O898" s="1" t="e">
        <f t="shared" si="135"/>
        <v>#DIV/0!</v>
      </c>
      <c r="P898" s="1" t="e">
        <f t="shared" si="136"/>
        <v>#DIV/0!</v>
      </c>
    </row>
    <row r="899" spans="1:16" ht="18.75" customHeight="1" x14ac:dyDescent="0.4">
      <c r="A899" s="1">
        <v>898</v>
      </c>
      <c r="B899" s="1">
        <v>0.1</v>
      </c>
      <c r="C899" s="1" t="e">
        <f t="shared" si="137"/>
        <v>#DIV/0!</v>
      </c>
      <c r="D899" s="1" t="e">
        <f t="shared" si="138"/>
        <v>#DIV/0!</v>
      </c>
      <c r="E899" s="1" t="e">
        <f t="shared" si="139"/>
        <v>#DIV/0!</v>
      </c>
      <c r="F899" s="1" t="e">
        <f t="shared" ref="F899:F962" si="140">DEGREES(ATAN2(T$2*(S$2-D899), T$2*(R$2-C899)))</f>
        <v>#DIV/0!</v>
      </c>
      <c r="G899" s="1" t="e">
        <f t="shared" ref="G899:G962" si="141">E899-F899</f>
        <v>#DIV/0!</v>
      </c>
      <c r="H899" s="1" t="e">
        <f t="shared" ref="H899:H962" si="142">T$2*SQRT((R$2-C899)*(R$2-C899)+(S$2-D899)*(S$2-D899))</f>
        <v>#DIV/0!</v>
      </c>
      <c r="I899" s="1" t="e">
        <f t="shared" ref="I899:I962" si="143">E899-F899</f>
        <v>#DIV/0!</v>
      </c>
      <c r="L899" s="1" t="e">
        <f t="shared" ref="L899:L962" si="144">H899</f>
        <v>#DIV/0!</v>
      </c>
      <c r="O899" s="1" t="e">
        <f t="shared" ref="O899:O962" si="145">I899*R$4+J899*S$4+K899*T$4</f>
        <v>#DIV/0!</v>
      </c>
      <c r="P899" s="1" t="e">
        <f t="shared" ref="P899:P962" si="146">L899*R$6+M899*S$6+N899*T$6</f>
        <v>#DIV/0!</v>
      </c>
    </row>
    <row r="900" spans="1:16" ht="18.75" customHeight="1" x14ac:dyDescent="0.4">
      <c r="A900" s="1">
        <v>899</v>
      </c>
      <c r="B900" s="1">
        <v>0.1</v>
      </c>
      <c r="C900" s="1" t="e">
        <f t="shared" ref="C900:C963" si="147">C899+COS(E899)*P899/T$2</f>
        <v>#DIV/0!</v>
      </c>
      <c r="D900" s="1" t="e">
        <f t="shared" ref="D900:D963" si="148">D899+SIN(E899)*P899/T$2</f>
        <v>#DIV/0!</v>
      </c>
      <c r="E900" s="1" t="e">
        <f t="shared" ref="E900:E963" si="149">MOD(E899+O899*B900,360)</f>
        <v>#DIV/0!</v>
      </c>
      <c r="F900" s="1" t="e">
        <f t="shared" si="140"/>
        <v>#DIV/0!</v>
      </c>
      <c r="G900" s="1" t="e">
        <f t="shared" si="141"/>
        <v>#DIV/0!</v>
      </c>
      <c r="H900" s="1" t="e">
        <f t="shared" si="142"/>
        <v>#DIV/0!</v>
      </c>
      <c r="I900" s="1" t="e">
        <f t="shared" si="143"/>
        <v>#DIV/0!</v>
      </c>
      <c r="L900" s="1" t="e">
        <f t="shared" si="144"/>
        <v>#DIV/0!</v>
      </c>
      <c r="O900" s="1" t="e">
        <f t="shared" si="145"/>
        <v>#DIV/0!</v>
      </c>
      <c r="P900" s="1" t="e">
        <f t="shared" si="146"/>
        <v>#DIV/0!</v>
      </c>
    </row>
    <row r="901" spans="1:16" ht="18.75" customHeight="1" x14ac:dyDescent="0.4">
      <c r="A901" s="1">
        <v>900</v>
      </c>
      <c r="B901" s="1">
        <v>0.1</v>
      </c>
      <c r="C901" s="1" t="e">
        <f t="shared" si="147"/>
        <v>#DIV/0!</v>
      </c>
      <c r="D901" s="1" t="e">
        <f t="shared" si="148"/>
        <v>#DIV/0!</v>
      </c>
      <c r="E901" s="1" t="e">
        <f t="shared" si="149"/>
        <v>#DIV/0!</v>
      </c>
      <c r="F901" s="1" t="e">
        <f t="shared" si="140"/>
        <v>#DIV/0!</v>
      </c>
      <c r="G901" s="1" t="e">
        <f t="shared" si="141"/>
        <v>#DIV/0!</v>
      </c>
      <c r="H901" s="1" t="e">
        <f t="shared" si="142"/>
        <v>#DIV/0!</v>
      </c>
      <c r="I901" s="1" t="e">
        <f t="shared" si="143"/>
        <v>#DIV/0!</v>
      </c>
      <c r="L901" s="1" t="e">
        <f t="shared" si="144"/>
        <v>#DIV/0!</v>
      </c>
      <c r="O901" s="1" t="e">
        <f t="shared" si="145"/>
        <v>#DIV/0!</v>
      </c>
      <c r="P901" s="1" t="e">
        <f t="shared" si="146"/>
        <v>#DIV/0!</v>
      </c>
    </row>
    <row r="902" spans="1:16" ht="18.75" customHeight="1" x14ac:dyDescent="0.4">
      <c r="A902" s="1">
        <v>901</v>
      </c>
      <c r="B902" s="1">
        <v>0.1</v>
      </c>
      <c r="C902" s="1" t="e">
        <f t="shared" si="147"/>
        <v>#DIV/0!</v>
      </c>
      <c r="D902" s="1" t="e">
        <f t="shared" si="148"/>
        <v>#DIV/0!</v>
      </c>
      <c r="E902" s="1" t="e">
        <f t="shared" si="149"/>
        <v>#DIV/0!</v>
      </c>
      <c r="F902" s="1" t="e">
        <f t="shared" si="140"/>
        <v>#DIV/0!</v>
      </c>
      <c r="G902" s="1" t="e">
        <f t="shared" si="141"/>
        <v>#DIV/0!</v>
      </c>
      <c r="H902" s="1" t="e">
        <f t="shared" si="142"/>
        <v>#DIV/0!</v>
      </c>
      <c r="I902" s="1" t="e">
        <f t="shared" si="143"/>
        <v>#DIV/0!</v>
      </c>
      <c r="L902" s="1" t="e">
        <f t="shared" si="144"/>
        <v>#DIV/0!</v>
      </c>
      <c r="O902" s="1" t="e">
        <f t="shared" si="145"/>
        <v>#DIV/0!</v>
      </c>
      <c r="P902" s="1" t="e">
        <f t="shared" si="146"/>
        <v>#DIV/0!</v>
      </c>
    </row>
    <row r="903" spans="1:16" ht="18.75" customHeight="1" x14ac:dyDescent="0.4">
      <c r="A903" s="1">
        <v>902</v>
      </c>
      <c r="B903" s="1">
        <v>0.1</v>
      </c>
      <c r="C903" s="1" t="e">
        <f t="shared" si="147"/>
        <v>#DIV/0!</v>
      </c>
      <c r="D903" s="1" t="e">
        <f t="shared" si="148"/>
        <v>#DIV/0!</v>
      </c>
      <c r="E903" s="1" t="e">
        <f t="shared" si="149"/>
        <v>#DIV/0!</v>
      </c>
      <c r="F903" s="1" t="e">
        <f t="shared" si="140"/>
        <v>#DIV/0!</v>
      </c>
      <c r="G903" s="1" t="e">
        <f t="shared" si="141"/>
        <v>#DIV/0!</v>
      </c>
      <c r="H903" s="1" t="e">
        <f t="shared" si="142"/>
        <v>#DIV/0!</v>
      </c>
      <c r="I903" s="1" t="e">
        <f t="shared" si="143"/>
        <v>#DIV/0!</v>
      </c>
      <c r="L903" s="1" t="e">
        <f t="shared" si="144"/>
        <v>#DIV/0!</v>
      </c>
      <c r="O903" s="1" t="e">
        <f t="shared" si="145"/>
        <v>#DIV/0!</v>
      </c>
      <c r="P903" s="1" t="e">
        <f t="shared" si="146"/>
        <v>#DIV/0!</v>
      </c>
    </row>
    <row r="904" spans="1:16" ht="18.75" customHeight="1" x14ac:dyDescent="0.4">
      <c r="A904" s="1">
        <v>903</v>
      </c>
      <c r="B904" s="1">
        <v>0.1</v>
      </c>
      <c r="C904" s="1" t="e">
        <f t="shared" si="147"/>
        <v>#DIV/0!</v>
      </c>
      <c r="D904" s="1" t="e">
        <f t="shared" si="148"/>
        <v>#DIV/0!</v>
      </c>
      <c r="E904" s="1" t="e">
        <f t="shared" si="149"/>
        <v>#DIV/0!</v>
      </c>
      <c r="F904" s="1" t="e">
        <f t="shared" si="140"/>
        <v>#DIV/0!</v>
      </c>
      <c r="G904" s="1" t="e">
        <f t="shared" si="141"/>
        <v>#DIV/0!</v>
      </c>
      <c r="H904" s="1" t="e">
        <f t="shared" si="142"/>
        <v>#DIV/0!</v>
      </c>
      <c r="I904" s="1" t="e">
        <f t="shared" si="143"/>
        <v>#DIV/0!</v>
      </c>
      <c r="L904" s="1" t="e">
        <f t="shared" si="144"/>
        <v>#DIV/0!</v>
      </c>
      <c r="O904" s="1" t="e">
        <f t="shared" si="145"/>
        <v>#DIV/0!</v>
      </c>
      <c r="P904" s="1" t="e">
        <f t="shared" si="146"/>
        <v>#DIV/0!</v>
      </c>
    </row>
    <row r="905" spans="1:16" ht="18.75" customHeight="1" x14ac:dyDescent="0.4">
      <c r="A905" s="1">
        <v>904</v>
      </c>
      <c r="B905" s="1">
        <v>0.1</v>
      </c>
      <c r="C905" s="1" t="e">
        <f t="shared" si="147"/>
        <v>#DIV/0!</v>
      </c>
      <c r="D905" s="1" t="e">
        <f t="shared" si="148"/>
        <v>#DIV/0!</v>
      </c>
      <c r="E905" s="1" t="e">
        <f t="shared" si="149"/>
        <v>#DIV/0!</v>
      </c>
      <c r="F905" s="1" t="e">
        <f t="shared" si="140"/>
        <v>#DIV/0!</v>
      </c>
      <c r="G905" s="1" t="e">
        <f t="shared" si="141"/>
        <v>#DIV/0!</v>
      </c>
      <c r="H905" s="1" t="e">
        <f t="shared" si="142"/>
        <v>#DIV/0!</v>
      </c>
      <c r="I905" s="1" t="e">
        <f t="shared" si="143"/>
        <v>#DIV/0!</v>
      </c>
      <c r="L905" s="1" t="e">
        <f t="shared" si="144"/>
        <v>#DIV/0!</v>
      </c>
      <c r="O905" s="1" t="e">
        <f t="shared" si="145"/>
        <v>#DIV/0!</v>
      </c>
      <c r="P905" s="1" t="e">
        <f t="shared" si="146"/>
        <v>#DIV/0!</v>
      </c>
    </row>
    <row r="906" spans="1:16" ht="18.75" customHeight="1" x14ac:dyDescent="0.4">
      <c r="A906" s="1">
        <v>905</v>
      </c>
      <c r="B906" s="1">
        <v>0.1</v>
      </c>
      <c r="C906" s="1" t="e">
        <f t="shared" si="147"/>
        <v>#DIV/0!</v>
      </c>
      <c r="D906" s="1" t="e">
        <f t="shared" si="148"/>
        <v>#DIV/0!</v>
      </c>
      <c r="E906" s="1" t="e">
        <f t="shared" si="149"/>
        <v>#DIV/0!</v>
      </c>
      <c r="F906" s="1" t="e">
        <f t="shared" si="140"/>
        <v>#DIV/0!</v>
      </c>
      <c r="G906" s="1" t="e">
        <f t="shared" si="141"/>
        <v>#DIV/0!</v>
      </c>
      <c r="H906" s="1" t="e">
        <f t="shared" si="142"/>
        <v>#DIV/0!</v>
      </c>
      <c r="I906" s="1" t="e">
        <f t="shared" si="143"/>
        <v>#DIV/0!</v>
      </c>
      <c r="L906" s="1" t="e">
        <f t="shared" si="144"/>
        <v>#DIV/0!</v>
      </c>
      <c r="O906" s="1" t="e">
        <f t="shared" si="145"/>
        <v>#DIV/0!</v>
      </c>
      <c r="P906" s="1" t="e">
        <f t="shared" si="146"/>
        <v>#DIV/0!</v>
      </c>
    </row>
    <row r="907" spans="1:16" ht="18.75" customHeight="1" x14ac:dyDescent="0.4">
      <c r="A907" s="1">
        <v>906</v>
      </c>
      <c r="B907" s="1">
        <v>0.1</v>
      </c>
      <c r="C907" s="1" t="e">
        <f t="shared" si="147"/>
        <v>#DIV/0!</v>
      </c>
      <c r="D907" s="1" t="e">
        <f t="shared" si="148"/>
        <v>#DIV/0!</v>
      </c>
      <c r="E907" s="1" t="e">
        <f t="shared" si="149"/>
        <v>#DIV/0!</v>
      </c>
      <c r="F907" s="1" t="e">
        <f t="shared" si="140"/>
        <v>#DIV/0!</v>
      </c>
      <c r="G907" s="1" t="e">
        <f t="shared" si="141"/>
        <v>#DIV/0!</v>
      </c>
      <c r="H907" s="1" t="e">
        <f t="shared" si="142"/>
        <v>#DIV/0!</v>
      </c>
      <c r="I907" s="1" t="e">
        <f t="shared" si="143"/>
        <v>#DIV/0!</v>
      </c>
      <c r="L907" s="1" t="e">
        <f t="shared" si="144"/>
        <v>#DIV/0!</v>
      </c>
      <c r="O907" s="1" t="e">
        <f t="shared" si="145"/>
        <v>#DIV/0!</v>
      </c>
      <c r="P907" s="1" t="e">
        <f t="shared" si="146"/>
        <v>#DIV/0!</v>
      </c>
    </row>
    <row r="908" spans="1:16" ht="18.75" customHeight="1" x14ac:dyDescent="0.4">
      <c r="A908" s="1">
        <v>907</v>
      </c>
      <c r="B908" s="1">
        <v>0.1</v>
      </c>
      <c r="C908" s="1" t="e">
        <f t="shared" si="147"/>
        <v>#DIV/0!</v>
      </c>
      <c r="D908" s="1" t="e">
        <f t="shared" si="148"/>
        <v>#DIV/0!</v>
      </c>
      <c r="E908" s="1" t="e">
        <f t="shared" si="149"/>
        <v>#DIV/0!</v>
      </c>
      <c r="F908" s="1" t="e">
        <f t="shared" si="140"/>
        <v>#DIV/0!</v>
      </c>
      <c r="G908" s="1" t="e">
        <f t="shared" si="141"/>
        <v>#DIV/0!</v>
      </c>
      <c r="H908" s="1" t="e">
        <f t="shared" si="142"/>
        <v>#DIV/0!</v>
      </c>
      <c r="I908" s="1" t="e">
        <f t="shared" si="143"/>
        <v>#DIV/0!</v>
      </c>
      <c r="L908" s="1" t="e">
        <f t="shared" si="144"/>
        <v>#DIV/0!</v>
      </c>
      <c r="O908" s="1" t="e">
        <f t="shared" si="145"/>
        <v>#DIV/0!</v>
      </c>
      <c r="P908" s="1" t="e">
        <f t="shared" si="146"/>
        <v>#DIV/0!</v>
      </c>
    </row>
    <row r="909" spans="1:16" ht="18.75" customHeight="1" x14ac:dyDescent="0.4">
      <c r="A909" s="1">
        <v>908</v>
      </c>
      <c r="B909" s="1">
        <v>0.1</v>
      </c>
      <c r="C909" s="1" t="e">
        <f t="shared" si="147"/>
        <v>#DIV/0!</v>
      </c>
      <c r="D909" s="1" t="e">
        <f t="shared" si="148"/>
        <v>#DIV/0!</v>
      </c>
      <c r="E909" s="1" t="e">
        <f t="shared" si="149"/>
        <v>#DIV/0!</v>
      </c>
      <c r="F909" s="1" t="e">
        <f t="shared" si="140"/>
        <v>#DIV/0!</v>
      </c>
      <c r="G909" s="1" t="e">
        <f t="shared" si="141"/>
        <v>#DIV/0!</v>
      </c>
      <c r="H909" s="1" t="e">
        <f t="shared" si="142"/>
        <v>#DIV/0!</v>
      </c>
      <c r="I909" s="1" t="e">
        <f t="shared" si="143"/>
        <v>#DIV/0!</v>
      </c>
      <c r="L909" s="1" t="e">
        <f t="shared" si="144"/>
        <v>#DIV/0!</v>
      </c>
      <c r="O909" s="1" t="e">
        <f t="shared" si="145"/>
        <v>#DIV/0!</v>
      </c>
      <c r="P909" s="1" t="e">
        <f t="shared" si="146"/>
        <v>#DIV/0!</v>
      </c>
    </row>
    <row r="910" spans="1:16" ht="18.75" customHeight="1" x14ac:dyDescent="0.4">
      <c r="A910" s="1">
        <v>909</v>
      </c>
      <c r="B910" s="1">
        <v>0.1</v>
      </c>
      <c r="C910" s="1" t="e">
        <f t="shared" si="147"/>
        <v>#DIV/0!</v>
      </c>
      <c r="D910" s="1" t="e">
        <f t="shared" si="148"/>
        <v>#DIV/0!</v>
      </c>
      <c r="E910" s="1" t="e">
        <f t="shared" si="149"/>
        <v>#DIV/0!</v>
      </c>
      <c r="F910" s="1" t="e">
        <f t="shared" si="140"/>
        <v>#DIV/0!</v>
      </c>
      <c r="G910" s="1" t="e">
        <f t="shared" si="141"/>
        <v>#DIV/0!</v>
      </c>
      <c r="H910" s="1" t="e">
        <f t="shared" si="142"/>
        <v>#DIV/0!</v>
      </c>
      <c r="I910" s="1" t="e">
        <f t="shared" si="143"/>
        <v>#DIV/0!</v>
      </c>
      <c r="L910" s="1" t="e">
        <f t="shared" si="144"/>
        <v>#DIV/0!</v>
      </c>
      <c r="O910" s="1" t="e">
        <f t="shared" si="145"/>
        <v>#DIV/0!</v>
      </c>
      <c r="P910" s="1" t="e">
        <f t="shared" si="146"/>
        <v>#DIV/0!</v>
      </c>
    </row>
    <row r="911" spans="1:16" ht="18.75" customHeight="1" x14ac:dyDescent="0.4">
      <c r="A911" s="1">
        <v>910</v>
      </c>
      <c r="B911" s="1">
        <v>0.1</v>
      </c>
      <c r="C911" s="1" t="e">
        <f t="shared" si="147"/>
        <v>#DIV/0!</v>
      </c>
      <c r="D911" s="1" t="e">
        <f t="shared" si="148"/>
        <v>#DIV/0!</v>
      </c>
      <c r="E911" s="1" t="e">
        <f t="shared" si="149"/>
        <v>#DIV/0!</v>
      </c>
      <c r="F911" s="1" t="e">
        <f t="shared" si="140"/>
        <v>#DIV/0!</v>
      </c>
      <c r="G911" s="1" t="e">
        <f t="shared" si="141"/>
        <v>#DIV/0!</v>
      </c>
      <c r="H911" s="1" t="e">
        <f t="shared" si="142"/>
        <v>#DIV/0!</v>
      </c>
      <c r="I911" s="1" t="e">
        <f t="shared" si="143"/>
        <v>#DIV/0!</v>
      </c>
      <c r="L911" s="1" t="e">
        <f t="shared" si="144"/>
        <v>#DIV/0!</v>
      </c>
      <c r="O911" s="1" t="e">
        <f t="shared" si="145"/>
        <v>#DIV/0!</v>
      </c>
      <c r="P911" s="1" t="e">
        <f t="shared" si="146"/>
        <v>#DIV/0!</v>
      </c>
    </row>
    <row r="912" spans="1:16" ht="18.75" customHeight="1" x14ac:dyDescent="0.4">
      <c r="A912" s="1">
        <v>911</v>
      </c>
      <c r="B912" s="1">
        <v>0.1</v>
      </c>
      <c r="C912" s="1" t="e">
        <f t="shared" si="147"/>
        <v>#DIV/0!</v>
      </c>
      <c r="D912" s="1" t="e">
        <f t="shared" si="148"/>
        <v>#DIV/0!</v>
      </c>
      <c r="E912" s="1" t="e">
        <f t="shared" si="149"/>
        <v>#DIV/0!</v>
      </c>
      <c r="F912" s="1" t="e">
        <f t="shared" si="140"/>
        <v>#DIV/0!</v>
      </c>
      <c r="G912" s="1" t="e">
        <f t="shared" si="141"/>
        <v>#DIV/0!</v>
      </c>
      <c r="H912" s="1" t="e">
        <f t="shared" si="142"/>
        <v>#DIV/0!</v>
      </c>
      <c r="I912" s="1" t="e">
        <f t="shared" si="143"/>
        <v>#DIV/0!</v>
      </c>
      <c r="L912" s="1" t="e">
        <f t="shared" si="144"/>
        <v>#DIV/0!</v>
      </c>
      <c r="O912" s="1" t="e">
        <f t="shared" si="145"/>
        <v>#DIV/0!</v>
      </c>
      <c r="P912" s="1" t="e">
        <f t="shared" si="146"/>
        <v>#DIV/0!</v>
      </c>
    </row>
    <row r="913" spans="1:16" ht="18.75" customHeight="1" x14ac:dyDescent="0.4">
      <c r="A913" s="1">
        <v>912</v>
      </c>
      <c r="B913" s="1">
        <v>0.1</v>
      </c>
      <c r="C913" s="1" t="e">
        <f t="shared" si="147"/>
        <v>#DIV/0!</v>
      </c>
      <c r="D913" s="1" t="e">
        <f t="shared" si="148"/>
        <v>#DIV/0!</v>
      </c>
      <c r="E913" s="1" t="e">
        <f t="shared" si="149"/>
        <v>#DIV/0!</v>
      </c>
      <c r="F913" s="1" t="e">
        <f t="shared" si="140"/>
        <v>#DIV/0!</v>
      </c>
      <c r="G913" s="1" t="e">
        <f t="shared" si="141"/>
        <v>#DIV/0!</v>
      </c>
      <c r="H913" s="1" t="e">
        <f t="shared" si="142"/>
        <v>#DIV/0!</v>
      </c>
      <c r="I913" s="1" t="e">
        <f t="shared" si="143"/>
        <v>#DIV/0!</v>
      </c>
      <c r="L913" s="1" t="e">
        <f t="shared" si="144"/>
        <v>#DIV/0!</v>
      </c>
      <c r="O913" s="1" t="e">
        <f t="shared" si="145"/>
        <v>#DIV/0!</v>
      </c>
      <c r="P913" s="1" t="e">
        <f t="shared" si="146"/>
        <v>#DIV/0!</v>
      </c>
    </row>
    <row r="914" spans="1:16" ht="18.75" customHeight="1" x14ac:dyDescent="0.4">
      <c r="A914" s="1">
        <v>913</v>
      </c>
      <c r="B914" s="1">
        <v>0.1</v>
      </c>
      <c r="C914" s="1" t="e">
        <f t="shared" si="147"/>
        <v>#DIV/0!</v>
      </c>
      <c r="D914" s="1" t="e">
        <f t="shared" si="148"/>
        <v>#DIV/0!</v>
      </c>
      <c r="E914" s="1" t="e">
        <f t="shared" si="149"/>
        <v>#DIV/0!</v>
      </c>
      <c r="F914" s="1" t="e">
        <f t="shared" si="140"/>
        <v>#DIV/0!</v>
      </c>
      <c r="G914" s="1" t="e">
        <f t="shared" si="141"/>
        <v>#DIV/0!</v>
      </c>
      <c r="H914" s="1" t="e">
        <f t="shared" si="142"/>
        <v>#DIV/0!</v>
      </c>
      <c r="I914" s="1" t="e">
        <f t="shared" si="143"/>
        <v>#DIV/0!</v>
      </c>
      <c r="L914" s="1" t="e">
        <f t="shared" si="144"/>
        <v>#DIV/0!</v>
      </c>
      <c r="O914" s="1" t="e">
        <f t="shared" si="145"/>
        <v>#DIV/0!</v>
      </c>
      <c r="P914" s="1" t="e">
        <f t="shared" si="146"/>
        <v>#DIV/0!</v>
      </c>
    </row>
    <row r="915" spans="1:16" ht="18.75" customHeight="1" x14ac:dyDescent="0.4">
      <c r="A915" s="1">
        <v>914</v>
      </c>
      <c r="B915" s="1">
        <v>0.1</v>
      </c>
      <c r="C915" s="1" t="e">
        <f t="shared" si="147"/>
        <v>#DIV/0!</v>
      </c>
      <c r="D915" s="1" t="e">
        <f t="shared" si="148"/>
        <v>#DIV/0!</v>
      </c>
      <c r="E915" s="1" t="e">
        <f t="shared" si="149"/>
        <v>#DIV/0!</v>
      </c>
      <c r="F915" s="1" t="e">
        <f t="shared" si="140"/>
        <v>#DIV/0!</v>
      </c>
      <c r="G915" s="1" t="e">
        <f t="shared" si="141"/>
        <v>#DIV/0!</v>
      </c>
      <c r="H915" s="1" t="e">
        <f t="shared" si="142"/>
        <v>#DIV/0!</v>
      </c>
      <c r="I915" s="1" t="e">
        <f t="shared" si="143"/>
        <v>#DIV/0!</v>
      </c>
      <c r="L915" s="1" t="e">
        <f t="shared" si="144"/>
        <v>#DIV/0!</v>
      </c>
      <c r="O915" s="1" t="e">
        <f t="shared" si="145"/>
        <v>#DIV/0!</v>
      </c>
      <c r="P915" s="1" t="e">
        <f t="shared" si="146"/>
        <v>#DIV/0!</v>
      </c>
    </row>
    <row r="916" spans="1:16" ht="18.75" customHeight="1" x14ac:dyDescent="0.4">
      <c r="A916" s="1">
        <v>915</v>
      </c>
      <c r="B916" s="1">
        <v>0.1</v>
      </c>
      <c r="C916" s="1" t="e">
        <f t="shared" si="147"/>
        <v>#DIV/0!</v>
      </c>
      <c r="D916" s="1" t="e">
        <f t="shared" si="148"/>
        <v>#DIV/0!</v>
      </c>
      <c r="E916" s="1" t="e">
        <f t="shared" si="149"/>
        <v>#DIV/0!</v>
      </c>
      <c r="F916" s="1" t="e">
        <f t="shared" si="140"/>
        <v>#DIV/0!</v>
      </c>
      <c r="G916" s="1" t="e">
        <f t="shared" si="141"/>
        <v>#DIV/0!</v>
      </c>
      <c r="H916" s="1" t="e">
        <f t="shared" si="142"/>
        <v>#DIV/0!</v>
      </c>
      <c r="I916" s="1" t="e">
        <f t="shared" si="143"/>
        <v>#DIV/0!</v>
      </c>
      <c r="L916" s="1" t="e">
        <f t="shared" si="144"/>
        <v>#DIV/0!</v>
      </c>
      <c r="O916" s="1" t="e">
        <f t="shared" si="145"/>
        <v>#DIV/0!</v>
      </c>
      <c r="P916" s="1" t="e">
        <f t="shared" si="146"/>
        <v>#DIV/0!</v>
      </c>
    </row>
    <row r="917" spans="1:16" ht="18.75" customHeight="1" x14ac:dyDescent="0.4">
      <c r="A917" s="1">
        <v>916</v>
      </c>
      <c r="B917" s="1">
        <v>0.1</v>
      </c>
      <c r="C917" s="1" t="e">
        <f t="shared" si="147"/>
        <v>#DIV/0!</v>
      </c>
      <c r="D917" s="1" t="e">
        <f t="shared" si="148"/>
        <v>#DIV/0!</v>
      </c>
      <c r="E917" s="1" t="e">
        <f t="shared" si="149"/>
        <v>#DIV/0!</v>
      </c>
      <c r="F917" s="1" t="e">
        <f t="shared" si="140"/>
        <v>#DIV/0!</v>
      </c>
      <c r="G917" s="1" t="e">
        <f t="shared" si="141"/>
        <v>#DIV/0!</v>
      </c>
      <c r="H917" s="1" t="e">
        <f t="shared" si="142"/>
        <v>#DIV/0!</v>
      </c>
      <c r="I917" s="1" t="e">
        <f t="shared" si="143"/>
        <v>#DIV/0!</v>
      </c>
      <c r="L917" s="1" t="e">
        <f t="shared" si="144"/>
        <v>#DIV/0!</v>
      </c>
      <c r="O917" s="1" t="e">
        <f t="shared" si="145"/>
        <v>#DIV/0!</v>
      </c>
      <c r="P917" s="1" t="e">
        <f t="shared" si="146"/>
        <v>#DIV/0!</v>
      </c>
    </row>
    <row r="918" spans="1:16" ht="18.75" customHeight="1" x14ac:dyDescent="0.4">
      <c r="A918" s="1">
        <v>917</v>
      </c>
      <c r="B918" s="1">
        <v>0.1</v>
      </c>
      <c r="C918" s="1" t="e">
        <f t="shared" si="147"/>
        <v>#DIV/0!</v>
      </c>
      <c r="D918" s="1" t="e">
        <f t="shared" si="148"/>
        <v>#DIV/0!</v>
      </c>
      <c r="E918" s="1" t="e">
        <f t="shared" si="149"/>
        <v>#DIV/0!</v>
      </c>
      <c r="F918" s="1" t="e">
        <f t="shared" si="140"/>
        <v>#DIV/0!</v>
      </c>
      <c r="G918" s="1" t="e">
        <f t="shared" si="141"/>
        <v>#DIV/0!</v>
      </c>
      <c r="H918" s="1" t="e">
        <f t="shared" si="142"/>
        <v>#DIV/0!</v>
      </c>
      <c r="I918" s="1" t="e">
        <f t="shared" si="143"/>
        <v>#DIV/0!</v>
      </c>
      <c r="L918" s="1" t="e">
        <f t="shared" si="144"/>
        <v>#DIV/0!</v>
      </c>
      <c r="O918" s="1" t="e">
        <f t="shared" si="145"/>
        <v>#DIV/0!</v>
      </c>
      <c r="P918" s="1" t="e">
        <f t="shared" si="146"/>
        <v>#DIV/0!</v>
      </c>
    </row>
    <row r="919" spans="1:16" ht="18.75" customHeight="1" x14ac:dyDescent="0.4">
      <c r="A919" s="1">
        <v>918</v>
      </c>
      <c r="B919" s="1">
        <v>0.1</v>
      </c>
      <c r="C919" s="1" t="e">
        <f t="shared" si="147"/>
        <v>#DIV/0!</v>
      </c>
      <c r="D919" s="1" t="e">
        <f t="shared" si="148"/>
        <v>#DIV/0!</v>
      </c>
      <c r="E919" s="1" t="e">
        <f t="shared" si="149"/>
        <v>#DIV/0!</v>
      </c>
      <c r="F919" s="1" t="e">
        <f t="shared" si="140"/>
        <v>#DIV/0!</v>
      </c>
      <c r="G919" s="1" t="e">
        <f t="shared" si="141"/>
        <v>#DIV/0!</v>
      </c>
      <c r="H919" s="1" t="e">
        <f t="shared" si="142"/>
        <v>#DIV/0!</v>
      </c>
      <c r="I919" s="1" t="e">
        <f t="shared" si="143"/>
        <v>#DIV/0!</v>
      </c>
      <c r="L919" s="1" t="e">
        <f t="shared" si="144"/>
        <v>#DIV/0!</v>
      </c>
      <c r="O919" s="1" t="e">
        <f t="shared" si="145"/>
        <v>#DIV/0!</v>
      </c>
      <c r="P919" s="1" t="e">
        <f t="shared" si="146"/>
        <v>#DIV/0!</v>
      </c>
    </row>
    <row r="920" spans="1:16" ht="18.75" customHeight="1" x14ac:dyDescent="0.4">
      <c r="A920" s="1">
        <v>919</v>
      </c>
      <c r="B920" s="1">
        <v>0.1</v>
      </c>
      <c r="C920" s="1" t="e">
        <f t="shared" si="147"/>
        <v>#DIV/0!</v>
      </c>
      <c r="D920" s="1" t="e">
        <f t="shared" si="148"/>
        <v>#DIV/0!</v>
      </c>
      <c r="E920" s="1" t="e">
        <f t="shared" si="149"/>
        <v>#DIV/0!</v>
      </c>
      <c r="F920" s="1" t="e">
        <f t="shared" si="140"/>
        <v>#DIV/0!</v>
      </c>
      <c r="G920" s="1" t="e">
        <f t="shared" si="141"/>
        <v>#DIV/0!</v>
      </c>
      <c r="H920" s="1" t="e">
        <f t="shared" si="142"/>
        <v>#DIV/0!</v>
      </c>
      <c r="I920" s="1" t="e">
        <f t="shared" si="143"/>
        <v>#DIV/0!</v>
      </c>
      <c r="L920" s="1" t="e">
        <f t="shared" si="144"/>
        <v>#DIV/0!</v>
      </c>
      <c r="O920" s="1" t="e">
        <f t="shared" si="145"/>
        <v>#DIV/0!</v>
      </c>
      <c r="P920" s="1" t="e">
        <f t="shared" si="146"/>
        <v>#DIV/0!</v>
      </c>
    </row>
    <row r="921" spans="1:16" ht="18.75" customHeight="1" x14ac:dyDescent="0.4">
      <c r="A921" s="1">
        <v>920</v>
      </c>
      <c r="B921" s="1">
        <v>0.1</v>
      </c>
      <c r="C921" s="1" t="e">
        <f t="shared" si="147"/>
        <v>#DIV/0!</v>
      </c>
      <c r="D921" s="1" t="e">
        <f t="shared" si="148"/>
        <v>#DIV/0!</v>
      </c>
      <c r="E921" s="1" t="e">
        <f t="shared" si="149"/>
        <v>#DIV/0!</v>
      </c>
      <c r="F921" s="1" t="e">
        <f t="shared" si="140"/>
        <v>#DIV/0!</v>
      </c>
      <c r="G921" s="1" t="e">
        <f t="shared" si="141"/>
        <v>#DIV/0!</v>
      </c>
      <c r="H921" s="1" t="e">
        <f t="shared" si="142"/>
        <v>#DIV/0!</v>
      </c>
      <c r="I921" s="1" t="e">
        <f t="shared" si="143"/>
        <v>#DIV/0!</v>
      </c>
      <c r="L921" s="1" t="e">
        <f t="shared" si="144"/>
        <v>#DIV/0!</v>
      </c>
      <c r="O921" s="1" t="e">
        <f t="shared" si="145"/>
        <v>#DIV/0!</v>
      </c>
      <c r="P921" s="1" t="e">
        <f t="shared" si="146"/>
        <v>#DIV/0!</v>
      </c>
    </row>
    <row r="922" spans="1:16" ht="18.75" customHeight="1" x14ac:dyDescent="0.4">
      <c r="A922" s="1">
        <v>921</v>
      </c>
      <c r="B922" s="1">
        <v>0.1</v>
      </c>
      <c r="C922" s="1" t="e">
        <f t="shared" si="147"/>
        <v>#DIV/0!</v>
      </c>
      <c r="D922" s="1" t="e">
        <f t="shared" si="148"/>
        <v>#DIV/0!</v>
      </c>
      <c r="E922" s="1" t="e">
        <f t="shared" si="149"/>
        <v>#DIV/0!</v>
      </c>
      <c r="F922" s="1" t="e">
        <f t="shared" si="140"/>
        <v>#DIV/0!</v>
      </c>
      <c r="G922" s="1" t="e">
        <f t="shared" si="141"/>
        <v>#DIV/0!</v>
      </c>
      <c r="H922" s="1" t="e">
        <f t="shared" si="142"/>
        <v>#DIV/0!</v>
      </c>
      <c r="I922" s="1" t="e">
        <f t="shared" si="143"/>
        <v>#DIV/0!</v>
      </c>
      <c r="L922" s="1" t="e">
        <f t="shared" si="144"/>
        <v>#DIV/0!</v>
      </c>
      <c r="O922" s="1" t="e">
        <f t="shared" si="145"/>
        <v>#DIV/0!</v>
      </c>
      <c r="P922" s="1" t="e">
        <f t="shared" si="146"/>
        <v>#DIV/0!</v>
      </c>
    </row>
    <row r="923" spans="1:16" ht="18.75" customHeight="1" x14ac:dyDescent="0.4">
      <c r="A923" s="1">
        <v>922</v>
      </c>
      <c r="B923" s="1">
        <v>0.1</v>
      </c>
      <c r="C923" s="1" t="e">
        <f t="shared" si="147"/>
        <v>#DIV/0!</v>
      </c>
      <c r="D923" s="1" t="e">
        <f t="shared" si="148"/>
        <v>#DIV/0!</v>
      </c>
      <c r="E923" s="1" t="e">
        <f t="shared" si="149"/>
        <v>#DIV/0!</v>
      </c>
      <c r="F923" s="1" t="e">
        <f t="shared" si="140"/>
        <v>#DIV/0!</v>
      </c>
      <c r="G923" s="1" t="e">
        <f t="shared" si="141"/>
        <v>#DIV/0!</v>
      </c>
      <c r="H923" s="1" t="e">
        <f t="shared" si="142"/>
        <v>#DIV/0!</v>
      </c>
      <c r="I923" s="1" t="e">
        <f t="shared" si="143"/>
        <v>#DIV/0!</v>
      </c>
      <c r="L923" s="1" t="e">
        <f t="shared" si="144"/>
        <v>#DIV/0!</v>
      </c>
      <c r="O923" s="1" t="e">
        <f t="shared" si="145"/>
        <v>#DIV/0!</v>
      </c>
      <c r="P923" s="1" t="e">
        <f t="shared" si="146"/>
        <v>#DIV/0!</v>
      </c>
    </row>
    <row r="924" spans="1:16" ht="18.75" customHeight="1" x14ac:dyDescent="0.4">
      <c r="A924" s="1">
        <v>923</v>
      </c>
      <c r="B924" s="1">
        <v>0.1</v>
      </c>
      <c r="C924" s="1" t="e">
        <f t="shared" si="147"/>
        <v>#DIV/0!</v>
      </c>
      <c r="D924" s="1" t="e">
        <f t="shared" si="148"/>
        <v>#DIV/0!</v>
      </c>
      <c r="E924" s="1" t="e">
        <f t="shared" si="149"/>
        <v>#DIV/0!</v>
      </c>
      <c r="F924" s="1" t="e">
        <f t="shared" si="140"/>
        <v>#DIV/0!</v>
      </c>
      <c r="G924" s="1" t="e">
        <f t="shared" si="141"/>
        <v>#DIV/0!</v>
      </c>
      <c r="H924" s="1" t="e">
        <f t="shared" si="142"/>
        <v>#DIV/0!</v>
      </c>
      <c r="I924" s="1" t="e">
        <f t="shared" si="143"/>
        <v>#DIV/0!</v>
      </c>
      <c r="L924" s="1" t="e">
        <f t="shared" si="144"/>
        <v>#DIV/0!</v>
      </c>
      <c r="O924" s="1" t="e">
        <f t="shared" si="145"/>
        <v>#DIV/0!</v>
      </c>
      <c r="P924" s="1" t="e">
        <f t="shared" si="146"/>
        <v>#DIV/0!</v>
      </c>
    </row>
    <row r="925" spans="1:16" ht="18.75" customHeight="1" x14ac:dyDescent="0.4">
      <c r="A925" s="1">
        <v>924</v>
      </c>
      <c r="B925" s="1">
        <v>0.1</v>
      </c>
      <c r="C925" s="1" t="e">
        <f t="shared" si="147"/>
        <v>#DIV/0!</v>
      </c>
      <c r="D925" s="1" t="e">
        <f t="shared" si="148"/>
        <v>#DIV/0!</v>
      </c>
      <c r="E925" s="1" t="e">
        <f t="shared" si="149"/>
        <v>#DIV/0!</v>
      </c>
      <c r="F925" s="1" t="e">
        <f t="shared" si="140"/>
        <v>#DIV/0!</v>
      </c>
      <c r="G925" s="1" t="e">
        <f t="shared" si="141"/>
        <v>#DIV/0!</v>
      </c>
      <c r="H925" s="1" t="e">
        <f t="shared" si="142"/>
        <v>#DIV/0!</v>
      </c>
      <c r="I925" s="1" t="e">
        <f t="shared" si="143"/>
        <v>#DIV/0!</v>
      </c>
      <c r="L925" s="1" t="e">
        <f t="shared" si="144"/>
        <v>#DIV/0!</v>
      </c>
      <c r="O925" s="1" t="e">
        <f t="shared" si="145"/>
        <v>#DIV/0!</v>
      </c>
      <c r="P925" s="1" t="e">
        <f t="shared" si="146"/>
        <v>#DIV/0!</v>
      </c>
    </row>
    <row r="926" spans="1:16" ht="18.75" customHeight="1" x14ac:dyDescent="0.4">
      <c r="A926" s="1">
        <v>925</v>
      </c>
      <c r="B926" s="1">
        <v>0.1</v>
      </c>
      <c r="C926" s="1" t="e">
        <f t="shared" si="147"/>
        <v>#DIV/0!</v>
      </c>
      <c r="D926" s="1" t="e">
        <f t="shared" si="148"/>
        <v>#DIV/0!</v>
      </c>
      <c r="E926" s="1" t="e">
        <f t="shared" si="149"/>
        <v>#DIV/0!</v>
      </c>
      <c r="F926" s="1" t="e">
        <f t="shared" si="140"/>
        <v>#DIV/0!</v>
      </c>
      <c r="G926" s="1" t="e">
        <f t="shared" si="141"/>
        <v>#DIV/0!</v>
      </c>
      <c r="H926" s="1" t="e">
        <f t="shared" si="142"/>
        <v>#DIV/0!</v>
      </c>
      <c r="I926" s="1" t="e">
        <f t="shared" si="143"/>
        <v>#DIV/0!</v>
      </c>
      <c r="L926" s="1" t="e">
        <f t="shared" si="144"/>
        <v>#DIV/0!</v>
      </c>
      <c r="O926" s="1" t="e">
        <f t="shared" si="145"/>
        <v>#DIV/0!</v>
      </c>
      <c r="P926" s="1" t="e">
        <f t="shared" si="146"/>
        <v>#DIV/0!</v>
      </c>
    </row>
    <row r="927" spans="1:16" ht="18.75" customHeight="1" x14ac:dyDescent="0.4">
      <c r="A927" s="1">
        <v>926</v>
      </c>
      <c r="B927" s="1">
        <v>0.1</v>
      </c>
      <c r="C927" s="1" t="e">
        <f t="shared" si="147"/>
        <v>#DIV/0!</v>
      </c>
      <c r="D927" s="1" t="e">
        <f t="shared" si="148"/>
        <v>#DIV/0!</v>
      </c>
      <c r="E927" s="1" t="e">
        <f t="shared" si="149"/>
        <v>#DIV/0!</v>
      </c>
      <c r="F927" s="1" t="e">
        <f t="shared" si="140"/>
        <v>#DIV/0!</v>
      </c>
      <c r="G927" s="1" t="e">
        <f t="shared" si="141"/>
        <v>#DIV/0!</v>
      </c>
      <c r="H927" s="1" t="e">
        <f t="shared" si="142"/>
        <v>#DIV/0!</v>
      </c>
      <c r="I927" s="1" t="e">
        <f t="shared" si="143"/>
        <v>#DIV/0!</v>
      </c>
      <c r="L927" s="1" t="e">
        <f t="shared" si="144"/>
        <v>#DIV/0!</v>
      </c>
      <c r="O927" s="1" t="e">
        <f t="shared" si="145"/>
        <v>#DIV/0!</v>
      </c>
      <c r="P927" s="1" t="e">
        <f t="shared" si="146"/>
        <v>#DIV/0!</v>
      </c>
    </row>
    <row r="928" spans="1:16" ht="18.75" customHeight="1" x14ac:dyDescent="0.4">
      <c r="A928" s="1">
        <v>927</v>
      </c>
      <c r="B928" s="1">
        <v>0.1</v>
      </c>
      <c r="C928" s="1" t="e">
        <f t="shared" si="147"/>
        <v>#DIV/0!</v>
      </c>
      <c r="D928" s="1" t="e">
        <f t="shared" si="148"/>
        <v>#DIV/0!</v>
      </c>
      <c r="E928" s="1" t="e">
        <f t="shared" si="149"/>
        <v>#DIV/0!</v>
      </c>
      <c r="F928" s="1" t="e">
        <f t="shared" si="140"/>
        <v>#DIV/0!</v>
      </c>
      <c r="G928" s="1" t="e">
        <f t="shared" si="141"/>
        <v>#DIV/0!</v>
      </c>
      <c r="H928" s="1" t="e">
        <f t="shared" si="142"/>
        <v>#DIV/0!</v>
      </c>
      <c r="I928" s="1" t="e">
        <f t="shared" si="143"/>
        <v>#DIV/0!</v>
      </c>
      <c r="L928" s="1" t="e">
        <f t="shared" si="144"/>
        <v>#DIV/0!</v>
      </c>
      <c r="O928" s="1" t="e">
        <f t="shared" si="145"/>
        <v>#DIV/0!</v>
      </c>
      <c r="P928" s="1" t="e">
        <f t="shared" si="146"/>
        <v>#DIV/0!</v>
      </c>
    </row>
    <row r="929" spans="1:16" ht="18.75" customHeight="1" x14ac:dyDescent="0.4">
      <c r="A929" s="1">
        <v>928</v>
      </c>
      <c r="B929" s="1">
        <v>0.1</v>
      </c>
      <c r="C929" s="1" t="e">
        <f t="shared" si="147"/>
        <v>#DIV/0!</v>
      </c>
      <c r="D929" s="1" t="e">
        <f t="shared" si="148"/>
        <v>#DIV/0!</v>
      </c>
      <c r="E929" s="1" t="e">
        <f t="shared" si="149"/>
        <v>#DIV/0!</v>
      </c>
      <c r="F929" s="1" t="e">
        <f t="shared" si="140"/>
        <v>#DIV/0!</v>
      </c>
      <c r="G929" s="1" t="e">
        <f t="shared" si="141"/>
        <v>#DIV/0!</v>
      </c>
      <c r="H929" s="1" t="e">
        <f t="shared" si="142"/>
        <v>#DIV/0!</v>
      </c>
      <c r="I929" s="1" t="e">
        <f t="shared" si="143"/>
        <v>#DIV/0!</v>
      </c>
      <c r="L929" s="1" t="e">
        <f t="shared" si="144"/>
        <v>#DIV/0!</v>
      </c>
      <c r="O929" s="1" t="e">
        <f t="shared" si="145"/>
        <v>#DIV/0!</v>
      </c>
      <c r="P929" s="1" t="e">
        <f t="shared" si="146"/>
        <v>#DIV/0!</v>
      </c>
    </row>
    <row r="930" spans="1:16" ht="18.75" customHeight="1" x14ac:dyDescent="0.4">
      <c r="A930" s="1">
        <v>929</v>
      </c>
      <c r="B930" s="1">
        <v>0.1</v>
      </c>
      <c r="C930" s="1" t="e">
        <f t="shared" si="147"/>
        <v>#DIV/0!</v>
      </c>
      <c r="D930" s="1" t="e">
        <f t="shared" si="148"/>
        <v>#DIV/0!</v>
      </c>
      <c r="E930" s="1" t="e">
        <f t="shared" si="149"/>
        <v>#DIV/0!</v>
      </c>
      <c r="F930" s="1" t="e">
        <f t="shared" si="140"/>
        <v>#DIV/0!</v>
      </c>
      <c r="G930" s="1" t="e">
        <f t="shared" si="141"/>
        <v>#DIV/0!</v>
      </c>
      <c r="H930" s="1" t="e">
        <f t="shared" si="142"/>
        <v>#DIV/0!</v>
      </c>
      <c r="I930" s="1" t="e">
        <f t="shared" si="143"/>
        <v>#DIV/0!</v>
      </c>
      <c r="L930" s="1" t="e">
        <f t="shared" si="144"/>
        <v>#DIV/0!</v>
      </c>
      <c r="O930" s="1" t="e">
        <f t="shared" si="145"/>
        <v>#DIV/0!</v>
      </c>
      <c r="P930" s="1" t="e">
        <f t="shared" si="146"/>
        <v>#DIV/0!</v>
      </c>
    </row>
    <row r="931" spans="1:16" ht="18.75" customHeight="1" x14ac:dyDescent="0.4">
      <c r="A931" s="1">
        <v>930</v>
      </c>
      <c r="B931" s="1">
        <v>0.1</v>
      </c>
      <c r="C931" s="1" t="e">
        <f t="shared" si="147"/>
        <v>#DIV/0!</v>
      </c>
      <c r="D931" s="1" t="e">
        <f t="shared" si="148"/>
        <v>#DIV/0!</v>
      </c>
      <c r="E931" s="1" t="e">
        <f t="shared" si="149"/>
        <v>#DIV/0!</v>
      </c>
      <c r="F931" s="1" t="e">
        <f t="shared" si="140"/>
        <v>#DIV/0!</v>
      </c>
      <c r="G931" s="1" t="e">
        <f t="shared" si="141"/>
        <v>#DIV/0!</v>
      </c>
      <c r="H931" s="1" t="e">
        <f t="shared" si="142"/>
        <v>#DIV/0!</v>
      </c>
      <c r="I931" s="1" t="e">
        <f t="shared" si="143"/>
        <v>#DIV/0!</v>
      </c>
      <c r="L931" s="1" t="e">
        <f t="shared" si="144"/>
        <v>#DIV/0!</v>
      </c>
      <c r="O931" s="1" t="e">
        <f t="shared" si="145"/>
        <v>#DIV/0!</v>
      </c>
      <c r="P931" s="1" t="e">
        <f t="shared" si="146"/>
        <v>#DIV/0!</v>
      </c>
    </row>
    <row r="932" spans="1:16" ht="18.75" customHeight="1" x14ac:dyDescent="0.4">
      <c r="A932" s="1">
        <v>931</v>
      </c>
      <c r="B932" s="1">
        <v>0.1</v>
      </c>
      <c r="C932" s="1" t="e">
        <f t="shared" si="147"/>
        <v>#DIV/0!</v>
      </c>
      <c r="D932" s="1" t="e">
        <f t="shared" si="148"/>
        <v>#DIV/0!</v>
      </c>
      <c r="E932" s="1" t="e">
        <f t="shared" si="149"/>
        <v>#DIV/0!</v>
      </c>
      <c r="F932" s="1" t="e">
        <f t="shared" si="140"/>
        <v>#DIV/0!</v>
      </c>
      <c r="G932" s="1" t="e">
        <f t="shared" si="141"/>
        <v>#DIV/0!</v>
      </c>
      <c r="H932" s="1" t="e">
        <f t="shared" si="142"/>
        <v>#DIV/0!</v>
      </c>
      <c r="I932" s="1" t="e">
        <f t="shared" si="143"/>
        <v>#DIV/0!</v>
      </c>
      <c r="L932" s="1" t="e">
        <f t="shared" si="144"/>
        <v>#DIV/0!</v>
      </c>
      <c r="O932" s="1" t="e">
        <f t="shared" si="145"/>
        <v>#DIV/0!</v>
      </c>
      <c r="P932" s="1" t="e">
        <f t="shared" si="146"/>
        <v>#DIV/0!</v>
      </c>
    </row>
    <row r="933" spans="1:16" ht="18.75" customHeight="1" x14ac:dyDescent="0.4">
      <c r="A933" s="1">
        <v>932</v>
      </c>
      <c r="B933" s="1">
        <v>0.1</v>
      </c>
      <c r="C933" s="1" t="e">
        <f t="shared" si="147"/>
        <v>#DIV/0!</v>
      </c>
      <c r="D933" s="1" t="e">
        <f t="shared" si="148"/>
        <v>#DIV/0!</v>
      </c>
      <c r="E933" s="1" t="e">
        <f t="shared" si="149"/>
        <v>#DIV/0!</v>
      </c>
      <c r="F933" s="1" t="e">
        <f t="shared" si="140"/>
        <v>#DIV/0!</v>
      </c>
      <c r="G933" s="1" t="e">
        <f t="shared" si="141"/>
        <v>#DIV/0!</v>
      </c>
      <c r="H933" s="1" t="e">
        <f t="shared" si="142"/>
        <v>#DIV/0!</v>
      </c>
      <c r="I933" s="1" t="e">
        <f t="shared" si="143"/>
        <v>#DIV/0!</v>
      </c>
      <c r="L933" s="1" t="e">
        <f t="shared" si="144"/>
        <v>#DIV/0!</v>
      </c>
      <c r="O933" s="1" t="e">
        <f t="shared" si="145"/>
        <v>#DIV/0!</v>
      </c>
      <c r="P933" s="1" t="e">
        <f t="shared" si="146"/>
        <v>#DIV/0!</v>
      </c>
    </row>
    <row r="934" spans="1:16" ht="18.75" customHeight="1" x14ac:dyDescent="0.4">
      <c r="A934" s="1">
        <v>933</v>
      </c>
      <c r="B934" s="1">
        <v>0.1</v>
      </c>
      <c r="C934" s="1" t="e">
        <f t="shared" si="147"/>
        <v>#DIV/0!</v>
      </c>
      <c r="D934" s="1" t="e">
        <f t="shared" si="148"/>
        <v>#DIV/0!</v>
      </c>
      <c r="E934" s="1" t="e">
        <f t="shared" si="149"/>
        <v>#DIV/0!</v>
      </c>
      <c r="F934" s="1" t="e">
        <f t="shared" si="140"/>
        <v>#DIV/0!</v>
      </c>
      <c r="G934" s="1" t="e">
        <f t="shared" si="141"/>
        <v>#DIV/0!</v>
      </c>
      <c r="H934" s="1" t="e">
        <f t="shared" si="142"/>
        <v>#DIV/0!</v>
      </c>
      <c r="I934" s="1" t="e">
        <f t="shared" si="143"/>
        <v>#DIV/0!</v>
      </c>
      <c r="L934" s="1" t="e">
        <f t="shared" si="144"/>
        <v>#DIV/0!</v>
      </c>
      <c r="O934" s="1" t="e">
        <f t="shared" si="145"/>
        <v>#DIV/0!</v>
      </c>
      <c r="P934" s="1" t="e">
        <f t="shared" si="146"/>
        <v>#DIV/0!</v>
      </c>
    </row>
    <row r="935" spans="1:16" ht="18.75" customHeight="1" x14ac:dyDescent="0.4">
      <c r="A935" s="1">
        <v>934</v>
      </c>
      <c r="B935" s="1">
        <v>0.1</v>
      </c>
      <c r="C935" s="1" t="e">
        <f t="shared" si="147"/>
        <v>#DIV/0!</v>
      </c>
      <c r="D935" s="1" t="e">
        <f t="shared" si="148"/>
        <v>#DIV/0!</v>
      </c>
      <c r="E935" s="1" t="e">
        <f t="shared" si="149"/>
        <v>#DIV/0!</v>
      </c>
      <c r="F935" s="1" t="e">
        <f t="shared" si="140"/>
        <v>#DIV/0!</v>
      </c>
      <c r="G935" s="1" t="e">
        <f t="shared" si="141"/>
        <v>#DIV/0!</v>
      </c>
      <c r="H935" s="1" t="e">
        <f t="shared" si="142"/>
        <v>#DIV/0!</v>
      </c>
      <c r="I935" s="1" t="e">
        <f t="shared" si="143"/>
        <v>#DIV/0!</v>
      </c>
      <c r="L935" s="1" t="e">
        <f t="shared" si="144"/>
        <v>#DIV/0!</v>
      </c>
      <c r="O935" s="1" t="e">
        <f t="shared" si="145"/>
        <v>#DIV/0!</v>
      </c>
      <c r="P935" s="1" t="e">
        <f t="shared" si="146"/>
        <v>#DIV/0!</v>
      </c>
    </row>
    <row r="936" spans="1:16" ht="18.75" customHeight="1" x14ac:dyDescent="0.4">
      <c r="A936" s="1">
        <v>935</v>
      </c>
      <c r="B936" s="1">
        <v>0.1</v>
      </c>
      <c r="C936" s="1" t="e">
        <f t="shared" si="147"/>
        <v>#DIV/0!</v>
      </c>
      <c r="D936" s="1" t="e">
        <f t="shared" si="148"/>
        <v>#DIV/0!</v>
      </c>
      <c r="E936" s="1" t="e">
        <f t="shared" si="149"/>
        <v>#DIV/0!</v>
      </c>
      <c r="F936" s="1" t="e">
        <f t="shared" si="140"/>
        <v>#DIV/0!</v>
      </c>
      <c r="G936" s="1" t="e">
        <f t="shared" si="141"/>
        <v>#DIV/0!</v>
      </c>
      <c r="H936" s="1" t="e">
        <f t="shared" si="142"/>
        <v>#DIV/0!</v>
      </c>
      <c r="I936" s="1" t="e">
        <f t="shared" si="143"/>
        <v>#DIV/0!</v>
      </c>
      <c r="L936" s="1" t="e">
        <f t="shared" si="144"/>
        <v>#DIV/0!</v>
      </c>
      <c r="O936" s="1" t="e">
        <f t="shared" si="145"/>
        <v>#DIV/0!</v>
      </c>
      <c r="P936" s="1" t="e">
        <f t="shared" si="146"/>
        <v>#DIV/0!</v>
      </c>
    </row>
    <row r="937" spans="1:16" ht="18.75" customHeight="1" x14ac:dyDescent="0.4">
      <c r="A937" s="1">
        <v>936</v>
      </c>
      <c r="B937" s="1">
        <v>0.1</v>
      </c>
      <c r="C937" s="1" t="e">
        <f t="shared" si="147"/>
        <v>#DIV/0!</v>
      </c>
      <c r="D937" s="1" t="e">
        <f t="shared" si="148"/>
        <v>#DIV/0!</v>
      </c>
      <c r="E937" s="1" t="e">
        <f t="shared" si="149"/>
        <v>#DIV/0!</v>
      </c>
      <c r="F937" s="1" t="e">
        <f t="shared" si="140"/>
        <v>#DIV/0!</v>
      </c>
      <c r="G937" s="1" t="e">
        <f t="shared" si="141"/>
        <v>#DIV/0!</v>
      </c>
      <c r="H937" s="1" t="e">
        <f t="shared" si="142"/>
        <v>#DIV/0!</v>
      </c>
      <c r="I937" s="1" t="e">
        <f t="shared" si="143"/>
        <v>#DIV/0!</v>
      </c>
      <c r="L937" s="1" t="e">
        <f t="shared" si="144"/>
        <v>#DIV/0!</v>
      </c>
      <c r="O937" s="1" t="e">
        <f t="shared" si="145"/>
        <v>#DIV/0!</v>
      </c>
      <c r="P937" s="1" t="e">
        <f t="shared" si="146"/>
        <v>#DIV/0!</v>
      </c>
    </row>
    <row r="938" spans="1:16" ht="18.75" customHeight="1" x14ac:dyDescent="0.4">
      <c r="A938" s="1">
        <v>937</v>
      </c>
      <c r="B938" s="1">
        <v>0.1</v>
      </c>
      <c r="C938" s="1" t="e">
        <f t="shared" si="147"/>
        <v>#DIV/0!</v>
      </c>
      <c r="D938" s="1" t="e">
        <f t="shared" si="148"/>
        <v>#DIV/0!</v>
      </c>
      <c r="E938" s="1" t="e">
        <f t="shared" si="149"/>
        <v>#DIV/0!</v>
      </c>
      <c r="F938" s="1" t="e">
        <f t="shared" si="140"/>
        <v>#DIV/0!</v>
      </c>
      <c r="G938" s="1" t="e">
        <f t="shared" si="141"/>
        <v>#DIV/0!</v>
      </c>
      <c r="H938" s="1" t="e">
        <f t="shared" si="142"/>
        <v>#DIV/0!</v>
      </c>
      <c r="I938" s="1" t="e">
        <f t="shared" si="143"/>
        <v>#DIV/0!</v>
      </c>
      <c r="L938" s="1" t="e">
        <f t="shared" si="144"/>
        <v>#DIV/0!</v>
      </c>
      <c r="O938" s="1" t="e">
        <f t="shared" si="145"/>
        <v>#DIV/0!</v>
      </c>
      <c r="P938" s="1" t="e">
        <f t="shared" si="146"/>
        <v>#DIV/0!</v>
      </c>
    </row>
    <row r="939" spans="1:16" ht="18.75" customHeight="1" x14ac:dyDescent="0.4">
      <c r="A939" s="1">
        <v>938</v>
      </c>
      <c r="B939" s="1">
        <v>0.1</v>
      </c>
      <c r="C939" s="1" t="e">
        <f t="shared" si="147"/>
        <v>#DIV/0!</v>
      </c>
      <c r="D939" s="1" t="e">
        <f t="shared" si="148"/>
        <v>#DIV/0!</v>
      </c>
      <c r="E939" s="1" t="e">
        <f t="shared" si="149"/>
        <v>#DIV/0!</v>
      </c>
      <c r="F939" s="1" t="e">
        <f t="shared" si="140"/>
        <v>#DIV/0!</v>
      </c>
      <c r="G939" s="1" t="e">
        <f t="shared" si="141"/>
        <v>#DIV/0!</v>
      </c>
      <c r="H939" s="1" t="e">
        <f t="shared" si="142"/>
        <v>#DIV/0!</v>
      </c>
      <c r="I939" s="1" t="e">
        <f t="shared" si="143"/>
        <v>#DIV/0!</v>
      </c>
      <c r="L939" s="1" t="e">
        <f t="shared" si="144"/>
        <v>#DIV/0!</v>
      </c>
      <c r="O939" s="1" t="e">
        <f t="shared" si="145"/>
        <v>#DIV/0!</v>
      </c>
      <c r="P939" s="1" t="e">
        <f t="shared" si="146"/>
        <v>#DIV/0!</v>
      </c>
    </row>
    <row r="940" spans="1:16" ht="18.75" customHeight="1" x14ac:dyDescent="0.4">
      <c r="A940" s="1">
        <v>939</v>
      </c>
      <c r="B940" s="1">
        <v>0.1</v>
      </c>
      <c r="C940" s="1" t="e">
        <f t="shared" si="147"/>
        <v>#DIV/0!</v>
      </c>
      <c r="D940" s="1" t="e">
        <f t="shared" si="148"/>
        <v>#DIV/0!</v>
      </c>
      <c r="E940" s="1" t="e">
        <f t="shared" si="149"/>
        <v>#DIV/0!</v>
      </c>
      <c r="F940" s="1" t="e">
        <f t="shared" si="140"/>
        <v>#DIV/0!</v>
      </c>
      <c r="G940" s="1" t="e">
        <f t="shared" si="141"/>
        <v>#DIV/0!</v>
      </c>
      <c r="H940" s="1" t="e">
        <f t="shared" si="142"/>
        <v>#DIV/0!</v>
      </c>
      <c r="I940" s="1" t="e">
        <f t="shared" si="143"/>
        <v>#DIV/0!</v>
      </c>
      <c r="L940" s="1" t="e">
        <f t="shared" si="144"/>
        <v>#DIV/0!</v>
      </c>
      <c r="O940" s="1" t="e">
        <f t="shared" si="145"/>
        <v>#DIV/0!</v>
      </c>
      <c r="P940" s="1" t="e">
        <f t="shared" si="146"/>
        <v>#DIV/0!</v>
      </c>
    </row>
    <row r="941" spans="1:16" ht="18.75" customHeight="1" x14ac:dyDescent="0.4">
      <c r="A941" s="1">
        <v>940</v>
      </c>
      <c r="B941" s="1">
        <v>0.1</v>
      </c>
      <c r="C941" s="1" t="e">
        <f t="shared" si="147"/>
        <v>#DIV/0!</v>
      </c>
      <c r="D941" s="1" t="e">
        <f t="shared" si="148"/>
        <v>#DIV/0!</v>
      </c>
      <c r="E941" s="1" t="e">
        <f t="shared" si="149"/>
        <v>#DIV/0!</v>
      </c>
      <c r="F941" s="1" t="e">
        <f t="shared" si="140"/>
        <v>#DIV/0!</v>
      </c>
      <c r="G941" s="1" t="e">
        <f t="shared" si="141"/>
        <v>#DIV/0!</v>
      </c>
      <c r="H941" s="1" t="e">
        <f t="shared" si="142"/>
        <v>#DIV/0!</v>
      </c>
      <c r="I941" s="1" t="e">
        <f t="shared" si="143"/>
        <v>#DIV/0!</v>
      </c>
      <c r="L941" s="1" t="e">
        <f t="shared" si="144"/>
        <v>#DIV/0!</v>
      </c>
      <c r="O941" s="1" t="e">
        <f t="shared" si="145"/>
        <v>#DIV/0!</v>
      </c>
      <c r="P941" s="1" t="e">
        <f t="shared" si="146"/>
        <v>#DIV/0!</v>
      </c>
    </row>
    <row r="942" spans="1:16" ht="18.75" customHeight="1" x14ac:dyDescent="0.4">
      <c r="A942" s="1">
        <v>941</v>
      </c>
      <c r="B942" s="1">
        <v>0.1</v>
      </c>
      <c r="C942" s="1" t="e">
        <f t="shared" si="147"/>
        <v>#DIV/0!</v>
      </c>
      <c r="D942" s="1" t="e">
        <f t="shared" si="148"/>
        <v>#DIV/0!</v>
      </c>
      <c r="E942" s="1" t="e">
        <f t="shared" si="149"/>
        <v>#DIV/0!</v>
      </c>
      <c r="F942" s="1" t="e">
        <f t="shared" si="140"/>
        <v>#DIV/0!</v>
      </c>
      <c r="G942" s="1" t="e">
        <f t="shared" si="141"/>
        <v>#DIV/0!</v>
      </c>
      <c r="H942" s="1" t="e">
        <f t="shared" si="142"/>
        <v>#DIV/0!</v>
      </c>
      <c r="I942" s="1" t="e">
        <f t="shared" si="143"/>
        <v>#DIV/0!</v>
      </c>
      <c r="L942" s="1" t="e">
        <f t="shared" si="144"/>
        <v>#DIV/0!</v>
      </c>
      <c r="O942" s="1" t="e">
        <f t="shared" si="145"/>
        <v>#DIV/0!</v>
      </c>
      <c r="P942" s="1" t="e">
        <f t="shared" si="146"/>
        <v>#DIV/0!</v>
      </c>
    </row>
    <row r="943" spans="1:16" ht="18.75" customHeight="1" x14ac:dyDescent="0.4">
      <c r="A943" s="1">
        <v>942</v>
      </c>
      <c r="B943" s="1">
        <v>0.1</v>
      </c>
      <c r="C943" s="1" t="e">
        <f t="shared" si="147"/>
        <v>#DIV/0!</v>
      </c>
      <c r="D943" s="1" t="e">
        <f t="shared" si="148"/>
        <v>#DIV/0!</v>
      </c>
      <c r="E943" s="1" t="e">
        <f t="shared" si="149"/>
        <v>#DIV/0!</v>
      </c>
      <c r="F943" s="1" t="e">
        <f t="shared" si="140"/>
        <v>#DIV/0!</v>
      </c>
      <c r="G943" s="1" t="e">
        <f t="shared" si="141"/>
        <v>#DIV/0!</v>
      </c>
      <c r="H943" s="1" t="e">
        <f t="shared" si="142"/>
        <v>#DIV/0!</v>
      </c>
      <c r="I943" s="1" t="e">
        <f t="shared" si="143"/>
        <v>#DIV/0!</v>
      </c>
      <c r="L943" s="1" t="e">
        <f t="shared" si="144"/>
        <v>#DIV/0!</v>
      </c>
      <c r="O943" s="1" t="e">
        <f t="shared" si="145"/>
        <v>#DIV/0!</v>
      </c>
      <c r="P943" s="1" t="e">
        <f t="shared" si="146"/>
        <v>#DIV/0!</v>
      </c>
    </row>
    <row r="944" spans="1:16" ht="18.75" customHeight="1" x14ac:dyDescent="0.4">
      <c r="A944" s="1">
        <v>943</v>
      </c>
      <c r="B944" s="1">
        <v>0.1</v>
      </c>
      <c r="C944" s="1" t="e">
        <f t="shared" si="147"/>
        <v>#DIV/0!</v>
      </c>
      <c r="D944" s="1" t="e">
        <f t="shared" si="148"/>
        <v>#DIV/0!</v>
      </c>
      <c r="E944" s="1" t="e">
        <f t="shared" si="149"/>
        <v>#DIV/0!</v>
      </c>
      <c r="F944" s="1" t="e">
        <f t="shared" si="140"/>
        <v>#DIV/0!</v>
      </c>
      <c r="G944" s="1" t="e">
        <f t="shared" si="141"/>
        <v>#DIV/0!</v>
      </c>
      <c r="H944" s="1" t="e">
        <f t="shared" si="142"/>
        <v>#DIV/0!</v>
      </c>
      <c r="I944" s="1" t="e">
        <f t="shared" si="143"/>
        <v>#DIV/0!</v>
      </c>
      <c r="L944" s="1" t="e">
        <f t="shared" si="144"/>
        <v>#DIV/0!</v>
      </c>
      <c r="O944" s="1" t="e">
        <f t="shared" si="145"/>
        <v>#DIV/0!</v>
      </c>
      <c r="P944" s="1" t="e">
        <f t="shared" si="146"/>
        <v>#DIV/0!</v>
      </c>
    </row>
    <row r="945" spans="1:16" ht="18.75" customHeight="1" x14ac:dyDescent="0.4">
      <c r="A945" s="1">
        <v>944</v>
      </c>
      <c r="B945" s="1">
        <v>0.1</v>
      </c>
      <c r="C945" s="1" t="e">
        <f t="shared" si="147"/>
        <v>#DIV/0!</v>
      </c>
      <c r="D945" s="1" t="e">
        <f t="shared" si="148"/>
        <v>#DIV/0!</v>
      </c>
      <c r="E945" s="1" t="e">
        <f t="shared" si="149"/>
        <v>#DIV/0!</v>
      </c>
      <c r="F945" s="1" t="e">
        <f t="shared" si="140"/>
        <v>#DIV/0!</v>
      </c>
      <c r="G945" s="1" t="e">
        <f t="shared" si="141"/>
        <v>#DIV/0!</v>
      </c>
      <c r="H945" s="1" t="e">
        <f t="shared" si="142"/>
        <v>#DIV/0!</v>
      </c>
      <c r="I945" s="1" t="e">
        <f t="shared" si="143"/>
        <v>#DIV/0!</v>
      </c>
      <c r="L945" s="1" t="e">
        <f t="shared" si="144"/>
        <v>#DIV/0!</v>
      </c>
      <c r="O945" s="1" t="e">
        <f t="shared" si="145"/>
        <v>#DIV/0!</v>
      </c>
      <c r="P945" s="1" t="e">
        <f t="shared" si="146"/>
        <v>#DIV/0!</v>
      </c>
    </row>
    <row r="946" spans="1:16" ht="18.75" customHeight="1" x14ac:dyDescent="0.4">
      <c r="A946" s="1">
        <v>945</v>
      </c>
      <c r="B946" s="1">
        <v>0.1</v>
      </c>
      <c r="C946" s="1" t="e">
        <f t="shared" si="147"/>
        <v>#DIV/0!</v>
      </c>
      <c r="D946" s="1" t="e">
        <f t="shared" si="148"/>
        <v>#DIV/0!</v>
      </c>
      <c r="E946" s="1" t="e">
        <f t="shared" si="149"/>
        <v>#DIV/0!</v>
      </c>
      <c r="F946" s="1" t="e">
        <f t="shared" si="140"/>
        <v>#DIV/0!</v>
      </c>
      <c r="G946" s="1" t="e">
        <f t="shared" si="141"/>
        <v>#DIV/0!</v>
      </c>
      <c r="H946" s="1" t="e">
        <f t="shared" si="142"/>
        <v>#DIV/0!</v>
      </c>
      <c r="I946" s="1" t="e">
        <f t="shared" si="143"/>
        <v>#DIV/0!</v>
      </c>
      <c r="L946" s="1" t="e">
        <f t="shared" si="144"/>
        <v>#DIV/0!</v>
      </c>
      <c r="O946" s="1" t="e">
        <f t="shared" si="145"/>
        <v>#DIV/0!</v>
      </c>
      <c r="P946" s="1" t="e">
        <f t="shared" si="146"/>
        <v>#DIV/0!</v>
      </c>
    </row>
    <row r="947" spans="1:16" ht="18.75" customHeight="1" x14ac:dyDescent="0.4">
      <c r="A947" s="1">
        <v>946</v>
      </c>
      <c r="B947" s="1">
        <v>0.1</v>
      </c>
      <c r="C947" s="1" t="e">
        <f t="shared" si="147"/>
        <v>#DIV/0!</v>
      </c>
      <c r="D947" s="1" t="e">
        <f t="shared" si="148"/>
        <v>#DIV/0!</v>
      </c>
      <c r="E947" s="1" t="e">
        <f t="shared" si="149"/>
        <v>#DIV/0!</v>
      </c>
      <c r="F947" s="1" t="e">
        <f t="shared" si="140"/>
        <v>#DIV/0!</v>
      </c>
      <c r="G947" s="1" t="e">
        <f t="shared" si="141"/>
        <v>#DIV/0!</v>
      </c>
      <c r="H947" s="1" t="e">
        <f t="shared" si="142"/>
        <v>#DIV/0!</v>
      </c>
      <c r="I947" s="1" t="e">
        <f t="shared" si="143"/>
        <v>#DIV/0!</v>
      </c>
      <c r="L947" s="1" t="e">
        <f t="shared" si="144"/>
        <v>#DIV/0!</v>
      </c>
      <c r="O947" s="1" t="e">
        <f t="shared" si="145"/>
        <v>#DIV/0!</v>
      </c>
      <c r="P947" s="1" t="e">
        <f t="shared" si="146"/>
        <v>#DIV/0!</v>
      </c>
    </row>
    <row r="948" spans="1:16" ht="18.75" customHeight="1" x14ac:dyDescent="0.4">
      <c r="A948" s="1">
        <v>947</v>
      </c>
      <c r="B948" s="1">
        <v>0.1</v>
      </c>
      <c r="C948" s="1" t="e">
        <f t="shared" si="147"/>
        <v>#DIV/0!</v>
      </c>
      <c r="D948" s="1" t="e">
        <f t="shared" si="148"/>
        <v>#DIV/0!</v>
      </c>
      <c r="E948" s="1" t="e">
        <f t="shared" si="149"/>
        <v>#DIV/0!</v>
      </c>
      <c r="F948" s="1" t="e">
        <f t="shared" si="140"/>
        <v>#DIV/0!</v>
      </c>
      <c r="G948" s="1" t="e">
        <f t="shared" si="141"/>
        <v>#DIV/0!</v>
      </c>
      <c r="H948" s="1" t="e">
        <f t="shared" si="142"/>
        <v>#DIV/0!</v>
      </c>
      <c r="I948" s="1" t="e">
        <f t="shared" si="143"/>
        <v>#DIV/0!</v>
      </c>
      <c r="L948" s="1" t="e">
        <f t="shared" si="144"/>
        <v>#DIV/0!</v>
      </c>
      <c r="O948" s="1" t="e">
        <f t="shared" si="145"/>
        <v>#DIV/0!</v>
      </c>
      <c r="P948" s="1" t="e">
        <f t="shared" si="146"/>
        <v>#DIV/0!</v>
      </c>
    </row>
    <row r="949" spans="1:16" ht="18.75" customHeight="1" x14ac:dyDescent="0.4">
      <c r="A949" s="1">
        <v>948</v>
      </c>
      <c r="B949" s="1">
        <v>0.1</v>
      </c>
      <c r="C949" s="1" t="e">
        <f t="shared" si="147"/>
        <v>#DIV/0!</v>
      </c>
      <c r="D949" s="1" t="e">
        <f t="shared" si="148"/>
        <v>#DIV/0!</v>
      </c>
      <c r="E949" s="1" t="e">
        <f t="shared" si="149"/>
        <v>#DIV/0!</v>
      </c>
      <c r="F949" s="1" t="e">
        <f t="shared" si="140"/>
        <v>#DIV/0!</v>
      </c>
      <c r="G949" s="1" t="e">
        <f t="shared" si="141"/>
        <v>#DIV/0!</v>
      </c>
      <c r="H949" s="1" t="e">
        <f t="shared" si="142"/>
        <v>#DIV/0!</v>
      </c>
      <c r="I949" s="1" t="e">
        <f t="shared" si="143"/>
        <v>#DIV/0!</v>
      </c>
      <c r="L949" s="1" t="e">
        <f t="shared" si="144"/>
        <v>#DIV/0!</v>
      </c>
      <c r="O949" s="1" t="e">
        <f t="shared" si="145"/>
        <v>#DIV/0!</v>
      </c>
      <c r="P949" s="1" t="e">
        <f t="shared" si="146"/>
        <v>#DIV/0!</v>
      </c>
    </row>
    <row r="950" spans="1:16" ht="18.75" customHeight="1" x14ac:dyDescent="0.4">
      <c r="A950" s="1">
        <v>949</v>
      </c>
      <c r="B950" s="1">
        <v>0.1</v>
      </c>
      <c r="C950" s="1" t="e">
        <f t="shared" si="147"/>
        <v>#DIV/0!</v>
      </c>
      <c r="D950" s="1" t="e">
        <f t="shared" si="148"/>
        <v>#DIV/0!</v>
      </c>
      <c r="E950" s="1" t="e">
        <f t="shared" si="149"/>
        <v>#DIV/0!</v>
      </c>
      <c r="F950" s="1" t="e">
        <f t="shared" si="140"/>
        <v>#DIV/0!</v>
      </c>
      <c r="G950" s="1" t="e">
        <f t="shared" si="141"/>
        <v>#DIV/0!</v>
      </c>
      <c r="H950" s="1" t="e">
        <f t="shared" si="142"/>
        <v>#DIV/0!</v>
      </c>
      <c r="I950" s="1" t="e">
        <f t="shared" si="143"/>
        <v>#DIV/0!</v>
      </c>
      <c r="L950" s="1" t="e">
        <f t="shared" si="144"/>
        <v>#DIV/0!</v>
      </c>
      <c r="O950" s="1" t="e">
        <f t="shared" si="145"/>
        <v>#DIV/0!</v>
      </c>
      <c r="P950" s="1" t="e">
        <f t="shared" si="146"/>
        <v>#DIV/0!</v>
      </c>
    </row>
    <row r="951" spans="1:16" ht="18.75" customHeight="1" x14ac:dyDescent="0.4">
      <c r="A951" s="1">
        <v>950</v>
      </c>
      <c r="B951" s="1">
        <v>0.1</v>
      </c>
      <c r="C951" s="1" t="e">
        <f t="shared" si="147"/>
        <v>#DIV/0!</v>
      </c>
      <c r="D951" s="1" t="e">
        <f t="shared" si="148"/>
        <v>#DIV/0!</v>
      </c>
      <c r="E951" s="1" t="e">
        <f t="shared" si="149"/>
        <v>#DIV/0!</v>
      </c>
      <c r="F951" s="1" t="e">
        <f t="shared" si="140"/>
        <v>#DIV/0!</v>
      </c>
      <c r="G951" s="1" t="e">
        <f t="shared" si="141"/>
        <v>#DIV/0!</v>
      </c>
      <c r="H951" s="1" t="e">
        <f t="shared" si="142"/>
        <v>#DIV/0!</v>
      </c>
      <c r="I951" s="1" t="e">
        <f t="shared" si="143"/>
        <v>#DIV/0!</v>
      </c>
      <c r="L951" s="1" t="e">
        <f t="shared" si="144"/>
        <v>#DIV/0!</v>
      </c>
      <c r="O951" s="1" t="e">
        <f t="shared" si="145"/>
        <v>#DIV/0!</v>
      </c>
      <c r="P951" s="1" t="e">
        <f t="shared" si="146"/>
        <v>#DIV/0!</v>
      </c>
    </row>
    <row r="952" spans="1:16" ht="18.75" customHeight="1" x14ac:dyDescent="0.4">
      <c r="A952" s="1">
        <v>951</v>
      </c>
      <c r="B952" s="1">
        <v>0.1</v>
      </c>
      <c r="C952" s="1" t="e">
        <f t="shared" si="147"/>
        <v>#DIV/0!</v>
      </c>
      <c r="D952" s="1" t="e">
        <f t="shared" si="148"/>
        <v>#DIV/0!</v>
      </c>
      <c r="E952" s="1" t="e">
        <f t="shared" si="149"/>
        <v>#DIV/0!</v>
      </c>
      <c r="F952" s="1" t="e">
        <f t="shared" si="140"/>
        <v>#DIV/0!</v>
      </c>
      <c r="G952" s="1" t="e">
        <f t="shared" si="141"/>
        <v>#DIV/0!</v>
      </c>
      <c r="H952" s="1" t="e">
        <f t="shared" si="142"/>
        <v>#DIV/0!</v>
      </c>
      <c r="I952" s="1" t="e">
        <f t="shared" si="143"/>
        <v>#DIV/0!</v>
      </c>
      <c r="L952" s="1" t="e">
        <f t="shared" si="144"/>
        <v>#DIV/0!</v>
      </c>
      <c r="O952" s="1" t="e">
        <f t="shared" si="145"/>
        <v>#DIV/0!</v>
      </c>
      <c r="P952" s="1" t="e">
        <f t="shared" si="146"/>
        <v>#DIV/0!</v>
      </c>
    </row>
    <row r="953" spans="1:16" ht="18.75" customHeight="1" x14ac:dyDescent="0.4">
      <c r="A953" s="1">
        <v>952</v>
      </c>
      <c r="B953" s="1">
        <v>0.1</v>
      </c>
      <c r="C953" s="1" t="e">
        <f t="shared" si="147"/>
        <v>#DIV/0!</v>
      </c>
      <c r="D953" s="1" t="e">
        <f t="shared" si="148"/>
        <v>#DIV/0!</v>
      </c>
      <c r="E953" s="1" t="e">
        <f t="shared" si="149"/>
        <v>#DIV/0!</v>
      </c>
      <c r="F953" s="1" t="e">
        <f t="shared" si="140"/>
        <v>#DIV/0!</v>
      </c>
      <c r="G953" s="1" t="e">
        <f t="shared" si="141"/>
        <v>#DIV/0!</v>
      </c>
      <c r="H953" s="1" t="e">
        <f t="shared" si="142"/>
        <v>#DIV/0!</v>
      </c>
      <c r="I953" s="1" t="e">
        <f t="shared" si="143"/>
        <v>#DIV/0!</v>
      </c>
      <c r="L953" s="1" t="e">
        <f t="shared" si="144"/>
        <v>#DIV/0!</v>
      </c>
      <c r="O953" s="1" t="e">
        <f t="shared" si="145"/>
        <v>#DIV/0!</v>
      </c>
      <c r="P953" s="1" t="e">
        <f t="shared" si="146"/>
        <v>#DIV/0!</v>
      </c>
    </row>
    <row r="954" spans="1:16" ht="18.75" customHeight="1" x14ac:dyDescent="0.4">
      <c r="A954" s="1">
        <v>953</v>
      </c>
      <c r="B954" s="1">
        <v>0.1</v>
      </c>
      <c r="C954" s="1" t="e">
        <f t="shared" si="147"/>
        <v>#DIV/0!</v>
      </c>
      <c r="D954" s="1" t="e">
        <f t="shared" si="148"/>
        <v>#DIV/0!</v>
      </c>
      <c r="E954" s="1" t="e">
        <f t="shared" si="149"/>
        <v>#DIV/0!</v>
      </c>
      <c r="F954" s="1" t="e">
        <f t="shared" si="140"/>
        <v>#DIV/0!</v>
      </c>
      <c r="G954" s="1" t="e">
        <f t="shared" si="141"/>
        <v>#DIV/0!</v>
      </c>
      <c r="H954" s="1" t="e">
        <f t="shared" si="142"/>
        <v>#DIV/0!</v>
      </c>
      <c r="I954" s="1" t="e">
        <f t="shared" si="143"/>
        <v>#DIV/0!</v>
      </c>
      <c r="L954" s="1" t="e">
        <f t="shared" si="144"/>
        <v>#DIV/0!</v>
      </c>
      <c r="O954" s="1" t="e">
        <f t="shared" si="145"/>
        <v>#DIV/0!</v>
      </c>
      <c r="P954" s="1" t="e">
        <f t="shared" si="146"/>
        <v>#DIV/0!</v>
      </c>
    </row>
    <row r="955" spans="1:16" ht="18.75" customHeight="1" x14ac:dyDescent="0.4">
      <c r="A955" s="1">
        <v>954</v>
      </c>
      <c r="B955" s="1">
        <v>0.1</v>
      </c>
      <c r="C955" s="1" t="e">
        <f t="shared" si="147"/>
        <v>#DIV/0!</v>
      </c>
      <c r="D955" s="1" t="e">
        <f t="shared" si="148"/>
        <v>#DIV/0!</v>
      </c>
      <c r="E955" s="1" t="e">
        <f t="shared" si="149"/>
        <v>#DIV/0!</v>
      </c>
      <c r="F955" s="1" t="e">
        <f t="shared" si="140"/>
        <v>#DIV/0!</v>
      </c>
      <c r="G955" s="1" t="e">
        <f t="shared" si="141"/>
        <v>#DIV/0!</v>
      </c>
      <c r="H955" s="1" t="e">
        <f t="shared" si="142"/>
        <v>#DIV/0!</v>
      </c>
      <c r="I955" s="1" t="e">
        <f t="shared" si="143"/>
        <v>#DIV/0!</v>
      </c>
      <c r="L955" s="1" t="e">
        <f t="shared" si="144"/>
        <v>#DIV/0!</v>
      </c>
      <c r="O955" s="1" t="e">
        <f t="shared" si="145"/>
        <v>#DIV/0!</v>
      </c>
      <c r="P955" s="1" t="e">
        <f t="shared" si="146"/>
        <v>#DIV/0!</v>
      </c>
    </row>
    <row r="956" spans="1:16" ht="18.75" customHeight="1" x14ac:dyDescent="0.4">
      <c r="A956" s="1">
        <v>955</v>
      </c>
      <c r="B956" s="1">
        <v>0.1</v>
      </c>
      <c r="C956" s="1" t="e">
        <f t="shared" si="147"/>
        <v>#DIV/0!</v>
      </c>
      <c r="D956" s="1" t="e">
        <f t="shared" si="148"/>
        <v>#DIV/0!</v>
      </c>
      <c r="E956" s="1" t="e">
        <f t="shared" si="149"/>
        <v>#DIV/0!</v>
      </c>
      <c r="F956" s="1" t="e">
        <f t="shared" si="140"/>
        <v>#DIV/0!</v>
      </c>
      <c r="G956" s="1" t="e">
        <f t="shared" si="141"/>
        <v>#DIV/0!</v>
      </c>
      <c r="H956" s="1" t="e">
        <f t="shared" si="142"/>
        <v>#DIV/0!</v>
      </c>
      <c r="I956" s="1" t="e">
        <f t="shared" si="143"/>
        <v>#DIV/0!</v>
      </c>
      <c r="L956" s="1" t="e">
        <f t="shared" si="144"/>
        <v>#DIV/0!</v>
      </c>
      <c r="O956" s="1" t="e">
        <f t="shared" si="145"/>
        <v>#DIV/0!</v>
      </c>
      <c r="P956" s="1" t="e">
        <f t="shared" si="146"/>
        <v>#DIV/0!</v>
      </c>
    </row>
    <row r="957" spans="1:16" ht="18.75" customHeight="1" x14ac:dyDescent="0.4">
      <c r="A957" s="1">
        <v>956</v>
      </c>
      <c r="B957" s="1">
        <v>0.1</v>
      </c>
      <c r="C957" s="1" t="e">
        <f t="shared" si="147"/>
        <v>#DIV/0!</v>
      </c>
      <c r="D957" s="1" t="e">
        <f t="shared" si="148"/>
        <v>#DIV/0!</v>
      </c>
      <c r="E957" s="1" t="e">
        <f t="shared" si="149"/>
        <v>#DIV/0!</v>
      </c>
      <c r="F957" s="1" t="e">
        <f t="shared" si="140"/>
        <v>#DIV/0!</v>
      </c>
      <c r="G957" s="1" t="e">
        <f t="shared" si="141"/>
        <v>#DIV/0!</v>
      </c>
      <c r="H957" s="1" t="e">
        <f t="shared" si="142"/>
        <v>#DIV/0!</v>
      </c>
      <c r="I957" s="1" t="e">
        <f t="shared" si="143"/>
        <v>#DIV/0!</v>
      </c>
      <c r="L957" s="1" t="e">
        <f t="shared" si="144"/>
        <v>#DIV/0!</v>
      </c>
      <c r="O957" s="1" t="e">
        <f t="shared" si="145"/>
        <v>#DIV/0!</v>
      </c>
      <c r="P957" s="1" t="e">
        <f t="shared" si="146"/>
        <v>#DIV/0!</v>
      </c>
    </row>
    <row r="958" spans="1:16" ht="18.75" customHeight="1" x14ac:dyDescent="0.4">
      <c r="A958" s="1">
        <v>957</v>
      </c>
      <c r="B958" s="1">
        <v>0.1</v>
      </c>
      <c r="C958" s="1" t="e">
        <f t="shared" si="147"/>
        <v>#DIV/0!</v>
      </c>
      <c r="D958" s="1" t="e">
        <f t="shared" si="148"/>
        <v>#DIV/0!</v>
      </c>
      <c r="E958" s="1" t="e">
        <f t="shared" si="149"/>
        <v>#DIV/0!</v>
      </c>
      <c r="F958" s="1" t="e">
        <f t="shared" si="140"/>
        <v>#DIV/0!</v>
      </c>
      <c r="G958" s="1" t="e">
        <f t="shared" si="141"/>
        <v>#DIV/0!</v>
      </c>
      <c r="H958" s="1" t="e">
        <f t="shared" si="142"/>
        <v>#DIV/0!</v>
      </c>
      <c r="I958" s="1" t="e">
        <f t="shared" si="143"/>
        <v>#DIV/0!</v>
      </c>
      <c r="L958" s="1" t="e">
        <f t="shared" si="144"/>
        <v>#DIV/0!</v>
      </c>
      <c r="O958" s="1" t="e">
        <f t="shared" si="145"/>
        <v>#DIV/0!</v>
      </c>
      <c r="P958" s="1" t="e">
        <f t="shared" si="146"/>
        <v>#DIV/0!</v>
      </c>
    </row>
    <row r="959" spans="1:16" ht="18.75" customHeight="1" x14ac:dyDescent="0.4">
      <c r="A959" s="1">
        <v>958</v>
      </c>
      <c r="B959" s="1">
        <v>0.1</v>
      </c>
      <c r="C959" s="1" t="e">
        <f t="shared" si="147"/>
        <v>#DIV/0!</v>
      </c>
      <c r="D959" s="1" t="e">
        <f t="shared" si="148"/>
        <v>#DIV/0!</v>
      </c>
      <c r="E959" s="1" t="e">
        <f t="shared" si="149"/>
        <v>#DIV/0!</v>
      </c>
      <c r="F959" s="1" t="e">
        <f t="shared" si="140"/>
        <v>#DIV/0!</v>
      </c>
      <c r="G959" s="1" t="e">
        <f t="shared" si="141"/>
        <v>#DIV/0!</v>
      </c>
      <c r="H959" s="1" t="e">
        <f t="shared" si="142"/>
        <v>#DIV/0!</v>
      </c>
      <c r="I959" s="1" t="e">
        <f t="shared" si="143"/>
        <v>#DIV/0!</v>
      </c>
      <c r="L959" s="1" t="e">
        <f t="shared" si="144"/>
        <v>#DIV/0!</v>
      </c>
      <c r="O959" s="1" t="e">
        <f t="shared" si="145"/>
        <v>#DIV/0!</v>
      </c>
      <c r="P959" s="1" t="e">
        <f t="shared" si="146"/>
        <v>#DIV/0!</v>
      </c>
    </row>
    <row r="960" spans="1:16" ht="18.75" customHeight="1" x14ac:dyDescent="0.4">
      <c r="A960" s="1">
        <v>959</v>
      </c>
      <c r="B960" s="1">
        <v>0.1</v>
      </c>
      <c r="C960" s="1" t="e">
        <f t="shared" si="147"/>
        <v>#DIV/0!</v>
      </c>
      <c r="D960" s="1" t="e">
        <f t="shared" si="148"/>
        <v>#DIV/0!</v>
      </c>
      <c r="E960" s="1" t="e">
        <f t="shared" si="149"/>
        <v>#DIV/0!</v>
      </c>
      <c r="F960" s="1" t="e">
        <f t="shared" si="140"/>
        <v>#DIV/0!</v>
      </c>
      <c r="G960" s="1" t="e">
        <f t="shared" si="141"/>
        <v>#DIV/0!</v>
      </c>
      <c r="H960" s="1" t="e">
        <f t="shared" si="142"/>
        <v>#DIV/0!</v>
      </c>
      <c r="I960" s="1" t="e">
        <f t="shared" si="143"/>
        <v>#DIV/0!</v>
      </c>
      <c r="L960" s="1" t="e">
        <f t="shared" si="144"/>
        <v>#DIV/0!</v>
      </c>
      <c r="O960" s="1" t="e">
        <f t="shared" si="145"/>
        <v>#DIV/0!</v>
      </c>
      <c r="P960" s="1" t="e">
        <f t="shared" si="146"/>
        <v>#DIV/0!</v>
      </c>
    </row>
    <row r="961" spans="1:16" ht="18.75" customHeight="1" x14ac:dyDescent="0.4">
      <c r="A961" s="1">
        <v>960</v>
      </c>
      <c r="B961" s="1">
        <v>0.1</v>
      </c>
      <c r="C961" s="1" t="e">
        <f t="shared" si="147"/>
        <v>#DIV/0!</v>
      </c>
      <c r="D961" s="1" t="e">
        <f t="shared" si="148"/>
        <v>#DIV/0!</v>
      </c>
      <c r="E961" s="1" t="e">
        <f t="shared" si="149"/>
        <v>#DIV/0!</v>
      </c>
      <c r="F961" s="1" t="e">
        <f t="shared" si="140"/>
        <v>#DIV/0!</v>
      </c>
      <c r="G961" s="1" t="e">
        <f t="shared" si="141"/>
        <v>#DIV/0!</v>
      </c>
      <c r="H961" s="1" t="e">
        <f t="shared" si="142"/>
        <v>#DIV/0!</v>
      </c>
      <c r="I961" s="1" t="e">
        <f t="shared" si="143"/>
        <v>#DIV/0!</v>
      </c>
      <c r="L961" s="1" t="e">
        <f t="shared" si="144"/>
        <v>#DIV/0!</v>
      </c>
      <c r="O961" s="1" t="e">
        <f t="shared" si="145"/>
        <v>#DIV/0!</v>
      </c>
      <c r="P961" s="1" t="e">
        <f t="shared" si="146"/>
        <v>#DIV/0!</v>
      </c>
    </row>
    <row r="962" spans="1:16" ht="18.75" customHeight="1" x14ac:dyDescent="0.4">
      <c r="A962" s="1">
        <v>961</v>
      </c>
      <c r="B962" s="1">
        <v>0.1</v>
      </c>
      <c r="C962" s="1" t="e">
        <f t="shared" si="147"/>
        <v>#DIV/0!</v>
      </c>
      <c r="D962" s="1" t="e">
        <f t="shared" si="148"/>
        <v>#DIV/0!</v>
      </c>
      <c r="E962" s="1" t="e">
        <f t="shared" si="149"/>
        <v>#DIV/0!</v>
      </c>
      <c r="F962" s="1" t="e">
        <f t="shared" si="140"/>
        <v>#DIV/0!</v>
      </c>
      <c r="G962" s="1" t="e">
        <f t="shared" si="141"/>
        <v>#DIV/0!</v>
      </c>
      <c r="H962" s="1" t="e">
        <f t="shared" si="142"/>
        <v>#DIV/0!</v>
      </c>
      <c r="I962" s="1" t="e">
        <f t="shared" si="143"/>
        <v>#DIV/0!</v>
      </c>
      <c r="L962" s="1" t="e">
        <f t="shared" si="144"/>
        <v>#DIV/0!</v>
      </c>
      <c r="O962" s="1" t="e">
        <f t="shared" si="145"/>
        <v>#DIV/0!</v>
      </c>
      <c r="P962" s="1" t="e">
        <f t="shared" si="146"/>
        <v>#DIV/0!</v>
      </c>
    </row>
    <row r="963" spans="1:16" ht="18.75" customHeight="1" x14ac:dyDescent="0.4">
      <c r="A963" s="1">
        <v>962</v>
      </c>
      <c r="B963" s="1">
        <v>0.1</v>
      </c>
      <c r="C963" s="1" t="e">
        <f t="shared" si="147"/>
        <v>#DIV/0!</v>
      </c>
      <c r="D963" s="1" t="e">
        <f t="shared" si="148"/>
        <v>#DIV/0!</v>
      </c>
      <c r="E963" s="1" t="e">
        <f t="shared" si="149"/>
        <v>#DIV/0!</v>
      </c>
      <c r="F963" s="1" t="e">
        <f t="shared" ref="F963:F1001" si="150">DEGREES(ATAN2(T$2*(S$2-D963), T$2*(R$2-C963)))</f>
        <v>#DIV/0!</v>
      </c>
      <c r="G963" s="1" t="e">
        <f t="shared" ref="G963:G1001" si="151">E963-F963</f>
        <v>#DIV/0!</v>
      </c>
      <c r="H963" s="1" t="e">
        <f t="shared" ref="H963:H1001" si="152">T$2*SQRT((R$2-C963)*(R$2-C963)+(S$2-D963)*(S$2-D963))</f>
        <v>#DIV/0!</v>
      </c>
      <c r="I963" s="1" t="e">
        <f t="shared" ref="I963:I1001" si="153">E963-F963</f>
        <v>#DIV/0!</v>
      </c>
      <c r="L963" s="1" t="e">
        <f t="shared" ref="L963:L1001" si="154">H963</f>
        <v>#DIV/0!</v>
      </c>
      <c r="O963" s="1" t="e">
        <f t="shared" ref="O963:O1001" si="155">I963*R$4+J963*S$4+K963*T$4</f>
        <v>#DIV/0!</v>
      </c>
      <c r="P963" s="1" t="e">
        <f t="shared" ref="P963:P1001" si="156">L963*R$6+M963*S$6+N963*T$6</f>
        <v>#DIV/0!</v>
      </c>
    </row>
    <row r="964" spans="1:16" ht="18.75" customHeight="1" x14ac:dyDescent="0.4">
      <c r="A964" s="1">
        <v>963</v>
      </c>
      <c r="B964" s="1">
        <v>0.1</v>
      </c>
      <c r="C964" s="1" t="e">
        <f t="shared" ref="C964:C1001" si="157">C963+COS(E963)*P963/T$2</f>
        <v>#DIV/0!</v>
      </c>
      <c r="D964" s="1" t="e">
        <f t="shared" ref="D964:D1001" si="158">D963+SIN(E963)*P963/T$2</f>
        <v>#DIV/0!</v>
      </c>
      <c r="E964" s="1" t="e">
        <f t="shared" ref="E964:E1001" si="159">MOD(E963+O963*B964,360)</f>
        <v>#DIV/0!</v>
      </c>
      <c r="F964" s="1" t="e">
        <f t="shared" si="150"/>
        <v>#DIV/0!</v>
      </c>
      <c r="G964" s="1" t="e">
        <f t="shared" si="151"/>
        <v>#DIV/0!</v>
      </c>
      <c r="H964" s="1" t="e">
        <f t="shared" si="152"/>
        <v>#DIV/0!</v>
      </c>
      <c r="I964" s="1" t="e">
        <f t="shared" si="153"/>
        <v>#DIV/0!</v>
      </c>
      <c r="L964" s="1" t="e">
        <f t="shared" si="154"/>
        <v>#DIV/0!</v>
      </c>
      <c r="O964" s="1" t="e">
        <f t="shared" si="155"/>
        <v>#DIV/0!</v>
      </c>
      <c r="P964" s="1" t="e">
        <f t="shared" si="156"/>
        <v>#DIV/0!</v>
      </c>
    </row>
    <row r="965" spans="1:16" ht="18.75" customHeight="1" x14ac:dyDescent="0.4">
      <c r="A965" s="1">
        <v>964</v>
      </c>
      <c r="B965" s="1">
        <v>0.1</v>
      </c>
      <c r="C965" s="1" t="e">
        <f t="shared" si="157"/>
        <v>#DIV/0!</v>
      </c>
      <c r="D965" s="1" t="e">
        <f t="shared" si="158"/>
        <v>#DIV/0!</v>
      </c>
      <c r="E965" s="1" t="e">
        <f t="shared" si="159"/>
        <v>#DIV/0!</v>
      </c>
      <c r="F965" s="1" t="e">
        <f t="shared" si="150"/>
        <v>#DIV/0!</v>
      </c>
      <c r="G965" s="1" t="e">
        <f t="shared" si="151"/>
        <v>#DIV/0!</v>
      </c>
      <c r="H965" s="1" t="e">
        <f t="shared" si="152"/>
        <v>#DIV/0!</v>
      </c>
      <c r="I965" s="1" t="e">
        <f t="shared" si="153"/>
        <v>#DIV/0!</v>
      </c>
      <c r="L965" s="1" t="e">
        <f t="shared" si="154"/>
        <v>#DIV/0!</v>
      </c>
      <c r="O965" s="1" t="e">
        <f t="shared" si="155"/>
        <v>#DIV/0!</v>
      </c>
      <c r="P965" s="1" t="e">
        <f t="shared" si="156"/>
        <v>#DIV/0!</v>
      </c>
    </row>
    <row r="966" spans="1:16" ht="18.75" customHeight="1" x14ac:dyDescent="0.4">
      <c r="A966" s="1">
        <v>965</v>
      </c>
      <c r="B966" s="1">
        <v>0.1</v>
      </c>
      <c r="C966" s="1" t="e">
        <f t="shared" si="157"/>
        <v>#DIV/0!</v>
      </c>
      <c r="D966" s="1" t="e">
        <f t="shared" si="158"/>
        <v>#DIV/0!</v>
      </c>
      <c r="E966" s="1" t="e">
        <f t="shared" si="159"/>
        <v>#DIV/0!</v>
      </c>
      <c r="F966" s="1" t="e">
        <f t="shared" si="150"/>
        <v>#DIV/0!</v>
      </c>
      <c r="G966" s="1" t="e">
        <f t="shared" si="151"/>
        <v>#DIV/0!</v>
      </c>
      <c r="H966" s="1" t="e">
        <f t="shared" si="152"/>
        <v>#DIV/0!</v>
      </c>
      <c r="I966" s="1" t="e">
        <f t="shared" si="153"/>
        <v>#DIV/0!</v>
      </c>
      <c r="L966" s="1" t="e">
        <f t="shared" si="154"/>
        <v>#DIV/0!</v>
      </c>
      <c r="O966" s="1" t="e">
        <f t="shared" si="155"/>
        <v>#DIV/0!</v>
      </c>
      <c r="P966" s="1" t="e">
        <f t="shared" si="156"/>
        <v>#DIV/0!</v>
      </c>
    </row>
    <row r="967" spans="1:16" ht="18.75" customHeight="1" x14ac:dyDescent="0.4">
      <c r="A967" s="1">
        <v>966</v>
      </c>
      <c r="B967" s="1">
        <v>0.1</v>
      </c>
      <c r="C967" s="1" t="e">
        <f t="shared" si="157"/>
        <v>#DIV/0!</v>
      </c>
      <c r="D967" s="1" t="e">
        <f t="shared" si="158"/>
        <v>#DIV/0!</v>
      </c>
      <c r="E967" s="1" t="e">
        <f t="shared" si="159"/>
        <v>#DIV/0!</v>
      </c>
      <c r="F967" s="1" t="e">
        <f t="shared" si="150"/>
        <v>#DIV/0!</v>
      </c>
      <c r="G967" s="1" t="e">
        <f t="shared" si="151"/>
        <v>#DIV/0!</v>
      </c>
      <c r="H967" s="1" t="e">
        <f t="shared" si="152"/>
        <v>#DIV/0!</v>
      </c>
      <c r="I967" s="1" t="e">
        <f t="shared" si="153"/>
        <v>#DIV/0!</v>
      </c>
      <c r="L967" s="1" t="e">
        <f t="shared" si="154"/>
        <v>#DIV/0!</v>
      </c>
      <c r="O967" s="1" t="e">
        <f t="shared" si="155"/>
        <v>#DIV/0!</v>
      </c>
      <c r="P967" s="1" t="e">
        <f t="shared" si="156"/>
        <v>#DIV/0!</v>
      </c>
    </row>
    <row r="968" spans="1:16" ht="18.75" customHeight="1" x14ac:dyDescent="0.4">
      <c r="A968" s="1">
        <v>967</v>
      </c>
      <c r="B968" s="1">
        <v>0.1</v>
      </c>
      <c r="C968" s="1" t="e">
        <f t="shared" si="157"/>
        <v>#DIV/0!</v>
      </c>
      <c r="D968" s="1" t="e">
        <f t="shared" si="158"/>
        <v>#DIV/0!</v>
      </c>
      <c r="E968" s="1" t="e">
        <f t="shared" si="159"/>
        <v>#DIV/0!</v>
      </c>
      <c r="F968" s="1" t="e">
        <f t="shared" si="150"/>
        <v>#DIV/0!</v>
      </c>
      <c r="G968" s="1" t="e">
        <f t="shared" si="151"/>
        <v>#DIV/0!</v>
      </c>
      <c r="H968" s="1" t="e">
        <f t="shared" si="152"/>
        <v>#DIV/0!</v>
      </c>
      <c r="I968" s="1" t="e">
        <f t="shared" si="153"/>
        <v>#DIV/0!</v>
      </c>
      <c r="L968" s="1" t="e">
        <f t="shared" si="154"/>
        <v>#DIV/0!</v>
      </c>
      <c r="O968" s="1" t="e">
        <f t="shared" si="155"/>
        <v>#DIV/0!</v>
      </c>
      <c r="P968" s="1" t="e">
        <f t="shared" si="156"/>
        <v>#DIV/0!</v>
      </c>
    </row>
    <row r="969" spans="1:16" ht="18.75" customHeight="1" x14ac:dyDescent="0.4">
      <c r="A969" s="1">
        <v>968</v>
      </c>
      <c r="B969" s="1">
        <v>0.1</v>
      </c>
      <c r="C969" s="1" t="e">
        <f t="shared" si="157"/>
        <v>#DIV/0!</v>
      </c>
      <c r="D969" s="1" t="e">
        <f t="shared" si="158"/>
        <v>#DIV/0!</v>
      </c>
      <c r="E969" s="1" t="e">
        <f t="shared" si="159"/>
        <v>#DIV/0!</v>
      </c>
      <c r="F969" s="1" t="e">
        <f t="shared" si="150"/>
        <v>#DIV/0!</v>
      </c>
      <c r="G969" s="1" t="e">
        <f t="shared" si="151"/>
        <v>#DIV/0!</v>
      </c>
      <c r="H969" s="1" t="e">
        <f t="shared" si="152"/>
        <v>#DIV/0!</v>
      </c>
      <c r="I969" s="1" t="e">
        <f t="shared" si="153"/>
        <v>#DIV/0!</v>
      </c>
      <c r="L969" s="1" t="e">
        <f t="shared" si="154"/>
        <v>#DIV/0!</v>
      </c>
      <c r="O969" s="1" t="e">
        <f t="shared" si="155"/>
        <v>#DIV/0!</v>
      </c>
      <c r="P969" s="1" t="e">
        <f t="shared" si="156"/>
        <v>#DIV/0!</v>
      </c>
    </row>
    <row r="970" spans="1:16" ht="18.75" customHeight="1" x14ac:dyDescent="0.4">
      <c r="A970" s="1">
        <v>969</v>
      </c>
      <c r="B970" s="1">
        <v>0.1</v>
      </c>
      <c r="C970" s="1" t="e">
        <f t="shared" si="157"/>
        <v>#DIV/0!</v>
      </c>
      <c r="D970" s="1" t="e">
        <f t="shared" si="158"/>
        <v>#DIV/0!</v>
      </c>
      <c r="E970" s="1" t="e">
        <f t="shared" si="159"/>
        <v>#DIV/0!</v>
      </c>
      <c r="F970" s="1" t="e">
        <f t="shared" si="150"/>
        <v>#DIV/0!</v>
      </c>
      <c r="G970" s="1" t="e">
        <f t="shared" si="151"/>
        <v>#DIV/0!</v>
      </c>
      <c r="H970" s="1" t="e">
        <f t="shared" si="152"/>
        <v>#DIV/0!</v>
      </c>
      <c r="I970" s="1" t="e">
        <f t="shared" si="153"/>
        <v>#DIV/0!</v>
      </c>
      <c r="L970" s="1" t="e">
        <f t="shared" si="154"/>
        <v>#DIV/0!</v>
      </c>
      <c r="O970" s="1" t="e">
        <f t="shared" si="155"/>
        <v>#DIV/0!</v>
      </c>
      <c r="P970" s="1" t="e">
        <f t="shared" si="156"/>
        <v>#DIV/0!</v>
      </c>
    </row>
    <row r="971" spans="1:16" ht="18.75" customHeight="1" x14ac:dyDescent="0.4">
      <c r="A971" s="1">
        <v>970</v>
      </c>
      <c r="B971" s="1">
        <v>0.1</v>
      </c>
      <c r="C971" s="1" t="e">
        <f t="shared" si="157"/>
        <v>#DIV/0!</v>
      </c>
      <c r="D971" s="1" t="e">
        <f t="shared" si="158"/>
        <v>#DIV/0!</v>
      </c>
      <c r="E971" s="1" t="e">
        <f t="shared" si="159"/>
        <v>#DIV/0!</v>
      </c>
      <c r="F971" s="1" t="e">
        <f t="shared" si="150"/>
        <v>#DIV/0!</v>
      </c>
      <c r="G971" s="1" t="e">
        <f t="shared" si="151"/>
        <v>#DIV/0!</v>
      </c>
      <c r="H971" s="1" t="e">
        <f t="shared" si="152"/>
        <v>#DIV/0!</v>
      </c>
      <c r="I971" s="1" t="e">
        <f t="shared" si="153"/>
        <v>#DIV/0!</v>
      </c>
      <c r="L971" s="1" t="e">
        <f t="shared" si="154"/>
        <v>#DIV/0!</v>
      </c>
      <c r="O971" s="1" t="e">
        <f t="shared" si="155"/>
        <v>#DIV/0!</v>
      </c>
      <c r="P971" s="1" t="e">
        <f t="shared" si="156"/>
        <v>#DIV/0!</v>
      </c>
    </row>
    <row r="972" spans="1:16" ht="18.75" customHeight="1" x14ac:dyDescent="0.4">
      <c r="A972" s="1">
        <v>971</v>
      </c>
      <c r="B972" s="1">
        <v>0.1</v>
      </c>
      <c r="C972" s="1" t="e">
        <f t="shared" si="157"/>
        <v>#DIV/0!</v>
      </c>
      <c r="D972" s="1" t="e">
        <f t="shared" si="158"/>
        <v>#DIV/0!</v>
      </c>
      <c r="E972" s="1" t="e">
        <f t="shared" si="159"/>
        <v>#DIV/0!</v>
      </c>
      <c r="F972" s="1" t="e">
        <f t="shared" si="150"/>
        <v>#DIV/0!</v>
      </c>
      <c r="G972" s="1" t="e">
        <f t="shared" si="151"/>
        <v>#DIV/0!</v>
      </c>
      <c r="H972" s="1" t="e">
        <f t="shared" si="152"/>
        <v>#DIV/0!</v>
      </c>
      <c r="I972" s="1" t="e">
        <f t="shared" si="153"/>
        <v>#DIV/0!</v>
      </c>
      <c r="L972" s="1" t="e">
        <f t="shared" si="154"/>
        <v>#DIV/0!</v>
      </c>
      <c r="O972" s="1" t="e">
        <f t="shared" si="155"/>
        <v>#DIV/0!</v>
      </c>
      <c r="P972" s="1" t="e">
        <f t="shared" si="156"/>
        <v>#DIV/0!</v>
      </c>
    </row>
    <row r="973" spans="1:16" ht="18.75" customHeight="1" x14ac:dyDescent="0.4">
      <c r="A973" s="1">
        <v>972</v>
      </c>
      <c r="B973" s="1">
        <v>0.1</v>
      </c>
      <c r="C973" s="1" t="e">
        <f t="shared" si="157"/>
        <v>#DIV/0!</v>
      </c>
      <c r="D973" s="1" t="e">
        <f t="shared" si="158"/>
        <v>#DIV/0!</v>
      </c>
      <c r="E973" s="1" t="e">
        <f t="shared" si="159"/>
        <v>#DIV/0!</v>
      </c>
      <c r="F973" s="1" t="e">
        <f t="shared" si="150"/>
        <v>#DIV/0!</v>
      </c>
      <c r="G973" s="1" t="e">
        <f t="shared" si="151"/>
        <v>#DIV/0!</v>
      </c>
      <c r="H973" s="1" t="e">
        <f t="shared" si="152"/>
        <v>#DIV/0!</v>
      </c>
      <c r="I973" s="1" t="e">
        <f t="shared" si="153"/>
        <v>#DIV/0!</v>
      </c>
      <c r="L973" s="1" t="e">
        <f t="shared" si="154"/>
        <v>#DIV/0!</v>
      </c>
      <c r="O973" s="1" t="e">
        <f t="shared" si="155"/>
        <v>#DIV/0!</v>
      </c>
      <c r="P973" s="1" t="e">
        <f t="shared" si="156"/>
        <v>#DIV/0!</v>
      </c>
    </row>
    <row r="974" spans="1:16" ht="18.75" customHeight="1" x14ac:dyDescent="0.4">
      <c r="A974" s="1">
        <v>973</v>
      </c>
      <c r="B974" s="1">
        <v>0.1</v>
      </c>
      <c r="C974" s="1" t="e">
        <f t="shared" si="157"/>
        <v>#DIV/0!</v>
      </c>
      <c r="D974" s="1" t="e">
        <f t="shared" si="158"/>
        <v>#DIV/0!</v>
      </c>
      <c r="E974" s="1" t="e">
        <f t="shared" si="159"/>
        <v>#DIV/0!</v>
      </c>
      <c r="F974" s="1" t="e">
        <f t="shared" si="150"/>
        <v>#DIV/0!</v>
      </c>
      <c r="G974" s="1" t="e">
        <f t="shared" si="151"/>
        <v>#DIV/0!</v>
      </c>
      <c r="H974" s="1" t="e">
        <f t="shared" si="152"/>
        <v>#DIV/0!</v>
      </c>
      <c r="I974" s="1" t="e">
        <f t="shared" si="153"/>
        <v>#DIV/0!</v>
      </c>
      <c r="L974" s="1" t="e">
        <f t="shared" si="154"/>
        <v>#DIV/0!</v>
      </c>
      <c r="O974" s="1" t="e">
        <f t="shared" si="155"/>
        <v>#DIV/0!</v>
      </c>
      <c r="P974" s="1" t="e">
        <f t="shared" si="156"/>
        <v>#DIV/0!</v>
      </c>
    </row>
    <row r="975" spans="1:16" ht="18.75" customHeight="1" x14ac:dyDescent="0.4">
      <c r="A975" s="1">
        <v>974</v>
      </c>
      <c r="B975" s="1">
        <v>0.1</v>
      </c>
      <c r="C975" s="1" t="e">
        <f t="shared" si="157"/>
        <v>#DIV/0!</v>
      </c>
      <c r="D975" s="1" t="e">
        <f t="shared" si="158"/>
        <v>#DIV/0!</v>
      </c>
      <c r="E975" s="1" t="e">
        <f t="shared" si="159"/>
        <v>#DIV/0!</v>
      </c>
      <c r="F975" s="1" t="e">
        <f t="shared" si="150"/>
        <v>#DIV/0!</v>
      </c>
      <c r="G975" s="1" t="e">
        <f t="shared" si="151"/>
        <v>#DIV/0!</v>
      </c>
      <c r="H975" s="1" t="e">
        <f t="shared" si="152"/>
        <v>#DIV/0!</v>
      </c>
      <c r="I975" s="1" t="e">
        <f t="shared" si="153"/>
        <v>#DIV/0!</v>
      </c>
      <c r="L975" s="1" t="e">
        <f t="shared" si="154"/>
        <v>#DIV/0!</v>
      </c>
      <c r="O975" s="1" t="e">
        <f t="shared" si="155"/>
        <v>#DIV/0!</v>
      </c>
      <c r="P975" s="1" t="e">
        <f t="shared" si="156"/>
        <v>#DIV/0!</v>
      </c>
    </row>
    <row r="976" spans="1:16" ht="18.75" customHeight="1" x14ac:dyDescent="0.4">
      <c r="A976" s="1">
        <v>975</v>
      </c>
      <c r="B976" s="1">
        <v>0.1</v>
      </c>
      <c r="C976" s="1" t="e">
        <f t="shared" si="157"/>
        <v>#DIV/0!</v>
      </c>
      <c r="D976" s="1" t="e">
        <f t="shared" si="158"/>
        <v>#DIV/0!</v>
      </c>
      <c r="E976" s="1" t="e">
        <f t="shared" si="159"/>
        <v>#DIV/0!</v>
      </c>
      <c r="F976" s="1" t="e">
        <f t="shared" si="150"/>
        <v>#DIV/0!</v>
      </c>
      <c r="G976" s="1" t="e">
        <f t="shared" si="151"/>
        <v>#DIV/0!</v>
      </c>
      <c r="H976" s="1" t="e">
        <f t="shared" si="152"/>
        <v>#DIV/0!</v>
      </c>
      <c r="I976" s="1" t="e">
        <f t="shared" si="153"/>
        <v>#DIV/0!</v>
      </c>
      <c r="L976" s="1" t="e">
        <f t="shared" si="154"/>
        <v>#DIV/0!</v>
      </c>
      <c r="O976" s="1" t="e">
        <f t="shared" si="155"/>
        <v>#DIV/0!</v>
      </c>
      <c r="P976" s="1" t="e">
        <f t="shared" si="156"/>
        <v>#DIV/0!</v>
      </c>
    </row>
    <row r="977" spans="1:16" ht="18.75" customHeight="1" x14ac:dyDescent="0.4">
      <c r="A977" s="1">
        <v>976</v>
      </c>
      <c r="B977" s="1">
        <v>0.1</v>
      </c>
      <c r="C977" s="1" t="e">
        <f t="shared" si="157"/>
        <v>#DIV/0!</v>
      </c>
      <c r="D977" s="1" t="e">
        <f t="shared" si="158"/>
        <v>#DIV/0!</v>
      </c>
      <c r="E977" s="1" t="e">
        <f t="shared" si="159"/>
        <v>#DIV/0!</v>
      </c>
      <c r="F977" s="1" t="e">
        <f t="shared" si="150"/>
        <v>#DIV/0!</v>
      </c>
      <c r="G977" s="1" t="e">
        <f t="shared" si="151"/>
        <v>#DIV/0!</v>
      </c>
      <c r="H977" s="1" t="e">
        <f t="shared" si="152"/>
        <v>#DIV/0!</v>
      </c>
      <c r="I977" s="1" t="e">
        <f t="shared" si="153"/>
        <v>#DIV/0!</v>
      </c>
      <c r="L977" s="1" t="e">
        <f t="shared" si="154"/>
        <v>#DIV/0!</v>
      </c>
      <c r="O977" s="1" t="e">
        <f t="shared" si="155"/>
        <v>#DIV/0!</v>
      </c>
      <c r="P977" s="1" t="e">
        <f t="shared" si="156"/>
        <v>#DIV/0!</v>
      </c>
    </row>
    <row r="978" spans="1:16" ht="18.75" customHeight="1" x14ac:dyDescent="0.4">
      <c r="A978" s="1">
        <v>977</v>
      </c>
      <c r="B978" s="1">
        <v>0.1</v>
      </c>
      <c r="C978" s="1" t="e">
        <f t="shared" si="157"/>
        <v>#DIV/0!</v>
      </c>
      <c r="D978" s="1" t="e">
        <f t="shared" si="158"/>
        <v>#DIV/0!</v>
      </c>
      <c r="E978" s="1" t="e">
        <f t="shared" si="159"/>
        <v>#DIV/0!</v>
      </c>
      <c r="F978" s="1" t="e">
        <f t="shared" si="150"/>
        <v>#DIV/0!</v>
      </c>
      <c r="G978" s="1" t="e">
        <f t="shared" si="151"/>
        <v>#DIV/0!</v>
      </c>
      <c r="H978" s="1" t="e">
        <f t="shared" si="152"/>
        <v>#DIV/0!</v>
      </c>
      <c r="I978" s="1" t="e">
        <f t="shared" si="153"/>
        <v>#DIV/0!</v>
      </c>
      <c r="L978" s="1" t="e">
        <f t="shared" si="154"/>
        <v>#DIV/0!</v>
      </c>
      <c r="O978" s="1" t="e">
        <f t="shared" si="155"/>
        <v>#DIV/0!</v>
      </c>
      <c r="P978" s="1" t="e">
        <f t="shared" si="156"/>
        <v>#DIV/0!</v>
      </c>
    </row>
    <row r="979" spans="1:16" ht="18.75" customHeight="1" x14ac:dyDescent="0.4">
      <c r="A979" s="1">
        <v>978</v>
      </c>
      <c r="B979" s="1">
        <v>0.1</v>
      </c>
      <c r="C979" s="1" t="e">
        <f t="shared" si="157"/>
        <v>#DIV/0!</v>
      </c>
      <c r="D979" s="1" t="e">
        <f t="shared" si="158"/>
        <v>#DIV/0!</v>
      </c>
      <c r="E979" s="1" t="e">
        <f t="shared" si="159"/>
        <v>#DIV/0!</v>
      </c>
      <c r="F979" s="1" t="e">
        <f t="shared" si="150"/>
        <v>#DIV/0!</v>
      </c>
      <c r="G979" s="1" t="e">
        <f t="shared" si="151"/>
        <v>#DIV/0!</v>
      </c>
      <c r="H979" s="1" t="e">
        <f t="shared" si="152"/>
        <v>#DIV/0!</v>
      </c>
      <c r="I979" s="1" t="e">
        <f t="shared" si="153"/>
        <v>#DIV/0!</v>
      </c>
      <c r="L979" s="1" t="e">
        <f t="shared" si="154"/>
        <v>#DIV/0!</v>
      </c>
      <c r="O979" s="1" t="e">
        <f t="shared" si="155"/>
        <v>#DIV/0!</v>
      </c>
      <c r="P979" s="1" t="e">
        <f t="shared" si="156"/>
        <v>#DIV/0!</v>
      </c>
    </row>
    <row r="980" spans="1:16" ht="18.75" customHeight="1" x14ac:dyDescent="0.4">
      <c r="A980" s="1">
        <v>979</v>
      </c>
      <c r="B980" s="1">
        <v>0.1</v>
      </c>
      <c r="C980" s="1" t="e">
        <f t="shared" si="157"/>
        <v>#DIV/0!</v>
      </c>
      <c r="D980" s="1" t="e">
        <f t="shared" si="158"/>
        <v>#DIV/0!</v>
      </c>
      <c r="E980" s="1" t="e">
        <f t="shared" si="159"/>
        <v>#DIV/0!</v>
      </c>
      <c r="F980" s="1" t="e">
        <f t="shared" si="150"/>
        <v>#DIV/0!</v>
      </c>
      <c r="G980" s="1" t="e">
        <f t="shared" si="151"/>
        <v>#DIV/0!</v>
      </c>
      <c r="H980" s="1" t="e">
        <f t="shared" si="152"/>
        <v>#DIV/0!</v>
      </c>
      <c r="I980" s="1" t="e">
        <f t="shared" si="153"/>
        <v>#DIV/0!</v>
      </c>
      <c r="L980" s="1" t="e">
        <f t="shared" si="154"/>
        <v>#DIV/0!</v>
      </c>
      <c r="O980" s="1" t="e">
        <f t="shared" si="155"/>
        <v>#DIV/0!</v>
      </c>
      <c r="P980" s="1" t="e">
        <f t="shared" si="156"/>
        <v>#DIV/0!</v>
      </c>
    </row>
    <row r="981" spans="1:16" ht="18.75" customHeight="1" x14ac:dyDescent="0.4">
      <c r="A981" s="1">
        <v>980</v>
      </c>
      <c r="B981" s="1">
        <v>0.1</v>
      </c>
      <c r="C981" s="1" t="e">
        <f t="shared" si="157"/>
        <v>#DIV/0!</v>
      </c>
      <c r="D981" s="1" t="e">
        <f t="shared" si="158"/>
        <v>#DIV/0!</v>
      </c>
      <c r="E981" s="1" t="e">
        <f t="shared" si="159"/>
        <v>#DIV/0!</v>
      </c>
      <c r="F981" s="1" t="e">
        <f t="shared" si="150"/>
        <v>#DIV/0!</v>
      </c>
      <c r="G981" s="1" t="e">
        <f t="shared" si="151"/>
        <v>#DIV/0!</v>
      </c>
      <c r="H981" s="1" t="e">
        <f t="shared" si="152"/>
        <v>#DIV/0!</v>
      </c>
      <c r="I981" s="1" t="e">
        <f t="shared" si="153"/>
        <v>#DIV/0!</v>
      </c>
      <c r="L981" s="1" t="e">
        <f t="shared" si="154"/>
        <v>#DIV/0!</v>
      </c>
      <c r="O981" s="1" t="e">
        <f t="shared" si="155"/>
        <v>#DIV/0!</v>
      </c>
      <c r="P981" s="1" t="e">
        <f t="shared" si="156"/>
        <v>#DIV/0!</v>
      </c>
    </row>
    <row r="982" spans="1:16" ht="18.75" customHeight="1" x14ac:dyDescent="0.4">
      <c r="A982" s="1">
        <v>981</v>
      </c>
      <c r="B982" s="1">
        <v>0.1</v>
      </c>
      <c r="C982" s="1" t="e">
        <f t="shared" si="157"/>
        <v>#DIV/0!</v>
      </c>
      <c r="D982" s="1" t="e">
        <f t="shared" si="158"/>
        <v>#DIV/0!</v>
      </c>
      <c r="E982" s="1" t="e">
        <f t="shared" si="159"/>
        <v>#DIV/0!</v>
      </c>
      <c r="F982" s="1" t="e">
        <f t="shared" si="150"/>
        <v>#DIV/0!</v>
      </c>
      <c r="G982" s="1" t="e">
        <f t="shared" si="151"/>
        <v>#DIV/0!</v>
      </c>
      <c r="H982" s="1" t="e">
        <f t="shared" si="152"/>
        <v>#DIV/0!</v>
      </c>
      <c r="I982" s="1" t="e">
        <f t="shared" si="153"/>
        <v>#DIV/0!</v>
      </c>
      <c r="L982" s="1" t="e">
        <f t="shared" si="154"/>
        <v>#DIV/0!</v>
      </c>
      <c r="O982" s="1" t="e">
        <f t="shared" si="155"/>
        <v>#DIV/0!</v>
      </c>
      <c r="P982" s="1" t="e">
        <f t="shared" si="156"/>
        <v>#DIV/0!</v>
      </c>
    </row>
    <row r="983" spans="1:16" ht="18.75" customHeight="1" x14ac:dyDescent="0.4">
      <c r="A983" s="1">
        <v>982</v>
      </c>
      <c r="B983" s="1">
        <v>0.1</v>
      </c>
      <c r="C983" s="1" t="e">
        <f t="shared" si="157"/>
        <v>#DIV/0!</v>
      </c>
      <c r="D983" s="1" t="e">
        <f t="shared" si="158"/>
        <v>#DIV/0!</v>
      </c>
      <c r="E983" s="1" t="e">
        <f t="shared" si="159"/>
        <v>#DIV/0!</v>
      </c>
      <c r="F983" s="1" t="e">
        <f t="shared" si="150"/>
        <v>#DIV/0!</v>
      </c>
      <c r="G983" s="1" t="e">
        <f t="shared" si="151"/>
        <v>#DIV/0!</v>
      </c>
      <c r="H983" s="1" t="e">
        <f t="shared" si="152"/>
        <v>#DIV/0!</v>
      </c>
      <c r="I983" s="1" t="e">
        <f t="shared" si="153"/>
        <v>#DIV/0!</v>
      </c>
      <c r="L983" s="1" t="e">
        <f t="shared" si="154"/>
        <v>#DIV/0!</v>
      </c>
      <c r="O983" s="1" t="e">
        <f t="shared" si="155"/>
        <v>#DIV/0!</v>
      </c>
      <c r="P983" s="1" t="e">
        <f t="shared" si="156"/>
        <v>#DIV/0!</v>
      </c>
    </row>
    <row r="984" spans="1:16" ht="18.75" customHeight="1" x14ac:dyDescent="0.4">
      <c r="A984" s="1">
        <v>983</v>
      </c>
      <c r="B984" s="1">
        <v>0.1</v>
      </c>
      <c r="C984" s="1" t="e">
        <f t="shared" si="157"/>
        <v>#DIV/0!</v>
      </c>
      <c r="D984" s="1" t="e">
        <f t="shared" si="158"/>
        <v>#DIV/0!</v>
      </c>
      <c r="E984" s="1" t="e">
        <f t="shared" si="159"/>
        <v>#DIV/0!</v>
      </c>
      <c r="F984" s="1" t="e">
        <f t="shared" si="150"/>
        <v>#DIV/0!</v>
      </c>
      <c r="G984" s="1" t="e">
        <f t="shared" si="151"/>
        <v>#DIV/0!</v>
      </c>
      <c r="H984" s="1" t="e">
        <f t="shared" si="152"/>
        <v>#DIV/0!</v>
      </c>
      <c r="I984" s="1" t="e">
        <f t="shared" si="153"/>
        <v>#DIV/0!</v>
      </c>
      <c r="L984" s="1" t="e">
        <f t="shared" si="154"/>
        <v>#DIV/0!</v>
      </c>
      <c r="O984" s="1" t="e">
        <f t="shared" si="155"/>
        <v>#DIV/0!</v>
      </c>
      <c r="P984" s="1" t="e">
        <f t="shared" si="156"/>
        <v>#DIV/0!</v>
      </c>
    </row>
    <row r="985" spans="1:16" ht="18.75" customHeight="1" x14ac:dyDescent="0.4">
      <c r="A985" s="1">
        <v>984</v>
      </c>
      <c r="B985" s="1">
        <v>0.1</v>
      </c>
      <c r="C985" s="1" t="e">
        <f t="shared" si="157"/>
        <v>#DIV/0!</v>
      </c>
      <c r="D985" s="1" t="e">
        <f t="shared" si="158"/>
        <v>#DIV/0!</v>
      </c>
      <c r="E985" s="1" t="e">
        <f t="shared" si="159"/>
        <v>#DIV/0!</v>
      </c>
      <c r="F985" s="1" t="e">
        <f t="shared" si="150"/>
        <v>#DIV/0!</v>
      </c>
      <c r="G985" s="1" t="e">
        <f t="shared" si="151"/>
        <v>#DIV/0!</v>
      </c>
      <c r="H985" s="1" t="e">
        <f t="shared" si="152"/>
        <v>#DIV/0!</v>
      </c>
      <c r="I985" s="1" t="e">
        <f t="shared" si="153"/>
        <v>#DIV/0!</v>
      </c>
      <c r="L985" s="1" t="e">
        <f t="shared" si="154"/>
        <v>#DIV/0!</v>
      </c>
      <c r="O985" s="1" t="e">
        <f t="shared" si="155"/>
        <v>#DIV/0!</v>
      </c>
      <c r="P985" s="1" t="e">
        <f t="shared" si="156"/>
        <v>#DIV/0!</v>
      </c>
    </row>
    <row r="986" spans="1:16" ht="18.75" customHeight="1" x14ac:dyDescent="0.4">
      <c r="A986" s="1">
        <v>985</v>
      </c>
      <c r="B986" s="1">
        <v>0.1</v>
      </c>
      <c r="C986" s="1" t="e">
        <f t="shared" si="157"/>
        <v>#DIV/0!</v>
      </c>
      <c r="D986" s="1" t="e">
        <f t="shared" si="158"/>
        <v>#DIV/0!</v>
      </c>
      <c r="E986" s="1" t="e">
        <f t="shared" si="159"/>
        <v>#DIV/0!</v>
      </c>
      <c r="F986" s="1" t="e">
        <f t="shared" si="150"/>
        <v>#DIV/0!</v>
      </c>
      <c r="G986" s="1" t="e">
        <f t="shared" si="151"/>
        <v>#DIV/0!</v>
      </c>
      <c r="H986" s="1" t="e">
        <f t="shared" si="152"/>
        <v>#DIV/0!</v>
      </c>
      <c r="I986" s="1" t="e">
        <f t="shared" si="153"/>
        <v>#DIV/0!</v>
      </c>
      <c r="L986" s="1" t="e">
        <f t="shared" si="154"/>
        <v>#DIV/0!</v>
      </c>
      <c r="O986" s="1" t="e">
        <f t="shared" si="155"/>
        <v>#DIV/0!</v>
      </c>
      <c r="P986" s="1" t="e">
        <f t="shared" si="156"/>
        <v>#DIV/0!</v>
      </c>
    </row>
    <row r="987" spans="1:16" ht="18.75" customHeight="1" x14ac:dyDescent="0.4">
      <c r="A987" s="1">
        <v>986</v>
      </c>
      <c r="B987" s="1">
        <v>0.1</v>
      </c>
      <c r="C987" s="1" t="e">
        <f t="shared" si="157"/>
        <v>#DIV/0!</v>
      </c>
      <c r="D987" s="1" t="e">
        <f t="shared" si="158"/>
        <v>#DIV/0!</v>
      </c>
      <c r="E987" s="1" t="e">
        <f t="shared" si="159"/>
        <v>#DIV/0!</v>
      </c>
      <c r="F987" s="1" t="e">
        <f t="shared" si="150"/>
        <v>#DIV/0!</v>
      </c>
      <c r="G987" s="1" t="e">
        <f t="shared" si="151"/>
        <v>#DIV/0!</v>
      </c>
      <c r="H987" s="1" t="e">
        <f t="shared" si="152"/>
        <v>#DIV/0!</v>
      </c>
      <c r="I987" s="1" t="e">
        <f t="shared" si="153"/>
        <v>#DIV/0!</v>
      </c>
      <c r="L987" s="1" t="e">
        <f t="shared" si="154"/>
        <v>#DIV/0!</v>
      </c>
      <c r="O987" s="1" t="e">
        <f t="shared" si="155"/>
        <v>#DIV/0!</v>
      </c>
      <c r="P987" s="1" t="e">
        <f t="shared" si="156"/>
        <v>#DIV/0!</v>
      </c>
    </row>
    <row r="988" spans="1:16" ht="18.75" customHeight="1" x14ac:dyDescent="0.4">
      <c r="A988" s="1">
        <v>987</v>
      </c>
      <c r="B988" s="1">
        <v>0.1</v>
      </c>
      <c r="C988" s="1" t="e">
        <f t="shared" si="157"/>
        <v>#DIV/0!</v>
      </c>
      <c r="D988" s="1" t="e">
        <f t="shared" si="158"/>
        <v>#DIV/0!</v>
      </c>
      <c r="E988" s="1" t="e">
        <f t="shared" si="159"/>
        <v>#DIV/0!</v>
      </c>
      <c r="F988" s="1" t="e">
        <f t="shared" si="150"/>
        <v>#DIV/0!</v>
      </c>
      <c r="G988" s="1" t="e">
        <f t="shared" si="151"/>
        <v>#DIV/0!</v>
      </c>
      <c r="H988" s="1" t="e">
        <f t="shared" si="152"/>
        <v>#DIV/0!</v>
      </c>
      <c r="I988" s="1" t="e">
        <f t="shared" si="153"/>
        <v>#DIV/0!</v>
      </c>
      <c r="L988" s="1" t="e">
        <f t="shared" si="154"/>
        <v>#DIV/0!</v>
      </c>
      <c r="O988" s="1" t="e">
        <f t="shared" si="155"/>
        <v>#DIV/0!</v>
      </c>
      <c r="P988" s="1" t="e">
        <f t="shared" si="156"/>
        <v>#DIV/0!</v>
      </c>
    </row>
    <row r="989" spans="1:16" ht="18.75" customHeight="1" x14ac:dyDescent="0.4">
      <c r="A989" s="1">
        <v>988</v>
      </c>
      <c r="B989" s="1">
        <v>0.1</v>
      </c>
      <c r="C989" s="1" t="e">
        <f t="shared" si="157"/>
        <v>#DIV/0!</v>
      </c>
      <c r="D989" s="1" t="e">
        <f t="shared" si="158"/>
        <v>#DIV/0!</v>
      </c>
      <c r="E989" s="1" t="e">
        <f t="shared" si="159"/>
        <v>#DIV/0!</v>
      </c>
      <c r="F989" s="1" t="e">
        <f t="shared" si="150"/>
        <v>#DIV/0!</v>
      </c>
      <c r="G989" s="1" t="e">
        <f t="shared" si="151"/>
        <v>#DIV/0!</v>
      </c>
      <c r="H989" s="1" t="e">
        <f t="shared" si="152"/>
        <v>#DIV/0!</v>
      </c>
      <c r="I989" s="1" t="e">
        <f t="shared" si="153"/>
        <v>#DIV/0!</v>
      </c>
      <c r="L989" s="1" t="e">
        <f t="shared" si="154"/>
        <v>#DIV/0!</v>
      </c>
      <c r="O989" s="1" t="e">
        <f t="shared" si="155"/>
        <v>#DIV/0!</v>
      </c>
      <c r="P989" s="1" t="e">
        <f t="shared" si="156"/>
        <v>#DIV/0!</v>
      </c>
    </row>
    <row r="990" spans="1:16" ht="18.75" customHeight="1" x14ac:dyDescent="0.4">
      <c r="A990" s="1">
        <v>989</v>
      </c>
      <c r="B990" s="1">
        <v>0.1</v>
      </c>
      <c r="C990" s="1" t="e">
        <f t="shared" si="157"/>
        <v>#DIV/0!</v>
      </c>
      <c r="D990" s="1" t="e">
        <f t="shared" si="158"/>
        <v>#DIV/0!</v>
      </c>
      <c r="E990" s="1" t="e">
        <f t="shared" si="159"/>
        <v>#DIV/0!</v>
      </c>
      <c r="F990" s="1" t="e">
        <f t="shared" si="150"/>
        <v>#DIV/0!</v>
      </c>
      <c r="G990" s="1" t="e">
        <f t="shared" si="151"/>
        <v>#DIV/0!</v>
      </c>
      <c r="H990" s="1" t="e">
        <f t="shared" si="152"/>
        <v>#DIV/0!</v>
      </c>
      <c r="I990" s="1" t="e">
        <f t="shared" si="153"/>
        <v>#DIV/0!</v>
      </c>
      <c r="L990" s="1" t="e">
        <f t="shared" si="154"/>
        <v>#DIV/0!</v>
      </c>
      <c r="O990" s="1" t="e">
        <f t="shared" si="155"/>
        <v>#DIV/0!</v>
      </c>
      <c r="P990" s="1" t="e">
        <f t="shared" si="156"/>
        <v>#DIV/0!</v>
      </c>
    </row>
    <row r="991" spans="1:16" ht="18.75" customHeight="1" x14ac:dyDescent="0.4">
      <c r="A991" s="1">
        <v>990</v>
      </c>
      <c r="B991" s="1">
        <v>0.1</v>
      </c>
      <c r="C991" s="1" t="e">
        <f t="shared" si="157"/>
        <v>#DIV/0!</v>
      </c>
      <c r="D991" s="1" t="e">
        <f t="shared" si="158"/>
        <v>#DIV/0!</v>
      </c>
      <c r="E991" s="1" t="e">
        <f t="shared" si="159"/>
        <v>#DIV/0!</v>
      </c>
      <c r="F991" s="1" t="e">
        <f t="shared" si="150"/>
        <v>#DIV/0!</v>
      </c>
      <c r="G991" s="1" t="e">
        <f t="shared" si="151"/>
        <v>#DIV/0!</v>
      </c>
      <c r="H991" s="1" t="e">
        <f t="shared" si="152"/>
        <v>#DIV/0!</v>
      </c>
      <c r="I991" s="1" t="e">
        <f t="shared" si="153"/>
        <v>#DIV/0!</v>
      </c>
      <c r="L991" s="1" t="e">
        <f t="shared" si="154"/>
        <v>#DIV/0!</v>
      </c>
      <c r="O991" s="1" t="e">
        <f t="shared" si="155"/>
        <v>#DIV/0!</v>
      </c>
      <c r="P991" s="1" t="e">
        <f t="shared" si="156"/>
        <v>#DIV/0!</v>
      </c>
    </row>
    <row r="992" spans="1:16" ht="18.75" customHeight="1" x14ac:dyDescent="0.4">
      <c r="A992" s="1">
        <v>991</v>
      </c>
      <c r="B992" s="1">
        <v>0.1</v>
      </c>
      <c r="C992" s="1" t="e">
        <f t="shared" si="157"/>
        <v>#DIV/0!</v>
      </c>
      <c r="D992" s="1" t="e">
        <f t="shared" si="158"/>
        <v>#DIV/0!</v>
      </c>
      <c r="E992" s="1" t="e">
        <f t="shared" si="159"/>
        <v>#DIV/0!</v>
      </c>
      <c r="F992" s="1" t="e">
        <f t="shared" si="150"/>
        <v>#DIV/0!</v>
      </c>
      <c r="G992" s="1" t="e">
        <f t="shared" si="151"/>
        <v>#DIV/0!</v>
      </c>
      <c r="H992" s="1" t="e">
        <f t="shared" si="152"/>
        <v>#DIV/0!</v>
      </c>
      <c r="I992" s="1" t="e">
        <f t="shared" si="153"/>
        <v>#DIV/0!</v>
      </c>
      <c r="L992" s="1" t="e">
        <f t="shared" si="154"/>
        <v>#DIV/0!</v>
      </c>
      <c r="O992" s="1" t="e">
        <f t="shared" si="155"/>
        <v>#DIV/0!</v>
      </c>
      <c r="P992" s="1" t="e">
        <f t="shared" si="156"/>
        <v>#DIV/0!</v>
      </c>
    </row>
    <row r="993" spans="1:16" ht="18.75" customHeight="1" x14ac:dyDescent="0.4">
      <c r="A993" s="1">
        <v>992</v>
      </c>
      <c r="B993" s="1">
        <v>0.1</v>
      </c>
      <c r="C993" s="1" t="e">
        <f t="shared" si="157"/>
        <v>#DIV/0!</v>
      </c>
      <c r="D993" s="1" t="e">
        <f t="shared" si="158"/>
        <v>#DIV/0!</v>
      </c>
      <c r="E993" s="1" t="e">
        <f t="shared" si="159"/>
        <v>#DIV/0!</v>
      </c>
      <c r="F993" s="1" t="e">
        <f t="shared" si="150"/>
        <v>#DIV/0!</v>
      </c>
      <c r="G993" s="1" t="e">
        <f t="shared" si="151"/>
        <v>#DIV/0!</v>
      </c>
      <c r="H993" s="1" t="e">
        <f t="shared" si="152"/>
        <v>#DIV/0!</v>
      </c>
      <c r="I993" s="1" t="e">
        <f t="shared" si="153"/>
        <v>#DIV/0!</v>
      </c>
      <c r="L993" s="1" t="e">
        <f t="shared" si="154"/>
        <v>#DIV/0!</v>
      </c>
      <c r="O993" s="1" t="e">
        <f t="shared" si="155"/>
        <v>#DIV/0!</v>
      </c>
      <c r="P993" s="1" t="e">
        <f t="shared" si="156"/>
        <v>#DIV/0!</v>
      </c>
    </row>
    <row r="994" spans="1:16" ht="18.75" customHeight="1" x14ac:dyDescent="0.4">
      <c r="A994" s="1">
        <v>993</v>
      </c>
      <c r="B994" s="1">
        <v>0.1</v>
      </c>
      <c r="C994" s="1" t="e">
        <f t="shared" si="157"/>
        <v>#DIV/0!</v>
      </c>
      <c r="D994" s="1" t="e">
        <f t="shared" si="158"/>
        <v>#DIV/0!</v>
      </c>
      <c r="E994" s="1" t="e">
        <f t="shared" si="159"/>
        <v>#DIV/0!</v>
      </c>
      <c r="F994" s="1" t="e">
        <f t="shared" si="150"/>
        <v>#DIV/0!</v>
      </c>
      <c r="G994" s="1" t="e">
        <f t="shared" si="151"/>
        <v>#DIV/0!</v>
      </c>
      <c r="H994" s="1" t="e">
        <f t="shared" si="152"/>
        <v>#DIV/0!</v>
      </c>
      <c r="I994" s="1" t="e">
        <f t="shared" si="153"/>
        <v>#DIV/0!</v>
      </c>
      <c r="L994" s="1" t="e">
        <f t="shared" si="154"/>
        <v>#DIV/0!</v>
      </c>
      <c r="O994" s="1" t="e">
        <f t="shared" si="155"/>
        <v>#DIV/0!</v>
      </c>
      <c r="P994" s="1" t="e">
        <f t="shared" si="156"/>
        <v>#DIV/0!</v>
      </c>
    </row>
    <row r="995" spans="1:16" ht="18.75" customHeight="1" x14ac:dyDescent="0.4">
      <c r="A995" s="1">
        <v>994</v>
      </c>
      <c r="B995" s="1">
        <v>0.1</v>
      </c>
      <c r="C995" s="1" t="e">
        <f t="shared" si="157"/>
        <v>#DIV/0!</v>
      </c>
      <c r="D995" s="1" t="e">
        <f t="shared" si="158"/>
        <v>#DIV/0!</v>
      </c>
      <c r="E995" s="1" t="e">
        <f t="shared" si="159"/>
        <v>#DIV/0!</v>
      </c>
      <c r="F995" s="1" t="e">
        <f t="shared" si="150"/>
        <v>#DIV/0!</v>
      </c>
      <c r="G995" s="1" t="e">
        <f t="shared" si="151"/>
        <v>#DIV/0!</v>
      </c>
      <c r="H995" s="1" t="e">
        <f t="shared" si="152"/>
        <v>#DIV/0!</v>
      </c>
      <c r="I995" s="1" t="e">
        <f t="shared" si="153"/>
        <v>#DIV/0!</v>
      </c>
      <c r="L995" s="1" t="e">
        <f t="shared" si="154"/>
        <v>#DIV/0!</v>
      </c>
      <c r="O995" s="1" t="e">
        <f t="shared" si="155"/>
        <v>#DIV/0!</v>
      </c>
      <c r="P995" s="1" t="e">
        <f t="shared" si="156"/>
        <v>#DIV/0!</v>
      </c>
    </row>
    <row r="996" spans="1:16" ht="18.75" customHeight="1" x14ac:dyDescent="0.4">
      <c r="A996" s="1">
        <v>995</v>
      </c>
      <c r="B996" s="1">
        <v>0.1</v>
      </c>
      <c r="C996" s="1" t="e">
        <f t="shared" si="157"/>
        <v>#DIV/0!</v>
      </c>
      <c r="D996" s="1" t="e">
        <f t="shared" si="158"/>
        <v>#DIV/0!</v>
      </c>
      <c r="E996" s="1" t="e">
        <f t="shared" si="159"/>
        <v>#DIV/0!</v>
      </c>
      <c r="F996" s="1" t="e">
        <f t="shared" si="150"/>
        <v>#DIV/0!</v>
      </c>
      <c r="G996" s="1" t="e">
        <f t="shared" si="151"/>
        <v>#DIV/0!</v>
      </c>
      <c r="H996" s="1" t="e">
        <f t="shared" si="152"/>
        <v>#DIV/0!</v>
      </c>
      <c r="I996" s="1" t="e">
        <f t="shared" si="153"/>
        <v>#DIV/0!</v>
      </c>
      <c r="L996" s="1" t="e">
        <f t="shared" si="154"/>
        <v>#DIV/0!</v>
      </c>
      <c r="O996" s="1" t="e">
        <f t="shared" si="155"/>
        <v>#DIV/0!</v>
      </c>
      <c r="P996" s="1" t="e">
        <f t="shared" si="156"/>
        <v>#DIV/0!</v>
      </c>
    </row>
    <row r="997" spans="1:16" ht="18.75" customHeight="1" x14ac:dyDescent="0.4">
      <c r="A997" s="1">
        <v>996</v>
      </c>
      <c r="B997" s="1">
        <v>0.1</v>
      </c>
      <c r="C997" s="1" t="e">
        <f t="shared" si="157"/>
        <v>#DIV/0!</v>
      </c>
      <c r="D997" s="1" t="e">
        <f t="shared" si="158"/>
        <v>#DIV/0!</v>
      </c>
      <c r="E997" s="1" t="e">
        <f t="shared" si="159"/>
        <v>#DIV/0!</v>
      </c>
      <c r="F997" s="1" t="e">
        <f t="shared" si="150"/>
        <v>#DIV/0!</v>
      </c>
      <c r="G997" s="1" t="e">
        <f t="shared" si="151"/>
        <v>#DIV/0!</v>
      </c>
      <c r="H997" s="1" t="e">
        <f t="shared" si="152"/>
        <v>#DIV/0!</v>
      </c>
      <c r="I997" s="1" t="e">
        <f t="shared" si="153"/>
        <v>#DIV/0!</v>
      </c>
      <c r="L997" s="1" t="e">
        <f t="shared" si="154"/>
        <v>#DIV/0!</v>
      </c>
      <c r="O997" s="1" t="e">
        <f t="shared" si="155"/>
        <v>#DIV/0!</v>
      </c>
      <c r="P997" s="1" t="e">
        <f t="shared" si="156"/>
        <v>#DIV/0!</v>
      </c>
    </row>
    <row r="998" spans="1:16" ht="18.75" customHeight="1" x14ac:dyDescent="0.4">
      <c r="A998" s="1">
        <v>997</v>
      </c>
      <c r="B998" s="1">
        <v>0.1</v>
      </c>
      <c r="C998" s="1" t="e">
        <f t="shared" si="157"/>
        <v>#DIV/0!</v>
      </c>
      <c r="D998" s="1" t="e">
        <f t="shared" si="158"/>
        <v>#DIV/0!</v>
      </c>
      <c r="E998" s="1" t="e">
        <f t="shared" si="159"/>
        <v>#DIV/0!</v>
      </c>
      <c r="F998" s="1" t="e">
        <f t="shared" si="150"/>
        <v>#DIV/0!</v>
      </c>
      <c r="G998" s="1" t="e">
        <f t="shared" si="151"/>
        <v>#DIV/0!</v>
      </c>
      <c r="H998" s="1" t="e">
        <f t="shared" si="152"/>
        <v>#DIV/0!</v>
      </c>
      <c r="I998" s="1" t="e">
        <f t="shared" si="153"/>
        <v>#DIV/0!</v>
      </c>
      <c r="L998" s="1" t="e">
        <f t="shared" si="154"/>
        <v>#DIV/0!</v>
      </c>
      <c r="O998" s="1" t="e">
        <f t="shared" si="155"/>
        <v>#DIV/0!</v>
      </c>
      <c r="P998" s="1" t="e">
        <f t="shared" si="156"/>
        <v>#DIV/0!</v>
      </c>
    </row>
    <row r="999" spans="1:16" ht="18.75" customHeight="1" x14ac:dyDescent="0.4">
      <c r="A999" s="1">
        <v>998</v>
      </c>
      <c r="B999" s="1">
        <v>0.1</v>
      </c>
      <c r="C999" s="1" t="e">
        <f t="shared" si="157"/>
        <v>#DIV/0!</v>
      </c>
      <c r="D999" s="1" t="e">
        <f t="shared" si="158"/>
        <v>#DIV/0!</v>
      </c>
      <c r="E999" s="1" t="e">
        <f t="shared" si="159"/>
        <v>#DIV/0!</v>
      </c>
      <c r="F999" s="1" t="e">
        <f t="shared" si="150"/>
        <v>#DIV/0!</v>
      </c>
      <c r="G999" s="1" t="e">
        <f t="shared" si="151"/>
        <v>#DIV/0!</v>
      </c>
      <c r="H999" s="1" t="e">
        <f t="shared" si="152"/>
        <v>#DIV/0!</v>
      </c>
      <c r="I999" s="1" t="e">
        <f t="shared" si="153"/>
        <v>#DIV/0!</v>
      </c>
      <c r="L999" s="1" t="e">
        <f t="shared" si="154"/>
        <v>#DIV/0!</v>
      </c>
      <c r="O999" s="1" t="e">
        <f t="shared" si="155"/>
        <v>#DIV/0!</v>
      </c>
      <c r="P999" s="1" t="e">
        <f t="shared" si="156"/>
        <v>#DIV/0!</v>
      </c>
    </row>
    <row r="1000" spans="1:16" ht="18.75" customHeight="1" x14ac:dyDescent="0.4">
      <c r="A1000" s="1">
        <v>999</v>
      </c>
      <c r="B1000" s="1">
        <v>0.1</v>
      </c>
      <c r="C1000" s="1" t="e">
        <f t="shared" si="157"/>
        <v>#DIV/0!</v>
      </c>
      <c r="D1000" s="1" t="e">
        <f t="shared" si="158"/>
        <v>#DIV/0!</v>
      </c>
      <c r="E1000" s="1" t="e">
        <f t="shared" si="159"/>
        <v>#DIV/0!</v>
      </c>
      <c r="F1000" s="1" t="e">
        <f t="shared" si="150"/>
        <v>#DIV/0!</v>
      </c>
      <c r="G1000" s="1" t="e">
        <f t="shared" si="151"/>
        <v>#DIV/0!</v>
      </c>
      <c r="H1000" s="1" t="e">
        <f t="shared" si="152"/>
        <v>#DIV/0!</v>
      </c>
      <c r="I1000" s="1" t="e">
        <f t="shared" si="153"/>
        <v>#DIV/0!</v>
      </c>
      <c r="L1000" s="1" t="e">
        <f t="shared" si="154"/>
        <v>#DIV/0!</v>
      </c>
      <c r="O1000" s="1" t="e">
        <f t="shared" si="155"/>
        <v>#DIV/0!</v>
      </c>
      <c r="P1000" s="1" t="e">
        <f t="shared" si="156"/>
        <v>#DIV/0!</v>
      </c>
    </row>
    <row r="1001" spans="1:16" ht="18.75" customHeight="1" x14ac:dyDescent="0.4">
      <c r="A1001" s="1">
        <v>1000</v>
      </c>
      <c r="B1001" s="1">
        <v>0.1</v>
      </c>
      <c r="C1001" s="1" t="e">
        <f t="shared" si="157"/>
        <v>#DIV/0!</v>
      </c>
      <c r="D1001" s="1" t="e">
        <f t="shared" si="158"/>
        <v>#DIV/0!</v>
      </c>
      <c r="E1001" s="1" t="e">
        <f t="shared" si="159"/>
        <v>#DIV/0!</v>
      </c>
      <c r="F1001" s="1" t="e">
        <f t="shared" si="150"/>
        <v>#DIV/0!</v>
      </c>
      <c r="G1001" s="1" t="e">
        <f t="shared" si="151"/>
        <v>#DIV/0!</v>
      </c>
      <c r="H1001" s="1" t="e">
        <f t="shared" si="152"/>
        <v>#DIV/0!</v>
      </c>
      <c r="I1001" s="1" t="e">
        <f t="shared" si="153"/>
        <v>#DIV/0!</v>
      </c>
      <c r="L1001" s="1" t="e">
        <f t="shared" si="154"/>
        <v>#DIV/0!</v>
      </c>
      <c r="O1001" s="1" t="e">
        <f t="shared" si="155"/>
        <v>#DIV/0!</v>
      </c>
      <c r="P1001" s="1" t="e">
        <f t="shared" si="156"/>
        <v>#DIV/0!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白石宗太</dc:creator>
  <cp:lastModifiedBy>白石宗太</cp:lastModifiedBy>
  <dcterms:created xsi:type="dcterms:W3CDTF">2019-11-08T12:16:17Z</dcterms:created>
  <dcterms:modified xsi:type="dcterms:W3CDTF">2019-11-08T13:52:05Z</dcterms:modified>
</cp:coreProperties>
</file>