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áficos Avan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vs Gastos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 Avanzados'!B1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'Gráficos Avanzados'!$A$2:$A$7</f>
            </numRef>
          </cat>
          <val>
            <numRef>
              <f>'Gráficos Avanzados'!$B$2:$B$7</f>
            </numRef>
          </val>
        </ser>
        <ser>
          <idx val="1"/>
          <order val="1"/>
          <tx>
            <strRef>
              <f>'Gráficos Avanzados'!C1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'Gráficos Avanzados'!$A$2:$A$7</f>
            </numRef>
          </cat>
          <val>
            <numRef>
              <f>'Gráficos Avanzados'!$C$2:$C$7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6" customWidth="1" min="4" max="4"/>
  </cols>
  <sheetData>
    <row r="1">
      <c r="A1" s="1" t="inlineStr">
        <is>
          <t>Mes</t>
        </is>
      </c>
      <c r="B1" s="1" t="inlineStr">
        <is>
          <t>Ventas (S/)</t>
        </is>
      </c>
      <c r="C1" s="1" t="inlineStr">
        <is>
          <t>Gastos (S/)</t>
        </is>
      </c>
      <c r="D1" s="1" t="inlineStr">
        <is>
          <t>% Crecimiento</t>
        </is>
      </c>
    </row>
    <row r="2">
      <c r="A2" s="2" t="inlineStr">
        <is>
          <t>Ene</t>
        </is>
      </c>
      <c r="B2" s="3" t="n">
        <v>12000</v>
      </c>
      <c r="C2" s="3" t="n">
        <v>8000</v>
      </c>
      <c r="D2" s="2" t="n"/>
    </row>
    <row r="3">
      <c r="A3" s="2" t="inlineStr">
        <is>
          <t>Feb</t>
        </is>
      </c>
      <c r="B3" s="3" t="n">
        <v>13500</v>
      </c>
      <c r="C3" s="3" t="n">
        <v>8500</v>
      </c>
      <c r="D3" s="4">
        <f>(B3-B2)/B2</f>
        <v/>
      </c>
    </row>
    <row r="4">
      <c r="A4" s="2" t="inlineStr">
        <is>
          <t>Mar</t>
        </is>
      </c>
      <c r="B4" s="3" t="n">
        <v>11000</v>
      </c>
      <c r="C4" s="3" t="n">
        <v>7800</v>
      </c>
      <c r="D4" s="4">
        <f>(B4-B3)/B3</f>
        <v/>
      </c>
    </row>
    <row r="5">
      <c r="A5" s="2" t="inlineStr">
        <is>
          <t>Abr</t>
        </is>
      </c>
      <c r="B5" s="3" t="n">
        <v>14000</v>
      </c>
      <c r="C5" s="3" t="n">
        <v>9000</v>
      </c>
      <c r="D5" s="4">
        <f>(B5-B4)/B4</f>
        <v/>
      </c>
    </row>
    <row r="6">
      <c r="A6" s="2" t="inlineStr">
        <is>
          <t>May</t>
        </is>
      </c>
      <c r="B6" s="3" t="n">
        <v>13000</v>
      </c>
      <c r="C6" s="3" t="n">
        <v>8200</v>
      </c>
      <c r="D6" s="4">
        <f>(B6-B5)/B5</f>
        <v/>
      </c>
    </row>
    <row r="7">
      <c r="A7" s="2" t="inlineStr">
        <is>
          <t>Jun</t>
        </is>
      </c>
      <c r="B7" s="3" t="n">
        <v>14500</v>
      </c>
      <c r="C7" s="3" t="n">
        <v>8800</v>
      </c>
      <c r="D7" s="4">
        <f>(B7-B6)/B6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