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is Hipotét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0" customWidth="1" min="5" max="5"/>
    <col width="15" customWidth="1" min="6" max="6"/>
    <col width="11" customWidth="1" min="7" max="7"/>
  </cols>
  <sheetData>
    <row r="1">
      <c r="A1" s="1" t="inlineStr">
        <is>
          <t>Escenario</t>
        </is>
      </c>
      <c r="B1" s="1" t="inlineStr">
        <is>
          <t>Precio Unit.</t>
        </is>
      </c>
      <c r="C1" s="1" t="inlineStr">
        <is>
          <t>Cantidad</t>
        </is>
      </c>
      <c r="D1" s="1" t="inlineStr">
        <is>
          <t>Costo Fijo</t>
        </is>
      </c>
      <c r="E1" s="1" t="inlineStr">
        <is>
          <t>Ingreso</t>
        </is>
      </c>
      <c r="F1" s="1" t="inlineStr">
        <is>
          <t>Costo Total</t>
        </is>
      </c>
      <c r="G1" s="1" t="inlineStr">
        <is>
          <t>Utilidad</t>
        </is>
      </c>
    </row>
    <row r="2">
      <c r="A2" s="2" t="inlineStr">
        <is>
          <t>Optimista</t>
        </is>
      </c>
      <c r="B2" s="2" t="n">
        <v>250</v>
      </c>
      <c r="C2" s="2" t="n">
        <v>100</v>
      </c>
      <c r="D2" s="2" t="n">
        <v>5000</v>
      </c>
      <c r="E2" s="2">
        <f>B2*C2</f>
        <v/>
      </c>
      <c r="F2" s="2">
        <f>C2*100+5000</f>
        <v/>
      </c>
      <c r="G2" s="2">
        <f>E2-F2</f>
        <v/>
      </c>
    </row>
    <row r="3">
      <c r="A3" s="2" t="inlineStr">
        <is>
          <t>Realista</t>
        </is>
      </c>
      <c r="B3" s="2" t="n">
        <v>200</v>
      </c>
      <c r="C3" s="2" t="n">
        <v>80</v>
      </c>
      <c r="D3" s="2" t="n">
        <v>5000</v>
      </c>
      <c r="E3" s="2">
        <f>B3*C3</f>
        <v/>
      </c>
      <c r="F3" s="2">
        <f>C3*100+5000</f>
        <v/>
      </c>
      <c r="G3" s="2">
        <f>E3-F3</f>
        <v/>
      </c>
    </row>
    <row r="4">
      <c r="A4" s="2" t="inlineStr">
        <is>
          <t>Pesimista</t>
        </is>
      </c>
      <c r="B4" s="2" t="n">
        <v>150</v>
      </c>
      <c r="C4" s="2" t="n">
        <v>60</v>
      </c>
      <c r="D4" s="2" t="n">
        <v>5000</v>
      </c>
      <c r="E4" s="2">
        <f>B4*C4</f>
        <v/>
      </c>
      <c r="F4" s="2">
        <f>C4*100+5000</f>
        <v/>
      </c>
      <c r="G4" s="2">
        <f>E4-F4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2026-06-29T16:27:39Z</dcterms:created>
  <dcterms:modified xmlns:dcterms="http://purl.org/dc/terms/" xmlns:xsi="http://www.w3.org/2001/XMLSchema-instance" xsi:type="dcterms:W3CDTF">2026-06-29T16:27:39Z</dcterms:modified>
</cp:coreProperties>
</file>