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Avan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4" customWidth="1" min="4" max="4"/>
  </cols>
  <sheetData>
    <row r="1">
      <c r="A1" s="1" t="inlineStr">
        <is>
          <t>KPI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Variación</t>
        </is>
      </c>
    </row>
    <row r="2">
      <c r="A2" s="2" t="inlineStr">
        <is>
          <t>Ingresos</t>
        </is>
      </c>
      <c r="B2" s="3" t="n">
        <v>284500</v>
      </c>
      <c r="C2" s="3" t="n">
        <v>250000</v>
      </c>
      <c r="D2" s="4">
        <f>(B2-C2)/C2</f>
        <v/>
      </c>
    </row>
    <row r="3">
      <c r="A3" s="2" t="inlineStr">
        <is>
          <t>Costos</t>
        </is>
      </c>
      <c r="B3" s="3" t="n">
        <v>182000</v>
      </c>
      <c r="C3" s="3" t="n">
        <v>175000</v>
      </c>
      <c r="D3" s="4">
        <f>(B3-C3)/C3</f>
        <v/>
      </c>
    </row>
    <row r="4">
      <c r="A4" s="2" t="inlineStr">
        <is>
          <t>Margen %</t>
        </is>
      </c>
      <c r="B4" s="3" t="n">
        <v>36</v>
      </c>
      <c r="C4" s="3" t="n">
        <v>30</v>
      </c>
      <c r="D4" s="4">
        <f>(B4-C4)/C4</f>
        <v/>
      </c>
    </row>
    <row r="5">
      <c r="A5" s="2" t="inlineStr">
        <is>
          <t>Clientes</t>
        </is>
      </c>
      <c r="B5" s="3" t="n">
        <v>48</v>
      </c>
      <c r="C5" s="3" t="n">
        <v>40</v>
      </c>
      <c r="D5" s="4">
        <f>(B5-C5)/C5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