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Mes</t>
        </is>
      </c>
      <c r="B1" s="1" t="inlineStr">
        <is>
          <t>Ene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Abr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Total</t>
        </is>
      </c>
    </row>
    <row r="2">
      <c r="A2" s="2" t="inlineStr">
        <is>
          <t>Silla</t>
        </is>
      </c>
      <c r="B2" s="2" t="n">
        <v>1200</v>
      </c>
      <c r="C2" s="2" t="n">
        <v>1350</v>
      </c>
      <c r="D2" s="2" t="n">
        <v>1100</v>
      </c>
      <c r="E2" s="2" t="n">
        <v>1400</v>
      </c>
      <c r="F2" s="2" t="n">
        <v>1300</v>
      </c>
      <c r="G2" s="2" t="n">
        <v>1450</v>
      </c>
      <c r="H2" s="3">
        <f>SUM(B2:G2)</f>
        <v/>
      </c>
    </row>
    <row r="3">
      <c r="A3" s="2" t="inlineStr">
        <is>
          <t>Mesa</t>
        </is>
      </c>
      <c r="B3" s="2" t="n">
        <v>800</v>
      </c>
      <c r="C3" s="2" t="n">
        <v>750</v>
      </c>
      <c r="D3" s="2" t="n">
        <v>900</v>
      </c>
      <c r="E3" s="2" t="n">
        <v>850</v>
      </c>
      <c r="F3" s="2" t="n">
        <v>780</v>
      </c>
      <c r="G3" s="2" t="n">
        <v>920</v>
      </c>
      <c r="H3" s="3">
        <f>SUM(B3:G3)</f>
        <v/>
      </c>
    </row>
    <row r="4">
      <c r="A4" s="2" t="inlineStr">
        <is>
          <t>Estante</t>
        </is>
      </c>
      <c r="B4" s="2" t="n">
        <v>450</v>
      </c>
      <c r="C4" s="2" t="n">
        <v>500</v>
      </c>
      <c r="D4" s="2" t="n">
        <v>480</v>
      </c>
      <c r="E4" s="2" t="n">
        <v>520</v>
      </c>
      <c r="F4" s="2" t="n">
        <v>490</v>
      </c>
      <c r="G4" s="2" t="n">
        <v>510</v>
      </c>
      <c r="H4" s="3">
        <f>SUM(B4:G4)</f>
        <v/>
      </c>
    </row>
    <row r="5">
      <c r="A5" s="2" t="inlineStr">
        <is>
          <t>Ropero</t>
        </is>
      </c>
      <c r="B5" s="2" t="n">
        <v>600</v>
      </c>
      <c r="C5" s="2" t="n">
        <v>580</v>
      </c>
      <c r="D5" s="2" t="n">
        <v>620</v>
      </c>
      <c r="E5" s="2" t="n">
        <v>640</v>
      </c>
      <c r="F5" s="2" t="n">
        <v>590</v>
      </c>
      <c r="G5" s="2" t="n">
        <v>610</v>
      </c>
      <c r="H5" s="3">
        <f>SUM(B5:G5)</f>
        <v/>
      </c>
    </row>
    <row r="6"/>
    <row r="7">
      <c r="A7" s="4" t="inlineStr">
        <is>
          <t>PROMEDIO</t>
        </is>
      </c>
      <c r="B7" s="2">
        <f>AVERAGE(B2:B5)</f>
        <v/>
      </c>
      <c r="C7" s="2">
        <f>AVERAGE(C2:C5)</f>
        <v/>
      </c>
      <c r="D7" s="2">
        <f>AVERAGE(D2:D5)</f>
        <v/>
      </c>
      <c r="E7" s="2">
        <f>AVERAGE(E2:E5)</f>
        <v/>
      </c>
      <c r="F7" s="2">
        <f>AVERAGE(F2:F5)</f>
        <v/>
      </c>
      <c r="G7" s="2">
        <f>AVERAGE(G2:G5)</f>
        <v/>
      </c>
      <c r="H7" s="2">
        <f>AVERAGE(H2:H5)</f>
        <v/>
      </c>
    </row>
    <row r="8">
      <c r="A8" s="4" t="inlineStr">
        <is>
          <t>MAX</t>
        </is>
      </c>
      <c r="B8" s="2">
        <f>MAX(B2:B5)</f>
        <v/>
      </c>
      <c r="C8" s="2">
        <f>MAX(C2:C5)</f>
        <v/>
      </c>
      <c r="D8" s="2">
        <f>MAX(D2:D5)</f>
        <v/>
      </c>
      <c r="E8" s="2">
        <f>MAX(E2:E5)</f>
        <v/>
      </c>
      <c r="F8" s="2">
        <f>MAX(F2:F5)</f>
        <v/>
      </c>
      <c r="G8" s="2">
        <f>MAX(G2:G5)</f>
        <v/>
      </c>
      <c r="H8" s="2">
        <f>MAX(H2:H5)</f>
        <v/>
      </c>
    </row>
    <row r="9">
      <c r="A9" s="4" t="inlineStr">
        <is>
          <t>MIN</t>
        </is>
      </c>
      <c r="B9" s="2">
        <f>MIN(B2:B5)</f>
        <v/>
      </c>
      <c r="C9" s="2">
        <f>MIN(C2:C5)</f>
        <v/>
      </c>
      <c r="D9" s="2">
        <f>MIN(D2:D5)</f>
        <v/>
      </c>
      <c r="E9" s="2">
        <f>MIN(E2:E5)</f>
        <v/>
      </c>
      <c r="F9" s="2">
        <f>MIN(F2:F5)</f>
        <v/>
      </c>
      <c r="G9" s="2">
        <f>MIN(G2:G5)</f>
        <v/>
      </c>
      <c r="H9" s="2">
        <f>MIN(H2:H5)</f>
        <v/>
      </c>
    </row>
    <row r="10">
      <c r="A10" s="4" t="inlineStr">
        <is>
          <t>CONTAR</t>
        </is>
      </c>
      <c r="B10" s="2">
        <f>COUNT(B2:B5)</f>
        <v/>
      </c>
      <c r="C10" s="2">
        <f>COUNT(C2:C5)</f>
        <v/>
      </c>
      <c r="D10" s="2">
        <f>COUNT(D2:D5)</f>
        <v/>
      </c>
      <c r="E10" s="2">
        <f>COUNT(E2:E5)</f>
        <v/>
      </c>
      <c r="F10" s="2">
        <f>COUNT(F2:F5)</f>
        <v/>
      </c>
      <c r="G10" s="2">
        <f>COUNT(G2:G5)</f>
        <v/>
      </c>
      <c r="H10" s="2">
        <f>COUNT(H2:H5)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