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úsque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9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Categoría</t>
        </is>
      </c>
    </row>
    <row r="2">
      <c r="A2" s="2" t="n">
        <v>101</v>
      </c>
      <c r="B2" s="2" t="inlineStr">
        <is>
          <t>Silla cedro</t>
        </is>
      </c>
      <c r="C2" s="3" t="n">
        <v>150</v>
      </c>
      <c r="D2" s="2" t="inlineStr">
        <is>
          <t>Comedor</t>
        </is>
      </c>
    </row>
    <row r="3">
      <c r="A3" s="2" t="n">
        <v>102</v>
      </c>
      <c r="B3" s="2" t="inlineStr">
        <is>
          <t>Mesa roble</t>
        </is>
      </c>
      <c r="C3" s="3" t="n">
        <v>350</v>
      </c>
      <c r="D3" s="2" t="inlineStr">
        <is>
          <t>Comedor</t>
        </is>
      </c>
    </row>
    <row r="4">
      <c r="A4" s="2" t="n">
        <v>103</v>
      </c>
      <c r="B4" s="2" t="inlineStr">
        <is>
          <t>Banquito pino</t>
        </is>
      </c>
      <c r="C4" s="3" t="n">
        <v>80</v>
      </c>
      <c r="D4" s="2" t="inlineStr">
        <is>
          <t>Accesorios</t>
        </is>
      </c>
    </row>
    <row r="5">
      <c r="A5" s="2" t="n">
        <v>104</v>
      </c>
      <c r="B5" s="2" t="inlineStr">
        <is>
          <t>Estante triplay</t>
        </is>
      </c>
      <c r="C5" s="3" t="n">
        <v>180</v>
      </c>
      <c r="D5" s="2" t="inlineStr">
        <is>
          <t>Sala</t>
        </is>
      </c>
    </row>
    <row r="6">
      <c r="A6" s="2" t="n">
        <v>105</v>
      </c>
      <c r="B6" s="2" t="inlineStr">
        <is>
          <t>Cama queen</t>
        </is>
      </c>
      <c r="C6" s="3" t="n">
        <v>450</v>
      </c>
      <c r="D6" s="2" t="inlineStr">
        <is>
          <t>Dormitorio</t>
        </is>
      </c>
    </row>
    <row r="7">
      <c r="A7" s="2" t="n">
        <v>106</v>
      </c>
      <c r="B7" s="2" t="inlineStr">
        <is>
          <t>Ropero</t>
        </is>
      </c>
      <c r="C7" s="3" t="n">
        <v>890</v>
      </c>
      <c r="D7" s="2" t="inlineStr">
        <is>
          <t>Dormitorio</t>
        </is>
      </c>
    </row>
    <row r="8"/>
    <row r="9">
      <c r="A9" t="inlineStr">
        <is>
          <t>ID a buscar</t>
        </is>
      </c>
      <c r="B9" t="n">
        <v>103</v>
      </c>
    </row>
    <row r="10">
      <c r="A10" t="inlineStr">
        <is>
          <t>Producto</t>
        </is>
      </c>
      <c r="B10">
        <f>VLOOKUP(B9,A2:D7,2,FALSE)</f>
        <v/>
      </c>
    </row>
    <row r="11">
      <c r="A11" t="inlineStr">
        <is>
          <t>Precio</t>
        </is>
      </c>
      <c r="B11">
        <f>VLOOKUP(B9,A2:D7,3,FALSE)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