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Bás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6" customWidth="1" min="4" max="4"/>
  </cols>
  <sheetData>
    <row r="1">
      <c r="A1" s="1" t="inlineStr">
        <is>
          <t>Producto</t>
        </is>
      </c>
      <c r="B1" s="1" t="inlineStr">
        <is>
          <t>Cantidad Vendida</t>
        </is>
      </c>
      <c r="C1" s="1" t="inlineStr">
        <is>
          <t>Precio Prom.</t>
        </is>
      </c>
      <c r="D1" s="1" t="inlineStr">
        <is>
          <t>Ingreso Total</t>
        </is>
      </c>
    </row>
    <row r="2">
      <c r="A2" s="2" t="inlineStr">
        <is>
          <t>Silla cedro</t>
        </is>
      </c>
      <c r="B2" s="2" t="n">
        <v>120</v>
      </c>
      <c r="C2" s="3" t="n">
        <v>150</v>
      </c>
      <c r="D2" s="3">
        <f>B2*C2</f>
        <v/>
      </c>
    </row>
    <row r="3">
      <c r="A3" s="2" t="inlineStr">
        <is>
          <t>Mesa roble</t>
        </is>
      </c>
      <c r="B3" s="2" t="n">
        <v>45</v>
      </c>
      <c r="C3" s="3" t="n">
        <v>350</v>
      </c>
      <c r="D3" s="3">
        <f>B3*C3</f>
        <v/>
      </c>
    </row>
    <row r="4">
      <c r="A4" s="2" t="inlineStr">
        <is>
          <t>Cama queen</t>
        </is>
      </c>
      <c r="B4" s="2" t="n">
        <v>30</v>
      </c>
      <c r="C4" s="3" t="n">
        <v>450</v>
      </c>
      <c r="D4" s="3">
        <f>B4*C4</f>
        <v/>
      </c>
    </row>
    <row r="5">
      <c r="A5" s="2" t="inlineStr">
        <is>
          <t>Estante triplay</t>
        </is>
      </c>
      <c r="B5" s="2" t="n">
        <v>80</v>
      </c>
      <c r="C5" s="3" t="n">
        <v>180</v>
      </c>
      <c r="D5" s="3">
        <f>B5*C5</f>
        <v/>
      </c>
    </row>
    <row r="6">
      <c r="A6" s="2" t="inlineStr">
        <is>
          <t>Ropero</t>
        </is>
      </c>
      <c r="B6" s="2" t="n">
        <v>25</v>
      </c>
      <c r="C6" s="3" t="n">
        <v>890</v>
      </c>
      <c r="D6" s="3">
        <f>B6*C6</f>
        <v/>
      </c>
    </row>
    <row r="7">
      <c r="A7" s="2" t="inlineStr">
        <is>
          <t>Banquito pino</t>
        </is>
      </c>
      <c r="B7" s="2" t="n">
        <v>60</v>
      </c>
      <c r="C7" s="3" t="n">
        <v>80</v>
      </c>
      <c r="D7" s="3">
        <f>B7*C7</f>
        <v/>
      </c>
    </row>
    <row r="8"/>
    <row r="9">
      <c r="A9" t="inlineStr">
        <is>
          <t>Total Ingresos</t>
        </is>
      </c>
      <c r="B9" s="4">
        <f>SUM(D2:D7)</f>
        <v/>
      </c>
    </row>
    <row r="10">
      <c r="A10" t="inlineStr">
        <is>
          <t>Promedio x Producto</t>
        </is>
      </c>
      <c r="B10" s="4">
        <f>AVERAGE(D2:D7)</f>
        <v/>
      </c>
    </row>
    <row r="11">
      <c r="A11" t="inlineStr">
        <is>
          <t>Producto Estrella</t>
        </is>
      </c>
      <c r="B11" s="4">
        <f>MAX(D2:D7)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