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s Dinám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Producto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Abr</t>
        </is>
      </c>
      <c r="F1" s="1" t="inlineStr">
        <is>
          <t>May</t>
        </is>
      </c>
      <c r="G1" s="1" t="inlineStr">
        <is>
          <t>Jun</t>
        </is>
      </c>
    </row>
    <row r="2">
      <c r="A2" s="2" t="inlineStr">
        <is>
          <t>Silla cedro</t>
        </is>
      </c>
      <c r="B2" s="2" t="n">
        <v>1200</v>
      </c>
      <c r="C2" s="2" t="n">
        <v>1350</v>
      </c>
      <c r="D2" s="2" t="n">
        <v>1100</v>
      </c>
      <c r="E2" s="2" t="n">
        <v>1400</v>
      </c>
      <c r="F2" s="2" t="n">
        <v>1300</v>
      </c>
      <c r="G2" s="2" t="n">
        <v>1450</v>
      </c>
    </row>
    <row r="3">
      <c r="A3" s="2" t="inlineStr">
        <is>
          <t>Mesa roble</t>
        </is>
      </c>
      <c r="B3" s="2" t="n">
        <v>800</v>
      </c>
      <c r="C3" s="2" t="n">
        <v>750</v>
      </c>
      <c r="D3" s="2" t="n">
        <v>900</v>
      </c>
      <c r="E3" s="2" t="n">
        <v>850</v>
      </c>
      <c r="F3" s="2" t="n">
        <v>780</v>
      </c>
      <c r="G3" s="2" t="n">
        <v>920</v>
      </c>
    </row>
    <row r="4">
      <c r="A4" s="2" t="inlineStr">
        <is>
          <t>Estante triplay</t>
        </is>
      </c>
      <c r="B4" s="2" t="n">
        <v>450</v>
      </c>
      <c r="C4" s="2" t="n">
        <v>500</v>
      </c>
      <c r="D4" s="2" t="n">
        <v>480</v>
      </c>
      <c r="E4" s="2" t="n">
        <v>520</v>
      </c>
      <c r="F4" s="2" t="n">
        <v>490</v>
      </c>
      <c r="G4" s="2" t="n">
        <v>510</v>
      </c>
    </row>
    <row r="5">
      <c r="A5" s="2" t="inlineStr">
        <is>
          <t>Ropero</t>
        </is>
      </c>
      <c r="B5" s="2" t="n">
        <v>600</v>
      </c>
      <c r="C5" s="2" t="n">
        <v>580</v>
      </c>
      <c r="D5" s="2" t="n">
        <v>620</v>
      </c>
      <c r="E5" s="2" t="n">
        <v>640</v>
      </c>
      <c r="F5" s="2" t="n">
        <v>590</v>
      </c>
      <c r="G5" s="2" t="n">
        <v>610</v>
      </c>
    </row>
    <row r="6"/>
    <row r="7">
      <c r="A7" t="inlineStr">
        <is>
          <t>Totales</t>
        </is>
      </c>
      <c r="B7">
        <f>SUM(B2:B5)</f>
        <v/>
      </c>
      <c r="C7">
        <f>SUM(C2:C5)</f>
        <v/>
      </c>
      <c r="D7">
        <f>SUM(D2:D5)</f>
        <v/>
      </c>
      <c r="E7">
        <f>SUM(E2:E5)</f>
        <v/>
      </c>
      <c r="F7">
        <f>SUM(F2:F5)</f>
        <v/>
      </c>
      <c r="G7">
        <f>SUM(G2:G5)</f>
        <v/>
      </c>
    </row>
    <row r="8">
      <c r="A8" t="inlineStr">
        <is>
          <t>Promedio</t>
        </is>
      </c>
      <c r="B8">
        <f>AVERAGE(B2:B5)</f>
        <v/>
      </c>
      <c r="C8">
        <f>AVERAGE(C2:C5)</f>
        <v/>
      </c>
      <c r="D8">
        <f>AVERAGE(D2:D5)</f>
        <v/>
      </c>
      <c r="E8">
        <f>AVERAGE(E2:E5)</f>
        <v/>
      </c>
      <c r="F8">
        <f>AVERAGE(F2:F5)</f>
        <v/>
      </c>
      <c r="G8">
        <f>AVERAGE(G2:G5)</f>
        <v/>
      </c>
    </row>
    <row r="9">
      <c r="A9" s="3" t="inlineStr">
        <is>
          <t>Nota: Usa FÓRMULAS DINÁMICAS con FILTER, UNIQUE, SORT para análisis avanzado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