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codeName="{DD97A8EA-9A9A-E61F-A557-7D5A7D7259CE}"/>
  <workbookPr codeName="ThisWorkbook"/>
  <mc:AlternateContent xmlns:mc="http://schemas.openxmlformats.org/markup-compatibility/2006">
    <mc:Choice Requires="x15">
      <x15ac:absPath xmlns:x15ac="http://schemas.microsoft.com/office/spreadsheetml/2010/11/ac" url="C:\Users\lchuc\Desktop\"/>
    </mc:Choice>
  </mc:AlternateContent>
  <xr:revisionPtr revIDLastSave="0" documentId="13_ncr:1_{9FEBE059-2D71-4CAA-AA9D-D569A6E49A36}" xr6:coauthVersionLast="47" xr6:coauthVersionMax="47" xr10:uidLastSave="{00000000-0000-0000-0000-000000000000}"/>
  <bookViews>
    <workbookView xWindow="-28920" yWindow="-120" windowWidth="29040" windowHeight="15720" tabRatio="457" xr2:uid="{00000000-000D-0000-FFFF-FFFF00000000}"/>
  </bookViews>
  <sheets>
    <sheet name="PlantillaCliente" sheetId="1" r:id="rId1"/>
  </sheets>
  <functionGroups builtInGroupCount="19"/>
  <externalReferences>
    <externalReference r:id="rId2"/>
  </externalReferences>
  <definedNames>
    <definedName name="BD">#REF!</definedName>
    <definedName name="BDS">[1]Hoja2!$B$4:$W$35</definedName>
    <definedName name="MID">#REF!</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jcamara</author>
    <author>Jcamara</author>
  </authors>
  <commentList>
    <comment ref="F3" authorId="0" shapeId="0" xr:uid="{00000000-0006-0000-0000-000001000000}">
      <text>
        <r>
          <rPr>
            <sz val="9"/>
            <color indexed="81"/>
            <rFont val="Tahoma"/>
            <family val="2"/>
          </rPr>
          <t>El Sueldo Base es la cantidad de dinero fijo mensual que la empresa ofrece en el momento de contratación como retribución al trabajo establecido en la descripción de un puesto antes de impuestos,</t>
        </r>
      </text>
    </comment>
    <comment ref="G3" authorId="0" shapeId="0" xr:uid="{00000000-0006-0000-0000-000002000000}">
      <text>
        <r>
          <rPr>
            <sz val="9"/>
            <color indexed="81"/>
            <rFont val="Tahoma"/>
            <family val="2"/>
          </rPr>
          <t>Es el Sueldo Base menos los Impuestos que deben de ser descontados al trabajador (ISR, IMSS) más subsidio al salario.</t>
        </r>
      </text>
    </comment>
    <comment ref="H3" authorId="0" shapeId="0" xr:uid="{00000000-0006-0000-0000-000003000000}">
      <text>
        <r>
          <rPr>
            <sz val="9"/>
            <color indexed="81"/>
            <rFont val="Tahoma"/>
            <family val="2"/>
          </rPr>
          <t>Resulta de integrar al sueldo Base, la parte proporcional mensual de, toda percepción o beneficio que reciba el trabajador a consecuencia de su relación laboral cuantificado en dinero. Es el Sueldo Base más retribuciones variables (bonos, gratificaciones, PTU, propinas, transporte, becas, ayuda para renta, aguinaldo, prima vacacional, fondo de ahorro, vales de despensa, etc.)</t>
        </r>
      </text>
    </comment>
    <comment ref="C9" authorId="1" shapeId="0" xr:uid="{ED84373C-675B-4EB4-8F55-EB7A261B447A}">
      <text>
        <r>
          <rPr>
            <b/>
            <sz val="9"/>
            <color indexed="81"/>
            <rFont val="Tahoma"/>
            <family val="2"/>
          </rPr>
          <t>Esta posición es responsable de la implementación de las estrategias de más alto nivel que regirán los destinos de la organización así como de la planeación del desarrollo financiero, tecnológico y humano de la organización completa. De definir la estrategia y las políticas generales de todas las empresas y del conglomerado completo. Armoniza el proceso directivo del grupo ejecutivo que le reporta para lograr la armonía de las acciones individuales. Controla los resultados y corrige las desviaciones a través de procesos de control de gestión. Representa formalmente a la organización completa ante su entorno y armoniza los intereses de los accionistas y los de las diferentes empresas o instituciones.</t>
        </r>
      </text>
    </comment>
    <comment ref="C10" authorId="1" shapeId="0" xr:uid="{E9253FA4-0338-4D74-A19B-4881BFD21AC4}">
      <text>
        <r>
          <rPr>
            <b/>
            <sz val="9"/>
            <color indexed="81"/>
            <rFont val="Tahoma"/>
            <family val="2"/>
          </rPr>
          <t>Es responsable de alcanzar los resultados estratégicos, financieros y operativos de una subsidiaria o empresa, para lo cual, diseña e instrumenta políticas, y objetivos del negocio a corto y largo plazo, establecidas y/o acordadas con la casa matriz. Puede fungir como presidente del consejo de administración de la empresa.</t>
        </r>
      </text>
    </comment>
    <comment ref="C11" authorId="1" shapeId="0" xr:uid="{93A285E3-B2FE-48DA-BD18-9A041EDBDB5E}">
      <text>
        <r>
          <rPr>
            <b/>
            <sz val="9"/>
            <color indexed="81"/>
            <rFont val="Tahoma"/>
            <family val="2"/>
          </rPr>
          <t>Responde de todos los resultados estratégicos de la función completa de producción de bienes o servicios de la empresa o institución. Asegura la elaboración de los productos o la prestación de los servicios en la calidad, tiempo y costo definidos. Responde del desarrollo de nuevos productos o servicios. Responde de la optimización de los procesos productivos de la empresa. Asegura el abastecimiento de insumos, materia prima, materiales y servicios, en tiempo, calidad y costo presupuestado. Responde de la calidad total de la operación de acuerdo con los estándares definidos y de otros procesos específicos que se le asignen dependiendo del tipo de organización en que labore.</t>
        </r>
      </text>
    </comment>
    <comment ref="C12" authorId="1" shapeId="0" xr:uid="{D0160E8F-8C73-4B87-8D58-798A64D50BB2}">
      <text>
        <r>
          <rPr>
            <b/>
            <sz val="9"/>
            <color indexed="81"/>
            <rFont val="Tahoma"/>
            <family val="2"/>
          </rPr>
          <t>Es responsable de diseñar y asegurar la implementación de estrategias y políticas orientadas a ofrecer las directrices y normatividad a la empresa en materia de administración, incluyendo dos o más funciones, tales como finanzas, recursos humanos, abastecimientos, entre otras.</t>
        </r>
      </text>
    </comment>
    <comment ref="C13" authorId="1" shapeId="0" xr:uid="{F0E660FE-CDE8-45C2-96EE-E9FB9FC8EEE9}">
      <text>
        <r>
          <rPr>
            <b/>
            <sz val="9"/>
            <color indexed="81"/>
            <rFont val="Tahoma"/>
            <family val="2"/>
          </rPr>
          <t>Es responsable de diseñar y asegurar la implementación de estrategias y políticas orientadas a optimizar y propiciar la generación de recursos financieros en la operación de la empresa, a través de la emisión de políticas y normas para las funciones especializadas de contraloría, tesorería, análisis financiero, fiscal, presupuestos, auditoría, entre otras.</t>
        </r>
      </text>
    </comment>
    <comment ref="C14" authorId="1" shapeId="0" xr:uid="{51E67CB3-B19C-471C-8DB4-8E7FCEF9E38F}">
      <text>
        <r>
          <rPr>
            <b/>
            <sz val="9"/>
            <color indexed="81"/>
            <rFont val="Tahoma"/>
            <family val="2"/>
          </rPr>
          <t>Es responsable de diseñar y asegurar la implementación de estrategias y políticas orientadas a propiciar las mejores condiciones para atraer, retener y desarrollar al personal, lo que incluye, entre otras, las funciones especializadas de reclutamiento y selección, compensación y beneficios, desarrollo organizacional, relaciones laborales, seguridad e higiene y administración de personal. Puede incluir, además, las funciones especializadas de nóminas y control ambiental y de emisiones.</t>
        </r>
      </text>
    </comment>
    <comment ref="C15" authorId="1" shapeId="0" xr:uid="{C14EFA2A-5C9A-4709-94A2-C41347817EA4}">
      <text>
        <r>
          <rPr>
            <b/>
            <sz val="9"/>
            <color indexed="81"/>
            <rFont val="Tahoma"/>
            <family val="2"/>
          </rPr>
          <t xml:space="preserve">Es responsable de diseñar y asegurar la implementación de estrategias y políticas orientadas a lograr la ejecución de los programas de producción y alcanzar los vólumenes programados con las especificaciones de calidad y dentro de los paramétros de costo predeterminados a través de un equipo de trabajo. </t>
        </r>
      </text>
    </comment>
    <comment ref="C16" authorId="1" shapeId="0" xr:uid="{DF7B7D55-1371-4AC5-95A2-E58BBD49DD38}">
      <text>
        <r>
          <rPr>
            <b/>
            <sz val="9"/>
            <color indexed="81"/>
            <rFont val="Tahoma"/>
            <family val="2"/>
          </rPr>
          <t>Es responsable de diseñar y asegurar la implementación de estrategias y políticas orientadas a definir la estrategia comercial de la empresa a través de establecer políticas en materia de líneas, marcas, nichos de mercado y precios de productos y/o servicios, así como la política de ventas, y condiciones de pago y entrega con el fin de asegurar la rentabilidad operativa. Incluye entre otras, las funciones especializadas de ventas, mercadotecnia y administración de ventas y puede incluir, además, las funciones de capacitación a ventas, soporte técnico comercial y servicio.</t>
        </r>
      </text>
    </comment>
    <comment ref="C17" authorId="1" shapeId="0" xr:uid="{AE85D110-B030-4823-92E8-F24DAC8384B9}">
      <text>
        <r>
          <rPr>
            <b/>
            <sz val="9"/>
            <color indexed="81"/>
            <rFont val="Tahoma"/>
            <family val="2"/>
          </rPr>
          <t>Es responsable de diseñar y asegurar la implementación de estrategias y políticas orientadas a proveer a la compañía con la infraestructura de procesamiento de información, incluye las funciones especializadas de análisis, diseño y desarrollo de sistemas, administración de redes, operación, soporte técnico y telecomunicaciones.</t>
        </r>
      </text>
    </comment>
    <comment ref="C18" authorId="1" shapeId="0" xr:uid="{A6CF4241-CF0D-49C4-BFEF-A2B103B82C99}">
      <text>
        <r>
          <rPr>
            <b/>
            <sz val="9"/>
            <color indexed="81"/>
            <rFont val="Tahoma"/>
            <family val="2"/>
          </rPr>
          <t>Es responsable de diseñar y asegurar la implementación de estrategias y políticas orientadas a asegurar y controlar la calidad, tanto en procesos internos de la empresa, como en los procesos de sus proveedores. Incluye la investigación de tecnología y metodología que puede contribuir a mejorar los estándares de calidad en los productos y/o servicios de la empresa.</t>
        </r>
      </text>
    </comment>
    <comment ref="C19" authorId="1" shapeId="0" xr:uid="{6B62C9CC-F88F-454D-9FF1-0896C5D56F49}">
      <text>
        <r>
          <rPr>
            <b/>
            <sz val="9"/>
            <color indexed="81"/>
            <rFont val="Tahoma"/>
            <family val="2"/>
          </rPr>
          <t>Es responsable de diseñar y asegurar la implementación de estrategias y políticas orientadas a la compra de materiales, equipos y/o servicios de la empresa. Asegura el establecimiento de los mejores programas y procesos, y asegura las mejores condiciones de entrega, calidad y costo, de acuerdo con los objetivos establecidos.</t>
        </r>
      </text>
    </comment>
    <comment ref="C20" authorId="1" shapeId="0" xr:uid="{57E8E204-9ABE-47B4-8C4C-9C81C6796816}">
      <text>
        <r>
          <rPr>
            <b/>
            <sz val="9"/>
            <color indexed="81"/>
            <rFont val="Tahoma"/>
            <family val="2"/>
          </rPr>
          <t>Es responsable de diseñar y asegurar la implementación de estrategias y políticas orientadas a la comercialización de productos y/o servicios de la empresa en otros países, asegurandose de identificar nichos de negocio con otras empresas, mercados o con su propia corporación en las diferentes líneas de negocio.</t>
        </r>
      </text>
    </comment>
    <comment ref="C21" authorId="1" shapeId="0" xr:uid="{EA9D9F39-55EB-4A50-A3C0-A80EE236A2C1}">
      <text>
        <r>
          <rPr>
            <b/>
            <sz val="9"/>
            <color indexed="81"/>
            <rFont val="Tahoma"/>
            <family val="2"/>
          </rPr>
          <t>Es el encargado de planear y organizar los subordinados a su cargo, escuchando sugerencias, realizando juntas, y proporcionando las herramientas necesarias para que estos realicen sus actividades de manera correcta.</t>
        </r>
      </text>
    </comment>
    <comment ref="C22" authorId="1" shapeId="0" xr:uid="{A015CC8F-B535-473A-AF85-F26C2F6681A0}">
      <text>
        <r>
          <rPr>
            <b/>
            <sz val="9"/>
            <color indexed="81"/>
            <rFont val="Tahoma"/>
            <family val="2"/>
          </rPr>
          <t>Profesional encargado de planificar, coordinar y dirigir todas las actividades referentes a servicios de alimentación y bebidas tales como, elegir la materia prima solicitad, responsabilizar al personal en su área de trabajo, y en general dirigir todas las actividades referentes a este departamento, diseñando las estrategias, y métodos adecuados para su correcto funcionamiento.</t>
        </r>
      </text>
    </comment>
    <comment ref="C23" authorId="1" shapeId="0" xr:uid="{78100B6B-7C12-42E7-993E-B1FB20CADD1F}">
      <text>
        <r>
          <rPr>
            <b/>
            <sz val="9"/>
            <color indexed="81"/>
            <rFont val="Tahoma"/>
            <family val="2"/>
          </rPr>
          <t>Es responsable de diseñar y asegurar la implementación de estrategias y políticas orientadas a alcanzar los resultados operativos y financieros predeterminados de una o más unidades productivas, los que suelen estar especificados en términos de volumen de producción, estándares de calidad y costo de producción de acuerdo con los planes de negocio de la empresa. Incluye funciones especializadas como producción, calidad, ingeniería, mantenimiento, materiales y las complementarias.</t>
        </r>
      </text>
    </comment>
    <comment ref="C24" authorId="1" shapeId="0" xr:uid="{67DA5B5C-0030-4B97-AC47-B61531DAEFC4}">
      <text>
        <r>
          <rPr>
            <b/>
            <sz val="9"/>
            <color indexed="81"/>
            <rFont val="Tahoma"/>
            <family val="2"/>
          </rPr>
          <t>Administra una planta pequeña, asegurando que las operaciones se mantengan dentro de los estándares establecidos. Su trabajo se centra principalmente en las áreas de producción, ingeniería, mantenimiento y control de calidad.</t>
        </r>
      </text>
    </comment>
    <comment ref="C25" authorId="1" shapeId="0" xr:uid="{D335B4FC-4E10-48A6-9554-B7856CAE1346}">
      <text>
        <r>
          <rPr>
            <b/>
            <sz val="9"/>
            <color indexed="81"/>
            <rFont val="Tahoma"/>
            <family val="2"/>
          </rPr>
          <t xml:space="preserve">Es responsable de alcanzar resultados, a través del establecimiento y seguimiento de los planes y programas de trabajo, ejecutando los programas de manufactura, alcanzando los volúmenes programados, con las especificaciones de calidad y dentro de los parámetros de costo predeterminados. Incluye las funciones especializadas tales como calidad, mantenimiento, ingeniería, materiales, etc. así como la preparación de reportes estadísticos y administrativos. </t>
        </r>
      </text>
    </comment>
    <comment ref="C26" authorId="1" shapeId="0" xr:uid="{91D769AD-DA2A-4C4B-939D-60751BA148C3}">
      <text>
        <r>
          <rPr>
            <b/>
            <sz val="9"/>
            <color indexed="81"/>
            <rFont val="Tahoma"/>
            <family val="2"/>
          </rPr>
          <t>Es el responsable de comunicar y reportar a través de informes todas las situaciones positivas y negativas en el departamento de producción coadyuvando al buen desarrollo y cumplimiento de los estándares establecidos para la elaboración del producto.</t>
        </r>
      </text>
    </comment>
    <comment ref="C27" authorId="1" shapeId="0" xr:uid="{E245A24D-4CFB-416C-8237-761882AE4E74}">
      <text>
        <r>
          <rPr>
            <b/>
            <sz val="9"/>
            <color indexed="81"/>
            <rFont val="Tahoma"/>
            <family val="2"/>
          </rPr>
          <t>Es el responsable de informar a sus subordinados el puesto que desempeñaran, sus responsabilidades y obligaciones así como capacitarlos con el fin de ejecutar bien su trabajo, manteniendo una correcta comunicación con el jefe de producción para desarrollar sus planes de acción.</t>
        </r>
      </text>
    </comment>
    <comment ref="C28" authorId="1" shapeId="0" xr:uid="{C61EF7A2-F5FD-4959-85DB-3ED983DBBC98}">
      <text>
        <r>
          <rPr>
            <b/>
            <sz val="9"/>
            <color indexed="81"/>
            <rFont val="Tahoma"/>
            <family val="2"/>
          </rPr>
          <t xml:space="preserve">Es responsable de cumplir con los programas de trabajo, supervisando a un grupo de empleados encargados de ejecutar los programas de manufactura, alcanzar los volúmenes programados, con las especificaciones de calidad y dentro de los parámetros de costo predeterminados. Incluye las funciones especializadas tales como calidad, mantenimiento, ingeniería, materiales, etc. así como la preparación de reportes estadísticos y administrativos. </t>
        </r>
      </text>
    </comment>
    <comment ref="C29" authorId="1" shapeId="0" xr:uid="{2A327025-C445-448D-8D5B-1853C1B40F86}">
      <text>
        <r>
          <rPr>
            <b/>
            <sz val="9"/>
            <color indexed="81"/>
            <rFont val="Tahoma"/>
            <family val="2"/>
          </rPr>
          <t>Tiene la responsabilidad de auxiliar al supervisor de operación de todas las actividades que se desarrollen el departamento de producción, así como ejecutar las tareas que este le asigne, y entregarlas en tiempo y forma establecidas.</t>
        </r>
      </text>
    </comment>
    <comment ref="C30" authorId="1" shapeId="0" xr:uid="{D42D1EE2-AE7E-441B-81E8-49169BEC1A16}">
      <text>
        <r>
          <rPr>
            <b/>
            <sz val="9"/>
            <color indexed="81"/>
            <rFont val="Tahoma"/>
            <family val="2"/>
          </rPr>
          <t>Planea, organiza y controla las actividades de producción de la empresa en base a los pronósticos de venta y a los problemas del mercado, distribución y abastecimientos. Coordina a los supervisores de las diferentes divisiones y departamentos. Cuida que los recursos técnicos y humanos se usen en forma eficaz. Asegura que se cuente con el equipo, los materiales, la energía y el mantenimiento necesario para la producción. Junto con el director general dicta las políticas de producción.</t>
        </r>
      </text>
    </comment>
    <comment ref="C31" authorId="1" shapeId="0" xr:uid="{6B7BA6A6-7074-4BA4-BB5E-D46DB4A9B1A6}">
      <text>
        <r>
          <rPr>
            <b/>
            <sz val="9"/>
            <color indexed="81"/>
            <rFont val="Tahoma"/>
            <family val="2"/>
          </rPr>
          <t>Es responsable de cumplir con los programas de trabajo, supervisando a un grupo de empleados encargados de ejecutar los programas de producción y alcanzar los volúmenes programados con las especificaciones de calidad y dentro de los parámetros de costo predeterminados a través de un equipo de trabajo. Incluye la preparación de reportes estadísticos y administrativos.</t>
        </r>
      </text>
    </comment>
    <comment ref="C32" authorId="1" shapeId="0" xr:uid="{A71C9437-AA00-4E67-A1E2-FA83614A5AC5}">
      <text>
        <r>
          <rPr>
            <b/>
            <sz val="9"/>
            <color indexed="81"/>
            <rFont val="Tahoma"/>
            <family val="2"/>
          </rPr>
          <t xml:space="preserve">Bajo supervisión directa, es responsable de realizar labores de soporte siguiendo procesos estandarizados, tales como compilar y registrar información de producción para preparar los registros y reportes necesarios, calcula tipos y cantidades de artículos producidos, materiales usados y frecuencia de defectos. </t>
        </r>
      </text>
    </comment>
    <comment ref="C33" authorId="1" shapeId="0" xr:uid="{3687A056-97E0-4B3A-B539-95844E808CCB}">
      <text>
        <r>
          <rPr>
            <b/>
            <sz val="9"/>
            <color indexed="81"/>
            <rFont val="Tahoma"/>
            <family val="2"/>
          </rPr>
          <t>Responsable de la supervisión directa, únicamente sobre las operaciones de un turno. Tiene autoridad sobre operaciones normales, las que debe asegurar que se realicen, de acuerdo con los procedimientos establecidos.</t>
        </r>
      </text>
    </comment>
    <comment ref="C34" authorId="1" shapeId="0" xr:uid="{FD975E2D-51C2-471D-A98C-CC4101FCBA2A}">
      <text>
        <r>
          <rPr>
            <b/>
            <sz val="9"/>
            <color indexed="81"/>
            <rFont val="Tahoma"/>
            <family val="2"/>
          </rPr>
          <t>Coordina las actividades de producción de un área o departamento donde se realizan más de una operación. Cuida que los recursos técnicos y humanos se usen en forma eficaz. Asegura que se cuente con el equipo, materiales, energía y mantenimiento para la producción.</t>
        </r>
      </text>
    </comment>
    <comment ref="C35" authorId="1" shapeId="0" xr:uid="{6CECF7FA-A16D-464A-8221-2AC80DA786FE}">
      <text>
        <r>
          <rPr>
            <b/>
            <sz val="9"/>
            <color indexed="81"/>
            <rFont val="Tahoma"/>
            <family val="2"/>
          </rPr>
          <t>Es el responsable de controlar la calidad de los operarios con el fin de tener un producto de calidad para no ser rechazado. Así como también que los procesos se lleven a cabo de forma correcta.</t>
        </r>
      </text>
    </comment>
    <comment ref="C36" authorId="1" shapeId="0" xr:uid="{437DB7C4-4488-4032-8403-42888C44C9C7}">
      <text>
        <r>
          <rPr>
            <b/>
            <sz val="9"/>
            <color indexed="81"/>
            <rFont val="Tahoma"/>
            <family val="2"/>
          </rPr>
          <t xml:space="preserve">Es responsable de supervisar las labores de un grupo de operadores y/o técnicos encargados de lograr las metas de producción con las especificaciones de calidad y dentro de los parámetros de costo predeterminados. Incluye la responsabilidad de la coordinación de los recursos materiales necesarios para cumplir con el plan diario y la preparación de reportes estadísticos y administrativos. Atiende los problemas de producción coordinando los servicios necesarios de las áreas de soporte. </t>
        </r>
      </text>
    </comment>
    <comment ref="C37" authorId="1" shapeId="0" xr:uid="{1F247B5B-2F2E-44A2-9570-79160EF4B75C}">
      <text>
        <r>
          <rPr>
            <b/>
            <sz val="9"/>
            <color indexed="81"/>
            <rFont val="Tahoma"/>
            <family val="2"/>
          </rPr>
          <t>Es el responsable de coordinar y organizar todas las tareas y procesos que se llevaran a cabo para la elaboración del producto. Asignando responsabilidades a los obreros u operarios.</t>
        </r>
      </text>
    </comment>
    <comment ref="C38" authorId="1" shapeId="0" xr:uid="{CCBFCAC4-B0CE-49A7-A830-B97062AB61A3}">
      <text>
        <r>
          <rPr>
            <b/>
            <sz val="9"/>
            <color indexed="81"/>
            <rFont val="Tahoma"/>
            <family val="2"/>
          </rPr>
          <t>Bajo supervisión general coordina las actividades de un grupo de supervisores de línea encargados de obtener un volumen de producción, alcanzando los niveles de calidad establecidos; vigila la adecuada distribución de la fuerza y cargas de trabajo, resuelve problemas de falta de material, descompostura de equipo, falta de herramientas etc. poniéndose en contacto con personal de mantenimiento, materiales, manufactura, etc.</t>
        </r>
      </text>
    </comment>
    <comment ref="C39" authorId="1" shapeId="0" xr:uid="{A7FE9883-186D-480A-9470-B332BFA13D5F}">
      <text>
        <r>
          <rPr>
            <b/>
            <sz val="9"/>
            <color indexed="81"/>
            <rFont val="Tahoma"/>
            <family val="2"/>
          </rPr>
          <t>Supervisa, evalúa y regula las actividades productivas para mantenerlas dentro de lo que fue planeado, asegurando que se alcancen los objetivos pretendidos. Generalmente para el eficiente desempeño de esta función, estándares de cantidad, estándares de tiempo y de costo.</t>
        </r>
      </text>
    </comment>
    <comment ref="C40" authorId="1" shapeId="0" xr:uid="{8A648B15-0799-4A9E-9CC4-AFAC58E4C067}">
      <text>
        <r>
          <rPr>
            <b/>
            <sz val="9"/>
            <color indexed="81"/>
            <rFont val="Tahoma"/>
            <family val="2"/>
          </rPr>
          <t>Asiste al supervisor de control de producción, llevando registros y elaborando informes.</t>
        </r>
      </text>
    </comment>
    <comment ref="C41" authorId="1" shapeId="0" xr:uid="{3E7E115A-5CE3-4F24-8ED5-3C0C17D43128}">
      <text>
        <r>
          <rPr>
            <b/>
            <sz val="9"/>
            <color indexed="81"/>
            <rFont val="Tahoma"/>
            <family val="2"/>
          </rPr>
          <t>Es el responsable de elaborar y analizar los procedimientos ya existentes, con el fin de que haya un balanceo de líneas o bien análisis de la producción, cumpliendo con las políticas y estándares, así como también contribuir a la organización y coordinación de actividades hacia los obreros de las mismas líneas.</t>
        </r>
      </text>
    </comment>
    <comment ref="C42" authorId="1" shapeId="0" xr:uid="{81110216-C1AC-430D-8308-E66487D12D79}">
      <text>
        <r>
          <rPr>
            <b/>
            <sz val="9"/>
            <color indexed="81"/>
            <rFont val="Tahoma"/>
            <family val="2"/>
          </rPr>
          <t>Asiste y apoya al análisis de los procedimientos en la línea de producción, así como ejecutar las actividades designadas por el jefe de calidad contribuyendo al cumplimiento de las directrices ya existentes, elaborando un registro del número de productos elaborados en el programa respectivo.</t>
        </r>
      </text>
    </comment>
    <comment ref="C43" authorId="1" shapeId="0" xr:uid="{FFB6F055-5E6A-4ECF-8771-E2AA9738D653}">
      <text>
        <r>
          <rPr>
            <b/>
            <sz val="9"/>
            <color indexed="81"/>
            <rFont val="Tahoma"/>
            <family val="2"/>
          </rPr>
          <t>Es responsable de alcanzar resultados, a través del establecimiento y seguimiento de los planes y programas de trabajo cuya finalidad es el diseño y ejecución de los programas de mantenimiento preventivo y atención a las necesidades de mantenimiento correctivo del equipo productivo y no productivo con objeto de asegurar su operación permanente al costo presupuestado. Incluye la preparación de reportes técnicos y estadísticos.</t>
        </r>
      </text>
    </comment>
    <comment ref="C44" authorId="1" shapeId="0" xr:uid="{229DD185-F3DB-4A38-A63D-F3B12C843238}">
      <text>
        <r>
          <rPr>
            <b/>
            <sz val="9"/>
            <color indexed="81"/>
            <rFont val="Tahoma"/>
            <family val="2"/>
          </rPr>
          <t xml:space="preserve">Es responsable de realizar labores de nivel profesional, cuyo propósito es la instalación, operación, mantenimiento y reparación de equipo productivo y no productivo. Programa y ejecuta el mantenimiento preventivo y cuida las necesidades de mantenimiento correctivo del equipo, con el fin de asegurar su operación permanente dentro de los costos presupuestados. Incluye la preparación de reportes técnicos y estadísticos. </t>
        </r>
      </text>
    </comment>
    <comment ref="C45" authorId="1" shapeId="0" xr:uid="{92D852B3-CFE2-4459-A6FD-E72E9CDA3BA0}">
      <text>
        <r>
          <rPr>
            <b/>
            <sz val="9"/>
            <color indexed="81"/>
            <rFont val="Tahoma"/>
            <family val="2"/>
          </rPr>
          <t>Es el responsable de proporcionar al departamento de producción servicio preventivo y correctivo a las máquinas de la Industria, asegurando su correcto funcionamiento, conforme a las políticas y objetivos.</t>
        </r>
      </text>
    </comment>
    <comment ref="C46" authorId="1" shapeId="0" xr:uid="{FD877EED-6AA5-4562-A2B5-3DAFCE459A64}">
      <text>
        <r>
          <rPr>
            <b/>
            <sz val="9"/>
            <color indexed="81"/>
            <rFont val="Tahoma"/>
            <family val="2"/>
          </rPr>
          <t>Realizar proyectos de mantenimiento general y dirige el funcionamiento, conservación y reparación de máquinas, e instalaciones, equipos y sistemas para conseguir óptimos resultados en la producción y la seguridad en general.</t>
        </r>
      </text>
    </comment>
    <comment ref="C47" authorId="1" shapeId="0" xr:uid="{231257A0-AE54-44B3-B3B1-668B0E5A3CE3}">
      <text>
        <r>
          <rPr>
            <b/>
            <sz val="9"/>
            <color indexed="81"/>
            <rFont val="Tahoma"/>
            <family val="2"/>
          </rPr>
          <t>Es responsable de cumplir con los programas de trabajo, supervisando a un grupo de empleados encargados del diseño y ejecución de los programas de mantenimiento preventivo y atención a las necesidades de mantenimiento correctivo del equipo productivo y no productivo con objeto de asegurar su operación permanente al costo presupuestado. Incluye la preparación de reportes técnicos y estadísticos.</t>
        </r>
      </text>
    </comment>
    <comment ref="C48" authorId="1" shapeId="0" xr:uid="{164A63D1-C5FF-4585-9E1B-D656BC026489}">
      <text>
        <r>
          <rPr>
            <b/>
            <sz val="9"/>
            <color indexed="81"/>
            <rFont val="Tahoma"/>
            <family val="2"/>
          </rPr>
          <t>Es responsable de supervisar de las labores de un grupo de operadores y/o técnicos, encargados del diseño y ejecución de los programas de mantenimiento preventivo y atención a las necesidades de mantenimiento correctivo del equipo productivo y no productivo con objeto de asegurar su operación permanente al costo presupuestado. Incluye la preparación de reportes técnicos y estadísticos.</t>
        </r>
      </text>
    </comment>
    <comment ref="C49" authorId="1" shapeId="0" xr:uid="{95B9E4EB-FEFD-4327-8CC8-E6F75AD4621B}">
      <text>
        <r>
          <rPr>
            <b/>
            <sz val="9"/>
            <color indexed="81"/>
            <rFont val="Tahoma"/>
            <family val="2"/>
          </rPr>
          <t xml:space="preserve">Analiza fallas, hace las reparaciones, desmantela y reconstruye maquinaria, limpia y lubrica. Puede elaborar requisiciones de refacciones y utiliza instrumentos de medición.	</t>
        </r>
      </text>
    </comment>
    <comment ref="C50" authorId="1" shapeId="0" xr:uid="{391F60E9-710E-471F-9EF0-ADA00A26ABCB}">
      <text>
        <r>
          <rPr>
            <b/>
            <sz val="9"/>
            <color indexed="81"/>
            <rFont val="Tahoma"/>
            <family val="2"/>
          </rPr>
          <t>Bajo supervisión directa, ejecuta las acciones de mantenimiento preventivo y correctivo que le sean indicadas por su superior. Auxilia a los jefes de turno ejecutando las acciones de mantenimiento correctivo necesarias para mantener los equipos de la planta funcionando satisfactoriamente.</t>
        </r>
      </text>
    </comment>
    <comment ref="C51" authorId="1" shapeId="0" xr:uid="{16F7E7BB-E47F-4C7E-A3E0-6BF2FE621649}">
      <text>
        <r>
          <rPr>
            <b/>
            <sz val="9"/>
            <color indexed="81"/>
            <rFont val="Tahoma"/>
            <family val="2"/>
          </rPr>
          <t>Apoya al área de producción con el mantenimiento preventivo y correctivo de los equipos de producción que se proporcionan con órdenes de trabajo para que sus programas sean cumplidos. Y verifica también que las herramientas de trabajo se encuentren siempre en óptimas condiciones.</t>
        </r>
      </text>
    </comment>
    <comment ref="C52" authorId="1" shapeId="0" xr:uid="{6BA2132D-BE6A-415E-AD2B-254BEF9E7EA2}">
      <text>
        <r>
          <rPr>
            <b/>
            <sz val="9"/>
            <color indexed="81"/>
            <rFont val="Tahoma"/>
            <family val="2"/>
          </rPr>
          <t xml:space="preserve">Es responsable de alcanzar resultados, a través del establecimiento y seguimiento de los planes y programas de trabajo asegurando la medición y certificación de los niveles de calidad alcanzada a lo largo del proceso productivo, de acuerdo con normas y estándares corporativos, así como el seguimiento de los resultados y la emisión de estadísticas producto del proceso de inspección o auditoría, con objeto de identificar áreas de oportunidad. Propone procedimientos para mejorar la calidad y reducir el porcentaje de rechazos en los mismos. </t>
        </r>
      </text>
    </comment>
    <comment ref="C53" authorId="1" shapeId="0" xr:uid="{2602F8BA-C302-4F3D-9ABE-913C6041ED1B}">
      <text>
        <r>
          <rPr>
            <b/>
            <sz val="9"/>
            <color indexed="81"/>
            <rFont val="Tahoma"/>
            <family val="2"/>
          </rPr>
          <t xml:space="preserve">Es responsable de cumplir con los programas de trabajo, supervisando a un grupo de empleados encargados de contribuir en el establecimiento de programas de medición y certificación de los niveles de calidad alcanzada a lo largo del proceso productivo, de acuerdo con normas y estándares corporativos, así como el seguimiento de los resultados y la emisión de estadísticas producto del proceso de inspección o auditoría, con objeto de identificar áreas de oportunidad. Supervisa y verifica los procesos de auditoría. </t>
        </r>
      </text>
    </comment>
    <comment ref="C54" authorId="1" shapeId="0" xr:uid="{475EE899-F74A-4480-8740-092DDDB493D4}">
      <text>
        <r>
          <rPr>
            <b/>
            <sz val="9"/>
            <color indexed="81"/>
            <rFont val="Tahoma"/>
            <family val="2"/>
          </rPr>
          <t xml:space="preserve">Es responsable de supervisar las labores de un grupo de operadores y/o técnicos encargados de verificar que los productos satisfagan los estándares de calidad preestablecidos. Vigila que la inspección sea realizada con los instrumentos idóneos y siguiendo los procedimientos indicados. </t>
        </r>
      </text>
    </comment>
    <comment ref="C55" authorId="1" shapeId="0" xr:uid="{120220A4-9E07-4A67-9085-E257E5FF9014}">
      <text>
        <r>
          <rPr>
            <b/>
            <sz val="9"/>
            <color indexed="81"/>
            <rFont val="Tahoma"/>
            <family val="2"/>
          </rPr>
          <t xml:space="preserve">Es responsable de cumplir con los programas de trabajo, supervisando a un grupo de empleados encargados de colaborar en el diseño e implementación de la metodología para garantizar que el proceso productivo culminará con productos y/o servicios que estarán dentro de los estándares predeterminados. Incluye la responsabilidad de coordinar procesos de auditoría, analizar información estadística, sugerir acciones de mejora de calidad de los productos y desarrollar mejores procesos de calidad. </t>
        </r>
      </text>
    </comment>
    <comment ref="C56" authorId="1" shapeId="0" xr:uid="{86B9325A-FCE5-4626-9A55-014C464832A4}">
      <text>
        <r>
          <rPr>
            <b/>
            <sz val="9"/>
            <color indexed="81"/>
            <rFont val="Tahoma"/>
            <family val="2"/>
          </rPr>
          <t>Inspecciona el producto con muestreo estadístico, aplicando mediciones mecánicas, inspección ocular, pruebas químicas, etc., evaluando su ajuste a las normas, puede aceptar o rechazar un producto o un lote de productos, inspecciona los productos para que se respeten las normas y estándares de calidad preestablecidos, notifica a su supervisor cuando las muestras están indicando un deterioro de calidad del producto y cuando la corrección se puede lograr por ajustes a la maquinaria. Determina porcentajes, índices y proporciones de las desviaciones estándares, para ser analizados por su jefe.</t>
        </r>
      </text>
    </comment>
    <comment ref="C57" authorId="1" shapeId="0" xr:uid="{A048BB1F-2972-46DA-8901-F3FB84F71B47}">
      <text>
        <r>
          <rPr>
            <b/>
            <sz val="9"/>
            <color indexed="81"/>
            <rFont val="Tahoma"/>
            <family val="2"/>
          </rPr>
          <t>Asegura que los materiales sean los especificados para el proceso de producción. Evalúa materiales y procesos de producción, Inspeccionando la materia prima recibida considerando el peso, adherencias y el estado en que se encuentra. Asegura que las especificaciones para materiales y procesos de producción cumplan con las normas vigentes, verifica el material en proceso en cada una de sus etapas comparándolos con las especificaciones establecidas, así como también el producto terminado.</t>
        </r>
      </text>
    </comment>
    <comment ref="C58" authorId="1" shapeId="0" xr:uid="{810B8833-622C-4D85-8667-ACE36F98FBC5}">
      <text>
        <r>
          <rPr>
            <b/>
            <sz val="9"/>
            <color indexed="81"/>
            <rFont val="Tahoma"/>
            <family val="2"/>
          </rPr>
          <t>Coadyuva a efectuar inspecciones y controles de la calidad de los productos en el proceso de fabricación, control de calidad de los distintos departamentos de la fábrica, mantenimiento y utilización de los instrumentos de medición.</t>
        </r>
      </text>
    </comment>
    <comment ref="C59" authorId="1" shapeId="0" xr:uid="{DDE03C82-B42F-4BF7-A8BA-C63477E18F40}">
      <text>
        <r>
          <rPr>
            <b/>
            <sz val="9"/>
            <color indexed="81"/>
            <rFont val="Tahoma"/>
            <family val="2"/>
          </rPr>
          <t>Es el responsable de asegurar que los patrones, telas y tonos o bien dependiendo el producto principal de la empresa cumplan con los estándares y normas de calidad establecidos para evitar rechazar un producto o lotes de productos. Notifica a su jefe inmediato cuando las muestras indiquen un deterioro de la calidad de producto y pueda corregirse.</t>
        </r>
      </text>
    </comment>
    <comment ref="C60" authorId="1" shapeId="0" xr:uid="{E340F1D0-136C-403D-92C2-BC6680D2BE25}">
      <text>
        <r>
          <rPr>
            <b/>
            <sz val="9"/>
            <color indexed="81"/>
            <rFont val="Tahoma"/>
            <family val="2"/>
          </rPr>
          <t>Contribuye en el proceso para la elaboración de un producto determinado con la finalidad de alcanzar los objetivos de calidad establecidos durante las operaciones, también colabora para asegurar el mejoramiento continuo de la calidad. Programa para asegurar la continua satisfacción de los clientes externos e internos mediante el desarrollo permanente de la calidad del producto y sus servicios.</t>
        </r>
      </text>
    </comment>
    <comment ref="C61" authorId="1" shapeId="0" xr:uid="{A9AA4264-3CC2-4566-810F-FDC2B5D6D73F}">
      <text>
        <r>
          <rPr>
            <b/>
            <sz val="9"/>
            <color indexed="81"/>
            <rFont val="Tahoma"/>
            <family val="2"/>
          </rPr>
          <t>Se asegura que haya trabajo en todas las líneas de costura o áreas de producción en la empresa para tener el producto terminado en el tiempo requerido por sus clientes, procurando que toda la gente tenga trabajo evitando pérdidas en la misma.</t>
        </r>
      </text>
    </comment>
    <comment ref="C62" authorId="1" shapeId="0" xr:uid="{136E17C7-92E6-40CE-AC34-4E8096ADA47B}">
      <text>
        <r>
          <rPr>
            <b/>
            <sz val="9"/>
            <color indexed="81"/>
            <rFont val="Tahoma"/>
            <family val="2"/>
          </rPr>
          <t>Es el encargado de coordinar las operaciones de corte en el proceso de producción, y que estas se ejecuten de la manera correcta supervisando el cumplimiento de las reglas establecidas.</t>
        </r>
      </text>
    </comment>
    <comment ref="C63" authorId="1" shapeId="0" xr:uid="{40CB32E0-13A0-47A3-B0AD-592BF1B366D3}">
      <text>
        <r>
          <rPr>
            <b/>
            <sz val="9"/>
            <color indexed="81"/>
            <rFont val="Tahoma"/>
            <family val="2"/>
          </rPr>
          <t>Es la responsable de entrenar y capacitar a todos los obreros y mandos medios, proporcionando las herramientas adecuadas para que estos ejecuten su trabajo con eficiencia.</t>
        </r>
      </text>
    </comment>
    <comment ref="C64" authorId="1" shapeId="0" xr:uid="{A5CAD406-BCD4-4C03-BE70-FD87C94196F4}">
      <text>
        <r>
          <rPr>
            <b/>
            <sz val="9"/>
            <color indexed="81"/>
            <rFont val="Tahoma"/>
            <family val="2"/>
          </rPr>
          <t>Es responsable de alcanzar resultados, a través del establecimiento y seguimiento de los planes y programas de trabajo cuya finalidad es garantizar la óptima disposición de los equipos y de los servicios de una planta así como de emitir la normatividad y los programas tendentes a asegurar el funcionamiento constante y eficiente de las instalaciones, maquinaria, equipo productivo y no productivo de la unidad de negocio, lo que incluye las funciones especializadas de mantenimiento y proyectos de planta.</t>
        </r>
      </text>
    </comment>
    <comment ref="C65" authorId="1" shapeId="0" xr:uid="{E29CC8A9-19EF-489E-8EE3-C7267A859AD5}">
      <text>
        <r>
          <rPr>
            <b/>
            <sz val="9"/>
            <color indexed="81"/>
            <rFont val="Tahoma"/>
            <family val="2"/>
          </rPr>
          <t xml:space="preserve">Es responsable de cumplir con los programas de trabajo, supervisando a un grupo de empleados encargados de garantizar la óptima disposición de los equipos y de los servicios de una planta así como de emitir la normatividad y los programas tendentes a asegurar el funcionamiento constante y eficiente de las instalaciones, maquinaria, equipo productivo y no productivo de la unidad de negocio, lo que incluye las funciones especializadas de mantenimiento y proyectos de planta. </t>
        </r>
      </text>
    </comment>
    <comment ref="C66" authorId="1" shapeId="0" xr:uid="{A5D0968D-327C-4D5B-AF66-59183C402B41}">
      <text>
        <r>
          <rPr>
            <b/>
            <sz val="9"/>
            <color indexed="81"/>
            <rFont val="Tahoma"/>
            <family val="2"/>
          </rPr>
          <t xml:space="preserve">Es responsable de supervisar las labores de un grupo de operadores y/o técnicos, encargados de garantizar la óptima disposición de los equipos y de los servicios de una planta así como de emitir la normatividad y los programas tendentes a asegurar el funcionamiento constante y eficiente de las instalaciones, maquinaria, equipo productivo y no productivo de la unidad de negocio, lo que incluye las funciones especializadas de mantenimiento y proyectos de planta. </t>
        </r>
      </text>
    </comment>
    <comment ref="C67" authorId="1" shapeId="0" xr:uid="{01E100D4-1F07-420E-AC7D-342FE1B07A61}">
      <text>
        <r>
          <rPr>
            <b/>
            <sz val="9"/>
            <color indexed="81"/>
            <rFont val="Tahoma"/>
            <family val="2"/>
          </rPr>
          <t xml:space="preserve">Es responsable de cumplir con los programas de trabajo, supervisando a un grupo de empleados que desempeñan una variedad de labores de ingeniería para medir y establecer estándares de trabajo. Planea y visualiza la utilización de las instalaciones de producción y del personal en departamentos y otras áreas de la empresa. Supervisa la correcta disposición del equipo y flujo de trabajo en la planta, así como de estudios de cargas de trabajo que promuevan la eficiente utilización del personal. </t>
        </r>
      </text>
    </comment>
    <comment ref="C68" authorId="1" shapeId="0" xr:uid="{F36E9428-7042-4279-90E0-BF8071076050}">
      <text>
        <r>
          <rPr>
            <b/>
            <sz val="9"/>
            <color indexed="81"/>
            <rFont val="Tahoma"/>
            <family val="2"/>
          </rPr>
          <t xml:space="preserve">Es responsable de realizar labores de nivel profesional en asignaciones de ingeniería cuyo propósito es el establecimiento de estándares. Planea y analiza la utilización de las instalaciones y el personal en departamentos y otras sub-áreas de la planta. Planea la distribución de equipo y flujo de trabajo para mantener la eficiente utilización de las instalaciones de la planta. </t>
        </r>
      </text>
    </comment>
    <comment ref="C69" authorId="1" shapeId="0" xr:uid="{8210066A-B952-4F22-8D5E-2E11E6AC1A3E}">
      <text>
        <r>
          <rPr>
            <b/>
            <sz val="9"/>
            <color indexed="81"/>
            <rFont val="Tahoma"/>
            <family val="2"/>
          </rPr>
          <t>Administrar, controlar y supervisar los proyectos de construcción con la finalidad de asegurar su correcta operación en el tiempo establecido y con las especificaciones determinadas.</t>
        </r>
      </text>
    </comment>
    <comment ref="C70" authorId="1" shapeId="0" xr:uid="{FD6131F5-F1C5-437C-91B9-47F01617E6A0}">
      <text>
        <r>
          <rPr>
            <b/>
            <sz val="9"/>
            <color indexed="81"/>
            <rFont val="Tahoma"/>
            <family val="2"/>
          </rPr>
          <t>Es responsable de realizar labores de nivel profesional, cuyo propósito es analizar, validar, implantar y dar seguimiento a procesos de producción, estándares de operación de equipo y normas complementarias para producir eficientemente y con calidad. Incluye la revisión sistemática de información y reportes operativos, en búsqueda de áreas de oportunidad para incrementar la productividad, la calidad y reducir costos</t>
        </r>
      </text>
    </comment>
    <comment ref="C71" authorId="1" shapeId="0" xr:uid="{D560CBC1-63D9-42A9-A825-751B1E4F3324}">
      <text>
        <r>
          <rPr>
            <b/>
            <sz val="9"/>
            <color indexed="81"/>
            <rFont val="Tahoma"/>
            <family val="2"/>
          </rPr>
          <t>Es el responsable de difundir e involucrar en la gestión de la calidad a la organización analizando, diseñando y proporcionando soporte a la ejecución de los diferentes procesos y proyectos, de la operación de los servicios activos gestionados por la compañía elaborando los flujo gramas correspondientes, también ofrece un valor añadido optimizando los recursos y acciones, aportando una visión colateral y transversal en los proyectos.</t>
        </r>
      </text>
    </comment>
    <comment ref="C72" authorId="1" shapeId="0" xr:uid="{7E7C9CF1-3473-48C0-99B5-9BB7996E7419}">
      <text>
        <r>
          <rPr>
            <b/>
            <sz val="9"/>
            <color indexed="81"/>
            <rFont val="Tahoma"/>
            <family val="2"/>
          </rPr>
          <t>Colabora y asiste al técnico de procesos al logro de los objetivos de la gestión de calidad y ejecutar las actividades designadas por el jefe directo del departamento, tales como la elaboración de los flujo gramas de acuerdo a los pasos y políticas establecidas.</t>
        </r>
      </text>
    </comment>
    <comment ref="C73" authorId="1" shapeId="0" xr:uid="{AFC24F8E-21F7-4BEE-8A55-286B1DB112F7}">
      <text>
        <r>
          <rPr>
            <b/>
            <sz val="9"/>
            <color indexed="81"/>
            <rFont val="Tahoma"/>
            <family val="2"/>
          </rPr>
          <t>Se encarga de diagnosticar el estado de un acumulador y sugerir el adecuado para cada vehículo. Proporciona asesoría al cliente acerca de la batería que corresponda a cada marca y modelo de auto.</t>
        </r>
      </text>
    </comment>
    <comment ref="C74" authorId="1" shapeId="0" xr:uid="{8DE17169-0583-42A0-BDB1-EA304A401142}">
      <text>
        <r>
          <rPr>
            <b/>
            <sz val="9"/>
            <color indexed="81"/>
            <rFont val="Tahoma"/>
            <family val="2"/>
          </rPr>
          <t>Elabora mapas de procesos y políticas, los implementa. Supervisa la reingeniería de procesos y realiza auditorias de procesos de mejora continua.</t>
        </r>
      </text>
    </comment>
    <comment ref="C75" authorId="1" shapeId="0" xr:uid="{FFF93B6C-8313-4D44-B6B4-E6B10DD65489}">
      <text>
        <r>
          <rPr>
            <b/>
            <sz val="9"/>
            <color indexed="81"/>
            <rFont val="Tahoma"/>
            <family val="2"/>
          </rPr>
          <t>Es el responsable de dirigir y controlar labores de gestión de taller, personal, calidad, asignación de tareas, atención a clientes, actividades preventivas y correctivas, coordinando el funcionamiento de los mecánicos. Supervisa que los trabajos que se realizan para los vehículos estén en tiempo y forma o lo más pronto posible suministrando todo el material que se necesite para el taller de maquinaria (refacciones, llantas, etc.)</t>
        </r>
      </text>
    </comment>
    <comment ref="C76" authorId="1" shapeId="0" xr:uid="{D301EBED-E563-4548-9C60-69426C64A7C5}">
      <text>
        <r>
          <rPr>
            <b/>
            <sz val="9"/>
            <color indexed="81"/>
            <rFont val="Tahoma"/>
            <family val="2"/>
          </rPr>
          <t>Se encarga de proporcionar el mantenimiento preventivo y correctivo a la maquinaria, equipo y vehículos diésel de la compañía asegurando su correcto funcionamiento, conforme a las políticas y objetivos determinados.</t>
        </r>
      </text>
    </comment>
    <comment ref="C77" authorId="1" shapeId="0" xr:uid="{D78235CF-49FB-48E5-944B-69D0CFF95995}">
      <text>
        <r>
          <rPr>
            <b/>
            <sz val="9"/>
            <color indexed="81"/>
            <rFont val="Tahoma"/>
            <family val="2"/>
          </rPr>
          <t>Es responsable de proporcionar los servicios de mantenimiento correctivo y preventivo de las maquinarias de la Compañía, así como las instalaciones mecánicas de la misma a fin de propiciar un buen funcionamiento.</t>
        </r>
      </text>
    </comment>
    <comment ref="C78" authorId="1" shapeId="0" xr:uid="{F15601D7-7C81-4137-BEDE-E1D15DBAFBE2}">
      <text>
        <r>
          <rPr>
            <b/>
            <sz val="9"/>
            <color indexed="81"/>
            <rFont val="Tahoma"/>
            <family val="2"/>
          </rPr>
          <t>Se encarga de dar mantenimiento correctivo y preventivo a la maquinaria equipo e instalaciones de la compañía en las áreas de mecánica industrial y soldadura, asegurándose de su correcto funcionamiento.</t>
        </r>
      </text>
    </comment>
    <comment ref="C79" authorId="1" shapeId="0" xr:uid="{58F7EB65-C99C-47B6-950C-B2360AF2BBC2}">
      <text>
        <r>
          <rPr>
            <b/>
            <sz val="9"/>
            <color indexed="81"/>
            <rFont val="Tahoma"/>
            <family val="2"/>
          </rPr>
          <t>Se encarga de proporcionar el servicio de mantenimiento preventivo y correctivo a la maquinaria, detectando posibles fallas al equipo. Asegurando su correcto funcionamiento, conforme a las políticas y objetivos.</t>
        </r>
      </text>
    </comment>
    <comment ref="C80" authorId="1" shapeId="0" xr:uid="{8DAE1266-E3C7-42AF-864A-CD33777EB440}">
      <text>
        <r>
          <rPr>
            <b/>
            <sz val="9"/>
            <color indexed="81"/>
            <rFont val="Tahoma"/>
            <family val="2"/>
          </rPr>
          <t>Asiste y ayuda al mecánico a desarrollar las actividades operativas del área, y ejecutando las actividades que el mecánico le asigne.</t>
        </r>
      </text>
    </comment>
    <comment ref="C81" authorId="1" shapeId="0" xr:uid="{37AE6B42-8640-4F6C-953A-A4C0B426A3C0}">
      <text>
        <r>
          <rPr>
            <b/>
            <sz val="9"/>
            <color indexed="81"/>
            <rFont val="Tahoma"/>
            <family val="2"/>
          </rPr>
          <t>Es el encargado de operar un trascabo con el fin de llenar con material, producto de voladuras, los Yucles que suministran materia prima a las líneas de trituración o almacenamiento. Así como llenar con los diferentes productos que se elaboran en la trituradora los volquetes que surten los requerimientos de ventas.</t>
        </r>
      </text>
    </comment>
    <comment ref="C82" authorId="1" shapeId="0" xr:uid="{E91DD056-EC98-46EB-A69C-BBB0AB3316BD}">
      <text>
        <r>
          <rPr>
            <b/>
            <sz val="9"/>
            <color indexed="81"/>
            <rFont val="Tahoma"/>
            <family val="2"/>
          </rPr>
          <t>Es el responsable de los procesos operativos del mantenimiento, reparación y control de motores diésel y de gasolina de uso industrial de transporte y carga, se encarga del mantenimiento general del motor y del vehículo, mediante controles convencionales y electrónicos. Crea diagnósticos de fallas o averías en el motor y repara averías menores.</t>
        </r>
      </text>
    </comment>
    <comment ref="C83" authorId="1" shapeId="0" xr:uid="{63887F87-B30F-414C-8B53-8FE8DC90FF73}">
      <text>
        <r>
          <rPr>
            <b/>
            <sz val="9"/>
            <color indexed="81"/>
            <rFont val="Tahoma"/>
            <family val="2"/>
          </rPr>
          <t>Se encarga de auxiliar al mecánico a ejecutar las tareas y actividades relacionadas al mantenimiento general del motor y del vehículo, mediante controles convencionales y electrónicos, con la finalidad de lograr la eficiencia del trabajo.</t>
        </r>
      </text>
    </comment>
    <comment ref="C84" authorId="1" shapeId="0" xr:uid="{9AAA2AD4-1909-4571-ABB2-A7F314A39982}">
      <text>
        <r>
          <rPr>
            <b/>
            <sz val="9"/>
            <color indexed="81"/>
            <rFont val="Tahoma"/>
            <family val="2"/>
          </rPr>
          <t>Es el responsable de verificar, controlar, y preparar el buen funcionamiento de los autos para el uso correcto, y lograr que estos se encuentren en óptimas condiciones.</t>
        </r>
      </text>
    </comment>
    <comment ref="C85" authorId="1" shapeId="0" xr:uid="{30D0547F-823C-4126-ADCD-B63408BDA9C7}">
      <text>
        <r>
          <rPr>
            <b/>
            <sz val="9"/>
            <color indexed="81"/>
            <rFont val="Tahoma"/>
            <family val="2"/>
          </rPr>
          <t>Es el encargado de checar que el proceso de lavado se lleve correctamente con la aplicación de las fórmulas requeridas, verifica que todas las maquinas estén en buen funcionamiento para el lavado de prendas.</t>
        </r>
      </text>
    </comment>
    <comment ref="C86" authorId="1" shapeId="0" xr:uid="{FFEA838D-C9B1-4E36-92F0-9B009B863172}">
      <text>
        <r>
          <rPr>
            <b/>
            <sz val="9"/>
            <color indexed="81"/>
            <rFont val="Tahoma"/>
            <family val="2"/>
          </rPr>
          <t>Es responsable de dirigir y coordinar las actividades de mantenimiento preventivo y correctivo que se requerirán realizar a los vehículos que ingresan al taller automotriz. Programa las actividades y supervisa directamente la reparación de los vehículos.</t>
        </r>
      </text>
    </comment>
    <comment ref="C87" authorId="1" shapeId="0" xr:uid="{C70EA9AD-6E0C-4623-822A-3C59DABC54A9}">
      <text>
        <r>
          <rPr>
            <b/>
            <sz val="9"/>
            <color indexed="81"/>
            <rFont val="Tahoma"/>
            <family val="2"/>
          </rPr>
          <t>Es el responsable de proporcionar los servicios de mantenimiento correctivo y preventivo a los automóviles y camiones, así como también de realizar las instalaciones eléctricas de las mismas a fin de propiciar el buen funcionamiento.</t>
        </r>
      </text>
    </comment>
    <comment ref="C88" authorId="1" shapeId="0" xr:uid="{08D5573F-95B8-4297-8497-33F9DE02BF49}">
      <text>
        <r>
          <rPr>
            <b/>
            <sz val="9"/>
            <color indexed="81"/>
            <rFont val="Tahoma"/>
            <family val="2"/>
          </rPr>
          <t>Garantizar la reparación de los sistemas de suspensión y frenado, llevar a cabo las revisiones procurando los mantenimientos oportunos para un buen funcionamiento de la flota vehicular, usando eficientemente las herramientas y equipo, así poder cumplir con los tiempos de reparación y a bajo costo.</t>
        </r>
      </text>
    </comment>
    <comment ref="C89" authorId="1" shapeId="0" xr:uid="{10C64FDD-2F12-4781-96D1-C000E38DBE75}">
      <text>
        <r>
          <rPr>
            <b/>
            <sz val="9"/>
            <color indexed="81"/>
            <rFont val="Tahoma"/>
            <family val="2"/>
          </rPr>
          <t>Bajo supervisión inmediata hace el mantenimiento preventivo y correctivo de las lavadoras, secadoras, motores y compresores que sean requeridos así mismo realiza las instalaciones eléctricas de las mismas con el fin de mantener estas herramientas de trabajo en óptimas condiciones.</t>
        </r>
      </text>
    </comment>
    <comment ref="C90" authorId="1" shapeId="0" xr:uid="{E3B1F66B-4FB6-4490-9289-009E7E25E959}">
      <text>
        <r>
          <rPr>
            <b/>
            <sz val="9"/>
            <color indexed="81"/>
            <rFont val="Tahoma"/>
            <family val="2"/>
          </rPr>
          <t>Se encarga de tender tuberías y cableado de instalaciones eléctricas, conecta terminales, cables para interruptores, apagadores, transformadores, integrando diferentes circuitos, así como del sistema general a la toma de energía eléctrica, con la finalidad de mantener en óptimas condiciones las instalaciones de la empresa.</t>
        </r>
      </text>
    </comment>
    <comment ref="C91" authorId="1" shapeId="0" xr:uid="{DE187057-EA17-4A1F-99FD-02D7815CB5B5}">
      <text>
        <r>
          <rPr>
            <b/>
            <sz val="9"/>
            <color indexed="81"/>
            <rFont val="Tahoma"/>
            <family val="2"/>
          </rPr>
          <t>Es responsable de proporcionar los servicios de mantenimiento correctivo y preventivo a las maquinarias de la compañía, así como instalaciones eléctricas de la misma a fin de propiciar un buen funcionamiento, puede dar mantenimiento a generadores, plantas de luz, motores y equipo industrial.</t>
        </r>
      </text>
    </comment>
    <comment ref="C92" authorId="1" shapeId="0" xr:uid="{C8B6FF8C-B963-4B53-8FB6-CC55437C6F9A}">
      <text>
        <r>
          <rPr>
            <b/>
            <sz val="9"/>
            <color indexed="81"/>
            <rFont val="Tahoma"/>
            <family val="2"/>
          </rPr>
          <t>Es la persona encargada de ayudar al electricista en las actividades que este desarrolle, proporcionando mantenimiento preventivo y correctivo a la maquinaria pesada y al equipo de producción en el ramo de electricidad automotriz propiedad de la empresa.</t>
        </r>
      </text>
    </comment>
    <comment ref="C93" authorId="1" shapeId="0" xr:uid="{1AE30C1F-0F12-4055-939E-F53CFC67D4CF}">
      <text>
        <r>
          <rPr>
            <b/>
            <sz val="9"/>
            <color indexed="81"/>
            <rFont val="Tahoma"/>
            <family val="2"/>
          </rPr>
          <t>Se encarga del uso y manejo adecuado de las máquinas de troquelaje, entre sus actividades destaca acuñar o moldear papel, cartón, materiales, plásticos o todo lo requerido por su jefe directo.</t>
        </r>
      </text>
    </comment>
    <comment ref="C94" authorId="1" shapeId="0" xr:uid="{2C054C8F-FF28-4132-9611-84D1B4E2F6BF}">
      <text>
        <r>
          <rPr>
            <b/>
            <sz val="9"/>
            <color indexed="81"/>
            <rFont val="Tahoma"/>
            <family val="2"/>
          </rPr>
          <t>Es el responsable de enseñar la unión de los materiales, (generalmente metales o termoplásticos), logrado a través de la coalescencia (fusión), en la cual las piezas son soldadas derritiendo ambas y agregando un material de relleno derretido (metal o plástico), el cual tiene un punto de fusión menor al de la pieza a soldar, y que sus subordinados realicen estas actividades de manera correcta.</t>
        </r>
      </text>
    </comment>
    <comment ref="C95" authorId="1" shapeId="0" xr:uid="{F35706A5-7F81-4805-8D12-F21F45BB1911}">
      <text>
        <r>
          <rPr>
            <b/>
            <sz val="9"/>
            <color indexed="81"/>
            <rFont val="Tahoma"/>
            <family val="2"/>
          </rPr>
          <t>Colabora a la ejecución de las estructuras de soldadura, proporcionando las herramientas al soldador, para la unión de los materiales, manteniendo en óptimas condiciones el área de trabajo.</t>
        </r>
      </text>
    </comment>
    <comment ref="C96" authorId="1" shapeId="0" xr:uid="{A1FEF888-1749-4688-87F8-AC3A5B5935BB}">
      <text>
        <r>
          <rPr>
            <b/>
            <sz val="9"/>
            <color indexed="81"/>
            <rFont val="Tahoma"/>
            <family val="2"/>
          </rPr>
          <t>Se encarga de dar mantenimiento correctivo y preventivo a la maquinaria equipo e instalaciones de la compañía en el área de soldadura y como auxiliar en mecánica general.</t>
        </r>
      </text>
    </comment>
    <comment ref="C97" authorId="1" shapeId="0" xr:uid="{178C6359-7DD4-4387-8F3E-FF577EC7C65C}">
      <text>
        <r>
          <rPr>
            <b/>
            <sz val="9"/>
            <color indexed="81"/>
            <rFont val="Tahoma"/>
            <family val="2"/>
          </rPr>
          <t>Se encarga de organizar y planear los trabajos de torno o rectificadora con piezas de precisión así como manejo de tornos automáticos, máquinas y herramientas metalúrgicas.</t>
        </r>
      </text>
    </comment>
    <comment ref="C98" authorId="1" shapeId="0" xr:uid="{83712EAD-3557-43CF-9EF5-05923D1CF0EB}">
      <text>
        <r>
          <rPr>
            <b/>
            <sz val="9"/>
            <color indexed="81"/>
            <rFont val="Tahoma"/>
            <family val="2"/>
          </rPr>
          <t>Es el responsable de ejecutar las actividades asignadas por el tornero, para eficientar el trabajo de tornería, manteniendo en óptimas condiciones las herramientas o máquinas de trabajo, y promocionando las herramientas requeridas por el tornero.</t>
        </r>
      </text>
    </comment>
    <comment ref="C99" authorId="1" shapeId="0" xr:uid="{3807E58F-5D6C-4831-A316-CC9917AEA62B}">
      <text>
        <r>
          <rPr>
            <b/>
            <sz val="9"/>
            <color indexed="81"/>
            <rFont val="Tahoma"/>
            <family val="2"/>
          </rPr>
          <t>Es el responsable de proporcionar las instrucciones a los herreros sobre la manera de construir útiles en hierro forjado. Sillas, rejas, protecciones etc.</t>
        </r>
      </text>
    </comment>
    <comment ref="C100" authorId="1" shapeId="0" xr:uid="{30FFAADE-AA5A-450B-AFF6-C5C88230A6C0}">
      <text>
        <r>
          <rPr>
            <b/>
            <sz val="9"/>
            <color indexed="81"/>
            <rFont val="Tahoma"/>
            <family val="2"/>
          </rPr>
          <t>Se encarga de ejecutar las actividades asignadas por el jefe de herrería, y de fabricar sillas, rejas, protecciones, con la calidad requerida. Proporcionando una limpieza continúa a las herramientas de trabajo.</t>
        </r>
      </text>
    </comment>
    <comment ref="C101" authorId="1" shapeId="0" xr:uid="{308FC478-B14C-4F4F-9496-B566DA9F2880}">
      <text>
        <r>
          <rPr>
            <b/>
            <sz val="9"/>
            <color indexed="81"/>
            <rFont val="Tahoma"/>
            <family val="2"/>
          </rPr>
          <t>Se encarga de limpiar el área de herrería, ordenando las herramientas necesarias para la fabricación de objetos de hierro, ejecutando cualquier orden asignada por su jefe directo.</t>
        </r>
      </text>
    </comment>
    <comment ref="C102" authorId="1" shapeId="0" xr:uid="{E50BEB6F-1935-40AC-8655-8D73A3CB021A}">
      <text>
        <r>
          <rPr>
            <b/>
            <sz val="9"/>
            <color indexed="81"/>
            <rFont val="Tahoma"/>
            <family val="2"/>
          </rPr>
          <t>Especializado en verificar e inspeccionar el trabajo de los hojalateros con el fin de que el trabajo desempeñado se ejecute de manera eficiente, así como proporcionar las herramientas necesarias para la realización del mismo.</t>
        </r>
      </text>
    </comment>
    <comment ref="C103" authorId="1" shapeId="0" xr:uid="{C751536A-FE4F-4050-BAB6-F0DAA18AC11F}">
      <text>
        <r>
          <rPr>
            <b/>
            <sz val="9"/>
            <color indexed="81"/>
            <rFont val="Tahoma"/>
            <family val="2"/>
          </rPr>
          <t>Se encarga de hojalatear la carrocería de un transporte en general, así como también la atención mecánica, reparación, pintura y terminado de de autos comerciales y restauración.</t>
        </r>
      </text>
    </comment>
    <comment ref="C104" authorId="1" shapeId="0" xr:uid="{F6C66456-84C8-46C6-99F4-3A2D612A71BF}">
      <text>
        <r>
          <rPr>
            <b/>
            <sz val="9"/>
            <color indexed="81"/>
            <rFont val="Tahoma"/>
            <family val="2"/>
          </rPr>
          <t>Es la persona encargada de restaurar y aplicar recubrimientos con pintura vinílica, esmalte y barnice todas y cada una de las partes de los edificios e instalaciones y equipo que lo requieran dentro de la empresa.</t>
        </r>
      </text>
    </comment>
    <comment ref="C105" authorId="1" shapeId="0" xr:uid="{FDA5A268-E9C8-4806-95D3-9775524D0F88}">
      <text>
        <r>
          <rPr>
            <b/>
            <sz val="9"/>
            <color indexed="81"/>
            <rFont val="Tahoma"/>
            <family val="2"/>
          </rPr>
          <t>Es el encargado de hojalatear y pintar la carrocería proporcionada por el hojalatero, así como colaborar en todas las actividades referentes al mantenimiento exterior de autos comerciales y restauración de la empresa.</t>
        </r>
      </text>
    </comment>
    <comment ref="C106" authorId="1" shapeId="0" xr:uid="{78EC172E-A26D-4F91-BF80-36751738710D}">
      <text>
        <r>
          <rPr>
            <b/>
            <sz val="9"/>
            <color indexed="81"/>
            <rFont val="Tahoma"/>
            <family val="2"/>
          </rPr>
          <t>Es el encargado del control de mantenimiento preventivo y correctivo de los neumáticos de toda la maquinaria pesada y de los vehículos ligeros propiedad de la empresa, con la finalidad de que estas permanezcan en óptimas condiciones.</t>
        </r>
      </text>
    </comment>
    <comment ref="C107" authorId="1" shapeId="0" xr:uid="{CF02AE0A-6E95-4AB2-90E2-F8DE6883C75A}">
      <text>
        <r>
          <rPr>
            <b/>
            <sz val="9"/>
            <color indexed="81"/>
            <rFont val="Tahoma"/>
            <family val="2"/>
          </rPr>
          <t>Se encarga de realizar todas las actividades referentes al óptimo funcionamiento y mantenimiento de las llantas de la carrocería en todos los vehículos de la organización general.</t>
        </r>
      </text>
    </comment>
    <comment ref="C108" authorId="1" shapeId="0" xr:uid="{4CFAC84A-DAAB-4047-B661-F971F72AB421}">
      <text>
        <r>
          <rPr>
            <b/>
            <sz val="9"/>
            <color indexed="81"/>
            <rFont val="Tahoma"/>
            <family val="2"/>
          </rPr>
          <t>Es el responsable de mantener en condiciones de higiene y limpieza el conjunto de maquinaria situada en la organización relacionada con la producción.</t>
        </r>
      </text>
    </comment>
    <comment ref="C109" authorId="1" shapeId="0" xr:uid="{072C0FD2-A1B7-4ECB-913A-E51828C50C8B}">
      <text>
        <r>
          <rPr>
            <b/>
            <sz val="9"/>
            <color indexed="81"/>
            <rFont val="Tahoma"/>
            <family val="2"/>
          </rPr>
          <t>Es la persona que lava y limpia los autos que sirven a la empresa para la entrega, transporte o ventas de mercancías con el fin de mantenerlos limpios manteniendo la calidad en los productos.</t>
        </r>
      </text>
    </comment>
    <comment ref="C110" authorId="1" shapeId="0" xr:uid="{96B21B94-7DBC-4AD0-BB5C-F11BBB786CCD}">
      <text>
        <r>
          <rPr>
            <b/>
            <sz val="9"/>
            <color indexed="81"/>
            <rFont val="Tahoma"/>
            <family val="2"/>
          </rPr>
          <t>Es el encargado de proporcionar amablemente la gasolina, combustible y lubricantes en una cantidad determinada a un cliente para sus fines convenidos, así como también realizar el cobro de la misma.</t>
        </r>
      </text>
    </comment>
    <comment ref="C111" authorId="1" shapeId="0" xr:uid="{FB51DE3F-4521-421E-9258-A8496664B760}">
      <text>
        <r>
          <rPr>
            <b/>
            <sz val="9"/>
            <color indexed="81"/>
            <rFont val="Tahoma"/>
            <family val="2"/>
          </rPr>
          <t>Es el responsable de operar maquinaria de cimentación, maneja y maniobrar grúas así como también realiza distintos tipos de perforaciones y mantenimiento general asegurando el funcionamiento correcto de las mismas.</t>
        </r>
      </text>
    </comment>
    <comment ref="C112" authorId="1" shapeId="0" xr:uid="{AEE032AC-9C90-4E63-BF63-DCB47C999DEA}">
      <text>
        <r>
          <rPr>
            <b/>
            <sz val="9"/>
            <color indexed="81"/>
            <rFont val="Tahoma"/>
            <family val="2"/>
          </rPr>
          <t>Es el responsable de reparar motores, convertidores, transmisiones, mandos finales, embragues, y direccionales así como ejecutar todas las actividades asignadas y necesarias por el operador de maquinaria pesada.</t>
        </r>
      </text>
    </comment>
    <comment ref="C113" authorId="1" shapeId="0" xr:uid="{C2854096-E612-43AB-8946-EF05687B461A}">
      <text>
        <r>
          <rPr>
            <b/>
            <sz val="9"/>
            <color indexed="81"/>
            <rFont val="Tahoma"/>
            <family val="2"/>
          </rPr>
          <t>Es responsable de operar un montacargas, carga los camiones, operando indistintamente estos equipos efectuando labores de limpieza y acarreo de material de rechazo. Eventualmente auxilian en operaciones de carga en el taller de transportes de descarga y descarga de refacciones y materiales en general para la empresa.</t>
        </r>
      </text>
    </comment>
    <comment ref="C114" authorId="1" shapeId="0" xr:uid="{34DE83D2-DE65-4722-8526-E71EB66A6E52}">
      <text>
        <r>
          <rPr>
            <b/>
            <sz val="9"/>
            <color indexed="81"/>
            <rFont val="Tahoma"/>
            <family val="2"/>
          </rPr>
          <t>Capaz de conducir vehículos destinados al transporte de pasajeros ya sea local o en carreteras federales. Requiere Licencia Federal de Conductor Categoría "A"</t>
        </r>
      </text>
    </comment>
    <comment ref="C115" authorId="1" shapeId="0" xr:uid="{E2894821-C781-4557-A282-44790BD24CA4}">
      <text>
        <r>
          <rPr>
            <b/>
            <sz val="9"/>
            <color indexed="81"/>
            <rFont val="Tahoma"/>
            <family val="2"/>
          </rPr>
          <t>Capaz de conducir camiones ligeros con capacidad de hasta 4.5 Tn de carga general destinados a prestar servicios de transporte, ya sea local o federal. Requiere Licencia Federal de Conductor Categoría "B"</t>
        </r>
      </text>
    </comment>
    <comment ref="C116" authorId="1" shapeId="0" xr:uid="{5681DE1B-307C-4458-A0FC-F38BD0A163D2}">
      <text>
        <r>
          <rPr>
            <b/>
            <sz val="9"/>
            <color indexed="81"/>
            <rFont val="Tahoma"/>
            <family val="2"/>
          </rPr>
          <t>Se encarga de coadyuvar al Conductor de Camión A a realizar los viajes determinados, así como a cargar o descargar la mercancía que se esté transportando.</t>
        </r>
      </text>
    </comment>
    <comment ref="C117" authorId="1" shapeId="0" xr:uid="{D8740F97-4A47-45E7-B31D-E8E400676713}">
      <text>
        <r>
          <rPr>
            <b/>
            <sz val="9"/>
            <color indexed="81"/>
            <rFont val="Tahoma"/>
            <family val="2"/>
          </rPr>
          <t>Capaz de conducir vehículos de dos ejes 6 ruedas con capacidad de hasta 8 Tn de carga general (Rabón) destinados a prestar servicios de transporte federal. Requiere Licencia Federal de Conductor Categoría "C".</t>
        </r>
      </text>
    </comment>
    <comment ref="C118" authorId="1" shapeId="0" xr:uid="{1F3C8312-7C7B-4E1D-B51D-A286C53CE1CF}">
      <text>
        <r>
          <rPr>
            <b/>
            <sz val="9"/>
            <color indexed="81"/>
            <rFont val="Tahoma"/>
            <family val="2"/>
          </rPr>
          <t>Se encarga de coadyuvar al Conductor de Camión B a realizar los viajes determinados, así como a cargar o descargar la mercancía que se esté transportando.</t>
        </r>
      </text>
    </comment>
    <comment ref="C119" authorId="1" shapeId="0" xr:uid="{DF8F0552-3B60-41CF-B15D-2F9E1D41A739}">
      <text>
        <r>
          <rPr>
            <b/>
            <sz val="9"/>
            <color indexed="81"/>
            <rFont val="Tahoma"/>
            <family val="2"/>
          </rPr>
          <t>Capaz de conducir vehículos de tres ejes 10 ruedas con capacidad de hasta 15 Tn de carga general (Torton) destinados a prestar servicios de transporte federal. Requiere Licencia Federal de Conductor Categoría "C".</t>
        </r>
      </text>
    </comment>
    <comment ref="C120" authorId="1" shapeId="0" xr:uid="{A8D11369-BF30-43B8-8D21-615F49A3F8ED}">
      <text>
        <r>
          <rPr>
            <b/>
            <sz val="9"/>
            <color indexed="81"/>
            <rFont val="Tahoma"/>
            <family val="2"/>
          </rPr>
          <t>Se encarga de coadyuvar al Conductor de Camión C a realizar los viajes determinados, así como a cargar o descargar la mercancía que se esté transportando.</t>
        </r>
      </text>
    </comment>
    <comment ref="C121" authorId="1" shapeId="0" xr:uid="{1ED4C7C1-D6D4-45FD-84B6-BF929C7EF41E}">
      <text>
        <r>
          <rPr>
            <b/>
            <sz val="9"/>
            <color indexed="81"/>
            <rFont val="Tahoma"/>
            <family val="2"/>
          </rPr>
          <t>Capaz de conducir Tractocamiones limitados a un semiremolque y destinados a prestar servicios de transporte federal para carga general. Requiere Licencia Federal de Conductor Categoría "E".</t>
        </r>
      </text>
    </comment>
    <comment ref="C122" authorId="1" shapeId="0" xr:uid="{5B22E32B-88A6-4675-9408-2A0F602B0D32}">
      <text>
        <r>
          <rPr>
            <b/>
            <sz val="9"/>
            <color indexed="81"/>
            <rFont val="Tahoma"/>
            <family val="2"/>
          </rPr>
          <t>Se encarga de coadyuvar al Conductor de Tractocamión A a realizar los viajes determinados, así como a cargar o descargar la mercancía que se esté transportando.</t>
        </r>
      </text>
    </comment>
    <comment ref="C123" authorId="1" shapeId="0" xr:uid="{86A5D1A6-2BA1-4AD0-80C2-DF2BDE49E45F}">
      <text>
        <r>
          <rPr>
            <b/>
            <sz val="9"/>
            <color indexed="81"/>
            <rFont val="Tahoma"/>
            <family val="2"/>
          </rPr>
          <t>Capaz de conducir Tractocamiones limitados a un semiremolque y destinados a prestar servicios de transporte federal para carga general o especializada (refrigerada, perecederos, animales vivos, etc). Requiere Licencia Federal de Conductor Categoría "E".</t>
        </r>
      </text>
    </comment>
    <comment ref="C124" authorId="1" shapeId="0" xr:uid="{5EA5FADF-B133-4685-BD70-C97A4284DB5E}">
      <text>
        <r>
          <rPr>
            <b/>
            <sz val="9"/>
            <color indexed="81"/>
            <rFont val="Tahoma"/>
            <family val="2"/>
          </rPr>
          <t>Se encarga de coadyuvar al Conductor de Tractocamión B a realizar los viajes determinados, así como a cargar o descargar la mercancía que se esté transportando.</t>
        </r>
      </text>
    </comment>
    <comment ref="C125" authorId="1" shapeId="0" xr:uid="{62DC9F8E-1998-4BEC-8DA7-3AB98ADB8AAF}">
      <text>
        <r>
          <rPr>
            <b/>
            <sz val="9"/>
            <color indexed="81"/>
            <rFont val="Tahoma"/>
            <family val="2"/>
          </rPr>
          <t>Capaz de conducir Tractocamiones doblemente articulados y destinados a prestar servicios de transporte federal para carga general. Requiere Licencia Federal de Conductor Categoría "E".</t>
        </r>
      </text>
    </comment>
    <comment ref="C126" authorId="1" shapeId="0" xr:uid="{C794E423-6D46-4110-87A7-48A35195EB15}">
      <text>
        <r>
          <rPr>
            <b/>
            <sz val="9"/>
            <color indexed="81"/>
            <rFont val="Tahoma"/>
            <family val="2"/>
          </rPr>
          <t>Se encarga de coadyuvar al Conductor de Tractocamión C a realizar los viajes determinados, así como a cargar o descargar la mercancía que se esté transportando.</t>
        </r>
      </text>
    </comment>
    <comment ref="C127" authorId="1" shapeId="0" xr:uid="{272D3DBF-3F34-49EC-9419-7D517B85F962}">
      <text>
        <r>
          <rPr>
            <b/>
            <sz val="9"/>
            <color indexed="81"/>
            <rFont val="Tahoma"/>
            <family val="2"/>
          </rPr>
          <t>Capaz de conducir Tractocamiones doblemente articulados y destinados a prestar servicios de transporte federal para carga general o especializada (refrigerada, perecederos, animales vivos, etc). Requiere Licencia Federal de Conductor Categoría "E".</t>
        </r>
      </text>
    </comment>
    <comment ref="C128" authorId="1" shapeId="0" xr:uid="{D8BECBC9-21E3-4AD1-A6A1-DBEF96C9981B}">
      <text>
        <r>
          <rPr>
            <b/>
            <sz val="9"/>
            <color indexed="81"/>
            <rFont val="Tahoma"/>
            <family val="2"/>
          </rPr>
          <t>Se encarga de coadyuvar al Conductor de Tractocamión D a realizar los viajes determinados, así como a cargar o descargar la mercancía que se esté transportando.</t>
        </r>
      </text>
    </comment>
    <comment ref="C129" authorId="1" shapeId="0" xr:uid="{65435D96-6CD3-486E-AAA6-86EF255D9D68}">
      <text>
        <r>
          <rPr>
            <b/>
            <sz val="9"/>
            <color indexed="81"/>
            <rFont val="Tahoma"/>
            <family val="2"/>
          </rPr>
          <t>Es el responsable de planear organizar y dirigir todo lo que tiene que ser enviado de una organización, llevando un registro de lo que se ha enviado, tales como cheques, facturas, contra recibos y documentos relacionados con la administración de la empresa.</t>
        </r>
      </text>
    </comment>
    <comment ref="C130" authorId="1" shapeId="0" xr:uid="{C0ACE12E-82BE-4B20-B32A-A72EE60E08D9}">
      <text>
        <r>
          <rPr>
            <b/>
            <sz val="9"/>
            <color indexed="81"/>
            <rFont val="Tahoma"/>
            <family val="2"/>
          </rPr>
          <t>Es el encargado de ayudar al jefe de envíos a desempeñar todas las actividades referentes a este proceso, elaborando la lista de objetos enviados y verificar que estos se hayan enviado con eficiencia, al lugar correspondiente.</t>
        </r>
      </text>
    </comment>
    <comment ref="C131" authorId="1" shapeId="0" xr:uid="{51D2B6DF-B2C1-4C26-9833-21FEFB93B510}">
      <text>
        <r>
          <rPr>
            <b/>
            <sz val="9"/>
            <color indexed="81"/>
            <rFont val="Tahoma"/>
            <family val="2"/>
          </rPr>
          <t>Es la persona responsable que se encarga del estudio del crecimiento y desarrollo del niño. Posee También algunos conocimientos pediátricos, así como técnicas de aplicación de terapia recreativa y de terapia ocupacional, con el fin de proporcionar estabilidad saludable a los niños bajo su supervisión.</t>
        </r>
      </text>
    </comment>
    <comment ref="C132" authorId="1" shapeId="0" xr:uid="{FCD9D9AF-9E5C-46FC-B11F-2D85A3EC2FA5}">
      <text>
        <r>
          <rPr>
            <b/>
            <sz val="9"/>
            <color indexed="81"/>
            <rFont val="Tahoma"/>
            <family val="2"/>
          </rPr>
          <t>Es el responsable de la planeación de marcadores para el ahorro de tiempo, tela y costos.</t>
        </r>
      </text>
    </comment>
    <comment ref="C133" authorId="1" shapeId="0" xr:uid="{D7A7AAC2-FAF6-44A6-8DA7-20FD7BAB96C5}">
      <text>
        <r>
          <rPr>
            <b/>
            <sz val="9"/>
            <color indexed="81"/>
            <rFont val="Tahoma"/>
            <family val="2"/>
          </rPr>
          <t>Bajo la supervisión de un jefe es el responsable de la optimización de los moldes calculando y planeando los cortes de las piezas listos para la producción.</t>
        </r>
      </text>
    </comment>
    <comment ref="C134" authorId="1" shapeId="0" xr:uid="{1B47EF7A-7F0C-44C7-9D10-C01DE6A2EDEF}">
      <text>
        <r>
          <rPr>
            <b/>
            <sz val="9"/>
            <color indexed="81"/>
            <rFont val="Tahoma"/>
            <family val="2"/>
          </rPr>
          <t xml:space="preserve">Es responsable de cumplir con los programas de trabajo, supervisando a un grupo de empleados encargados de la implementación y coordinación de los planes y programas de capacitación técnica de los productos y servicios comercializados por la empresa. Puede desarrollar programas para el personal interno en base a sus necesidades. </t>
        </r>
      </text>
    </comment>
    <comment ref="C135" authorId="1" shapeId="0" xr:uid="{0AFCD649-C006-46A7-94ED-58E8560B55FB}">
      <text>
        <r>
          <rPr>
            <b/>
            <sz val="9"/>
            <color indexed="81"/>
            <rFont val="Tahoma"/>
            <family val="2"/>
          </rPr>
          <t>Es la persona que facilita, e incluso asegura, un nivel de competitividad óptimo. Además de la propia preparación física y técnica, proporcionando las herramientas necesarias a los trabajadores logrando que estos ejecuten de manera correcta, las actividades a su cargo.</t>
        </r>
      </text>
    </comment>
    <comment ref="C136" authorId="1" shapeId="0" xr:uid="{C8E204A1-D1EA-480D-B08C-06EF77B7207B}">
      <text>
        <r>
          <rPr>
            <b/>
            <sz val="9"/>
            <color indexed="81"/>
            <rFont val="Tahoma"/>
            <family val="2"/>
          </rPr>
          <t>Es el responsable de realizar trabajos generales de la empresa, que se relacionan directamente con la producción, y también está especializado en un área específica, esto quiere decir que posee los conocimientos y capacidades, para el logro eficaz de los objetivos del puesto.</t>
        </r>
      </text>
    </comment>
    <comment ref="C137" authorId="1" shapeId="0" xr:uid="{C996839B-EF11-46BF-B624-F4C9867E002D}">
      <text>
        <r>
          <rPr>
            <b/>
            <sz val="9"/>
            <color indexed="81"/>
            <rFont val="Tahoma"/>
            <family val="2"/>
          </rPr>
          <t>Es el responsable de tener su maquinaria lista y en óptimas condiciones para realizar trabajo técnico operando su equipo.</t>
        </r>
      </text>
    </comment>
    <comment ref="C138" authorId="1" shapeId="0" xr:uid="{70C21F42-311A-4A25-A54C-F3EA2F870F29}">
      <text>
        <r>
          <rPr>
            <b/>
            <sz val="9"/>
            <color indexed="81"/>
            <rFont val="Tahoma"/>
            <family val="2"/>
          </rPr>
          <t>Básicamente realiza trabajo de apoyo a la línea de producción en trabajos simples que no requieren de entrenamientos largos y complicados.</t>
        </r>
      </text>
    </comment>
    <comment ref="C139" authorId="1" shapeId="0" xr:uid="{D9BDFCEE-22B5-4546-8D37-26B8D495FBB3}">
      <text>
        <r>
          <rPr>
            <b/>
            <sz val="9"/>
            <color indexed="81"/>
            <rFont val="Tahoma"/>
            <family val="2"/>
          </rPr>
          <t>Es el trabajador que confecciona prendas o ejecuta procesos a máquina con el material proporcionado por el patrón en su taller o fábrica. El trabajador puede prescindir del uso de máquinas cuando los productos son confeccionados parcial o totalmente a mano. Asimismo ajusta, lubrica y cuida el correcto funcionamiento de la máquina, y la reporta para mantenimiento o reparación. Se auxilia de herramientas propias del oficio.</t>
        </r>
      </text>
    </comment>
    <comment ref="C140" authorId="1" shapeId="0" xr:uid="{2FCDAB22-C36B-463B-A719-ADAF614C4AC4}">
      <text>
        <r>
          <rPr>
            <b/>
            <sz val="9"/>
            <color indexed="81"/>
            <rFont val="Tahoma"/>
            <family val="2"/>
          </rPr>
          <t>Es la persona encargada de dirigir y coordinar los tablajeros a su cargo, en cuanto a las actividades de carnicería, así como también enseñarles de forma practica el tipo de corte que le realizan a esta.</t>
        </r>
      </text>
    </comment>
    <comment ref="C141" authorId="1" shapeId="0" xr:uid="{1DF63227-A330-43E4-A4B1-9C5A99D60F03}">
      <text>
        <r>
          <rPr>
            <b/>
            <sz val="9"/>
            <color indexed="81"/>
            <rFont val="Tahoma"/>
            <family val="2"/>
          </rPr>
          <t>Es el responsable de ejecutar ciertas actividades específicas, con respecto al corte de todo tipo de carnes, también recibe órdenes del tablajero mayor.</t>
        </r>
      </text>
    </comment>
    <comment ref="C142" authorId="1" shapeId="0" xr:uid="{6DD78363-4BF9-49A5-A93B-8EB875D91C11}">
      <text>
        <r>
          <rPr>
            <b/>
            <sz val="9"/>
            <color indexed="81"/>
            <rFont val="Tahoma"/>
            <family val="2"/>
          </rPr>
          <t>Posee un rango menor jerárquico, haciéndose responsable de limpiar, cortar y pesar las carnes para el cliente, de acuerdo a las especificaciones del mismo, en cantidad y forma, así mismo mantener el área de trabajo limpio y agradable.</t>
        </r>
      </text>
    </comment>
    <comment ref="C143" authorId="1" shapeId="0" xr:uid="{6933BDF9-0AD7-464F-9643-583BC6DE2DBD}">
      <text>
        <r>
          <rPr>
            <b/>
            <sz val="9"/>
            <color indexed="81"/>
            <rFont val="Tahoma"/>
            <family val="2"/>
          </rPr>
          <t>Es la persona que asiste y ayuda al tablajero al desarrollo de las actividades asignadas, como cortar, pesar, limpiar, y todo lo necesario para mantener en óptimas condiciones el área de trabajo.</t>
        </r>
      </text>
    </comment>
    <comment ref="C144" authorId="1" shapeId="0" xr:uid="{D14D929A-0115-4DF2-85AC-AEBAAD40D450}">
      <text>
        <r>
          <rPr>
            <b/>
            <sz val="9"/>
            <color indexed="81"/>
            <rFont val="Tahoma"/>
            <family val="2"/>
          </rPr>
          <t>Es la persona responsable de definir las áreas que se deben limpiar, así como verificar e inspeccionar las mismas, con la finalidad de asegurar la higiene y los requisitos establecidos. Que las áreas que fueron limpiadas cumplan con los requisitos de aseo, e higiene.</t>
        </r>
      </text>
    </comment>
    <comment ref="C145" authorId="1" shapeId="0" xr:uid="{7600EFD6-4097-4D80-996D-7CA4E36B57F1}">
      <text>
        <r>
          <rPr>
            <b/>
            <sz val="9"/>
            <color indexed="81"/>
            <rFont val="Tahoma"/>
            <family val="2"/>
          </rPr>
          <t>Es la persona encargada de mantener limpias las oficinas administrativas y de producción conservando las normas ambientales de higiene y confort.</t>
        </r>
      </text>
    </comment>
    <comment ref="C146" authorId="1" shapeId="0" xr:uid="{F9AD73BC-BE9F-4D84-9938-CF1C9ACADDEC}">
      <text>
        <r>
          <rPr>
            <b/>
            <sz val="9"/>
            <color indexed="81"/>
            <rFont val="Tahoma"/>
            <family val="2"/>
          </rPr>
          <t>Persona que se desenvuelve en la siembra y el cuidado de las plantas y jardines de toda la empresa, entre sus labores específicas están recortar las yerbas, alimentar, podar la maleza, plantar, y en general cuidar de toda clase de plantas, árboles y forraje, evitando cualquier tipo de plaga.</t>
        </r>
      </text>
    </comment>
    <comment ref="C147" authorId="1" shapeId="0" xr:uid="{4280897D-5318-48A4-A1D6-C5E963530411}">
      <text>
        <r>
          <rPr>
            <b/>
            <sz val="9"/>
            <color indexed="81"/>
            <rFont val="Tahoma"/>
            <family val="2"/>
          </rPr>
          <t>Es capaz de planear y verificar todas las actividades relacionadas con la extrusión. Formando o moldeando una masa haciéndola salir por una abertura especialmente dispuesta. Y proporcionando las herramientas necesarias para ejecutar el trabajo, en la organización.</t>
        </r>
      </text>
    </comment>
    <comment ref="C148" authorId="1" shapeId="0" xr:uid="{37E3DA3E-8D61-4899-A818-44469AD33A6D}">
      <text>
        <r>
          <rPr>
            <b/>
            <sz val="9"/>
            <color indexed="81"/>
            <rFont val="Tahoma"/>
            <family val="2"/>
          </rPr>
          <t>Es el responsable de asesorar y atender a clientes, programar citas de servicio, órdenes de reparación, estimar costos y tiempos, atender quejas, supervisar el progreso del trabajo, reportes diarios, semanales y mensuales.</t>
        </r>
      </text>
    </comment>
    <comment ref="C149" authorId="1" shapeId="0" xr:uid="{A83DD241-83AF-4672-9B54-73EBC004B311}">
      <text>
        <r>
          <rPr>
            <b/>
            <sz val="9"/>
            <color indexed="81"/>
            <rFont val="Tahoma"/>
            <family val="2"/>
          </rPr>
          <t>Es la persona encargada de verificar e inspeccionar, que el servicio al cliente se esté ejecutando de acuerdo a las políticas establecidas del servicio al cliente.</t>
        </r>
      </text>
    </comment>
    <comment ref="C150" authorId="1" shapeId="0" xr:uid="{AD4939CD-BF5B-481E-8F57-F60B24BBAEDB}">
      <text>
        <r>
          <rPr>
            <b/>
            <sz val="9"/>
            <color indexed="81"/>
            <rFont val="Tahoma"/>
            <family val="2"/>
          </rPr>
          <t>Es el responsable de llenar los registros y elaboración de informes que midan la calidad del servicio al cliente, así como establecer las acciones correctivas, que evitan el mal servicio.</t>
        </r>
      </text>
    </comment>
    <comment ref="C151" authorId="1" shapeId="0" xr:uid="{F0472A4F-5FBE-469C-8941-86C661392C5C}">
      <text>
        <r>
          <rPr>
            <b/>
            <sz val="9"/>
            <color indexed="81"/>
            <rFont val="Tahoma"/>
            <family val="2"/>
          </rPr>
          <t>Es el responsable de ayudar y ejecutar todas las actividades asignadas por su jefe directo ya sea de limpieza o servicio al cliente.</t>
        </r>
      </text>
    </comment>
    <comment ref="C152" authorId="1" shapeId="0" xr:uid="{29C72D8D-8B81-4FA4-A7AF-3EF65A4C26CB}">
      <text>
        <r>
          <rPr>
            <b/>
            <sz val="9"/>
            <color indexed="81"/>
            <rFont val="Tahoma"/>
            <family val="2"/>
          </rPr>
          <t>Es el encargado del mantenimiento, control e instalación de todos los artefactos a gas, cambio de panel de retención de calefactores instalación de artefactos industriales de toda la empresa como (freidoras cocinas industriales, hornos etc.) dependiendo del giro de la misma.</t>
        </r>
      </text>
    </comment>
    <comment ref="C153" authorId="1" shapeId="0" xr:uid="{48E65FC3-7578-4F9A-8EE6-B602720C4A6B}">
      <text>
        <r>
          <rPr>
            <b/>
            <sz val="9"/>
            <color indexed="81"/>
            <rFont val="Tahoma"/>
            <family val="2"/>
          </rPr>
          <t>Es el encargado de ayudar al técnico de gas al desarrollo de todas las actividades relacionadas con el mantenimiento e instalación de todos los artefactos a gas, que posee la organización cambio de panel de retención de calefactores industriales como (freidoras cocinas industriales, hornos etc.) y proporcionarle las herramientas necesarias en el momento requerido.</t>
        </r>
      </text>
    </comment>
    <comment ref="C154" authorId="1" shapeId="0" xr:uid="{FF55CBCE-8BD4-4A85-AF77-D8846CEA627A}">
      <text>
        <r>
          <rPr>
            <b/>
            <sz val="9"/>
            <color indexed="81"/>
            <rFont val="Tahoma"/>
            <family val="2"/>
          </rPr>
          <t>Es el encargado del uso de una báscula computarizada que registra la entrada y salida de materia prima y de producto terminado. Así como también en mantener en óptimas condiciones las herramientas de trabajo.</t>
        </r>
      </text>
    </comment>
    <comment ref="C155" authorId="1" shapeId="0" xr:uid="{B5EC4BB7-8563-4BEB-98D8-5FFCDA3C269E}">
      <text>
        <r>
          <rPr>
            <b/>
            <sz val="9"/>
            <color indexed="81"/>
            <rFont val="Tahoma"/>
            <family val="2"/>
          </rPr>
          <t>Recibe y solicita el material requisitado. Recibe material, ejecuta la orden de trabajo y acude al almacén para la de entrega materiales.</t>
        </r>
      </text>
    </comment>
    <comment ref="C156" authorId="1" shapeId="0" xr:uid="{76475C31-3EC0-4404-A95A-7DCC3500EE49}">
      <text>
        <r>
          <rPr>
            <b/>
            <sz val="9"/>
            <color indexed="81"/>
            <rFont val="Tahoma"/>
            <family val="2"/>
          </rPr>
          <t>Se encarga de ejecutar todas las actividades relacionadas con la maquina llamada molino, así como mantenerla limpia y terminar el material elaborado de forma adecuada.</t>
        </r>
      </text>
    </comment>
    <comment ref="C157" authorId="1" shapeId="0" xr:uid="{13B57502-7CEF-4B19-BDA6-17F57568AEBC}">
      <text>
        <r>
          <rPr>
            <b/>
            <sz val="9"/>
            <color indexed="81"/>
            <rFont val="Tahoma"/>
            <family val="2"/>
          </rPr>
          <t>Es el encargado de amasar una sustancia determinada, para el logro de un producto terminado, así como también debe mantener limpia el área de trabajo.</t>
        </r>
      </text>
    </comment>
    <comment ref="C158" authorId="1" shapeId="0" xr:uid="{F83ACDF0-BA5F-4B49-B434-405902BA41D9}">
      <text>
        <r>
          <rPr>
            <b/>
            <sz val="9"/>
            <color indexed="81"/>
            <rFont val="Tahoma"/>
            <family val="2"/>
          </rPr>
          <t>Es el encargado de construir, estructuras de material de concreto, de todo tipo forma y tamaño, para las instalaciones de la empresa esto es la fabricación o mejora de edificios. Así como también todas las actividades relacionadas con la albañilería.</t>
        </r>
      </text>
    </comment>
    <comment ref="C159" authorId="1" shapeId="0" xr:uid="{35B683F6-AA67-424B-999C-75D3801AEF1F}">
      <text>
        <r>
          <rPr>
            <b/>
            <sz val="9"/>
            <color indexed="81"/>
            <rFont val="Tahoma"/>
            <family val="2"/>
          </rPr>
          <t>Persona encargado del uso de tolvas para realizar el depósito y canalización de materiales granulares o pulverulentos, de la empresa o también trabaja en la agricultura, para la construcción de vías férreas e instalaciones industriales.</t>
        </r>
      </text>
    </comment>
    <comment ref="C160" authorId="1" shapeId="0" xr:uid="{6A5FDDF8-942B-459C-AE1B-7DBE294D1E39}">
      <text>
        <r>
          <rPr>
            <b/>
            <sz val="9"/>
            <color indexed="81"/>
            <rFont val="Tahoma"/>
            <family val="2"/>
          </rPr>
          <t>Se encarga de la instalación de redes de abastecimiento de agua potable para la distribución y buen funcionamiento en todas las áreas de la organización.</t>
        </r>
      </text>
    </comment>
    <comment ref="C161" authorId="1" shapeId="0" xr:uid="{3695669F-ABCC-44C8-B881-996B654D412E}">
      <text>
        <r>
          <rPr>
            <b/>
            <sz val="9"/>
            <color indexed="81"/>
            <rFont val="Tahoma"/>
            <family val="2"/>
          </rPr>
          <t>Es la persona encargada de auxiliar en las tareas relacionadas con la colocación y reparación de tuberías, ductos, redes para la distribución de agua potable, en la empresa así como sistemas de desagüe, de gas y accesorios de baño.</t>
        </r>
      </text>
    </comment>
    <comment ref="C162" authorId="1" shapeId="0" xr:uid="{B17167BD-449E-4D63-9287-E4BC997B1B36}">
      <text>
        <r>
          <rPr>
            <b/>
            <sz val="9"/>
            <color indexed="81"/>
            <rFont val="Tahoma"/>
            <family val="2"/>
          </rPr>
          <t>Es la persona encargada de recubrir los muebles, asientos de automóviles, accesorios y artículos similares con tela, piel u otros materiales de tapicería, para los productos o activos de la organización.</t>
        </r>
      </text>
    </comment>
    <comment ref="C163" authorId="1" shapeId="0" xr:uid="{7703ED49-6D05-45E2-84F6-79A681872A69}">
      <text>
        <r>
          <rPr>
            <b/>
            <sz val="9"/>
            <color indexed="81"/>
            <rFont val="Tahoma"/>
            <family val="2"/>
          </rPr>
          <t>Es la persona encargada de cortar, ajustar y colocar vidrios o cristales en ventanas, puertas, muros de diversas obras de construcción.</t>
        </r>
      </text>
    </comment>
    <comment ref="C164" authorId="1" shapeId="0" xr:uid="{CA482B07-4D4E-40A9-9F1F-24F7F0526B22}">
      <text>
        <r>
          <rPr>
            <b/>
            <sz val="9"/>
            <color indexed="81"/>
            <rFont val="Tahoma"/>
            <family val="2"/>
          </rPr>
          <t>Es capaz de auxiliar en las tareas relacionadas con los levantamientos topográficos e inspecciones de terrenos para determinar las características y contornos de una área específica y trazar planos, cartas o mapas para diversos fines.</t>
        </r>
      </text>
    </comment>
    <comment ref="C165" authorId="1" shapeId="0" xr:uid="{6A576B7F-2A02-4EC8-9D38-019341AA4C27}">
      <text>
        <r>
          <rPr>
            <b/>
            <sz val="9"/>
            <color indexed="81"/>
            <rFont val="Tahoma"/>
            <family val="2"/>
          </rPr>
          <t>Es la persona capaz de programar, coordinar y supervisar las actividades de las cuadrillas de trabajadores que construyen, reparan y dan mantenimiento a estructuras de madera, y ejecutan otros trabajos de carpintería.</t>
        </r>
      </text>
    </comment>
    <comment ref="C166" authorId="1" shapeId="0" xr:uid="{E88ABD5F-1D53-48DC-8249-B169088533A5}">
      <text>
        <r>
          <rPr>
            <b/>
            <sz val="9"/>
            <color indexed="81"/>
            <rFont val="Tahoma"/>
            <family val="2"/>
          </rPr>
          <t>Es el responsable de construir y reparar muebles de madera, aglomerados o materiales similares, leer e interpretar planos órdenes de trabajo, operar máquinas, equipos y herramientas, en la ejecución de las diversas operaciones que demanda la construcción del mueble, puertas, ventanas, escaleras y revestimientos, ejecutando el acabado del producto con procedimientos y técnicas de pintado, laqueado y otros.</t>
        </r>
      </text>
    </comment>
    <comment ref="C167" authorId="1" shapeId="0" xr:uid="{5AADB9BF-CBA5-43A0-A6B2-E5B97E9BBCC0}">
      <text>
        <r>
          <rPr>
            <b/>
            <sz val="9"/>
            <color indexed="81"/>
            <rFont val="Tahoma"/>
            <family val="2"/>
          </rPr>
          <t>Es el encargado de fabricar e instalar canceles de baño, ventanas de aluminio de todo tipo, industriales, caseras, tipo americano y todo lo relacionado con el aluminio, y demás actividades que la empresa le asigne.</t>
        </r>
      </text>
    </comment>
    <comment ref="C168" authorId="1" shapeId="0" xr:uid="{214F70B4-4042-47BD-81B2-67F761EE2DB1}">
      <text>
        <r>
          <rPr>
            <b/>
            <sz val="9"/>
            <color indexed="81"/>
            <rFont val="Tahoma"/>
            <family val="2"/>
          </rPr>
          <t>Es capaz de realizar todas las actividades relacionadas al la elaboración, y acabado de zapatos en general, como el corte, pulido, y confección de pieles, de diferentes tipos.</t>
        </r>
      </text>
    </comment>
    <comment ref="C169" authorId="1" shapeId="0" xr:uid="{8205586B-B939-4AD6-A008-A40D4712F520}">
      <text>
        <r>
          <rPr>
            <b/>
            <sz val="9"/>
            <color indexed="81"/>
            <rFont val="Tahoma"/>
            <family val="2"/>
          </rPr>
          <t>Son los responsables de desarrollar todas las labores que requieren las plantas, desde el trasplante hasta el fin del ciclo. También apoya al departamento de producción cuando se requiera.</t>
        </r>
      </text>
    </comment>
    <comment ref="C170" authorId="1" shapeId="0" xr:uid="{750C9B70-DAF8-4BAD-815B-00ADFE5476D3}">
      <text>
        <r>
          <rPr>
            <b/>
            <sz val="9"/>
            <color indexed="81"/>
            <rFont val="Tahoma"/>
            <family val="2"/>
          </rPr>
          <t>Elimina las plagas fumigando las plantas, realiza la aspersión de agroquímicos de acuerdo a los productos y las dosis que el gerente de producción indique, así como el horario y tiempo de fumigación.</t>
        </r>
      </text>
    </comment>
    <comment ref="C171" authorId="1" shapeId="0" xr:uid="{9938D396-1B67-4CB8-8348-2098D7DE739C}">
      <text>
        <r>
          <rPr>
            <b/>
            <sz val="9"/>
            <color indexed="81"/>
            <rFont val="Tahoma"/>
            <family val="2"/>
          </rPr>
          <t>Son responsables de instalar máquinas forjadoras tales como prensas, martinetes de forja, rodillos forjadores y engrasadoras, de metal, maquinaria y equipos de transportación.</t>
        </r>
      </text>
    </comment>
    <comment ref="C172" authorId="1" shapeId="0" xr:uid="{C57CA3E0-E718-4691-B97D-F1D3208565DB}">
      <text>
        <r>
          <rPr>
            <b/>
            <sz val="9"/>
            <color indexed="81"/>
            <rFont val="Tahoma"/>
            <family val="2"/>
          </rPr>
          <t>Realizan actividades relacionadas con el ensamble y acabado, así como otras actividades elementales relacionadas con la fabricación de productos metálicos y de hule y plásticos.</t>
        </r>
      </text>
    </comment>
    <comment ref="C173" authorId="1" shapeId="0" xr:uid="{81BCD058-BD69-4A29-87CC-E828DDF08FB8}">
      <text>
        <r>
          <rPr>
            <b/>
            <sz val="9"/>
            <color indexed="81"/>
            <rFont val="Tahoma"/>
            <family val="2"/>
          </rPr>
          <t>Es responsable de realizar entrevistas, asignar códigos y compilar información estadística de mercados, datos censales, encuestas de opinión pública o de elección.</t>
        </r>
      </text>
    </comment>
    <comment ref="C174" authorId="1" shapeId="0" xr:uid="{8E5D7080-5FB7-4B01-A7B7-40668801DF0D}">
      <text>
        <r>
          <rPr>
            <b/>
            <sz val="9"/>
            <color indexed="81"/>
            <rFont val="Tahoma"/>
            <family val="2"/>
          </rPr>
          <t>Prepara sándwiches con vegetales y carnes frías, atención a clientes, limpieza de área de trabajo, participa de inventarios.</t>
        </r>
      </text>
    </comment>
    <comment ref="C175" authorId="1" shapeId="0" xr:uid="{43B296D3-4DC3-4127-B428-5D21261A489A}">
      <text>
        <r>
          <rPr>
            <b/>
            <sz val="9"/>
            <color indexed="81"/>
            <rFont val="Tahoma"/>
            <family val="2"/>
          </rPr>
          <t>Prepara sándwiches con vegetales y carnes frías, atención a clientes, limpieza de área de trabajo, participa de inventarios, ejerce como jefe de tienda en ausencia de este, en funciones administrativas.</t>
        </r>
      </text>
    </comment>
    <comment ref="C176" authorId="1" shapeId="0" xr:uid="{4A54D90D-8A9A-4687-BD22-29ED94B91A96}">
      <text>
        <r>
          <rPr>
            <b/>
            <sz val="9"/>
            <color indexed="81"/>
            <rFont val="Tahoma"/>
            <family val="2"/>
          </rPr>
          <t>Es responsable de alcanzar resultados, a través del establecimiento y seguimiento de los planes y programas de trabajo asegurando la óptima administración de uno o mas almacenes de la compañía, como también el uso eficiente y económico del espacio, el adecuado manejo de materia prima, producto terminado, refacciones, empaques etc. Puede incluir el diseño y control de los procedimientos de almacenaje e inventarios.</t>
        </r>
      </text>
    </comment>
    <comment ref="C177" authorId="1" shapeId="0" xr:uid="{A81DDAD8-76CF-4E49-92FD-34B9C8CE82FB}">
      <text>
        <r>
          <rPr>
            <b/>
            <sz val="9"/>
            <color indexed="81"/>
            <rFont val="Tahoma"/>
            <family val="2"/>
          </rPr>
          <t xml:space="preserve">Es responsable de alcanzar resultados, a través del establecimiento y seguimiento de los planes y programas de trabajo asegurando la eficiente y oportuna distribución de productos o insumos a clientes, distribuidores, almacenes o centros de operación de la empresa. Planeando y monitoreando la asignación de prioridades, logística de transportación y seguimiento a los programas. </t>
        </r>
      </text>
    </comment>
    <comment ref="C178" authorId="1" shapeId="0" xr:uid="{6DF99714-009F-4D50-88A7-2F52FED29E11}">
      <text>
        <r>
          <rPr>
            <b/>
            <sz val="9"/>
            <color indexed="81"/>
            <rFont val="Tahoma"/>
            <family val="2"/>
          </rPr>
          <t>Es responsable de planear y dirigir todas las actividades que se llevaran a cabo para la correcta distribución y logística de un producto determinado, así como también designar las rutas adecuadas para el traslado del producto.</t>
        </r>
      </text>
    </comment>
    <comment ref="C179" authorId="1" shapeId="0" xr:uid="{72954416-E8E0-4DA9-8D95-B63DB8308B66}">
      <text>
        <r>
          <rPr>
            <b/>
            <sz val="9"/>
            <color indexed="81"/>
            <rFont val="Tahoma"/>
            <family val="2"/>
          </rPr>
          <t>Es responsable de cumplir con los programas de trabajo, supervisando a un grupo de empleados encargados del envío de productos o insumos a clientes, distribuidores, almacenes o centros de operación de la empresa, asignando prioridades, elaborando la logística de transportación y el seguimiento a los programas.</t>
        </r>
      </text>
    </comment>
    <comment ref="C180" authorId="1" shapeId="0" xr:uid="{D1E68CDB-4FFF-44B2-B45C-30DBA20F149E}">
      <text>
        <r>
          <rPr>
            <b/>
            <sz val="9"/>
            <color indexed="81"/>
            <rFont val="Tahoma"/>
            <family val="2"/>
          </rPr>
          <t>Administrar de manera efectiva los procesos de abastecimiento y reabastecimiento de inventarios de materias primas relacionados con la operación de la planta mediante la coordinación con los diversos proveedores para garantizar el suministro oportuno bajo la adecuada sincronización logística a costos competitivos; logrando mantener adecuados niveles de eficiencia operativa dentro de las normas de seguridad, estándares de calidad y programas de seguridad apoyándose en el uso de las herramientas tecnológicas y administrativas disponibles.</t>
        </r>
      </text>
    </comment>
    <comment ref="C181" authorId="1" shapeId="0" xr:uid="{822EEF10-915F-4552-AD85-7F2E2ED6D787}">
      <text>
        <r>
          <rPr>
            <b/>
            <sz val="9"/>
            <color indexed="81"/>
            <rFont val="Tahoma"/>
            <family val="2"/>
          </rPr>
          <t xml:space="preserve">Es responsable de cumplir con los programas de trabajo, supervisando a un grupo de empleados encargados de la administración de un almacen de la compañía, como también el uso eficiente y económico del espacio. Recibiendo, acomodando y despachando físicamente los materiales, herramientas y equipo requerido para la producción, manteniendo actualizados los sistemas de almacén. </t>
        </r>
      </text>
    </comment>
    <comment ref="C182" authorId="1" shapeId="0" xr:uid="{8CFB327D-06AA-44ED-955F-3B413D908DBA}">
      <text>
        <r>
          <rPr>
            <b/>
            <sz val="9"/>
            <color indexed="81"/>
            <rFont val="Tahoma"/>
            <family val="2"/>
          </rPr>
          <t>Es responsable de supervisar las labores de un grupo de operadores y/o técnicos encargados del recibo, acomodo y despacho físico de los materiales, herramientas y equipo requerido para la producción, manteniendo actualizados los sistemas de almacén.</t>
        </r>
      </text>
    </comment>
    <comment ref="C183" authorId="1" shapeId="0" xr:uid="{EFF9D950-0B50-407F-815F-90FC6A2CCB1C}">
      <text>
        <r>
          <rPr>
            <b/>
            <sz val="9"/>
            <color indexed="81"/>
            <rFont val="Tahoma"/>
            <family val="2"/>
          </rPr>
          <t xml:space="preserve">Bajo supervisión directa, es responsable de realizar labores de soporte siguiendo procesos estandarizados tales como documentar los movimientos de inventario de materiales, herramientas y equipo, manteniendo actualizado el sistema de almacén. </t>
        </r>
      </text>
    </comment>
    <comment ref="C184" authorId="1" shapeId="0" xr:uid="{7B30A048-C0A7-4C9C-B569-B20C67F599B2}">
      <text>
        <r>
          <rPr>
            <b/>
            <sz val="9"/>
            <color indexed="81"/>
            <rFont val="Tahoma"/>
            <family val="2"/>
          </rPr>
          <t>Bajo supervisión directa, lleva los registros de existencia de materiales, controlando entradas y salidas de almacén, entrega los materiales, el equipo y los implementos que le son solicitados. Cuida que se cumplan los procedimientos establecidos. Mantiene los productos en el orden y lugar asignados. Responde de la limpieza del almacén.</t>
        </r>
      </text>
    </comment>
    <comment ref="C185" authorId="1" shapeId="0" xr:uid="{10AFC834-BFE3-4F2A-A975-6B55A6D63A48}">
      <text>
        <r>
          <rPr>
            <b/>
            <sz val="9"/>
            <color indexed="81"/>
            <rFont val="Tahoma"/>
            <family val="2"/>
          </rPr>
          <t>Es el responsable de recibir la mercancía, proporcionada por los proveedores, así mismo tiene la obligación de llevar un registro de las mercancías que entren en el almacén, y verificar que lo recibido cumpla con el tiempo, cantidad y especificaciones establecidas.</t>
        </r>
      </text>
    </comment>
    <comment ref="C186" authorId="1" shapeId="0" xr:uid="{65984DAD-6D32-4D1C-B3E0-3D6397430D78}">
      <text>
        <r>
          <rPr>
            <b/>
            <sz val="9"/>
            <color indexed="81"/>
            <rFont val="Tahoma"/>
            <family val="2"/>
          </rPr>
          <t>Es el responsable del uso y manejo adecuado de un fichero llamado kardex en el que solo se ve la "pestaña" de la ficha con el nombre de los productos, esto con la finalidad de proporcionar entradas y salidas a los productos.</t>
        </r>
      </text>
    </comment>
    <comment ref="C187" authorId="1" shapeId="0" xr:uid="{DB0378C1-8E83-4232-B7B1-FDC745692520}">
      <text>
        <r>
          <rPr>
            <b/>
            <sz val="9"/>
            <color indexed="81"/>
            <rFont val="Tahoma"/>
            <family val="2"/>
          </rPr>
          <t>Es la persona que coordina las mercancías que se deben empacar, y también establece las normas y directrices de empacado, también puede supervisar al conjunto de empacadores de la organización.</t>
        </r>
      </text>
    </comment>
    <comment ref="C188" authorId="1" shapeId="0" xr:uid="{246770A9-8B8F-49D2-8776-3660A9351A9D}">
      <text>
        <r>
          <rPr>
            <b/>
            <sz val="9"/>
            <color indexed="81"/>
            <rFont val="Tahoma"/>
            <family val="2"/>
          </rPr>
          <t>Es la persona encargada de recibir las órdenes del jefe de empacado, y de envolver o empacar las mercancías asignadas.</t>
        </r>
      </text>
    </comment>
    <comment ref="C189" authorId="1" shapeId="0" xr:uid="{D34D6388-400C-4944-B84F-3F7BC09AEFAF}">
      <text>
        <r>
          <rPr>
            <b/>
            <sz val="9"/>
            <color indexed="81"/>
            <rFont val="Tahoma"/>
            <family val="2"/>
          </rPr>
          <t>Coordinar las actividades relativas a la vigilancia del cumplimiento de la norma oficial mexicana, la correcta operación y mantenimiento de las plantas de tratamiento de aguas residuales municipales, así como de la vigilancia de la calidad</t>
        </r>
      </text>
    </comment>
    <comment ref="C190" authorId="1" shapeId="0" xr:uid="{5388FFBC-B5CA-4CAE-BB62-EAAEE4A75EDA}">
      <text>
        <r>
          <rPr>
            <b/>
            <sz val="9"/>
            <color indexed="81"/>
            <rFont val="Tahoma"/>
            <family val="2"/>
          </rPr>
          <t>Es responsable de clasificar la mercancía según su valor, entre sus funciones esta el cargar y descargar camiones con mercancía, traslado de los mismos hacia los almacenes, inventario diario de mercancía, y de todas las actividades referentes a su cargo, manteniendo en optimas condiciones la mercancía y los camiones utilizados.</t>
        </r>
      </text>
    </comment>
    <comment ref="C191" authorId="1" shapeId="0" xr:uid="{A2DF5941-ACAC-4341-AAA3-9E2683C24181}">
      <text>
        <r>
          <rPr>
            <b/>
            <sz val="9"/>
            <color indexed="81"/>
            <rFont val="Tahoma"/>
            <family val="2"/>
          </rPr>
          <t>Administrar las áreas a cargo y garantizar el abasto continuo a producción y comercial de acuerdo con los procedimientos y necesidades de la empresa, a través de la gestión y optimización del capital de trabajo y humano, así como tecnológico y de infraestructura.</t>
        </r>
      </text>
    </comment>
    <comment ref="C192" authorId="1" shapeId="0" xr:uid="{149ADDF9-9869-46B5-97BA-B25910966C4B}">
      <text>
        <r>
          <rPr>
            <b/>
            <sz val="9"/>
            <color indexed="81"/>
            <rFont val="Tahoma"/>
            <family val="2"/>
          </rPr>
          <t>Asegurar el flujo de materiales para abastecer a comercial y producción, mediante la administración y coordinación de capital humano, recursos tecnológicos e infraestructura en almacenes de producto terminado y materias primas en coordinación con los andenes de despacho.</t>
        </r>
      </text>
    </comment>
    <comment ref="C193" authorId="1" shapeId="0" xr:uid="{138032EA-8735-428B-BFCB-5E835A2EF130}">
      <text>
        <r>
          <rPr>
            <b/>
            <sz val="9"/>
            <color indexed="81"/>
            <rFont val="Tahoma"/>
            <family val="2"/>
          </rPr>
          <t>Planear, organizar, dirigir y controlar la operación del almacén del material de empaque e ingredientes, estableciendo políticas y procedimientos que permitan garantizar el abastecimiento correcto y oportuno. Coordinar la planeación de abasto de material de empaque e ingredientes para permitir un flujo continuo de producción. Brindar apoyo en el desarrollo de materiales de empaque para nuevos productos. Proporcionar información confiable para los mrp de planeación y compras.</t>
        </r>
      </text>
    </comment>
    <comment ref="C194" authorId="1" shapeId="0" xr:uid="{BDBAA2C9-A912-4D41-82B3-82190CD0161D}">
      <text>
        <r>
          <rPr>
            <b/>
            <sz val="9"/>
            <color indexed="81"/>
            <rFont val="Tahoma"/>
            <family val="2"/>
          </rPr>
          <t>Supervisar y administrar los almacenes de producto terminado y materias primas congeladas (conservador de congelados-wms), optimizando los recursos humanos, tecnológicos e infraestructura para garantizar inventarios confiables y así mismo todas las actividades logísticas para suministrar producto terminado a cliente final y materia prima a producción de acuerdo a los procedimientos y demanda de la empresa.</t>
        </r>
      </text>
    </comment>
    <comment ref="C195" authorId="1" shapeId="0" xr:uid="{97490A5E-BA52-4FBA-ABF4-04DB42AC0F54}">
      <text>
        <r>
          <rPr>
            <b/>
            <sz val="9"/>
            <color indexed="81"/>
            <rFont val="Tahoma"/>
            <family val="2"/>
          </rPr>
          <t>Asegurar el desplazamiento de producto hacia canales de comercialización nacionales y exportación, cumpliendo normas de inocuidad para el producto, mediante la administración de capital humano, tecnológico e infraestructura.</t>
        </r>
      </text>
    </comment>
    <comment ref="C196" authorId="1" shapeId="0" xr:uid="{C6AFCB09-3D1D-42E2-B345-B84F4A1BE452}">
      <text>
        <r>
          <rPr>
            <b/>
            <sz val="9"/>
            <color indexed="81"/>
            <rFont val="Tahoma"/>
            <family val="2"/>
          </rPr>
          <t>Monitorear y controlar el abasto continuo de materiales de empaque e ingredientes a producción mediante la correcta administración de capital humano e infraestructura.</t>
        </r>
      </text>
    </comment>
    <comment ref="C197" authorId="1" shapeId="0" xr:uid="{5F23643C-8410-4106-BB4A-F5FC671F73C2}">
      <text>
        <r>
          <rPr>
            <b/>
            <sz val="9"/>
            <color indexed="81"/>
            <rFont val="Tahoma"/>
            <family val="2"/>
          </rPr>
          <t>Supervisa al personal de despacho en FIT (Ferrocarriles). Incidencias, procesos de control de cargas de las locomotoras, recepción de pipas, calibración del cuenta litros del FIT. Está a cargo del control de inventarios de los almacenes en consignación. Solicita producto para los almacenes. Realiza cortes de combustibles y para facturación. Servicios de suministro a barcos.</t>
        </r>
      </text>
    </comment>
    <comment ref="C198" authorId="1" shapeId="0" xr:uid="{650C9E93-E3AB-48E3-AC60-D2B536C6BC3F}">
      <text>
        <r>
          <rPr>
            <b/>
            <sz val="9"/>
            <color indexed="81"/>
            <rFont val="Tahoma"/>
            <family val="2"/>
          </rPr>
          <t>Se encarga de realizar los reportes para la Gerencia de Logística del recorrido que efectúan los conductores, recopila información de los motoristas y asigna funciones y tareas a estos mismos.</t>
        </r>
      </text>
    </comment>
    <comment ref="C199" authorId="1" shapeId="0" xr:uid="{FD4407A6-503A-49BB-82F6-D52A07603023}">
      <text>
        <r>
          <rPr>
            <b/>
            <sz val="9"/>
            <color indexed="81"/>
            <rFont val="Tahoma"/>
            <family val="2"/>
          </rPr>
          <t>Realiza monitoreo a los conductores para verificar que sigan la ruta establecida para el viaje sin realizar paradas indebidas. Verificar el cumplimiento en tiempo y forma del proceso de surtido de mercancía, llevando un control de los indicadores de desempeño de entrega del departamento</t>
        </r>
      </text>
    </comment>
    <comment ref="C200" authorId="1" shapeId="0" xr:uid="{3814933E-777E-4EC4-BA36-460470964ECD}">
      <text>
        <r>
          <rPr>
            <b/>
            <sz val="9"/>
            <color indexed="81"/>
            <rFont val="Tahoma"/>
            <family val="2"/>
          </rPr>
          <t>Recepciona los transportes de carga que llegan a la planta, supervisando y verificando las condiciones del mismo.</t>
        </r>
      </text>
    </comment>
    <comment ref="C201" authorId="1" shapeId="0" xr:uid="{CCD04F82-E5C8-4BFC-82F6-08F529F683BC}">
      <text>
        <r>
          <rPr>
            <b/>
            <sz val="9"/>
            <color indexed="81"/>
            <rFont val="Tahoma"/>
            <family val="2"/>
          </rPr>
          <t xml:space="preserve">Es responsable de alcanzar resultados, a través del establecimiento y seguimiento de los planes y programas de trabajo asegurando la revisión de los niveles de calidad alcanzados en el proceso productivo de la empresa a través de pruebas y análisis de laboratorio. Incluye el diseño e implementación de nuevos métodos y reportes para su revisión. </t>
        </r>
      </text>
    </comment>
    <comment ref="C202" authorId="1" shapeId="0" xr:uid="{4B2020A4-6B9C-4F27-92F2-DF29277BF28B}">
      <text>
        <r>
          <rPr>
            <b/>
            <sz val="9"/>
            <color indexed="81"/>
            <rFont val="Tahoma"/>
            <family val="2"/>
          </rPr>
          <t xml:space="preserve">Es responsable de cumplir con los programas de trabajo, supervisando a un grupo de empleados encargados de revisar los niveles de calidad alcanzados en el proceso productivo de la empresa a través de pruebas y análisis de laboratorio. Incluye la preparación de reportes estadísticos y la identificación de desviaciones a los estándares de calidad. </t>
        </r>
      </text>
    </comment>
    <comment ref="C203" authorId="1" shapeId="0" xr:uid="{AF1E1C18-4EE5-4C64-A8C5-9988107261F9}">
      <text>
        <r>
          <rPr>
            <b/>
            <sz val="9"/>
            <color indexed="81"/>
            <rFont val="Tahoma"/>
            <family val="2"/>
          </rPr>
          <t xml:space="preserve">Es responsable de realizar labores de nivel profesional, cuyo propósito es desarrollar e implementar las pruebas y análisis de laboratorio de la materia prima, productos en procesos y/o terminados con el fin de asegurarse el cumplimiento de los requerimientos de calidad de la compañía. Analiza los resultados de las pruebas y análisis, prepara reportes estadísticos e identifica desviaciones a los estándares de calidad. </t>
        </r>
      </text>
    </comment>
    <comment ref="C204" authorId="1" shapeId="0" xr:uid="{000FDDD7-DF0C-45C9-975C-F0827188C216}">
      <text>
        <r>
          <rPr>
            <b/>
            <sz val="9"/>
            <color indexed="81"/>
            <rFont val="Tahoma"/>
            <family val="2"/>
          </rPr>
          <t>Es capaz de realizar análisis industriales y microbiológicos, así como de aplicar criterios para que la interpretación de datos sea un proceso de aseguramiento de la calidad, además de conocer las bases para la administración, organización y control de la producción.</t>
        </r>
      </text>
    </comment>
    <comment ref="C205" authorId="1" shapeId="0" xr:uid="{5523EBFC-BF65-4F13-9EA7-F3ECA240EE5B}">
      <text>
        <r>
          <rPr>
            <b/>
            <sz val="9"/>
            <color indexed="81"/>
            <rFont val="Tahoma"/>
            <family val="2"/>
          </rPr>
          <t>Es capaz de aplicar técnicas para incrementar la producción de alimentos de origen animal, salvaguardando la salud animal a través del establecimiento de diagnósticos, tratamientos y prevención de enfermedades evitando su transmisión al ser humano.</t>
        </r>
      </text>
    </comment>
    <comment ref="C206" authorId="1" shapeId="0" xr:uid="{F7D06149-B37F-43B3-B1B8-66201F892A08}">
      <text>
        <r>
          <rPr>
            <b/>
            <sz val="9"/>
            <color indexed="81"/>
            <rFont val="Tahoma"/>
            <family val="2"/>
          </rPr>
          <t>Participa junto con el jefe veterinario en la generación de investigación biomédica y en el cuidado de la producción animal en sus diversos niveles, para la organización.</t>
        </r>
      </text>
    </comment>
    <comment ref="C207" authorId="1" shapeId="0" xr:uid="{5461CFE3-1160-4F88-A7A5-53E95FA7972D}">
      <text>
        <r>
          <rPr>
            <b/>
            <sz val="9"/>
            <color indexed="81"/>
            <rFont val="Tahoma"/>
            <family val="2"/>
          </rPr>
          <t>Profesional que se encarga de atender al personal de la empresa en cualquier circunstancia relacionada con dolencias o enfermedades humanas, con la capacidad de atención médica.</t>
        </r>
      </text>
    </comment>
    <comment ref="C208" authorId="1" shapeId="0" xr:uid="{5A4CFDF1-1FF2-4C9B-A5CB-EB490E7046A9}">
      <text>
        <r>
          <rPr>
            <b/>
            <sz val="9"/>
            <color indexed="81"/>
            <rFont val="Tahoma"/>
            <family val="2"/>
          </rPr>
          <t>Bajo supervisión directa es responsable de realizar labores de soporte siguiendo procesos estandarizados tales como brindar apoyo y soporte en actividades médicas en una oficina, planta o unidad de negocio, lo que implica responsabilidades de apoyo en la administración de los programas institucionales de salud, en la atención a empleados enfermos o lesionados y en general, en todas las actividades del servicio médico.</t>
        </r>
      </text>
    </comment>
    <comment ref="C209" authorId="1" shapeId="0" xr:uid="{ADCA9D4B-A0DB-4576-BD59-3727A86180C2}">
      <text>
        <r>
          <rPr>
            <b/>
            <sz val="9"/>
            <color indexed="81"/>
            <rFont val="Tahoma"/>
            <family val="2"/>
          </rPr>
          <t>Es el responsable de planear y dirigir la elaboración de todo tipo de elementos visuales fundamentalmente a técnicas de grabado y dibujo.</t>
        </r>
      </text>
    </comment>
    <comment ref="C210" authorId="1" shapeId="0" xr:uid="{E9CACC98-5C90-4A1C-98B3-01BC65C84494}">
      <text>
        <r>
          <rPr>
            <b/>
            <sz val="9"/>
            <color indexed="81"/>
            <rFont val="Tahoma"/>
            <family val="2"/>
          </rPr>
          <t>Es capaz de programar, asignar y supervisar las labores de litografía, imprenta y artes gráficas del personal operativo. Así como realizar el cálculo de materiales en cuanto a cantidades, calidades y según las características del trabajo a asignar.</t>
        </r>
      </text>
    </comment>
    <comment ref="C211" authorId="1" shapeId="0" xr:uid="{8D5F0BA6-F37E-47A4-BC7F-528314A8A442}">
      <text>
        <r>
          <rPr>
            <b/>
            <sz val="9"/>
            <color indexed="81"/>
            <rFont val="Tahoma"/>
            <family val="2"/>
          </rPr>
          <t>Es capaz de ordenar al diseñador gráfico a idear y proyectar mensajes visuales, contemplando diversas necesidades que varían según el caso: estilísticas, informativas, identificatorias, vocativos, de persuasión, de código, tecnológicas, de producción, o de innovación, logrando estar a la vanguardia de las tendencias de moda.</t>
        </r>
      </text>
    </comment>
    <comment ref="C212" authorId="1" shapeId="0" xr:uid="{753F4A76-3AA1-4976-B058-72C3023C9409}">
      <text>
        <r>
          <rPr>
            <b/>
            <sz val="9"/>
            <color indexed="81"/>
            <rFont val="Tahoma"/>
            <family val="2"/>
          </rPr>
          <t>Bajo supervisión directa diseña todo tipo de apoyos visuales y folletería con el fin de reforzar las campañas comerciales de la empresa, lo que puede incluir carteles, trípticos, posters, etiquetas, e incluso material de identidad corporativa.</t>
        </r>
      </text>
    </comment>
    <comment ref="C213" authorId="1" shapeId="0" xr:uid="{23192935-E3A0-4166-9A19-37FB5DB96BB7}">
      <text>
        <r>
          <rPr>
            <b/>
            <sz val="9"/>
            <color indexed="81"/>
            <rFont val="Tahoma"/>
            <family val="2"/>
          </rPr>
          <t xml:space="preserve">Bajo supervisión directa es responsable de desarrollar labores de nivel profesional realizando los dibujos técnicos de piezas para el equipo productivo, componentes del producto y/o distribución de líneas de producción o edificio siguiendo las especificaciones de planos, puede verificar dimensionalmente que los dibujos cumplan con los requerimientos. </t>
        </r>
      </text>
    </comment>
    <comment ref="C214" authorId="1" shapeId="0" xr:uid="{6CF27453-F9BD-4408-8FD5-A48EED4F6C48}">
      <text>
        <r>
          <rPr>
            <b/>
            <sz val="9"/>
            <color indexed="81"/>
            <rFont val="Tahoma"/>
            <family val="2"/>
          </rPr>
          <t>Apoya al diseñador gráfico a opinar o realizar trabajos para la organización, de acuerdo a las tareas establecidas por su jefe directo.</t>
        </r>
      </text>
    </comment>
    <comment ref="C215" authorId="1" shapeId="0" xr:uid="{C6C0C0F7-F299-43D0-AAA9-71C58C10AA64}">
      <text>
        <r>
          <rPr>
            <b/>
            <sz val="9"/>
            <color indexed="81"/>
            <rFont val="Tahoma"/>
            <family val="2"/>
          </rPr>
          <t>Es el encargado de elaborar, interpretar y supervisar planos de diferentes ramas de la ingeniería y especificaciones de piezas industriales y equipo especializado en los manuales y catálogos de los fabricantes, apoyándose en el software para dibujo asistido por computadora, así como también proporcionar formas o aspectos incorporados o aplicados a un objeto, de manera que le otorga una nueva apariencia o particularidad en su aspecto exterior, contribuye a hacer el producto más agradable y por lo tanto atractivo para el consumidor.</t>
        </r>
      </text>
    </comment>
    <comment ref="C216" authorId="1" shapeId="0" xr:uid="{B5310D83-0960-417D-B4A1-D287749E78A2}">
      <text>
        <r>
          <rPr>
            <b/>
            <sz val="9"/>
            <color indexed="81"/>
            <rFont val="Tahoma"/>
            <family val="2"/>
          </rPr>
          <t>Es la persona que realiza una técnica de impresión empleada en el método de reproducción de documentos e imágenes sobre cualquier material, este transfiere una tinta a través de una gasa tensada en un marco, logrando que la tinta se bloquee en las áreas donde no habrá imagen mediante una emulsión o barniz, quedando libre la zona donde pasará la tinta, en base a lo requerido por su jefe directo.</t>
        </r>
      </text>
    </comment>
    <comment ref="C217" authorId="1" shapeId="0" xr:uid="{98FBD4F6-2FE4-495E-87AF-4195F86AC5FC}">
      <text>
        <r>
          <rPr>
            <b/>
            <sz val="9"/>
            <color indexed="81"/>
            <rFont val="Tahoma"/>
            <family val="2"/>
          </rPr>
          <t>Se encarga de asistir al director de alimentos y bebidas en todas las actividades que el director le asigne, tales como realizar llamadas telefónicas, concertar citas con proveedores, enviar correos, pedir presupuestos sobre los alimentos que se tienen que comprar y abastecer.</t>
        </r>
      </text>
    </comment>
    <comment ref="C218" authorId="1" shapeId="0" xr:uid="{D2F4AA38-76F2-465F-AEBF-C6C179CD05F1}">
      <text>
        <r>
          <rPr>
            <b/>
            <sz val="9"/>
            <color indexed="81"/>
            <rFont val="Tahoma"/>
            <family val="2"/>
          </rPr>
          <t>Es el responsable de la planeación de equipo y utensilios, creación de recetarios estándar, costeos de recetas, diseño de la actual administración, acondicionamiento del inmueble, desarrollo de infraestructura, chequeo de proveedores etc.</t>
        </r>
      </text>
    </comment>
    <comment ref="C219" authorId="1" shapeId="0" xr:uid="{2EA144F6-C6FD-4E32-9061-70ACEE8024E1}">
      <text>
        <r>
          <rPr>
            <b/>
            <sz val="9"/>
            <color indexed="81"/>
            <rFont val="Tahoma"/>
            <family val="2"/>
          </rPr>
          <t>Depende directamente del gerente de alimentos y bebidas y apoya las actividades referentes al área de alimento y bebidas como, elegir la materia prima, buscar el proveedor, cuidar del proceso de elaboración, regular la frecuencia de compra de materia prima, existencia y disponibilidad de los alimentos cuando sean solicitados.</t>
        </r>
      </text>
    </comment>
    <comment ref="C220" authorId="1" shapeId="0" xr:uid="{5D1F48BC-E3DA-448C-98B0-E54BEBAE394F}">
      <text>
        <r>
          <rPr>
            <b/>
            <sz val="9"/>
            <color indexed="81"/>
            <rFont val="Tahoma"/>
            <family val="2"/>
          </rPr>
          <t>Posee conocimientos de la operación de un restaurante en general, inventarios, prenóminas, rol de turnos, normas de higiene, manejo de personal (liderazgo), así mismo es el encargado y responsable de q todo, en el establecimiento, funcione de manera adecuada, desde el personal de limpieza, almacén, cocina, comedor, etc.</t>
        </r>
      </text>
    </comment>
    <comment ref="C221" authorId="1" shapeId="0" xr:uid="{6317519F-7C58-4B34-940B-06EF281059E4}">
      <text>
        <r>
          <rPr>
            <b/>
            <sz val="9"/>
            <color indexed="81"/>
            <rFont val="Tahoma"/>
            <family val="2"/>
          </rPr>
          <t>Es el encargado de tratar con los proveedores y estar al tanto de los nuevos productos que salen al mercado, junto con el gerente forma parte de la toma de decisiones ejecutando las siguientes actividades: mantener la continuidad del abastecimiento evitando deterioros, duplicidades, desperdicios, buscando calidad adecuada, en todos los servicios y actividades que se desempeñen en el área de restaurante.</t>
        </r>
      </text>
    </comment>
    <comment ref="C222" authorId="1" shapeId="0" xr:uid="{25AF3E93-3582-47B4-885B-A655801CFAF8}">
      <text>
        <r>
          <rPr>
            <b/>
            <sz val="9"/>
            <color indexed="81"/>
            <rFont val="Tahoma"/>
            <family val="2"/>
          </rPr>
          <t>Tiene como responsabilidad supervisar y dirigir el personal bajo su cargo, traza estrategias que permitan el logro de la satisfacción plena de los clientes, maneja indicadores de gestión. Mantiene contacto directo y relaciones con el cliente, y realiza evaluaciones de desempeño a los empleados del restaurante.</t>
        </r>
      </text>
    </comment>
    <comment ref="C223" authorId="1" shapeId="0" xr:uid="{7C7D94EB-D7A6-467C-8B20-911303B35E7B}">
      <text>
        <r>
          <rPr>
            <b/>
            <sz val="9"/>
            <color indexed="81"/>
            <rFont val="Tahoma"/>
            <family val="2"/>
          </rPr>
          <t>Es el encargado de realizar todas las estrategias de promoción, tales como paquetes, menús platillos especiales y demás, para el restaurante así mismo, se encarga de venderlas e incrementar los servicios ofrecidos por el mismo, Identificando posibles oportunidades de nuevos y mejores servicios dentro del contrato establecido.</t>
        </r>
      </text>
    </comment>
    <comment ref="C224" authorId="1" shapeId="0" xr:uid="{D61E8135-31AF-4F4A-A092-D974F55506C4}">
      <text>
        <r>
          <rPr>
            <b/>
            <sz val="9"/>
            <color indexed="81"/>
            <rFont val="Tahoma"/>
            <family val="2"/>
          </rPr>
          <t>Es un manager de producción de comidas, un gerente de compras, y un gran cocinero. Es capaz de innovar e implementar platillos y decoraciones, con la preparación de platillos fríos en carta. Sus responsabilidades, si tiene personal a su cargo, supervisarlo, verificar q todos los platillos salgan con presentación estándar, optimizar materia prima, mantener limpia su área de trabajo, y tener a tiempo los platillos solicitados.</t>
        </r>
      </text>
    </comment>
    <comment ref="C225" authorId="1" shapeId="0" xr:uid="{9A0EED40-F47E-49A4-9555-6CF25EB860FB}">
      <text>
        <r>
          <rPr>
            <b/>
            <sz val="9"/>
            <color indexed="81"/>
            <rFont val="Tahoma"/>
            <family val="2"/>
          </rPr>
          <t>Es la persona encargada de la administración en el establecimiento de restaurantes, sus responsabilidades incluyen el planeamiento, compras, supervisión, enseñanza, preparación y servicio.</t>
        </r>
      </text>
    </comment>
    <comment ref="C226" authorId="1" shapeId="0" xr:uid="{0309F201-58D9-41FD-B1FE-1800B2791A67}">
      <text>
        <r>
          <rPr>
            <b/>
            <sz val="9"/>
            <color indexed="81"/>
            <rFont val="Tahoma"/>
            <family val="2"/>
          </rPr>
          <t>Es el responsable de dirigir las actividades de carnicería, en cuanto al corte, tamaño y forma, así mismo se encarga de llevar un registro de las cantidades para el abastecimiento adecuado, para la elaboración de platillos ofrecidos en el restaurante.</t>
        </r>
      </text>
    </comment>
    <comment ref="C227" authorId="1" shapeId="0" xr:uid="{7E9E0B02-6513-4FD0-8DD7-CB5ECBAD810F}">
      <text>
        <r>
          <rPr>
            <b/>
            <sz val="9"/>
            <color indexed="81"/>
            <rFont val="Tahoma"/>
            <family val="2"/>
          </rPr>
          <t>Se encarga de la manipulación, preparación y presentación y, en su caso, almacenamiento de carnes y despojos frescos (refrigerados o congelados), así como, de preparados de carne, productos cárnicos y otros productos de origen animal.</t>
        </r>
      </text>
    </comment>
    <comment ref="C228" authorId="1" shapeId="0" xr:uid="{B9F08A06-A659-4EFD-8044-3748772EDBEF}">
      <text>
        <r>
          <rPr>
            <b/>
            <sz val="9"/>
            <color indexed="81"/>
            <rFont val="Tahoma"/>
            <family val="2"/>
          </rPr>
          <t>Es el subordinado del chef ejecutivo, este se encarga de las operaciones del restaurante, asegurándose de brindar un excelente servicio, se encarga del buen mantenimiento de la cocina, elaborando recetas, preparando costeos de banquetes evitando desperdicios y fijando precios de los platillos.</t>
        </r>
      </text>
    </comment>
    <comment ref="C229" authorId="1" shapeId="0" xr:uid="{C83FD26F-E226-48DA-892B-16A29B29E182}">
      <text>
        <r>
          <rPr>
            <b/>
            <sz val="9"/>
            <color indexed="81"/>
            <rFont val="Tahoma"/>
            <family val="2"/>
          </rPr>
          <t>Sus responsabilidades son hacer funcionar la cocina desde que se abre hasta que se cierra cuidando la recepción del género, su elaboración y calidad óptima en su presentación final de un plato.</t>
        </r>
      </text>
    </comment>
    <comment ref="C230" authorId="1" shapeId="0" xr:uid="{E484B8F2-DF0A-4215-8D03-727BF03F4E05}">
      <text>
        <r>
          <rPr>
            <b/>
            <sz val="9"/>
            <color indexed="81"/>
            <rFont val="Tahoma"/>
            <family val="2"/>
          </rPr>
          <t>Es el encargado de coordinar y verificar con calidad y presencia los banquetes, que se montaran para el servicio de los comensales. Manteniéndose al día con las nuevas tendencias culinarias.</t>
        </r>
      </text>
    </comment>
    <comment ref="C231" authorId="1" shapeId="0" xr:uid="{0AAA8C35-8DD4-4AF5-B691-D3D28054928C}">
      <text>
        <r>
          <rPr>
            <b/>
            <sz val="9"/>
            <color indexed="81"/>
            <rFont val="Tahoma"/>
            <family val="2"/>
          </rPr>
          <t>Se dedica a la elaboración de presupuestos para postres, manejo de personal, pedidos y requisiciones, planeación de nuevos postres y platillos, diseño de la pastelería, capacitación, apoyo en la creación de recetarios estándares, costos. Responsable de supervisar el equipo de pastelería y de operación</t>
        </r>
      </text>
    </comment>
    <comment ref="C232" authorId="1" shapeId="0" xr:uid="{DAB7482D-FCE2-4C42-B0D7-3FDE3279C380}">
      <text>
        <r>
          <rPr>
            <b/>
            <sz val="9"/>
            <color indexed="81"/>
            <rFont val="Tahoma"/>
            <family val="2"/>
          </rPr>
          <t>Es el responsable de realizar todas las mezclas necesarias para la elaboración exacta de pasteles, cuidando, la consistencia y sabor durante la elaboración, así como también utilizar la báscula y medidas liquidas continuamente, manteniendo los utensilios de trabajo en óptimas condiciones de higiene y limpieza.</t>
        </r>
      </text>
    </comment>
    <comment ref="C233" authorId="1" shapeId="0" xr:uid="{4223FA7D-EA8C-448D-BCAC-F6C7514381B7}">
      <text>
        <r>
          <rPr>
            <b/>
            <sz val="9"/>
            <color indexed="81"/>
            <rFont val="Tahoma"/>
            <family val="2"/>
          </rPr>
          <t>Responsable de elaborar piezas de decoración especial en chocolate, azúcar y pastillaje. Evitando el manipuleo o que los ingredientes caigan al piso, obteniendo un pan fresco y con un excelente sabor.</t>
        </r>
      </text>
    </comment>
    <comment ref="C234" authorId="1" shapeId="0" xr:uid="{9B3ECDBA-4A9E-4910-BDFE-AD7467CC904B}">
      <text>
        <r>
          <rPr>
            <b/>
            <sz val="9"/>
            <color indexed="81"/>
            <rFont val="Tahoma"/>
            <family val="2"/>
          </rPr>
          <t>Apoya al chef pastelero, en la elaboración de panes y pasteles añadiendo en moldes la mezcla preparada, verificando el tiempo de cocción, así como también mantener en condiciones de limpieza e higiene el área de trabajo.</t>
        </r>
      </text>
    </comment>
    <comment ref="C235" authorId="1" shapeId="0" xr:uid="{704A3F4E-38AB-40CA-9990-9D71AA7E0AEF}">
      <text>
        <r>
          <rPr>
            <b/>
            <sz val="9"/>
            <color indexed="81"/>
            <rFont val="Tahoma"/>
            <family val="2"/>
          </rPr>
          <t>Es el responsable de planificar, y dirigir todos los detalles que figuran en la orden de servicio o presupuesto de banquetes. En primer lugar deberá prever, el número de invitados que concurran al banquete, y el personal que se precise para el mismo, así mismo toma decisiones del tipo de banquete a presentar.</t>
        </r>
      </text>
    </comment>
    <comment ref="C236" authorId="1" shapeId="0" xr:uid="{F5EF841D-AB81-486B-8441-151B51A19199}">
      <text>
        <r>
          <rPr>
            <b/>
            <sz val="9"/>
            <color indexed="81"/>
            <rFont val="Tahoma"/>
            <family val="2"/>
          </rPr>
          <t>Proporciona las facilidades para lograr los estándares de calidad y eficiencia establecidos manteniendo un liderazgo en los departamentos de cocina, almacén, con el fin de brindar el mejor servicio a los clientes en eventos y banquetes. Revisa el uniforme del personal, supervisa la limpieza general de los salones y equipos.</t>
        </r>
      </text>
    </comment>
    <comment ref="C237" authorId="1" shapeId="0" xr:uid="{B6E6A0C7-FC08-488E-967D-B81138F6C672}">
      <text>
        <r>
          <rPr>
            <b/>
            <sz val="9"/>
            <color indexed="81"/>
            <rFont val="Tahoma"/>
            <family val="2"/>
          </rPr>
          <t>Es responsable de decorar el adecuado funcionamiento de las cocinas de banquetes, en cuanto a la preparación de las ordenes de comidas para lograr una buena presentación y buen sabor; dentro del costo unitario de elaboración pre - establecido.</t>
        </r>
      </text>
    </comment>
    <comment ref="C238" authorId="1" shapeId="0" xr:uid="{9611858A-BDFD-4B6D-9515-C62A0DD0453E}">
      <text>
        <r>
          <rPr>
            <b/>
            <sz val="9"/>
            <color indexed="81"/>
            <rFont val="Tahoma"/>
            <family val="2"/>
          </rPr>
          <t>Es capaz de estar en la puesta en marcha de cada acción promocional. Coordinando el equipo de montaje de cada evento. Supervisando también al director de acciones especiales sobre el desarrollo de su actividad. Proporcionando un seguimiento con los botones a los anuncios de los eventos.</t>
        </r>
      </text>
    </comment>
    <comment ref="C239" authorId="1" shapeId="0" xr:uid="{4F3131D8-D48D-46B4-8BB1-B93C7682A94B}">
      <text>
        <r>
          <rPr>
            <b/>
            <sz val="9"/>
            <color indexed="81"/>
            <rFont val="Tahoma"/>
            <family val="2"/>
          </rPr>
          <t>Es el responsable de atender a los comensales formulando sugerencias respecto al tipo de banquete ofrecido que mejor convienen a su paladar y presupuesto, debe estar preparado para dar respuesta a preguntas sobre los platillos y bebidas que ofrece el restaurante, incluidos sus ingredientes, tiempo de cocción y añejamiento, mantiene limpia la mesa sirve los alimentos y bebidas a cada comensal en el orden solicitado y cuando éstos lo deseen. Para ello, debe coordinarse convenientemente con el área de cocina. Y también entrega la orden de pago.</t>
        </r>
      </text>
    </comment>
    <comment ref="C240" authorId="1" shapeId="0" xr:uid="{A87B7F5E-0388-4F60-81B6-B71F30D8340E}">
      <text>
        <r>
          <rPr>
            <b/>
            <sz val="9"/>
            <color indexed="81"/>
            <rFont val="Tahoma"/>
            <family val="2"/>
          </rPr>
          <t>Es capaz de lograr la planificación de todo tipo de montaje, como vestimenta y decoración de todas las mesas, a través de la supervisión e inspección, cumpliendo siempre con los requisitos establecidos.</t>
        </r>
      </text>
    </comment>
    <comment ref="C241" authorId="1" shapeId="0" xr:uid="{E21F8183-31EA-4CD9-AB3C-2E4FB0590F5D}">
      <text>
        <r>
          <rPr>
            <b/>
            <sz val="9"/>
            <color indexed="81"/>
            <rFont val="Tahoma"/>
            <family val="2"/>
          </rPr>
          <t>Revisa el uniforme del personal, supervisar la limpieza general de la cocina, comedor, utensilios y equipos.</t>
        </r>
      </text>
    </comment>
    <comment ref="C242" authorId="1" shapeId="0" xr:uid="{DF32758C-072D-4952-997B-C04F2D3EC4B2}">
      <text>
        <r>
          <rPr>
            <b/>
            <sz val="9"/>
            <color indexed="81"/>
            <rFont val="Tahoma"/>
            <family val="2"/>
          </rPr>
          <t>Supervisar los platillos ya sea en su elaboración o asigna tareas a los demás cocineros, organizando la realización correcta de cada uno de los platillos y de las tareas correspondientes.</t>
        </r>
      </text>
    </comment>
    <comment ref="C243" authorId="1" shapeId="0" xr:uid="{FADB7371-EC13-42D1-B62D-0AADEB9F50FE}">
      <text>
        <r>
          <rPr>
            <b/>
            <sz val="9"/>
            <color indexed="81"/>
            <rFont val="Tahoma"/>
            <family val="2"/>
          </rPr>
          <t>Auxiliar del cocinero A y se encarga de cocinar y hacer las tareas pesadas de la cocina prepara, sazona, y cocina una amplia gama de alimento tales como sopas, bocados, ensaladas entradas, platos laterales, y postres.</t>
        </r>
      </text>
    </comment>
    <comment ref="C244" authorId="1" shapeId="0" xr:uid="{0045021B-F7BC-40FF-8738-2190F3AFAC1F}">
      <text>
        <r>
          <rPr>
            <b/>
            <sz val="9"/>
            <color indexed="81"/>
            <rFont val="Tahoma"/>
            <family val="2"/>
          </rPr>
          <t>Puede o no de depender el cocinero b y se limita a trabajar en una partida como el salsero y se hace cargo de su mantenimiento mide, mezcla, y cocina los ingredientes según recetas, usando la variedad de crisoles, las cacerolas, la cuchillería, y el otro equipo, incluyendo los hornos, las parrillas, las máquinas de cortar, las amoladoras, y los mezcladores.</t>
        </r>
      </text>
    </comment>
    <comment ref="C245" authorId="1" shapeId="0" xr:uid="{F3C4ED04-B45A-468F-A567-030E75BEF14C}">
      <text>
        <r>
          <rPr>
            <b/>
            <sz val="9"/>
            <color indexed="81"/>
            <rFont val="Tahoma"/>
            <family val="2"/>
          </rPr>
          <t>Es la persona encargada de recibir órdenes y apoyar en actividades generales de la cocina, tales como: elaboración de platillos, desinfección de frutas y vegetales, limpieza, higiene, orden coadyuvando a mantener en óptimas condiciones el área de cocina.</t>
        </r>
      </text>
    </comment>
    <comment ref="C246" authorId="1" shapeId="0" xr:uid="{BFD6D75B-981C-422D-BC67-2C98E85287F8}">
      <text>
        <r>
          <rPr>
            <b/>
            <sz val="9"/>
            <color indexed="81"/>
            <rFont val="Tahoma"/>
            <family val="2"/>
          </rPr>
          <t>Es el jefe de los meseros, supervisa su trabajo y ayuda a atender cuando hay mucha gente, así mismo verifica que los meseros atiendan a los comensales con un servicio excelente, y de acuerdo a la capacitación impartida por este.</t>
        </r>
      </text>
    </comment>
    <comment ref="C247" authorId="1" shapeId="0" xr:uid="{08B0F170-22FE-43A0-806B-FCAF23794AB6}">
      <text>
        <r>
          <rPr>
            <b/>
            <sz val="9"/>
            <color indexed="81"/>
            <rFont val="Tahoma"/>
            <family val="2"/>
          </rPr>
          <t>Es el encargado de atender la mesa de los clientes, servir los alimentos y llevar la cuenta a la mesa del cliente.</t>
        </r>
      </text>
    </comment>
    <comment ref="C248" authorId="1" shapeId="0" xr:uid="{96901F03-8DD9-441C-A158-CDF241B1056B}">
      <text>
        <r>
          <rPr>
            <b/>
            <sz val="9"/>
            <color indexed="81"/>
            <rFont val="Tahoma"/>
            <family val="2"/>
          </rPr>
          <t>Es el encargado de servir las bebidas, limpiar la mesa, retirar los recipientes vacíos y asistir al mesero cuando este lo requiera.</t>
        </r>
      </text>
    </comment>
    <comment ref="C249" authorId="1" shapeId="0" xr:uid="{1122B858-DAD4-4E6B-8B7E-151C69745754}">
      <text>
        <r>
          <rPr>
            <b/>
            <sz val="9"/>
            <color indexed="81"/>
            <rFont val="Tahoma"/>
            <family val="2"/>
          </rPr>
          <t>Es responsable de la preparación y servicio de las bebidas y cocteles que se sirven en el restaurante, posee conocimientos sobre los tipos de bebidas usadas, botanas, almacenamiento correcto de los vinos, preparación de bebidas compuestas y la cristalería adecuada para servir cada bebida.</t>
        </r>
      </text>
    </comment>
    <comment ref="C250" authorId="1" shapeId="0" xr:uid="{844D06FE-62A0-4B73-8DF7-5CB252EBC604}">
      <text>
        <r>
          <rPr>
            <b/>
            <sz val="9"/>
            <color indexed="81"/>
            <rFont val="Tahoma"/>
            <family val="2"/>
          </rPr>
          <t>Es el responsable de checar y mantener el equipo de bebidas bien organizado tales como copas, vasos, refrigeradores, licuadoras, dispensadores de cerveza, apoyando en el servicio y preparación de cocteles. Manteniendo el área de trabajo limpio y dispuesto, durante todo el turno.</t>
        </r>
      </text>
    </comment>
    <comment ref="C251" authorId="1" shapeId="0" xr:uid="{D7A56C29-1722-49FC-A72D-D79C30294D8B}">
      <text>
        <r>
          <rPr>
            <b/>
            <sz val="9"/>
            <color indexed="81"/>
            <rFont val="Tahoma"/>
            <family val="2"/>
          </rPr>
          <t>Es una dama que debe estar atenta qué los presentes en el restaurante se encuentren cómodos y debidamente servidos, se encarga de las reservaciones de mesas en el restaurante de manera que no se presente algún problema a la hora de ocupar los lugares, verifica los espacios disponibles en platillos y recibe amablemente a toda la clientela que este en el restaurante hasta pasarla a sus mesas respectivas.</t>
        </r>
      </text>
    </comment>
    <comment ref="C252" authorId="1" shapeId="0" xr:uid="{E8EA04DA-909D-43A0-AF09-CEDE96A54CAB}">
      <text>
        <r>
          <rPr>
            <b/>
            <sz val="9"/>
            <color indexed="81"/>
            <rFont val="Tahoma"/>
            <family val="2"/>
          </rPr>
          <t>Es un varón encargado de supervisar el servicio y funcionamiento del comedor, de recibir y atender a los clientes. Está en contacto directo con el comensal y sabe cuáles son sus necesidades o cómo quiere las cosas, y se las transmite al chef, para que los platillos salgan con las especificaciones del comensal.</t>
        </r>
      </text>
    </comment>
    <comment ref="C253" authorId="1" shapeId="0" xr:uid="{608EC527-6E2D-4778-B3CD-4CC43FA2D2A2}">
      <text>
        <r>
          <rPr>
            <b/>
            <sz val="9"/>
            <color indexed="81"/>
            <rFont val="Tahoma"/>
            <family val="2"/>
          </rPr>
          <t>Es responsable de alcanzar resultados, a través del establecimiento y seguimiento de los planes y programas de trabajo, cuya finalidad es la definición de la estrategia comercial de la empresa a través de establecer políticas en materia de líneas, marcas, nichos de mercado y precios de productos y/o servicios, así como la política de ventas, y condiciones de pago y entrega con el fin de asegurar la rentabilidad operativa. Incluye entre otras, las funciones especializadas de ventas, mercadotecnia y administración de ventas y puede incluir, ademas, las funciones de capacitación a ventas, soporte técnico comercial y servicio.</t>
        </r>
      </text>
    </comment>
    <comment ref="C254" authorId="1" shapeId="0" xr:uid="{D42A921D-46A4-4DBF-85F3-A88499767212}">
      <text>
        <r>
          <rPr>
            <b/>
            <sz val="9"/>
            <color indexed="81"/>
            <rFont val="Tahoma"/>
            <family val="2"/>
          </rPr>
          <t>Es responsable de planear, organizar, dirigir y controlar las actividades del área de ventas, con base a las políticas, programas y presupuestos existentes, presentando nuevas estrategias para su mercado a fin de obtener los objetivos de ventas.</t>
        </r>
      </text>
    </comment>
    <comment ref="C255" authorId="1" shapeId="0" xr:uid="{E5CDC4B9-3A59-40F0-88EE-89D0DE98F40B}">
      <text>
        <r>
          <rPr>
            <b/>
            <sz val="9"/>
            <color indexed="81"/>
            <rFont val="Tahoma"/>
            <family val="2"/>
          </rPr>
          <t>Se encarga de realizar todas las actividades que el gerente le asigne, tales como realización de llamadas telefónicas, a los clientes coadyuvando en la elaboración del plan de ventas.</t>
        </r>
      </text>
    </comment>
    <comment ref="C256" authorId="1" shapeId="0" xr:uid="{CD065637-F99E-4476-AFAE-4185DF208754}">
      <text>
        <r>
          <rPr>
            <b/>
            <sz val="9"/>
            <color indexed="81"/>
            <rFont val="Tahoma"/>
            <family val="2"/>
          </rPr>
          <t>Es responsable de alcanzar las metas de venta de su grupo de trabajo y coordinar el trabajo del mismo. Programa, coordina y controla las actividades de un grupo de vendedores, almacenistas, porteros, choferes, cargadores en un segmento específico del mercado o sobre una línea de producto determinado, asimismo, vigila y supervisa el departamento de servicio a clientes, a fin de cumplir los objetivos señalados.</t>
        </r>
      </text>
    </comment>
    <comment ref="C257" authorId="1" shapeId="0" xr:uid="{3DA85C3C-7732-4953-BC9C-5CEEB882FCB5}">
      <text>
        <r>
          <rPr>
            <b/>
            <sz val="9"/>
            <color indexed="81"/>
            <rFont val="Tahoma"/>
            <family val="2"/>
          </rPr>
          <t xml:space="preserve">Responsable de implementar la estrategia promocional en el canal de comercio organizado con el fin de alcanzar el volumen de ventas y dominar el punto de venta. Coordina y puede supervisar a los Anaqueleros y/o promotores y vendedores a su cargo para que su territorio mantenga los niveles de distribución aprobados por la compañía, así como un adecuado control de los espacios; exhibición de los productos y del material de mercadeo y displays dentro de los autoservicios, clubes de precios y tiendas de conveniencia. </t>
        </r>
      </text>
    </comment>
    <comment ref="C258" authorId="1" shapeId="0" xr:uid="{85A1BBA5-2B7E-4565-9AD0-772CCB0D1713}">
      <text>
        <r>
          <rPr>
            <b/>
            <sz val="9"/>
            <color indexed="81"/>
            <rFont val="Tahoma"/>
            <family val="2"/>
          </rPr>
          <t>Es el responsable de coordinar las ventas de un territorio determinado, ya sea en una sucursal o algún área en especifica, organizando a los vendedores, proporcionándoles los conocimientos adecuados para la venta del producto.</t>
        </r>
      </text>
    </comment>
    <comment ref="C259" authorId="1" shapeId="0" xr:uid="{62E1094F-F4A3-4DD2-BFFC-B624BEF103EB}">
      <text>
        <r>
          <rPr>
            <b/>
            <sz val="9"/>
            <color indexed="81"/>
            <rFont val="Tahoma"/>
            <family val="2"/>
          </rPr>
          <t>Es responsable de planear las ventas relacionadas, con los autos nuevos, así como también crear una serie de promociones para el cliente tales como formas de pago, precio etc. Informando sobre los beneficios que se obtendrían en la adquisición de estos, a través de llamadas telefónicas o visitas personales creando un conjunto de estrategias que logren la venta de los autos nuevos.</t>
        </r>
      </text>
    </comment>
    <comment ref="C260" authorId="1" shapeId="0" xr:uid="{06C81989-A595-49B2-84CC-C5534799BB1E}">
      <text>
        <r>
          <rPr>
            <b/>
            <sz val="9"/>
            <color indexed="81"/>
            <rFont val="Tahoma"/>
            <family val="2"/>
          </rPr>
          <t>Es responsable de planear las ventas relacionadas, con los autos seminuevos, proporcionando las ventajas que posee logrando convencer al cliente a través de llamadas telefónicas o visitas personales así como también crear una serie de promociones y estrategias que logren la venta de los autos hacia el cliente.</t>
        </r>
      </text>
    </comment>
    <comment ref="C261" authorId="1" shapeId="0" xr:uid="{E5553870-3211-4CA9-9C45-2BAC07AD8FC7}">
      <text>
        <r>
          <rPr>
            <b/>
            <sz val="9"/>
            <color indexed="81"/>
            <rFont val="Tahoma"/>
            <family val="2"/>
          </rPr>
          <t>Es responsable de administrar y dirigir todas las actividades sobre la satisfacción del cliente después de haber adquirido un producto determinado, tales como la medición de satisfacción del cliente, atender y hacer válidas las quejas sugerencias y garantías.</t>
        </r>
      </text>
    </comment>
    <comment ref="C262" authorId="1" shapeId="0" xr:uid="{0AEDD6AF-EB85-49CB-A4C1-61887E5515C2}">
      <text>
        <r>
          <rPr>
            <b/>
            <sz val="9"/>
            <color indexed="81"/>
            <rFont val="Tahoma"/>
            <family val="2"/>
          </rPr>
          <t>Es responsable de organizar, crear y dar a conocer los diferentes planes de financiamiento automotriz, con la finalidad de facilitar la adquisición de autos por el cliente.</t>
        </r>
      </text>
    </comment>
    <comment ref="C263" authorId="1" shapeId="0" xr:uid="{7FD99EA8-CAFE-4224-9B76-50D1A7846819}">
      <text>
        <r>
          <rPr>
            <b/>
            <sz val="9"/>
            <color indexed="81"/>
            <rFont val="Tahoma"/>
            <family val="2"/>
          </rPr>
          <t xml:space="preserve">Es responsable de alcanzar resultados, a través del establecimiento y seguimiento de los planes y programas de trabajo, asegurando mantener e incrementar la participación de la venta de refacciones y partes producidas por la compañía, para mejorar la rentabilidad del canal de distribución, de acuerdo con las políticas definidas por la institución. </t>
        </r>
      </text>
    </comment>
    <comment ref="C264" authorId="1" shapeId="0" xr:uid="{A9BFF104-3707-445E-B067-571BE2B7AD69}">
      <text>
        <r>
          <rPr>
            <b/>
            <sz val="9"/>
            <color indexed="81"/>
            <rFont val="Tahoma"/>
            <family val="2"/>
          </rPr>
          <t xml:space="preserve">Es responsable de cumplir con los programas de trabajo, supervisando a un grupo de empleados encargados de incrementar la venta de refacciones y partes producidas por la compañía, para mejorar la rentabilidad del canal de distribución. </t>
        </r>
      </text>
    </comment>
    <comment ref="C265" authorId="1" shapeId="0" xr:uid="{5AB12D11-5056-4723-B236-E96764256BE5}">
      <text>
        <r>
          <rPr>
            <b/>
            <sz val="9"/>
            <color indexed="81"/>
            <rFont val="Tahoma"/>
            <family val="2"/>
          </rPr>
          <t xml:space="preserve">Es responsable de detectar y abordar oportunidades de negocio en una cartera de clientes. Para ello detecta necesidades, obtiene información relevante, mantiene buenas relaciones con sus clientes y presenta alternativas de solución, para lograr mantener y/o incrementar la participación de la venta de refacciones y partes producidas por la compañía, para mejorar la rentabilidad del canal de distribución. </t>
        </r>
      </text>
    </comment>
    <comment ref="C266" authorId="1" shapeId="0" xr:uid="{DC384175-ED44-4BB9-B6E7-40BC22855842}">
      <text>
        <r>
          <rPr>
            <b/>
            <sz val="9"/>
            <color indexed="81"/>
            <rFont val="Tahoma"/>
            <family val="2"/>
          </rPr>
          <t>Es responsable de hacer validas o rechazar las garantías del producto, cumpliendo con las especificaciones establecidas para hacer valida una garantía, así como también realizar un registro de las mismas.</t>
        </r>
      </text>
    </comment>
    <comment ref="C267" authorId="1" shapeId="0" xr:uid="{8889825A-C87F-4337-9CA1-814C606269EE}">
      <text>
        <r>
          <rPr>
            <b/>
            <sz val="9"/>
            <color indexed="81"/>
            <rFont val="Tahoma"/>
            <family val="2"/>
          </rPr>
          <t xml:space="preserve">Bajo supervisión directa, es responsable de realizar labores de soporte siguiendo procesos estandarizados, tales como revisar la documentación necesaria con objeto de determinar la procedencia de reclamaciones de garantía de partes y/o refacciones de los productos comercializados por la compañía. </t>
        </r>
      </text>
    </comment>
    <comment ref="C268" authorId="1" shapeId="0" xr:uid="{FDB54FA6-D4EB-4E5F-9F75-53BFF066FC05}">
      <text>
        <r>
          <rPr>
            <b/>
            <sz val="9"/>
            <color indexed="81"/>
            <rFont val="Tahoma"/>
            <family val="2"/>
          </rPr>
          <t xml:space="preserve">Bajo supervisión directa, es responsable de realizar labores de soporte siguiendo procesos estandarizados, tales como ofrecer el soporte adecuado a clientes finales y/o distribuidores en el análisis y aplicación de garantías de partes y/o refacciones de los productos comercializados por la compañía. </t>
        </r>
      </text>
    </comment>
    <comment ref="C269" authorId="1" shapeId="0" xr:uid="{4F6414BB-7685-44D7-99E3-8EDB28627FBE}">
      <text>
        <r>
          <rPr>
            <b/>
            <sz val="9"/>
            <color indexed="81"/>
            <rFont val="Tahoma"/>
            <family val="2"/>
          </rPr>
          <t>Es responsable de alcanzar resultados, a través del establecimiento y seguimiento de los planes y programas de trabajo, con el propósito de coordinar y dar seguimiento a todas las actividades asignadas a un grupo de empleados, un departamento o una división, o a un segmento de mercado. Estas actividades incluyen publicidad, investigación de mercados, desarrollo de negocios, desarrollo de base de datos de mercadotecnia y marcas. Consulta y asesora sobre las implicaciones de las diversas políticas y actividades a tomar por la empresa. Coordina la investigación de mercado sobre el lanzamiento de nuevos productos o de productos actuales ofrecidos, identificando los mercados objetivo. Recomienda métodos para desarrollar nuevos nichos de mercado o expandirse en los actuales. Mantiene informada a la empresa sobre nuevos aspectos técnicos en mercadotecnia y sobre los productos y servicios ofrecidos por los competidores.</t>
        </r>
      </text>
    </comment>
    <comment ref="C270" authorId="1" shapeId="0" xr:uid="{BF1C552C-FDED-4C99-A450-AE7312253AD9}">
      <text>
        <r>
          <rPr>
            <b/>
            <sz val="9"/>
            <color indexed="81"/>
            <rFont val="Tahoma"/>
            <family val="2"/>
          </rPr>
          <t>Bajo supervisión directa es responsable de checar los reportes que llegan del extranjero y los que se generan en la empresa para utilizar esa información en la creación de nuevos reportes que serán utilizados por el propio departamento.</t>
        </r>
      </text>
    </comment>
    <comment ref="C271" authorId="1" shapeId="0" xr:uid="{D64735EE-6FE5-44E8-ACB4-C44BF6D23FB2}">
      <text>
        <r>
          <rPr>
            <b/>
            <sz val="9"/>
            <color indexed="81"/>
            <rFont val="Tahoma"/>
            <family val="2"/>
          </rPr>
          <t>Bajo supervisión próxima es el encargado de recolectar toda la información que el cliente le proporcione así como tener continúa relación con el departamento técnico y estar al tanto de todas las muestras que sean necesarias como patrón para maquilar nuevos estilos.</t>
        </r>
      </text>
    </comment>
    <comment ref="C272" authorId="1" shapeId="0" xr:uid="{F3F08A78-B815-46EB-8D5F-175454C6E789}">
      <text>
        <r>
          <rPr>
            <b/>
            <sz val="9"/>
            <color indexed="81"/>
            <rFont val="Tahoma"/>
            <family val="2"/>
          </rPr>
          <t>Es responsable de alcanzar resultados, a través del establecimiento y seguimiento de los planes y programas de trabajo, orientados a generar la imagen comercial e institucional de la empresa en el mercado, así como iniciar, desarrollar y coordinar el efectivo funcionamiento de los programas de publicidad y promoción a través de los medios más adecuados. Dirige el diseño, planeación y ejecución de los programas promocionales definidos en la estrategia comercial con el fin de alcanzar los objetivos de utilidades de la empresa.</t>
        </r>
      </text>
    </comment>
    <comment ref="C273" authorId="1" shapeId="0" xr:uid="{274434EE-47A5-478D-8026-C9A90118DFAD}">
      <text>
        <r>
          <rPr>
            <b/>
            <sz val="9"/>
            <color indexed="81"/>
            <rFont val="Tahoma"/>
            <family val="2"/>
          </rPr>
          <t xml:space="preserve">Es responsable de alcanzar resultados, a través del establecimiento y seguimiento de los planes y programas de trabajo creando la infraestructura para garantizar el óptimo servicio y satisfacción de los clientes, lo que incluye todas o algunas funciones especializadas de atención telefónica personalizada, servicio técnico y garantías. Asegurando la solución, con calidad y en el menor tiempo posible a los requerimientos de los clientes y de acuerdo con las políticas definidas por la corporación. </t>
        </r>
      </text>
    </comment>
    <comment ref="C274" authorId="1" shapeId="0" xr:uid="{EA89304D-4101-405B-AA4F-B956ABB595CE}">
      <text>
        <r>
          <rPr>
            <b/>
            <sz val="9"/>
            <color indexed="81"/>
            <rFont val="Tahoma"/>
            <family val="2"/>
          </rPr>
          <t xml:space="preserve">Bajo supervisión directa, es responsable de realizar labores de soporte siguiendo procesos estandarizados tales como apoyo al seguimiento al servicio proporcionado a los clientes, puede solucionar algunos de los requerimientos de baja complejidad, con la calidad y en el menor tiempo posible, de acuerdo con las políticas definidas por la corporación. </t>
        </r>
      </text>
    </comment>
    <comment ref="C275" authorId="1" shapeId="0" xr:uid="{6E910E35-7516-4FE3-B790-5A7367D7351D}">
      <text>
        <r>
          <rPr>
            <b/>
            <sz val="9"/>
            <color indexed="81"/>
            <rFont val="Tahoma"/>
            <family val="2"/>
          </rPr>
          <t>Asesora al cliente de los productos que más se adecuen a sus necesidades. Vende productos, equipo, implementos, servicios o productos que requieren adecuarse a las necesidades del cliente. Utiliza conocimientos especializados sobre la composición, utilización y mantenimiento de los productos o materiales. Asesora a los clientes acerca de la aplicación, instalación y funcionamiento del equipo o productos técnicos que se hayan adquirido. Puede preparar estimaciones financieras y operaciones a partir de planos, diagramas, fórmulas y otros datos proporcionados por el cliente. Diseña y propone cambios en el equipo o material, que redunde en una mejor cotización para el cliente, o una disminución de sus costos y está especializado en un producto o una serie de ellos muy interrelacionados. Puede vender equipo electrónico, eléctrico, maquinaria de construcción, maquinaria de carga y estiba.</t>
        </r>
      </text>
    </comment>
    <comment ref="C276" authorId="1" shapeId="0" xr:uid="{883CF157-8C18-49AE-83BF-9E5572B6D847}">
      <text>
        <r>
          <rPr>
            <b/>
            <sz val="9"/>
            <color indexed="81"/>
            <rFont val="Tahoma"/>
            <family val="2"/>
          </rPr>
          <t>Es responsable de cumplir con los programas de trabajo, supervisando a un grupo de empleados encargados de dar seguimiento a todos los aspectos de impresión de la publicidad. Establece y se asegura de que se mantengan actualizados los programas de producción , asegurando la preparación a nivel local del material promocional y de proyectos especiales. Actua como el vículo entre los proveedores de servicios y la empresa para asegurar el óptimo flujo de trabajo. Evalúa los procesos de trabajo con el fin de minimizar costos. Revisa todos los materiales con el fin de asegurar calidad en la exactitud, el diseño, el copiado y el precio.</t>
        </r>
      </text>
    </comment>
    <comment ref="C277" authorId="1" shapeId="0" xr:uid="{7B17D417-16BC-44BD-BB54-99BB58DDA4C1}">
      <text>
        <r>
          <rPr>
            <b/>
            <sz val="9"/>
            <color indexed="81"/>
            <rFont val="Tahoma"/>
            <family val="2"/>
          </rPr>
          <t>Bajo supervisión directa, es responsable de realizar labores de soporte siguiendo procesos estandarizados, tales como dar soporte al área en el seguimiento del programa de producción de promocionales establecidos en el año. Apoya en el proceso y obtención de reportes que permiten revisar, dar seguimiento y tener el control del presupuesto de promociones y publicidad de cada producto y de la empresa.</t>
        </r>
      </text>
    </comment>
    <comment ref="C278" authorId="1" shapeId="0" xr:uid="{3A91BD48-ABB2-47B8-BC70-569E354A4F9A}">
      <text>
        <r>
          <rPr>
            <b/>
            <sz val="9"/>
            <color indexed="81"/>
            <rFont val="Tahoma"/>
            <family val="2"/>
          </rPr>
          <t>Supervisa la selección de personal de todas las tiendas, elaborar los planes de formación de las mismas, incentivos para el personal de las tiendas así como los periodos de vacaciones sin descuidar el manual de las tiendas ni los procedimientos de la compañía.</t>
        </r>
      </text>
    </comment>
    <comment ref="C279" authorId="1" shapeId="0" xr:uid="{9A00DF3B-4645-4FAF-89AF-5A599F6F9BFC}">
      <text>
        <r>
          <rPr>
            <b/>
            <sz val="9"/>
            <color indexed="81"/>
            <rFont val="Tahoma"/>
            <family val="2"/>
          </rPr>
          <t>Es responsable de asignar, dirigir y supervisar tareas administrativas en una sucursal, así como comprobar la correcta aplicación de normas, disposiciones, leyes y reglamentos que rigen las diferentes actividades que desarrolla la sucursal.</t>
        </r>
      </text>
    </comment>
    <comment ref="C280" authorId="1" shapeId="0" xr:uid="{56FBDC5F-58FF-462C-A41E-A0CF35DBC214}">
      <text>
        <r>
          <rPr>
            <b/>
            <sz val="9"/>
            <color indexed="81"/>
            <rFont val="Tahoma"/>
            <family val="2"/>
          </rPr>
          <t>Es capaz de formular, controlar, evaluar y ejecutar la programación operativa anual y el presupuesto de ingresos y egresos de la sucursal a su cargo. Y refrendar con su firma, comprobantes de pago por incapacidad, fondo mutual, préstamos en dinero, arreglos de pagos por cuotas obrero-patronales, facturas, cheques y otros documentos que genera su labor administrativa.</t>
        </r>
      </text>
    </comment>
    <comment ref="C281" authorId="1" shapeId="0" xr:uid="{47400ADD-CC96-41F9-9CF7-4F070A8C8BF0}">
      <text>
        <r>
          <rPr>
            <b/>
            <sz val="9"/>
            <color indexed="81"/>
            <rFont val="Tahoma"/>
            <family val="2"/>
          </rPr>
          <t>Es el responsable de preparar informes de las acciones administrativas, financieras y contables desarrolladas en la tienda que tiene a su cargo y velar por la correcta utilización de los recursos materiales, humanos, técnicos y financieros de los cuales dispone.</t>
        </r>
      </text>
    </comment>
    <comment ref="C282" authorId="1" shapeId="0" xr:uid="{F28DE094-F83A-4058-B900-CA47FA352A9E}">
      <text>
        <r>
          <rPr>
            <b/>
            <sz val="9"/>
            <color indexed="81"/>
            <rFont val="Tahoma"/>
            <family val="2"/>
          </rPr>
          <t>Es capaz de participar en la determinación de políticas regionales, normas, procedimientos y programas de carácter técnico y administrativo para el mejoramiento de una sección determinada.</t>
        </r>
      </text>
    </comment>
    <comment ref="C283" authorId="1" shapeId="0" xr:uid="{AB029A7B-91B4-41D6-A3CD-A0686316FC81}">
      <text>
        <r>
          <rPr>
            <b/>
            <sz val="9"/>
            <color indexed="81"/>
            <rFont val="Tahoma"/>
            <family val="2"/>
          </rPr>
          <t>Contribuye con la ejecución de las estrategias de desarrollo comercial de la empresa, de acuerdo con los lineamientos de la política de la misma, con el fin de promover los servicios.</t>
        </r>
      </text>
    </comment>
    <comment ref="C284" authorId="1" shapeId="0" xr:uid="{AF9CB1B8-0944-4237-A901-73342C3691CA}">
      <text>
        <r>
          <rPr>
            <b/>
            <sz val="9"/>
            <color indexed="81"/>
            <rFont val="Tahoma"/>
            <family val="2"/>
          </rPr>
          <t>Es responsable de alcanzar resultados, a través del establecimiento y seguimiento de los planes y programas de trabajo, con el fin de planear, desarrollar, diseñar e implementar la estrategia de mercado local para una o varias marcas o productos asignados. Coordina y da seguimiento a los aspectos de publicidad y promoción de sus productos asegurando alcanzar las utilidades. Negocia con proveedores según se requiera. Puede investigar, identificar y evaluar el desarrollo de nuevos productos.</t>
        </r>
      </text>
    </comment>
    <comment ref="C285" authorId="1" shapeId="0" xr:uid="{B2CDA403-F5F1-4223-A0AF-A0BE32225C0C}">
      <text>
        <r>
          <rPr>
            <b/>
            <sz val="9"/>
            <color indexed="81"/>
            <rFont val="Tahoma"/>
            <family val="2"/>
          </rPr>
          <t>Es el encargado de la administración de inventarios, recepción de proveedores, procesamiento de documentación en sistemas, preparación de pedidos y control de expedición de productos.</t>
        </r>
      </text>
    </comment>
    <comment ref="C286" authorId="1" shapeId="0" xr:uid="{84953F37-659B-4570-BA08-853E9D027C8D}">
      <text>
        <r>
          <rPr>
            <b/>
            <sz val="9"/>
            <color indexed="81"/>
            <rFont val="Tahoma"/>
            <family val="2"/>
          </rPr>
          <t>Es el responsable de asistir y colaborar en todas las actividades que el gerente de depósito le asigne como, la preparación, registro y recepción de mercancía.</t>
        </r>
      </text>
    </comment>
    <comment ref="C287" authorId="1" shapeId="0" xr:uid="{364B8D9E-8CDA-4474-951E-8B8EAA7B17FE}">
      <text>
        <r>
          <rPr>
            <b/>
            <sz val="9"/>
            <color indexed="81"/>
            <rFont val="Tahoma"/>
            <family val="2"/>
          </rPr>
          <t>Es la persona responsable de planear y organizar todas las actividades relacionadas, al pedidlo de mercancía, tales como requisición, cotización de productos, relacionadas, en tiempo y forma establecido.</t>
        </r>
      </text>
    </comment>
    <comment ref="C288" authorId="1" shapeId="0" xr:uid="{0871613F-812D-406F-AEFD-60D24B561BBA}">
      <text>
        <r>
          <rPr>
            <b/>
            <sz val="9"/>
            <color indexed="81"/>
            <rFont val="Tahoma"/>
            <family val="2"/>
          </rPr>
          <t>Es la persona responsable de planear y organizar todas las actividades relacionadas, al pedidlo de mercancía, tales como requisición, cotización de productos, relacionadas, en tiempo y forma establecido.</t>
        </r>
      </text>
    </comment>
    <comment ref="C289" authorId="1" shapeId="0" xr:uid="{560B72B2-B394-40AA-83E3-EE74A5D38235}">
      <text>
        <r>
          <rPr>
            <b/>
            <sz val="9"/>
            <color indexed="81"/>
            <rFont val="Tahoma"/>
            <family val="2"/>
          </rPr>
          <t xml:space="preserve">Es responsable de realizar labores de comercialización de productos y/o servicios, a través de una variedad de actividades tales como identificar prospectos o clientes potenciales, visitarlos para demostrar, presentar o explicar las especificaciones de los productos y/o servicios, presentar propuestas, entregar el pedido y coordinar los servicios postventa que el cliente requiera. Con la finalidad de mantener y/o incrementar la rentabilidad del negocio y asegurar el continuo crecimiento de la operación a través de encontrar alternativas para mejorar la penetración de mercado de los productos y/o servicios de la empresa en campo. </t>
        </r>
      </text>
    </comment>
    <comment ref="C290" authorId="1" shapeId="0" xr:uid="{DCE6DDE9-054A-419E-B9EA-420B1E1FFD94}">
      <text>
        <r>
          <rPr>
            <b/>
            <sz val="9"/>
            <color indexed="81"/>
            <rFont val="Tahoma"/>
            <family val="2"/>
          </rPr>
          <t>Tiene como función principal, proporcionar información, sobre el producto exhibido, con el fin e obtener la adquisición del mismo por el cliente, logrando la satisfacción de su necesidad, ofreciéndole lo mejor, y posee la amabilidad y cordialidad, siempre.</t>
        </r>
      </text>
    </comment>
    <comment ref="C291" authorId="1" shapeId="0" xr:uid="{B404CE38-9E35-4C1D-8753-F8AA6BC8F49B}">
      <text>
        <r>
          <rPr>
            <b/>
            <sz val="9"/>
            <color indexed="81"/>
            <rFont val="Tahoma"/>
            <family val="2"/>
          </rPr>
          <t>Bajo supervisión directa realiza compras especializadas de productos de la empresa, visitando clientes y obteniendo pedidos, efectúa seguimiento a entrega de pedidos, requiere de conocimientos técnicos básicos, comercializar adecuadamente los productos que tienen en inventarios.</t>
        </r>
      </text>
    </comment>
    <comment ref="C292" authorId="1" shapeId="0" xr:uid="{3DDF8BF6-30E3-49E9-A0B2-81940A975F06}">
      <text>
        <r>
          <rPr>
            <b/>
            <sz val="9"/>
            <color indexed="81"/>
            <rFont val="Tahoma"/>
            <family val="2"/>
          </rPr>
          <t xml:space="preserve">Responsable de la exhibición de toda la línea de productos en los anaqueles de las tiendas de autoservicio y/o tiendas de conveniencia; es responsable de cuidar la rotación y limpieza del producto; así como implementar planogramas y reportar cualquier acción de la competencia. Puede acordar con el jefe de piso o departamento espacios en las islas para exhibiciones o promociones adicionales a las establecidas. </t>
        </r>
      </text>
    </comment>
    <comment ref="C293" authorId="1" shapeId="0" xr:uid="{B31C0F11-39D3-4425-A4FE-AA3B9530156D}">
      <text>
        <r>
          <rPr>
            <b/>
            <sz val="9"/>
            <color indexed="81"/>
            <rFont val="Tahoma"/>
            <family val="2"/>
          </rPr>
          <t>Es la persona que asiste y colabora junto con el vendedor de mostrador, en actividades como, el uso y manejo adecuado del producto exhibido, reportar y corregir, cualquier anomalía del mismo, así como exponer el producto de manera adecuada, y mantener limpio y agradable el área e trabajo.</t>
        </r>
      </text>
    </comment>
    <comment ref="C294" authorId="1" shapeId="0" xr:uid="{4DED819B-6BD5-4B8E-B3A2-86EF9B7C9922}">
      <text>
        <r>
          <rPr>
            <b/>
            <sz val="9"/>
            <color indexed="81"/>
            <rFont val="Tahoma"/>
            <family val="2"/>
          </rPr>
          <t>Bajo supervisión directa, realiza ventas especializadas de productos de la empresa, explicando a sus clientes las ventajas de los mismos y orientándolos para su mejor aprovechamiento. Efectúa seguimiento a entregas de pedidos y prepara los controles requeridos por la empresa. Así como también dirige las actividades del vendedor b.</t>
        </r>
      </text>
    </comment>
    <comment ref="C295" authorId="1" shapeId="0" xr:uid="{2BC5EEFF-879A-46A9-ABB5-66E4A69E6F63}">
      <text>
        <r>
          <rPr>
            <b/>
            <sz val="9"/>
            <color indexed="81"/>
            <rFont val="Tahoma"/>
            <family val="2"/>
          </rPr>
          <t>Bajo supervisión directa, vende productos de la empresa visitando clientes y obteniendo pedidos; efectúa seguimiento a entrega de pedidos, requiere de conocimientos técnicos básicos.</t>
        </r>
      </text>
    </comment>
    <comment ref="C296" authorId="1" shapeId="0" xr:uid="{0809F12E-29F7-4194-BA37-E3E1AC1E22BE}">
      <text>
        <r>
          <rPr>
            <b/>
            <sz val="9"/>
            <color indexed="81"/>
            <rFont val="Tahoma"/>
            <family val="2"/>
          </rPr>
          <t>Realiza la ejecución de labores asistenciales complejas, en el campo de las relaciones públicas, promueve y desarrolla las relaciones humanas entre los funcionarios del centro de trabajo. Y coordina con los responsables de producción, la impresión del material necesario para la promoción de actividades.</t>
        </r>
      </text>
    </comment>
    <comment ref="C297" authorId="1" shapeId="0" xr:uid="{CED4F29E-91D9-4E49-9AE5-4786ED6E1BA0}">
      <text>
        <r>
          <rPr>
            <b/>
            <sz val="9"/>
            <color indexed="81"/>
            <rFont val="Tahoma"/>
            <family val="2"/>
          </rPr>
          <t>Se encarga de ejecutar investigaciones y elaborar informes de monitoreo del mercado y de las entidades prestadoras; desarrollar estudios y análisis en el ámbito de su competencia del impacto de la regulación.</t>
        </r>
      </text>
    </comment>
    <comment ref="C298" authorId="1" shapeId="0" xr:uid="{0E299CD3-3861-4DBE-A9DF-32CD715AC6E9}">
      <text>
        <r>
          <rPr>
            <b/>
            <sz val="9"/>
            <color indexed="81"/>
            <rFont val="Tahoma"/>
            <family val="2"/>
          </rPr>
          <t>Es responsable de alcanzar resultados, a través del establecimiento y seguimiento de los planes y programas de trabajo, con el objetivo de proveer a la compañía con la infraestructura de procesamiento de información, definiendo y coordinando las funciones especializadas de análisis, diseño y desarrollo de sistemas, administración de redes, operación, soporte técnico y telecomunicaciones.</t>
        </r>
      </text>
    </comment>
    <comment ref="C299" authorId="1" shapeId="0" xr:uid="{23260C51-E32A-436A-8CA4-205B96F50BCB}">
      <text>
        <r>
          <rPr>
            <b/>
            <sz val="9"/>
            <color indexed="81"/>
            <rFont val="Tahoma"/>
            <family val="2"/>
          </rPr>
          <t>Es responsable de cumplir con los programas de trabajo, supervisando a un grupo de empleados encargados de proveer a la compañía con la infraestructura de procesamiento de información, lo que incluye la supervisión de las funciones especializadas de análisis, diseño y desarrollo de sistemas, administración de redes, operación, soporte técnico y telecomunicaciones.</t>
        </r>
      </text>
    </comment>
    <comment ref="C300" authorId="1" shapeId="0" xr:uid="{64CB13A1-FA44-41C7-A0CA-D5A6B6CC2EFB}">
      <text>
        <r>
          <rPr>
            <b/>
            <sz val="9"/>
            <color indexed="81"/>
            <rFont val="Tahoma"/>
            <family val="2"/>
          </rPr>
          <t>Es responsable de la implementación y mantenimiento de los sistemas y procedimientos de trabajo adecuados en toda la organización, para lo cual mantiene actualizados los análisis de puestos y en base a ellos determina los procedimientos que se consideran óptimos, para después instruir a los responsables de los puestos del modo correcto como deberán realizar su trabajo. Determina controles eficientes para las áreas de contabilidad, ventas, informática, personal, producción, compras, etc.</t>
        </r>
      </text>
    </comment>
    <comment ref="C301" authorId="1" shapeId="0" xr:uid="{226A28B3-9BBD-456D-862C-D9027A6BAC62}">
      <text>
        <r>
          <rPr>
            <b/>
            <sz val="9"/>
            <color indexed="81"/>
            <rFont val="Tahoma"/>
            <family val="2"/>
          </rPr>
          <t>Apoya al supervisor de sistemas para ejecutar el análisis, y mantenimiento de los sistemas, administra bases de datos, redes de comunicaciones, sistemas de información, así como velar por la continuidad operativa de los equipos y establecer los mecanismos que aseguren la integridad y confidencialidad.</t>
        </r>
      </text>
    </comment>
    <comment ref="C302" authorId="1" shapeId="0" xr:uid="{37715BFC-233C-4094-852A-B715A51491D9}">
      <text>
        <r>
          <rPr>
            <b/>
            <sz val="9"/>
            <color indexed="81"/>
            <rFont val="Tahoma"/>
            <family val="2"/>
          </rPr>
          <t>Es responsable de cumplir con los programas de trabajo, supervisando a un grupo de empleados encargados de ofrecer soluciones sistematizadas a usuarios de una o varias áreas de la empresa para lo cual supervisa la investigacion de los requerimientos, el diseño de sistemas nuevos y/o las modificaciones a sistemas existentes y/o nuevas aplicaciones según se requiera.</t>
        </r>
      </text>
    </comment>
    <comment ref="C303" authorId="1" shapeId="0" xr:uid="{A7DA0568-0068-4171-B87E-C5BE4C82B526}">
      <text>
        <r>
          <rPr>
            <b/>
            <sz val="9"/>
            <color indexed="81"/>
            <rFont val="Tahoma"/>
            <family val="2"/>
          </rPr>
          <t>Es responsable de realizar labores de nivel profesional, cuyo propósito es coordinar las necesidades de automatización de una o varias áreas de la empresa para lo cual define y coordina los requerimientos de sistemas de cómputo existentes y/o nuevas aplicaciones según se requiera.</t>
        </r>
      </text>
    </comment>
    <comment ref="C304" authorId="1" shapeId="0" xr:uid="{9A9841D1-8AE1-4714-A50F-19EA0C154F78}">
      <text>
        <r>
          <rPr>
            <b/>
            <sz val="9"/>
            <color indexed="81"/>
            <rFont val="Tahoma"/>
            <family val="2"/>
          </rPr>
          <t>Esta posición es responsable del análisis y evaluación de los procedimientos, métodos y sistemas requeridos para la operación. Explora métodos y alternativas para computarizar un proceso de información específico. Obtiene la información, diseña el procedimiento y prepara la documentación necesaria para la programación. Prueba e instala los sistemas computarizados de la empresa.</t>
        </r>
      </text>
    </comment>
    <comment ref="C305" authorId="1" shapeId="0" xr:uid="{9A84351C-85C0-40F0-AD47-D0C1D44BE4D9}">
      <text>
        <r>
          <rPr>
            <b/>
            <sz val="9"/>
            <color indexed="81"/>
            <rFont val="Tahoma"/>
            <family val="2"/>
          </rPr>
          <t>Bajo supervisión directa, es responsable de realizar labores de soporte siguiendo procesos estandarizados, tales como la programación de componentes, adaptación de sistemas de procesamiento de datos con base en especificaciones predeterminadas y mantenimiento a programas de proceso electrónico de datos de acuerdo con instrucciones del área de diseño y requerimientos del usuario.</t>
        </r>
      </text>
    </comment>
    <comment ref="C306" authorId="1" shapeId="0" xr:uid="{330EA281-A31A-4FD8-9E40-B9482F326ACE}">
      <text>
        <r>
          <rPr>
            <b/>
            <sz val="9"/>
            <color indexed="81"/>
            <rFont val="Tahoma"/>
            <family val="2"/>
          </rPr>
          <t>Es responsable de traducir las especificaciones del programa al lenguaje de la máquina para que una vez operados proporcionen la información requerida. Diagrama, codifica, prueba e instala los programas. Prepara los manuales correspondientes. Capacita a los usuarios de los programas en la operación de los mismos.</t>
        </r>
      </text>
    </comment>
    <comment ref="C307" authorId="1" shapeId="0" xr:uid="{ADA972FC-6438-40F6-A710-8D3BBBD3076F}">
      <text>
        <r>
          <rPr>
            <b/>
            <sz val="9"/>
            <color indexed="81"/>
            <rFont val="Tahoma"/>
            <family val="2"/>
          </rPr>
          <t>Es el responsable de capacitar a los usuarios en los programas utilizados, así como en la operación de los mismos. Realiza inspecciones periódicas y corrige errores en la operación. Detecta fallas en las máquinas y las repara. Así mismo es el responsable del mantenimiento de la red.</t>
        </r>
      </text>
    </comment>
    <comment ref="C308" authorId="1" shapeId="0" xr:uid="{1C1046CE-F8D9-4F21-A995-00BB07CB1E45}">
      <text>
        <r>
          <rPr>
            <b/>
            <sz val="9"/>
            <color indexed="81"/>
            <rFont val="Tahoma"/>
            <family val="2"/>
          </rPr>
          <t>Es el responsable de coordinar el correcto funcionamiento de los servicios de comunicación e información. (Instalación de programas, mantenimiento, garantías)</t>
        </r>
      </text>
    </comment>
    <comment ref="C309" authorId="1" shapeId="0" xr:uid="{51BBAA13-F4C0-47CC-BB15-D1D583B90541}">
      <text>
        <r>
          <rPr>
            <b/>
            <sz val="9"/>
            <color indexed="81"/>
            <rFont val="Tahoma"/>
            <family val="2"/>
          </rPr>
          <t>Bajo supervisión directa, es responsable de realizar labores de soporte siguiendo procesos estandarizados, tales como la operación del equipo de cómputo con objeto de procesar información de distintos usuarios de acuerdo con programas predeterminados. Emite reportes requeridos por las diferentes áreas.</t>
        </r>
      </text>
    </comment>
    <comment ref="C310" authorId="1" shapeId="0" xr:uid="{BCB68A68-1922-4B03-A6A1-1C6FC437D3EC}">
      <text>
        <r>
          <rPr>
            <b/>
            <sz val="9"/>
            <color indexed="81"/>
            <rFont val="Tahoma"/>
            <family val="2"/>
          </rPr>
          <t>Responsable de alimentar en una computadora información requerida para la operación de un sistema de procesamiento electrónico de datos o en una base de datos de cualquier área de la empresa.</t>
        </r>
      </text>
    </comment>
    <comment ref="C311" authorId="1" shapeId="0" xr:uid="{DE449865-602F-4D46-8E8D-D963D36A33A9}">
      <text>
        <r>
          <rPr>
            <b/>
            <sz val="9"/>
            <color indexed="81"/>
            <rFont val="Tahoma"/>
            <family val="2"/>
          </rPr>
          <t>Es responsable de alcanzar resultados, a través del establecimiento y seguimiento de los planes y programas de trabajo orientados a optimizar y propiciar la generación de recursos financieros en la operación de la empresa, a través de la emisión de políticas y normas para las funciones especializadas de contraloría, tesorería, análisis financiero, fiscal, presupuestos, auditoría, entre otras.</t>
        </r>
      </text>
    </comment>
    <comment ref="C312" authorId="1" shapeId="0" xr:uid="{408DF11D-01A2-4153-B372-E3ECF519DB6F}">
      <text>
        <r>
          <rPr>
            <b/>
            <sz val="9"/>
            <color indexed="81"/>
            <rFont val="Tahoma"/>
            <family val="2"/>
          </rPr>
          <t>Es el responsable de determinar presupuestos a nivel corporativo para asegurar el óptimo beneficio en las operaciones económicas a través de una planeación financiera, flujos de efectivo, registros contables, crédito y cobranza y liquidación de pasivos. Elabora e interpreta los estudios financieros así como el manejo de operaciones bancarias, diseña la adecuación del manual operativo de la empresa.</t>
        </r>
      </text>
    </comment>
    <comment ref="C313" authorId="1" shapeId="0" xr:uid="{143D370F-2BD4-4265-9A38-2A1F3484393D}">
      <text>
        <r>
          <rPr>
            <b/>
            <sz val="9"/>
            <color indexed="81"/>
            <rFont val="Tahoma"/>
            <family val="2"/>
          </rPr>
          <t>Es responsable de alcanzar resultados, a través del establecimiento y seguimiento de los planes y programas de trabajo, establececiendo normatividad y procedimientos para el registro de las operaciones de la empresa y su control interno así como preparando los estados financieros y reportes regulares y especiales requeridos por el equipo directivo de la empresa. Incluye las funciones especializadas de contabilidad general, análisis de costos, presupuesto e impuestos.</t>
        </r>
      </text>
    </comment>
    <comment ref="C314" authorId="1" shapeId="0" xr:uid="{404EF33A-305A-4087-B7C6-A25CEB0ADF90}">
      <text>
        <r>
          <rPr>
            <b/>
            <sz val="9"/>
            <color indexed="81"/>
            <rFont val="Tahoma"/>
            <family val="2"/>
          </rPr>
          <t>Es responsable de alcanzar resultados, a través del establecimiento y seguimiento de los planes y programas de trabajo, optimizando el uso de los recursos financieros de la empresa. Incluye el análisis del flujo de efectivo y la determinación de las mejores opciones de inversión de excedentes, el estudio de condiciones ofrecidas por diversas fuentes de financiamiento y la negociación y contratación de créditos en las mejores condiciones.</t>
        </r>
      </text>
    </comment>
    <comment ref="C315" authorId="1" shapeId="0" xr:uid="{D9B83033-8DB0-4363-BAD7-3EB7BDED7904}">
      <text>
        <r>
          <rPr>
            <b/>
            <sz val="9"/>
            <color indexed="81"/>
            <rFont val="Tahoma"/>
            <family val="2"/>
          </rPr>
          <t>Es responsable de la preparación y control de toda la información contable, fiscal y financiera de la empresa. Atiende el cumplimiento de todas las obligaciones fiscales de la empresa. Prepara los estados financieros que se han de presentar al consejo de administración, accionistas u organismos públicos. Produce la información necesaria a la dirección para la toma de decisiones y la asesora en problemas contables y fiscales.</t>
        </r>
      </text>
    </comment>
    <comment ref="C316" authorId="1" shapeId="0" xr:uid="{C63F403C-7D17-4E00-9BB3-E979D86A5D52}">
      <text>
        <r>
          <rPr>
            <b/>
            <sz val="9"/>
            <color indexed="81"/>
            <rFont val="Tahoma"/>
            <family val="2"/>
          </rPr>
          <t>Es responsable de supervisar la elaboración de la información contable, de la codificación de cheques, pólizas, etc.; de la elaboración de declaraciones y cálculo de impuestos.</t>
        </r>
      </text>
    </comment>
    <comment ref="C317" authorId="1" shapeId="0" xr:uid="{A4320BD5-C80D-41F8-B772-FF0FCBE240F4}">
      <text>
        <r>
          <rPr>
            <b/>
            <sz val="9"/>
            <color indexed="81"/>
            <rFont val="Tahoma"/>
            <family val="2"/>
          </rPr>
          <t>Es responsable de realizar labores de nivel profesional cuyo propósito es el registro, análisis y control contable de costos de producción u operación de la empresa. Puede incluir la determinación de costos estándar y el establecimiento de sistemas de control de inventarios de materias primas y productos terminados.</t>
        </r>
      </text>
    </comment>
    <comment ref="C318" authorId="1" shapeId="0" xr:uid="{46E3A1A2-FE06-46E6-86C1-F6BDEEC45ACC}">
      <text>
        <r>
          <rPr>
            <b/>
            <sz val="9"/>
            <color indexed="81"/>
            <rFont val="Tahoma"/>
            <family val="2"/>
          </rPr>
          <t>Es responsable de realizar labores de nivel profesional cuyo propósito es el acopio y análisis de información financiera relacionada con ingresos, egresos, inversiones, flujos de efectivo y rendimientos, así como de información de la evolución del entorno económico con objeto de brindar la información necesaria para la toma de decisiones en el marco del plan de negocio y la estrategia de la empresa. Puede incluir especialidades como el análisis de precios y análisis y control de presupuestos.</t>
        </r>
      </text>
    </comment>
    <comment ref="C319" authorId="1" shapeId="0" xr:uid="{89D9CDE7-EEA0-41CB-96D7-D6E5A71C152D}">
      <text>
        <r>
          <rPr>
            <b/>
            <sz val="9"/>
            <color indexed="81"/>
            <rFont val="Tahoma"/>
            <family val="2"/>
          </rPr>
          <t>Bajo supervisión directa, es responsable de realizar labores de soporte siguiendo procesos estandarizados tales como analizar, clasificar y registrar pólizas contables relativas a gastos, mano de obra, materiales, entre otras; asegurándose que reflejan fielmente los costos de cada lote o corrida de producción.</t>
        </r>
      </text>
    </comment>
    <comment ref="C320" authorId="1" shapeId="0" xr:uid="{60ED8BA1-92FA-4D97-AD83-725D157948BF}">
      <text>
        <r>
          <rPr>
            <b/>
            <sz val="9"/>
            <color indexed="81"/>
            <rFont val="Tahoma"/>
            <family val="2"/>
          </rPr>
          <t xml:space="preserve">Bajo supervisión directa, es responsable de realizar labores de soporte siguiendo procesos estandarizados tales como elaborar la documentación requerida y registrar los inventarios de materia prima y/o productos terminados en el sistema de inventarios, llevando a cabo el control físico de los materiales productivos y productos terminados, con el objeto de evitar inventarios excesivos o inferiores, así como retrasos en el surtido de pedidos. </t>
        </r>
      </text>
    </comment>
    <comment ref="C321" authorId="1" shapeId="0" xr:uid="{EEAF39C4-A7EE-43A4-AA95-2B7AF6FDF680}">
      <text>
        <r>
          <rPr>
            <b/>
            <sz val="9"/>
            <color indexed="81"/>
            <rFont val="Tahoma"/>
            <family val="2"/>
          </rPr>
          <t>Es el encargado de verificar que, las actividades relacionadas con los impuestos de la empresa funcionen de manera correcta, tales como llevar contabilidad, expedir comprobantes por las operaciones realizadas, formular estados financieros y levantar inventarios, llevar registro de operaciones con títulos valor emitidos en serie y conservar documentación comprobatoria.</t>
        </r>
      </text>
    </comment>
    <comment ref="C322" authorId="1" shapeId="0" xr:uid="{883F3552-382B-4A57-A468-1C1EA601E4DD}">
      <text>
        <r>
          <rPr>
            <b/>
            <sz val="9"/>
            <color indexed="81"/>
            <rFont val="Tahoma"/>
            <family val="2"/>
          </rPr>
          <t>Es responsable de alcanzar resultados, a través del establecimiento y seguimiento de los planes y programas de trabajo orientados a administrar y controlar los aspectos fiscales y legales corporativos dentro de los marcos legislativos, asegurando el oportuno y correcto cumplimiento de las obligaciones empresariales. Diseña, desarrolla y coordina estrategias fiscales financieras que minimicen la carga tributaria. Revisa, analiza y autoriza los contratos civiles - mercantiles que celebran las compañías, así como supervisar la elaboración de actas de Asamblea de accionistas y de Consejo de Administración, y el otorgamiento de los distintos tipos de poderes.</t>
        </r>
      </text>
    </comment>
    <comment ref="C323" authorId="1" shapeId="0" xr:uid="{E759C6E3-721B-4BB4-8E17-64264AEC2CD2}">
      <text>
        <r>
          <rPr>
            <b/>
            <sz val="9"/>
            <color indexed="81"/>
            <rFont val="Tahoma"/>
            <family val="2"/>
          </rPr>
          <t>Es responsable de cumplir con los programas de trabajo, supervisando a un grupo de empleados encargados de asegurar el pago correcto y puntual de los impuestos a cargo de la compañía verificando que se hayan aprovechado todos los beneficios fiscales que sean aplicables. Revisa las nuevas disposiciones fiscales que se expidan y determina el grado en que estas afectan a la empresa.</t>
        </r>
      </text>
    </comment>
    <comment ref="C324" authorId="1" shapeId="0" xr:uid="{2173440C-7D1A-4771-9613-189AA6686383}">
      <text>
        <r>
          <rPr>
            <b/>
            <sz val="9"/>
            <color indexed="81"/>
            <rFont val="Tahoma"/>
            <family val="2"/>
          </rPr>
          <t>Es responsable de cumplir con los programas de trabajo, supervisando a un grupo de empleados encargados de conducir proyectos de auditoría contable, administrativa u operativa dentro de la compañía, de acuerdo con programas previamente establecidos, organizando el acopio y análisis de información.</t>
        </r>
      </text>
    </comment>
    <comment ref="C325" authorId="1" shapeId="0" xr:uid="{5E342FEE-EC64-47C9-8346-35C6BC4C0926}">
      <text>
        <r>
          <rPr>
            <b/>
            <sz val="9"/>
            <color indexed="81"/>
            <rFont val="Tahoma"/>
            <family val="2"/>
          </rPr>
          <t>Es responsable de alcanzar resultados, a través del establecimiento y seguimiento de los planes y programas de trabajo, verificando que la operación de la empesa se realice conforme a las normas de control interno de la empresa y a las disposiciones fiscales vigentes. Establece el programa de auditoria interna y externa y da seguimiento a las deficiencias detectadas hasta su solución.</t>
        </r>
      </text>
    </comment>
    <comment ref="C326" authorId="1" shapeId="0" xr:uid="{148D4826-7612-459A-B36C-11025B974241}">
      <text>
        <r>
          <rPr>
            <b/>
            <sz val="9"/>
            <color indexed="81"/>
            <rFont val="Tahoma"/>
            <family val="2"/>
          </rPr>
          <t>Es el encargado de coordinar, y controlar las intervenciones de la unidad de auditoria interna en la institución. Revisar continuamente los procesos contables, administrativos y dictar las observaciones y recomendaciones a la normativa y procedimientos para el cumplimiento de las disposiciones legales.</t>
        </r>
      </text>
    </comment>
    <comment ref="C327" authorId="1" shapeId="0" xr:uid="{D031DF85-F894-4179-8ACF-387E99E4840F}">
      <text>
        <r>
          <rPr>
            <b/>
            <sz val="9"/>
            <color indexed="81"/>
            <rFont val="Tahoma"/>
            <family val="2"/>
          </rPr>
          <t>Es responsable de realizar labores de nivel profesional cuyo propósito es conducir proyectos de auditoría contable y administrativa dentro de la compañía, de acuerdo con programas previamente  establecidos, organizando el acopio y análisis de información.</t>
        </r>
      </text>
    </comment>
    <comment ref="C328" authorId="1" shapeId="0" xr:uid="{9D4D214E-52E1-4CCB-9352-259B58B739A7}">
      <text>
        <r>
          <rPr>
            <b/>
            <sz val="9"/>
            <color indexed="81"/>
            <rFont val="Tahoma"/>
            <family val="2"/>
          </rPr>
          <t xml:space="preserve">Bajo supervisión directa, es responsable de realizar labores de soporte siguiendo procesos estandarizados, tales como conducir proyectos de auditoría contable, administrativa u operativa dentro de la compañía, de acuerdo con programas previamente establecidos, organizando el acopio y análisis de información. </t>
        </r>
      </text>
    </comment>
    <comment ref="C329" authorId="1" shapeId="0" xr:uid="{B00FBB4C-873B-484B-A71C-D47732C14559}">
      <text>
        <r>
          <rPr>
            <b/>
            <sz val="9"/>
            <color indexed="81"/>
            <rFont val="Tahoma"/>
            <family val="2"/>
          </rPr>
          <t>Dirige y tramitar los procedimientos laborales mediante la aplicación de diversas leyes para la dirección correcta de los conflictos obrero - patronales, así como conciliar los procesos sometidos ante esta autoridad mediante pláticas y diálogos, con el fin de solucionar las diferencias que existan entre las partes, además de emitir proyectos de acuerdos y laudos (resoluciones), mediante el auxilio de los elementos presentados en el procedimiento para dar el impulso procesal necesario para la terminación de los procedimientos laborales.</t>
        </r>
      </text>
    </comment>
    <comment ref="C330" authorId="1" shapeId="0" xr:uid="{2F0F5415-4E87-4719-95E9-C8E7E550026E}">
      <text>
        <r>
          <rPr>
            <b/>
            <sz val="9"/>
            <color indexed="81"/>
            <rFont val="Tahoma"/>
            <family val="2"/>
          </rPr>
          <t>Realiza tareas relacionadas con el cobro judicial y demás subsidiarias, estudia documentos jurídicos y expedientes relacionados con asuntos legales que se tramitan en la empresa, presentando escritos relacionados con juicios y otros aspectos legales en que se involucra la organización, velando por su trámite respectivo. Recibe también declaratorias para la tramitación de asuntos de carácter jurídico levantando información referente al caso, y solicitar información a los juzgados y demás Instituciones, para proseguir con el trámite de los asuntos.</t>
        </r>
      </text>
    </comment>
    <comment ref="C331" authorId="1" shapeId="0" xr:uid="{DB914C95-464C-4088-8F4D-CBAC885038A9}">
      <text>
        <r>
          <rPr>
            <b/>
            <sz val="9"/>
            <color indexed="81"/>
            <rFont val="Tahoma"/>
            <family val="2"/>
          </rPr>
          <t>Contribuye al logro de la correcta aplicación de la ley, a través del análisis exhaustivo de cada caso en particular para sustentar tales determinaciones ante la autoridad federal.</t>
        </r>
      </text>
    </comment>
    <comment ref="C332" authorId="1" shapeId="0" xr:uid="{9584F03D-D38C-4177-8CC6-D27D14353EF8}">
      <text>
        <r>
          <rPr>
            <b/>
            <sz val="9"/>
            <color indexed="81"/>
            <rFont val="Tahoma"/>
            <family val="2"/>
          </rPr>
          <t>Es responsable de alcanzar resultados, a través del establecimiento y seguimiento de los planes y programas de trabajo, administrando la política de crédito de la empresa a través del análisis, autorización y/o rechazo de líneas de crédito de acuerdo con los parámetros de seguridad establecidos. Incluye el control de cartera de la empresa a través del seguimiento a las cuentas vencidas y cobranza difícil con los departamentos involucrados.</t>
        </r>
      </text>
    </comment>
    <comment ref="C333" authorId="1" shapeId="0" xr:uid="{0454B6EA-0E4C-4514-A010-D91E37180242}">
      <text>
        <r>
          <rPr>
            <b/>
            <sz val="9"/>
            <color indexed="81"/>
            <rFont val="Tahoma"/>
            <family val="2"/>
          </rPr>
          <t>Es responsable de supervisar las labores de un grupo de asistentes encargados del análisis, autorización y/o rechazo de líneas de crédito de acuerdo con los parámetros de seguridad establecidos. Incluye el control de cartera de la empresa a través del seguimiento a las cuentas vencidas y cobranza difícil con los departamentos involucrados.</t>
        </r>
      </text>
    </comment>
    <comment ref="C334" authorId="1" shapeId="0" xr:uid="{E5A805AB-2CA5-4E9E-9388-23A16B907015}">
      <text>
        <r>
          <rPr>
            <b/>
            <sz val="9"/>
            <color indexed="81"/>
            <rFont val="Tahoma"/>
            <family val="2"/>
          </rPr>
          <t>Es responsable de realizar labores de nivel profesional cuyo propósito es analizar líneas de crédito de acuerdo con los parámetros de seguridad establecidos. Incluye el seguimiento a las cuentas vencidas y cobranza difícil con los departamentos involucrados.</t>
        </r>
      </text>
    </comment>
    <comment ref="C335" authorId="1" shapeId="0" xr:uid="{6D59C417-27EB-4F9D-A799-70D8EBFE2DB7}">
      <text>
        <r>
          <rPr>
            <b/>
            <sz val="9"/>
            <color indexed="81"/>
            <rFont val="Tahoma"/>
            <family val="2"/>
          </rPr>
          <t>Bajo supervisión directa, es responsable de realizar labores de soporte siguiendo procesos estandarizados, tales como revisar y monitorear las fuentes de crédito, archivos de crédito, solicitudes de clientes, así como cuentas morosas. Obtiene información de organizaciones de crédito, bancos y asociaciones de préstamos.</t>
        </r>
      </text>
    </comment>
    <comment ref="C336" authorId="1" shapeId="0" xr:uid="{2694544D-1ABE-4EF2-A895-C6181BBE40DF}">
      <text>
        <r>
          <rPr>
            <b/>
            <sz val="9"/>
            <color indexed="81"/>
            <rFont val="Tahoma"/>
            <family val="2"/>
          </rPr>
          <t>Es responsable de cumplir con los programas de trabajo, supervisando a un grupo de empleados encargados de la emisión y control, de la documentación relativa al cobro por servicios, ventas de productos o cargos inter-compañías, a través de la generación de facturas conforme los parámetros establecidos por sus requisitadores, incluye responsabilidades de control de números consecutivos, envío de documentos y emisión de reportes.</t>
        </r>
      </text>
    </comment>
    <comment ref="C337" authorId="1" shapeId="0" xr:uid="{EC7F5E79-8AF4-42F2-B59E-8B18CC80DD58}">
      <text>
        <r>
          <rPr>
            <b/>
            <sz val="9"/>
            <color indexed="81"/>
            <rFont val="Tahoma"/>
            <family val="2"/>
          </rPr>
          <t>Bajo supervisión directa, es responsable de realizar labores de soporte siguiendo procesos estandarizados tales como apoyo en la emisión y revisión de toda la documentación relativa al cobro por servicios, ventas de productos o cargos inter-compañías, puede llevar el control de números consecutivos, envío de documentos y emisión de reportes.</t>
        </r>
      </text>
    </comment>
    <comment ref="C338" authorId="1" shapeId="0" xr:uid="{D80C361E-EDC6-458E-8899-79F2CBEF6C27}">
      <text>
        <r>
          <rPr>
            <b/>
            <sz val="9"/>
            <color indexed="81"/>
            <rFont val="Tahoma"/>
            <family val="2"/>
          </rPr>
          <t>Es responsable de planear, dirigir, supervisar y controlar el proceso de reembolso y pago de las cuentas de gastos a funcionarios y empleados de la empresa, pago a proveedores nacionales y extranjeros. Así como garantizar la existencia y funcionamiento del sistema de Contabilidad de cuentas por pagar, vigilando que se cubran las necesidades de información locales y de Casa Matriz, supervisando el cumplimiento de las políticas y procedimientos de la Corporación y de las disposiciones fiscales nacionales y extranjeras.</t>
        </r>
      </text>
    </comment>
    <comment ref="C339" authorId="1" shapeId="0" xr:uid="{B8D31F2B-D4DC-4AF5-A42B-7D7F3A3410F1}">
      <text>
        <r>
          <rPr>
            <b/>
            <sz val="9"/>
            <color indexed="81"/>
            <rFont val="Tahoma"/>
            <family val="2"/>
          </rPr>
          <t>Gestionar los procesos de cobranzas de las facturas a crédito que emite la empresa, mediante la información, los registros y el control del sistema administrativo correspondiente, así como administrar y controlar la cartera de clientes. Monitorear los pagos de clientes y hacer reportes mensuales de los registros de pago. Preparar las conciliaciones de cuentas por cobrar con el fin de agilizar el proceso.</t>
        </r>
      </text>
    </comment>
    <comment ref="C340" authorId="1" shapeId="0" xr:uid="{32765AD3-E2DD-4A24-B48B-1445225FAD7C}">
      <text>
        <r>
          <rPr>
            <b/>
            <sz val="9"/>
            <color indexed="81"/>
            <rFont val="Tahoma"/>
            <family val="2"/>
          </rPr>
          <t>Bajo supervisión directa, es responsable de realizar labores de soporte siguiendo procesos estandarizados, tales como recibir facturas de los proveedores, asegurándose que cumplan con los requisitos fiscales, así como recibir la documentación necesaria para tramitar el pago de acuerdo a las políticas de la compañía.</t>
        </r>
      </text>
    </comment>
    <comment ref="C341" authorId="1" shapeId="0" xr:uid="{F4D34DB7-17EE-4A67-8AF1-1B78AD5966F0}">
      <text>
        <r>
          <rPr>
            <b/>
            <sz val="9"/>
            <color indexed="81"/>
            <rFont val="Tahoma"/>
            <family val="2"/>
          </rPr>
          <t>Es responsable de supervisar las labores de un grupo de cajeros encargados de realizar diversas actividades de soporte para recibir y desembolsar efectivo tanto de clientes como de proveedores, además de realizar transacciones, contar dinero, emitir cheques, preparar depósitos y hacer balance de cuentas.</t>
        </r>
      </text>
    </comment>
    <comment ref="C342" authorId="1" shapeId="0" xr:uid="{E926C2F2-3FC1-412A-A81C-FC417DDFF489}">
      <text>
        <r>
          <rPr>
            <b/>
            <sz val="9"/>
            <color indexed="81"/>
            <rFont val="Tahoma"/>
            <family val="2"/>
          </rPr>
          <t>Bajo supervisión directa efectúa pagos de caja chica y pagos de nómina; recibe, clasifica y registra pagos hechos a la compañía, envía y paga cheques a proveedores, prepara y deposita los ingresos en bancos.</t>
        </r>
      </text>
    </comment>
    <comment ref="C343" authorId="1" shapeId="0" xr:uid="{F397E3A9-6A7D-4A5C-BE56-4F9FB0808A3A}">
      <text>
        <r>
          <rPr>
            <b/>
            <sz val="9"/>
            <color indexed="81"/>
            <rFont val="Tahoma"/>
            <family val="2"/>
          </rPr>
          <t>Realiza diversas actividades de soporte para recibir y desembolsar efectivo tanto de clientes como de proveedores. Realiza transacciones, cuenta dinero, emite cheques, prepara depósitos y hace balances de cuenta.</t>
        </r>
      </text>
    </comment>
    <comment ref="C344" authorId="1" shapeId="0" xr:uid="{627332FC-7C9C-4EE5-B044-4928DDE27525}">
      <text>
        <r>
          <rPr>
            <b/>
            <sz val="9"/>
            <color indexed="81"/>
            <rFont val="Tahoma"/>
            <family val="2"/>
          </rPr>
          <t>Realiza la apertura y cierre diario de la caja, recibir o pagar dineros o valores por ingresos o egresos diversos e incluir la información en el sistema automatizado existente y custodiar la entregar cheques de diversa naturaleza, además realizar otras labores afines al cargo.</t>
        </r>
      </text>
    </comment>
    <comment ref="C345" authorId="1" shapeId="0" xr:uid="{50C119B3-4900-4575-8F4D-015FB5E3B201}">
      <text>
        <r>
          <rPr>
            <b/>
            <sz val="9"/>
            <color indexed="81"/>
            <rFont val="Tahoma"/>
            <family val="2"/>
          </rPr>
          <t>Codifica documentos contables, revisando que se ajusten al catálogo de cuentas, ayuda al contador en la elaboración de los estados financieros, declaraciones y cálculo de diferentes impuestos; realiza estudios contables especiales que le encomiende el contador (o subcontador en su caso) a quien le reporta directamente.</t>
        </r>
      </text>
    </comment>
    <comment ref="C346" authorId="1" shapeId="0" xr:uid="{744D8F46-0194-48A0-9B1A-0EA8509B39C7}">
      <text>
        <r>
          <rPr>
            <b/>
            <sz val="9"/>
            <color indexed="81"/>
            <rFont val="Tahoma"/>
            <family val="2"/>
          </rPr>
          <t>Se encarga de la realización de relaciones contables sencillas y chequeo de datos, así como ayuda al auxiliar de contabilidad A, reportándole directamente a este o al subcontador.</t>
        </r>
      </text>
    </comment>
    <comment ref="C347" authorId="1" shapeId="0" xr:uid="{A5A086AE-B878-4645-85A1-58AF12FAB450}">
      <text>
        <r>
          <rPr>
            <b/>
            <sz val="9"/>
            <color indexed="81"/>
            <rFont val="Tahoma"/>
            <family val="2"/>
          </rPr>
          <t>Es el encargado de recepcionar la facturación, de actualizar los controles de cobranza, recepcionar cortes de tesorería, elaboración de documentos de cobranza, pasar información para ser procesada, solicita papelería, elabora pagarés, sacar copias, abrir expedientes, archivar, elaborar liquidaciones de anticipos, recepción y entrega de notas de cargo, pasar facturas a cancelar. Teclear porcentajes de cobranza.</t>
        </r>
      </text>
    </comment>
    <comment ref="C348" authorId="1" shapeId="0" xr:uid="{BC0BF01A-F677-4EA3-B99D-E37D97A3C75E}">
      <text>
        <r>
          <rPr>
            <b/>
            <sz val="9"/>
            <color indexed="81"/>
            <rFont val="Tahoma"/>
            <family val="2"/>
          </rPr>
          <t>Es el responsable de ingresar la facturación al sistema de ventas, de recepcionar, verificar y entregar facturación a los agentes, llevar control de facturas pendientes por firmar, llevar control de pedidos por anticipo, procesar la documentación y archivar.</t>
        </r>
      </text>
    </comment>
    <comment ref="C349" authorId="1" shapeId="0" xr:uid="{899B5C63-DC55-4D7A-BC36-9CEC6E878F2E}">
      <text>
        <r>
          <rPr>
            <b/>
            <sz val="9"/>
            <color indexed="81"/>
            <rFont val="Tahoma"/>
            <family val="2"/>
          </rPr>
          <t>Es el encargado de supervisar y coordinar los ingresos de la empresa, por cuestiones de venta de mercancía o de algún activo de la misma, así como también maneja los documentos que tienen que salir de la empresa por la realización de algún pago, los resguarda y lleva un registro de los pagos o cobros realizados, para enviárselo al tesorero.</t>
        </r>
      </text>
    </comment>
    <comment ref="C350" authorId="1" shapeId="0" xr:uid="{1575D64E-D67C-4420-BF69-631CBC319276}">
      <text>
        <r>
          <rPr>
            <b/>
            <sz val="9"/>
            <color indexed="81"/>
            <rFont val="Tahoma"/>
            <family val="2"/>
          </rPr>
          <t>Verificar y en su caso contabiliza todas las pólizas de ingreso que se generan en la empresa, creación de pasivos por servicios públicos, determinar y registrar las depreciaciones. Es el responsable de contabilizar y emitir los estados financieros de la empresa.</t>
        </r>
      </text>
    </comment>
    <comment ref="C351" authorId="1" shapeId="0" xr:uid="{C28D8BE4-ED6A-4ADF-A5DB-6F5BD6084032}">
      <text>
        <r>
          <rPr>
            <b/>
            <sz val="9"/>
            <color indexed="81"/>
            <rFont val="Tahoma"/>
            <family val="2"/>
          </rPr>
          <t>Bajo supervisión directa, es responsable de realizar labores de soporte siguiendo procesos estandarizados,tales como acopio de información para el análisis de flujo de efectivo, de condiciones de crédito, de cuentas por cobrar y por pagar.</t>
        </r>
      </text>
    </comment>
    <comment ref="C352" authorId="1" shapeId="0" xr:uid="{08C3D5B0-D1EC-4DD0-9EC5-D37D1A0F1871}">
      <text>
        <r>
          <rPr>
            <b/>
            <sz val="9"/>
            <color indexed="81"/>
            <rFont val="Tahoma"/>
            <family val="2"/>
          </rPr>
          <t>Es responsable de realizar labores de nivel profesional cuyo propósito es emitir y llevar el control, de la documentación relativa al cobro por servicios, ventas de productos o cargos inter-compañías, a través de la generación de facturas conforme los parámetros establecidos por sus requisitadores, incluye responsabilidades de control de números consecutivos, envío de documentos y emisión de reportes.</t>
        </r>
      </text>
    </comment>
    <comment ref="C353" authorId="1" shapeId="0" xr:uid="{3235275C-EF32-4EC1-87CA-56AD204D8D5E}">
      <text>
        <r>
          <rPr>
            <b/>
            <sz val="9"/>
            <color indexed="81"/>
            <rFont val="Tahoma"/>
            <family val="2"/>
          </rPr>
          <t>Es la persona encargada de resguardar documentos, expedientes y demás información, organizando y ejecutando actividades de clasificación, codificación y custodia de documentos, a fin de mantener información actualizada y organizada a disposición de la organización.</t>
        </r>
      </text>
    </comment>
    <comment ref="C354" authorId="1" shapeId="0" xr:uid="{41F0F303-CE44-4541-BA08-E3D97DA52A64}">
      <text>
        <r>
          <rPr>
            <b/>
            <sz val="9"/>
            <color indexed="81"/>
            <rFont val="Tahoma"/>
            <family val="2"/>
          </rPr>
          <t>Responsable de distribuir y/o cobrar las facturas realizando los trámites administrativos necesarios, así como recolectar los contrarecibos entre los clientes de la empresa.</t>
        </r>
      </text>
    </comment>
    <comment ref="C355" authorId="1" shapeId="0" xr:uid="{4565A118-1103-4BC5-B5BF-DF5F7AD04BD3}">
      <text>
        <r>
          <rPr>
            <b/>
            <sz val="9"/>
            <color indexed="81"/>
            <rFont val="Tahoma"/>
            <family val="2"/>
          </rPr>
          <t>Bajo supervisión directa, es responsable de realizar labores de soporte siguiendo procesos estandarizados, tales como reconciliar cuentas bancarias, compilar información contable y/o realizar reportes contables sencillos.</t>
        </r>
      </text>
    </comment>
    <comment ref="C356" authorId="1" shapeId="0" xr:uid="{10DDED84-CA12-4795-8E16-5C88C4C08AD0}">
      <text>
        <r>
          <rPr>
            <b/>
            <sz val="9"/>
            <color indexed="81"/>
            <rFont val="Tahoma"/>
            <family val="2"/>
          </rPr>
          <t>Mantiene el archivo actualizado, con la documentación referente al control de presupuesto: facturas, comprobantes de egresos, recibos, modificaciones a presupuesto, y también presentar a la administración correspondiente un informe mensual en el cual se analizan las situaciones ocurridas, que afectaron el presupuesto.</t>
        </r>
      </text>
    </comment>
    <comment ref="C357" authorId="1" shapeId="0" xr:uid="{40637EEA-65DB-4BF8-84B8-D00978350FD6}">
      <text>
        <r>
          <rPr>
            <b/>
            <sz val="9"/>
            <color indexed="81"/>
            <rFont val="Tahoma"/>
            <family val="2"/>
          </rPr>
          <t>Supervisa el cumplimiento de las obligaciones legales y contractuales de los concesionarios, en lo referente a las inversiones que deben cumplir las mismas.</t>
        </r>
      </text>
    </comment>
    <comment ref="C358" authorId="1" shapeId="0" xr:uid="{97A97C40-EAD2-49D0-9A24-22F6A32F2BAD}">
      <text>
        <r>
          <rPr>
            <b/>
            <sz val="9"/>
            <color indexed="81"/>
            <rFont val="Tahoma"/>
            <family val="2"/>
          </rPr>
          <t>Es responsable de realizar labores de nivel profesional cuyo propósito es elaborar el presupuesto operativo y financiero de la empresa. Recopila y analiza información presupuestal relativa a gastos, ingresos e inversiones, realiza las revisiones periódicas de resultados reales, su comparación contra el presupuesto, así como el análisis de variaciones y la emisión de pronósticos actualizados.</t>
        </r>
      </text>
    </comment>
    <comment ref="C359" authorId="1" shapeId="0" xr:uid="{CA2E64C5-BDA0-4F25-9097-AAE4BCA934D3}">
      <text>
        <r>
          <rPr>
            <b/>
            <sz val="9"/>
            <color indexed="81"/>
            <rFont val="Tahoma"/>
            <family val="2"/>
          </rPr>
          <t>Profesional responsable de la formulación y control del presupuesto de la institución, y de brindar soporte técnico al proceso de elaboración, seguimiento y control de ejecución presupuestal de los proyectos administrados.</t>
        </r>
      </text>
    </comment>
    <comment ref="C360" authorId="1" shapeId="0" xr:uid="{D5CD9C71-00DF-4B3B-B0AC-0714A2EA07EE}">
      <text>
        <r>
          <rPr>
            <b/>
            <sz val="9"/>
            <color indexed="81"/>
            <rFont val="Tahoma"/>
            <family val="2"/>
          </rPr>
          <t>Es responsable de coordinar distintos proyectos dentro de la empresa, los cuales pueden estar enfocados a cualquier área de la organización. Entre los proyectos que puede estar coordinando pudieran existir proyectos de mejoramiento de procesos, automatización de procesos o incluso lanzamiento de nuevos productos, y entre las funciones que puede desempeñar podrían estar la programación, el control financiero o el aseguramiento de que el proyecto se encuentre dentro de los parámetros corporativos y/o legales.</t>
        </r>
      </text>
    </comment>
    <comment ref="C361" authorId="1" shapeId="0" xr:uid="{330EDB2F-88A7-4B9A-9D5C-E35A7A9D7D5E}">
      <text>
        <r>
          <rPr>
            <b/>
            <sz val="9"/>
            <color indexed="81"/>
            <rFont val="Tahoma"/>
            <family val="2"/>
          </rPr>
          <t>Profesional cuya función principal es la de asistir a las áreas programáticas en el proceso de elaboración, proporcionando un análisis minucioso de cada proyecto, y controlando la ejecución presupuestal de los proyectos administrados.</t>
        </r>
      </text>
    </comment>
    <comment ref="C362" authorId="1" shapeId="0" xr:uid="{4EA5C21C-0128-45D3-9D3A-AE0199AA22B1}">
      <text>
        <r>
          <rPr>
            <b/>
            <sz val="9"/>
            <color indexed="81"/>
            <rFont val="Tahoma"/>
            <family val="2"/>
          </rPr>
          <t>Es responsable de la concentración operativa realizando todas las actividades relacionadas con gestión de adquisiciones y contrataciones de obras, bienes y servicios. Esta gerencia tendrá una relación integrada e interrelacionada con la gerencia financiera y administrativa en lo relacionado a las adquisiciones y contrataciones antes mencionadas, especialmente en lo referente al crédito, presupuesto y disponibilidad financiera.</t>
        </r>
      </text>
    </comment>
    <comment ref="C363" authorId="1" shapeId="0" xr:uid="{83556645-5094-43C3-810F-C7B5806E9260}">
      <text>
        <r>
          <rPr>
            <b/>
            <sz val="9"/>
            <color indexed="81"/>
            <rFont val="Tahoma"/>
            <family val="2"/>
          </rPr>
          <t>Apoya a la gerencia de adquisiciones y contrataciones en todas las actividades relacionadas con la gestión de adquisiciones y contratación de obras, bienes y servicios.</t>
        </r>
      </text>
    </comment>
    <comment ref="C364" authorId="1" shapeId="0" xr:uid="{AA21221B-2EF1-4B8D-A267-C0D7C495AFD3}">
      <text>
        <r>
          <rPr>
            <b/>
            <sz val="9"/>
            <color indexed="81"/>
            <rFont val="Tahoma"/>
            <family val="2"/>
          </rPr>
          <t>Es responsable de alcanzar resultados, a través del establecimiento y seguimiento de los planes y programas de trabajo, ofreciendo las directrices y normatividad a la empresa en materia de administración, incluyendo dos o más funciones, tales como finanzas, recursos humanos, abastecimientos, entre otras.</t>
        </r>
      </text>
    </comment>
    <comment ref="C365" authorId="1" shapeId="0" xr:uid="{8FF62764-2F98-41FB-98DD-631FAAD05F22}">
      <text>
        <r>
          <rPr>
            <b/>
            <sz val="9"/>
            <color indexed="81"/>
            <rFont val="Tahoma"/>
            <family val="2"/>
          </rPr>
          <t>Es responsable de cumplir con los programas de trabajo, supervisando a un grupo de empleados encargados de una o varias actividades administrativas tales como finanzas, recursos humanos, abastecimientos, entre otras.</t>
        </r>
      </text>
    </comment>
    <comment ref="C366" authorId="1" shapeId="0" xr:uid="{E9C53934-489A-4026-87F4-E28F20E1882C}">
      <text>
        <r>
          <rPr>
            <b/>
            <sz val="9"/>
            <color indexed="81"/>
            <rFont val="Tahoma"/>
            <family val="2"/>
          </rPr>
          <t>Auxiliar en funciones generalmente sencillas de oficina. Puede registrar operaciones contables sencillas, elaborar facturas, archivar y operar aparatos sencillos como copiadora, impresora, etc.</t>
        </r>
      </text>
    </comment>
    <comment ref="C367" authorId="1" shapeId="0" xr:uid="{BB847465-52DB-445E-A23D-ED8A111ECD89}">
      <text>
        <r>
          <rPr>
            <b/>
            <sz val="9"/>
            <color indexed="81"/>
            <rFont val="Tahoma"/>
            <family val="2"/>
          </rPr>
          <t>Responsable de realizar labores administrativas complejas para un Director General, lo que implica hacerse cargo de asuntos de complejidad media, dar seguimiento a programas, asuntos, información y reportes, programar reuniones internas o externas, preparando la agenda de las mismas, y prestar o coordinar la prestación de otro tipo de servicios de soporte administrativo y secretarial, según se requiera, todo ello indistintamente en idioma español o en un segundo idioma.</t>
        </r>
      </text>
    </comment>
    <comment ref="C368" authorId="1" shapeId="0" xr:uid="{72B77ED0-5560-4F4D-B14B-6762CE167BC0}">
      <text>
        <r>
          <rPr>
            <b/>
            <sz val="9"/>
            <color indexed="81"/>
            <rFont val="Tahoma"/>
            <family val="2"/>
          </rPr>
          <t>Bajo esta posición agrupamos a los asistentes de directores de las áreas de recursos humanos, finanzas, fiscal, producción, ventas, etc. que entre sus funciones se encuentra la de realizar estudios especiales, asesorar y asistir a su inmediato superior en los aspectos relacionados con su competencia.</t>
        </r>
      </text>
    </comment>
    <comment ref="C369" authorId="1" shapeId="0" xr:uid="{B393DA57-903D-453D-9003-E042EDFC740C}">
      <text>
        <r>
          <rPr>
            <b/>
            <sz val="9"/>
            <color indexed="81"/>
            <rFont val="Tahoma"/>
            <family val="2"/>
          </rPr>
          <t>Bajo supervisión directa responde de la comercialización de los productos necesarios de la gerencia para satisfacer las necesidades del cliente, supervisa que se apliquen los sistemas de operación correctamente, apoya al gerente en administración y ventas.</t>
        </r>
      </text>
    </comment>
    <comment ref="C370" authorId="1" shapeId="0" xr:uid="{A1F20B0C-4F2F-43EC-82AA-FF10A00A4D57}">
      <text>
        <r>
          <rPr>
            <b/>
            <sz val="9"/>
            <color indexed="81"/>
            <rFont val="Tahoma"/>
            <family val="2"/>
          </rPr>
          <t xml:space="preserve">Es responsable de alcanzar resultados, a través del establecimiento y seguimiento de los planes y programas de trabajo, cuya finalidad es mantener el control y el buen funcionamiento del área de compras, autorizando, con autonomía limitada, las adquisiciones. Investiga nuevas formas y canales para la compra de materiales y servicios, haciendo recomendaciones para lo cual tiene responsabilidades tales como la negociación de precio y condiciones de entrega, la definición de lotes óptimos o cantidades de compra, la selección de proveedores, y otras, con objeto de asegurar el cumplimiento de los estándares de calidad, confiabilidad y costos de insumos. </t>
        </r>
      </text>
    </comment>
    <comment ref="C371" authorId="1" shapeId="0" xr:uid="{742C10AF-87DD-458C-AF21-7DB597D36A11}">
      <text>
        <r>
          <rPr>
            <b/>
            <sz val="9"/>
            <color indexed="81"/>
            <rFont val="Tahoma"/>
            <family val="2"/>
          </rPr>
          <t>Bajo supervisión del gerente de compras realizar las negociaciones e investigación de mercado logrando el mejor contacto con proveedores, comparativo de precios, negociación de precios, créditos, y costos acordes al proyecto.</t>
        </r>
      </text>
    </comment>
    <comment ref="C372" authorId="1" shapeId="0" xr:uid="{FA64C843-64E7-4983-B877-434C419F0129}">
      <text>
        <r>
          <rPr>
            <b/>
            <sz val="9"/>
            <color indexed="81"/>
            <rFont val="Tahoma"/>
            <family val="2"/>
          </rPr>
          <t xml:space="preserve">Bajo supervisión directa, es responsable de realizar labores de soporte siguiendo procesos estandarizados, tales como mantener actualizados y completos los registros para preparar las órdenes de compras, editándolas y dejando listas las solicitudes. Mantener actualizada la relación de materiales, precios, inventarios y entregas. Consulta catálogos y otras referencias para obtener precios y especificaciones. Puede contactar proveedores para solicitar cotizaciones, y darle seguimiento a las órdenes de trabajo solicitadas. Aplica fórmulas establecidas para estimar descuentos. Opera una computadora personal para el registro y control de todos estos registros. </t>
        </r>
      </text>
    </comment>
    <comment ref="C373" authorId="1" shapeId="0" xr:uid="{317CADC1-9057-4253-986E-BDA105050474}">
      <text>
        <r>
          <rPr>
            <b/>
            <sz val="9"/>
            <color indexed="81"/>
            <rFont val="Tahoma"/>
            <family val="2"/>
          </rPr>
          <t>Es responsable de cumplir con los programas de trabajo, supervisando a un grupo de empleados encargados de la compra de materiales, equipos y/o servicios, a través de la coordinación de la preparación de órdenes de compra de requisiciones previamente autorizadas. Asegura el correcto proceso de cambios de órdenes y su comunicación con proveedores. Da el seguimiento a entregas. Asegura que se verifiquen las facturas recibidas contra las órdenes solicitadas antes de su pago y que se mantengan actualizados los archivos de todas las solicitudes de compras.</t>
        </r>
      </text>
    </comment>
    <comment ref="C374" authorId="1" shapeId="0" xr:uid="{9C3350D6-7569-4901-8901-A33CEFD73D7A}">
      <text>
        <r>
          <rPr>
            <b/>
            <sz val="9"/>
            <color indexed="81"/>
            <rFont val="Tahoma"/>
            <family val="2"/>
          </rPr>
          <t>Es el encargado de realizar todas las actividades necesarias para realizar las compras internacionales de la empresa, es capaz de elaborar una investigación en busca de proveedores ya sea por Internet o bien por catálogos o cámaras de comercio, participar en expos internacionales, visitar a las fábricas de los posibles proveedores, pedir muestras para checar la calidad y la condición de la entrega, organiza también las tareas que le asignara al comprador júnior, verificando se elaboren de manera correcta.</t>
        </r>
      </text>
    </comment>
    <comment ref="C375" authorId="1" shapeId="0" xr:uid="{CF70828E-EAFD-4A39-B862-FBD4C1AA6B3D}">
      <text>
        <r>
          <rPr>
            <b/>
            <sz val="9"/>
            <color indexed="81"/>
            <rFont val="Tahoma"/>
            <family val="2"/>
          </rPr>
          <t>Tiene la responsabilidad de apoyar en todas las actividades que realice el comprador internacional senior, tales como: realizar contacto con proveedores de ámbito internacional, dar seguimiento de pedidos hasta la entrega de material, gestiona las tramitaciones aduaneras, coordina el transporte aéreo y marítimo. Así mismo asegurar la calidad y cantidad de las compras que se realizan, así como su embarque, reclamar las calidades no adecuadas.</t>
        </r>
      </text>
    </comment>
    <comment ref="C376" authorId="1" shapeId="0" xr:uid="{25D74180-962C-4BEE-8552-CB81D13BD832}">
      <text>
        <r>
          <rPr>
            <b/>
            <sz val="9"/>
            <color indexed="81"/>
            <rFont val="Tahoma"/>
            <family val="2"/>
          </rPr>
          <t xml:space="preserve">Es responsable de realizar labores de nivel profesional, cuyo propósito es la compra de materiales, equipos y/o servicios al menor costo y asegurando especificaciones de calidad, condiciones y tiempo requeridos por las diferentes áreas de la empresa. Analiza tendencias de mercado, entrevista proveedores y hace recomendaciones sobre las mejores opciones para la compra. Analiza cotizaciones recibidas, selecciona o recomienda proveedores y programación de entregas. Supervisa la preparación de las órdenes de compra y da seguimiento a la recepción y embarque de los productos requeridos. Certifica el envío de los productos solicitados y los valida contra el registro de órdenes. </t>
        </r>
      </text>
    </comment>
    <comment ref="C377" authorId="1" shapeId="0" xr:uid="{C7536F8A-D8E5-45AB-965C-F2F529E1569E}">
      <text>
        <r>
          <rPr>
            <b/>
            <sz val="9"/>
            <color indexed="81"/>
            <rFont val="Tahoma"/>
            <family val="2"/>
          </rPr>
          <t>Responsable de realizar labores de apoyo y soporte administrativo para un ejecutivo de nivel dirección, lo que implica la realización de labores tales como preparar comunicaciones, reportes y presentaciones diversas utilizando paquetería convencional, coordinando su agenda, atendiendo y transfiriendo llamadas telefónicas y prestando otro tipo de servicios de soporte administrativo, según se requiera, todo ello indistintamente en idioma español o en un segundo idioma.</t>
        </r>
      </text>
    </comment>
    <comment ref="C378" authorId="1" shapeId="0" xr:uid="{03FA2C2E-0F9F-42A8-843B-B89723E80C8B}">
      <text>
        <r>
          <rPr>
            <b/>
            <sz val="9"/>
            <color indexed="81"/>
            <rFont val="Tahoma"/>
            <family val="2"/>
          </rPr>
          <t>Responsable de realizar labores de apoyo y soporte administrativo para un ejecutivo de nivel gerencial, lo que implica la realización de labores tales como preparar comunicaciones, reportes y presentaciones diversas utilizando paquetería convencional, coordinando su agenda, atendiendo y transfiriendo llamadas telefónicas y prestando otro tipo de servicios de soporte administrativo, según se requiera, todo ello indistintamente en idioma español o en un segundo idioma.</t>
        </r>
      </text>
    </comment>
    <comment ref="C379" authorId="1" shapeId="0" xr:uid="{30AD3202-B04D-4BA8-A9A7-81D99FDED1F3}">
      <text>
        <r>
          <rPr>
            <b/>
            <sz val="9"/>
            <color indexed="81"/>
            <rFont val="Tahoma"/>
            <family val="2"/>
          </rPr>
          <t>Puede ser asignada al directivo de más alto grado dentro de la empresa o a directores de primer nivel. Realiza tareas secretariales a nivel ejecutivo. Traduce todos los documentos en inglés que llegan al departamento, recibe y atiende las llamadas en inglés.</t>
        </r>
      </text>
    </comment>
    <comment ref="C380" authorId="1" shapeId="0" xr:uid="{F7C1BEA5-D703-4BBB-99A9-DC6AE8C215E9}">
      <text>
        <r>
          <rPr>
            <b/>
            <sz val="9"/>
            <color indexed="81"/>
            <rFont val="Tahoma"/>
            <family val="2"/>
          </rPr>
          <t>Bajo supervisión de un jefe de departamento transcribe y toma dictados, mantiene archivos, atiende teléfonos y contesta correspondencia rutinaria. Es secretaria en español a nivel jefatura o gerencia.</t>
        </r>
      </text>
    </comment>
    <comment ref="C381" authorId="1" shapeId="0" xr:uid="{CEDA74DB-47CF-43A1-B213-82DED9820545}">
      <text>
        <r>
          <rPr>
            <b/>
            <sz val="9"/>
            <color indexed="81"/>
            <rFont val="Tahoma"/>
            <family val="2"/>
          </rPr>
          <t>Responsable de realizar labores de recepción y transferencia de llamadas telefónicas, atención a visitantes y su conducción hasta el destino requerido, así como el apoyo en sencillas labores administrativas y de soporte.</t>
        </r>
      </text>
    </comment>
    <comment ref="C382" authorId="1" shapeId="0" xr:uid="{6A652E89-659A-48C8-8560-DCC132ED076C}">
      <text>
        <r>
          <rPr>
            <b/>
            <sz val="9"/>
            <color indexed="81"/>
            <rFont val="Tahoma"/>
            <family val="2"/>
          </rPr>
          <t>Manejo de conmutador telefónico central. Atención de visitantes. Control de entrada y salida de personas visitantes. Brinda información general de la empresa, tanto en inglés como en español. Recepción y entrega de correspondencia.</t>
        </r>
      </text>
    </comment>
    <comment ref="C383" authorId="1" shapeId="0" xr:uid="{FD24AC1E-DD32-4E77-B93A-BA8461564777}">
      <text>
        <r>
          <rPr>
            <b/>
            <sz val="9"/>
            <color indexed="81"/>
            <rFont val="Tahoma"/>
            <family val="2"/>
          </rPr>
          <t>Responsable de realizar labores de apoyo y soporte administrativo para un grupo o célula de trabajo, lo que implica la realización de labores tales como preparar comunicaciones, reportes y presentaciones diversas utilizando paquetería convencional, coordinando su agenda, atendiendo y transfiriendo llamadas telefónicas y prestando otro tipo de servicios de soporte administrativo, según se requiera, todo ello en idioma español o inglés básico.</t>
        </r>
      </text>
    </comment>
    <comment ref="C384" authorId="1" shapeId="0" xr:uid="{0DF6AA0B-F605-44A6-8B4A-CD1A34627F48}">
      <text>
        <r>
          <rPr>
            <b/>
            <sz val="9"/>
            <color indexed="81"/>
            <rFont val="Tahoma"/>
            <family val="2"/>
          </rPr>
          <t>Es el encargado de ejecutar labores de impresión por sistema de fotocopiado de libros, tarjetas, cuadros, revistas, folletos y otros similares de tamaños diferentes. Velar porque las máquinas estén bien calibradas para la impresión, con niveles apropiados de tóner y otros aditivos para el logro de los efectos requeridos en trabajos de impresión.</t>
        </r>
      </text>
    </comment>
    <comment ref="C385" authorId="1" shapeId="0" xr:uid="{09B99CF4-A2CC-4141-B3E9-401266EF61D7}">
      <text>
        <r>
          <rPr>
            <b/>
            <sz val="9"/>
            <color indexed="81"/>
            <rFont val="Tahoma"/>
            <family val="2"/>
          </rPr>
          <t>Es el responsable de diseñar, ejecutar y evaluar proyectos de negocios de empresas que tengan actividad en el exterior, estudia las tendencias y necesidades del mercado comercial externo, establece relaciones permanentes y fluidas con entidades financieras, facilitadoras del comercio internacional. Analiza, recomienda e informa acerca de los costos, precios y cotizaciones para productos de importación y exportación entre países. Organiza y gestiona promociones especiales.</t>
        </r>
      </text>
    </comment>
    <comment ref="C386" authorId="1" shapeId="0" xr:uid="{A24BA3F4-5666-4D96-8783-077D1A16D3C6}">
      <text>
        <r>
          <rPr>
            <b/>
            <sz val="9"/>
            <color indexed="81"/>
            <rFont val="Tahoma"/>
            <family val="2"/>
          </rPr>
          <t>Esta posición es la encargada de asegurar que los productos de la empresa lleguen a su destino final. Es responsable del envío y transportación de los materiales o productos terminados a los clientes. Selecciona el transporte que cubra los requisitos de seguridad, costo y especialización en el manejo de mercancía. Controla el pago de tarifas aduanales. Proporciona toda la información documental para localizar extravíos y/o hacer reclamaciones a las aseguradoras.</t>
        </r>
      </text>
    </comment>
    <comment ref="C387" authorId="1" shapeId="0" xr:uid="{E53656F0-9420-4A1E-BF73-BEE052C165B8}">
      <text>
        <r>
          <rPr>
            <b/>
            <sz val="9"/>
            <color indexed="81"/>
            <rFont val="Tahoma"/>
            <family val="2"/>
          </rPr>
          <t>Tiene la función principal de coadyuvar a la revisión y supervisión de las mercancías vendidas y adquiridas, cumpliendo con los requisitos de pedidos establecidos, así como también tratar con clientes y proveedores, manteniendo un manejo de información adecuado.</t>
        </r>
      </text>
    </comment>
    <comment ref="C388" authorId="1" shapeId="0" xr:uid="{C745E20B-DFAA-4048-81FC-D95D244965F7}">
      <text>
        <r>
          <rPr>
            <b/>
            <sz val="9"/>
            <color indexed="81"/>
            <rFont val="Tahoma"/>
            <family val="2"/>
          </rPr>
          <t xml:space="preserve">Es responsable de alcanzar resultados, a través del establecimiento y seguimiento de los planes y programas de trabajo asegurando la eficiente transportación de materiales y productos terminados, desde su lugar de origen hasta su destino, lo que incluye la selección de los medios de transporte y métodos de embarque más idóneos y seguimiento a los transportistas particularmente en casos de material crítico. Puede incluir la coordinación de trámites aduanales mediante agentes. </t>
        </r>
      </text>
    </comment>
    <comment ref="C389" authorId="1" shapeId="0" xr:uid="{1AC3C903-FC5C-4882-B299-9BCEDCE6017D}">
      <text>
        <r>
          <rPr>
            <b/>
            <sz val="9"/>
            <color indexed="81"/>
            <rFont val="Tahoma"/>
            <family val="2"/>
          </rPr>
          <t xml:space="preserve">Es responsable de cumplir con los programas de trabajo, supervisando a un grupo de empleados encargados del transporte de materiales y productos terminados, dando seguimiento desde su lugar de origen hasta su destino. Seleccionan los medios de transporte, cumpliendo con los métodos de embarque establecidos por la compañía. </t>
        </r>
      </text>
    </comment>
    <comment ref="C390" authorId="1" shapeId="0" xr:uid="{5A0040B3-AD2F-4FC4-AC4B-F02E5D5BF507}">
      <text>
        <r>
          <rPr>
            <b/>
            <sz val="9"/>
            <color indexed="81"/>
            <rFont val="Tahoma"/>
            <family val="2"/>
          </rPr>
          <t xml:space="preserve">Bajo supervisión directa, es responsable de realizar labores de soporte siguiendo procesos estandarizados, tales como apoyar en el seguimiento a los transportistas, de materiales y productos terminados, desde su lugar de origen hasta su destino. Mantiene el control y resgistro de todos los embarques. </t>
        </r>
      </text>
    </comment>
    <comment ref="C391" authorId="1" shapeId="0" xr:uid="{38F71BE4-55B6-408C-BFD3-000D0F496E3D}">
      <text>
        <r>
          <rPr>
            <b/>
            <sz val="9"/>
            <color indexed="81"/>
            <rFont val="Tahoma"/>
            <family val="2"/>
          </rPr>
          <t>Garantizar la entrega oportuna de mercancía, eficientando rutas, tiempos de traslado y recursos invertidos en el proceso.</t>
        </r>
      </text>
    </comment>
    <comment ref="C392" authorId="1" shapeId="0" xr:uid="{2319B4F1-0B37-4367-A550-46BD095C2748}">
      <text>
        <r>
          <rPr>
            <b/>
            <sz val="9"/>
            <color indexed="81"/>
            <rFont val="Tahoma"/>
            <family val="2"/>
          </rPr>
          <t>Monitorear el rendimiento de combustible utilizado por los vehículos de transporte de mercancía, garantizando la aplicación de buenas prácticas para optimizar uso del combustible.</t>
        </r>
      </text>
    </comment>
    <comment ref="C393" authorId="1" shapeId="0" xr:uid="{583B9611-36D8-4A00-BF7C-7E5458354253}">
      <text>
        <r>
          <rPr>
            <b/>
            <sz val="9"/>
            <color indexed="81"/>
            <rFont val="Tahoma"/>
            <family val="2"/>
          </rPr>
          <t>Garantizar que los operadores cuenten con el efectivo y la documentación requerida para realizar los viajes necesarios para la distribución de mercancía. Gestionar los permisos de gobierno requeridos para garantizar la continuidad operativa de las unidades de reparto.</t>
        </r>
      </text>
    </comment>
    <comment ref="C394" authorId="1" shapeId="0" xr:uid="{71FB52E2-899F-4866-B7EA-9D02C21696AC}">
      <text>
        <r>
          <rPr>
            <b/>
            <sz val="9"/>
            <color indexed="81"/>
            <rFont val="Tahoma"/>
            <family val="2"/>
          </rPr>
          <t>Garantizar que las unidades de la compañía se mantengan en buenas condiciones operativas, programando y asegurando que los vehículos reciban los servicios de mantenimiento correctivo y/o preventivo necesarios, vigilando siempre la optimización de recursos del área.</t>
        </r>
      </text>
    </comment>
    <comment ref="C395" authorId="1" shapeId="0" xr:uid="{7AD38CC0-7578-4D83-BEB2-3C23AC776B57}">
      <text>
        <r>
          <rPr>
            <b/>
            <sz val="9"/>
            <color indexed="81"/>
            <rFont val="Tahoma"/>
            <family val="2"/>
          </rPr>
          <t>Coordinar al personal para el cumplimiento del programa de mantenimientos preventivos, predictivos y correctivos, optimizando el uso correcto del recurso humano y equipamiento de manera eficiente, así como generador de información para la planeación y resultados del área.</t>
        </r>
      </text>
    </comment>
    <comment ref="C396" authorId="1" shapeId="0" xr:uid="{A42A5E03-03E2-4E12-B17B-2CAC4939320B}">
      <text>
        <r>
          <rPr>
            <b/>
            <sz val="9"/>
            <color indexed="81"/>
            <rFont val="Tahoma"/>
            <family val="2"/>
          </rPr>
          <t>Responsable de proceso y control de gastos del área, de generar la información diaria y oportuna  que permita al área de flota realizar los planes para la atención de las unidades y minimizar el costo de cada mantenimiento correctivo, garantizando con esto un mejor control del presupuesto autorizado.</t>
        </r>
      </text>
    </comment>
    <comment ref="C397" authorId="1" shapeId="0" xr:uid="{2020A952-4C14-419B-A184-CAD33F2E0B3A}">
      <text>
        <r>
          <rPr>
            <b/>
            <sz val="9"/>
            <color indexed="81"/>
            <rFont val="Tahoma"/>
            <family val="2"/>
          </rPr>
          <t>Posee la responsabilidad de controlar y clasificar los diferentes tipos de mercancía así como su arancel, dando cumplimiento a las regulaciones o restricciones no arancelarias.</t>
        </r>
      </text>
    </comment>
    <comment ref="C398" authorId="1" shapeId="0" xr:uid="{109B4B99-EA79-456E-8271-7650E22030CE}">
      <text>
        <r>
          <rPr>
            <b/>
            <sz val="9"/>
            <color indexed="81"/>
            <rFont val="Tahoma"/>
            <family val="2"/>
          </rPr>
          <t>Organiza y clasifica cada mercancía con base a su función, uso naturaleza e importancia, recibe y atiende llamadas de diversos clientes asesorándolos sobre la mercancía embarcada, y que estas sean hechas de acuerdo a las especificaciones del cliente.</t>
        </r>
      </text>
    </comment>
    <comment ref="C399" authorId="1" shapeId="0" xr:uid="{3F0470E7-A400-4299-8AF3-CB4FAEF5B184}">
      <text>
        <r>
          <rPr>
            <b/>
            <sz val="9"/>
            <color indexed="81"/>
            <rFont val="Tahoma"/>
            <family val="2"/>
          </rPr>
          <t>Bajo supervisión directa, asegura el seguimiento de entrega de pedidos, fletes, reportes de ventas, ventas de contado de la empresa, a fin de realizarlas en el tiempo previsto y al menor costo posible al cliente.</t>
        </r>
      </text>
    </comment>
    <comment ref="C400" authorId="1" shapeId="0" xr:uid="{6F6E5D48-5256-4C92-BEDA-07474CA97C9C}">
      <text>
        <r>
          <rPr>
            <b/>
            <sz val="9"/>
            <color indexed="81"/>
            <rFont val="Tahoma"/>
            <family val="2"/>
          </rPr>
          <t>Es el encargado de realizar armado de rutas de embarque, manejo de choferes, atención a cliente, manejo de transportistas, y supervisar que todas las actividades de embarque se ejecuten de manera correcta y de acuerdo a las políticas establecidas.</t>
        </r>
      </text>
    </comment>
    <comment ref="C401" authorId="1" shapeId="0" xr:uid="{75F7E9C2-B681-487D-997E-3BB2638DA41E}">
      <text>
        <r>
          <rPr>
            <b/>
            <sz val="9"/>
            <color indexed="81"/>
            <rFont val="Tahoma"/>
            <family val="2"/>
          </rPr>
          <t>Es responsable de alcanzar resultados, a través del establecimiento y seguimiento de los planes y programas de trabajo asegurando la coordinación y monitoreo de los programas y dispositivos de prevención de daños, robos, vandalismo y otros riesgos para la seguridad personal asi como el control de acceso de proveedores, clientes y visitantes a las instalaciones de la empresa. Puede incluir los programas de prevención de incendios.</t>
        </r>
      </text>
    </comment>
    <comment ref="C402" authorId="1" shapeId="0" xr:uid="{7B6F2E63-55E0-4467-8C4A-A231E3EE8887}">
      <text>
        <r>
          <rPr>
            <b/>
            <sz val="9"/>
            <color indexed="81"/>
            <rFont val="Tahoma"/>
            <family val="2"/>
          </rPr>
          <t>Es responsable de cumplir con los programas de trabajo, supervisando a un grupo de empleados encargados de ejecutar los programas y dispositivos de prevención de daños, robos, vandalismo y otros riesgos para la seguridad personal asi como el control de acceso de proveedores, clientes y visitantes a las instalaciones de la empresa. Incluye la determinación de los servicios de investigación internos o externos necesarios para revelar hechos e identificar posibles fraudes u otras actividades cuestionables, la revisión de documentos y entrevistas a testigos y la planeación de los programas de prevención de incendios.</t>
        </r>
      </text>
    </comment>
    <comment ref="C403" authorId="1" shapeId="0" xr:uid="{DD5DCBFA-4FE8-493B-9F6A-8099E3298C5A}">
      <text>
        <r>
          <rPr>
            <b/>
            <sz val="9"/>
            <color indexed="81"/>
            <rFont val="Tahoma"/>
            <family val="2"/>
          </rPr>
          <t>Es responsable de supervisar las labores de un grupo de operadores y/o guardias encargados de establecer, coordinar y monitorear los programas y dispositivos de prevención de daños, robos, vandalismo y otros riesgos para la seguridad personal asi como el control de acceso de proveedores, clientes y visitantes a las instalaciones de la empresa. Incluye vigilar que los bienes de la compañía no sean sacados sin la apropiada autorización, realizar inspecciones periódicas al edificio y ejecutar los programas de prevención de incendios.</t>
        </r>
      </text>
    </comment>
    <comment ref="C404" authorId="1" shapeId="0" xr:uid="{54031478-62DA-45F9-A8D0-140261A7F148}">
      <text>
        <r>
          <rPr>
            <b/>
            <sz val="9"/>
            <color indexed="81"/>
            <rFont val="Tahoma"/>
            <family val="2"/>
          </rPr>
          <t>Tiene la responsabilidad de organizar, agendar y dirigir las actividades, que se realicen para asegurar la seguridad en toda la empresa, tales como: acometer los riesgos de incendio y los derivados de su funcionamiento, así como los riesgos contra robo, agresión, fraude, terrorismo, etc., dependiendo de la categoría de la misma, de sus características, dimensiones y actividades.</t>
        </r>
      </text>
    </comment>
    <comment ref="C405" authorId="1" shapeId="0" xr:uid="{95ADDDEB-08A7-41DD-B98F-7004BF58335D}">
      <text>
        <r>
          <rPr>
            <b/>
            <sz val="9"/>
            <color indexed="81"/>
            <rFont val="Tahoma"/>
            <family val="2"/>
          </rPr>
          <t>Ayuda al supervisor o coordinador de seguridad a ejecutar las actividades designadas, así como elaborar los informes de seguridad y prevención de errores detectados.</t>
        </r>
      </text>
    </comment>
    <comment ref="C406" authorId="1" shapeId="0" xr:uid="{DF591513-1117-4EBB-BCD2-9FB51541F043}">
      <text>
        <r>
          <rPr>
            <b/>
            <sz val="9"/>
            <color indexed="81"/>
            <rFont val="Tahoma"/>
            <family val="2"/>
          </rPr>
          <t>Responsable de la recepción y distribución de correspondencia y paquetería dentro y fuera de la empresa, el envío de documentos o paquetería mediante servicios especializados, así como la realización de trámites sencillos dentro o fuera de la empresa, de acuerdo con instrucciones sencillas.</t>
        </r>
      </text>
    </comment>
    <comment ref="C407" authorId="1" shapeId="0" xr:uid="{DBA02333-BCFE-46A7-9B7F-4A7EE80EDCEA}">
      <text>
        <r>
          <rPr>
            <b/>
            <sz val="9"/>
            <color indexed="81"/>
            <rFont val="Tahoma"/>
            <family val="2"/>
          </rPr>
          <t>Es responsable de supervisar y cuidar que los vigilantes cumplan con as actividades asignadas, así como también verifica el cuidado general de la empresa.</t>
        </r>
      </text>
    </comment>
    <comment ref="C408" authorId="1" shapeId="0" xr:uid="{5DC836DD-D8D2-4C1E-A886-32B73D5F32E2}">
      <text>
        <r>
          <rPr>
            <b/>
            <sz val="9"/>
            <color indexed="81"/>
            <rFont val="Tahoma"/>
            <family val="2"/>
          </rPr>
          <t>Desde la caseta controla la entrada y salida de personas y vehículos de la compañía siguiendo las normas de seguridad establecidas por la empresa. Es la persona encargada de salvaguardar las instalaciones, equipos y edificios propiedad de la compañía.</t>
        </r>
      </text>
    </comment>
    <comment ref="C409" authorId="1" shapeId="0" xr:uid="{C7B9E614-8D0C-4588-AA7F-D5A4455CD1A8}">
      <text>
        <r>
          <rPr>
            <b/>
            <sz val="9"/>
            <color indexed="81"/>
            <rFont val="Tahoma"/>
            <family val="2"/>
          </rPr>
          <t>Es responsable de alcanzar resultados, a través del establecimiento y seguimiento de los planes y programas de trabajo, propiciando las mejores condiciones para atraer, retener y desarrollar al personal, lo que incluye, entre otras, las funciones especializadas de reclutamiento y selección, compensación y beneficios, desarrollo organizacional, relaciones laborales, seguridad e higiene y administración de personal. Puede incluir, además, las funciones especializadas de nóminas y control ambiental y de emisiones.</t>
        </r>
      </text>
    </comment>
    <comment ref="C410" authorId="1" shapeId="0" xr:uid="{E8DA2AAB-5943-4C5E-B649-FB8B4DA1A1EE}">
      <text>
        <r>
          <rPr>
            <b/>
            <sz val="9"/>
            <color indexed="81"/>
            <rFont val="Tahoma"/>
            <family val="2"/>
          </rPr>
          <t>Bajo supervisión directa, es responsable de realizar labores de soporte siguiendo procesos estandarizados, tales como brindar apoyo en cualquiera de las siguiente actividades: reclutamiento y selección, compensación y beneficios, desarrollo organizacional, relaciones laborales, seguridad e higiene, administración de personal, nóminas y control ambiental y de emisiones.</t>
        </r>
      </text>
    </comment>
    <comment ref="C411" authorId="1" shapeId="0" xr:uid="{D67A8ECF-15A7-416A-AEE8-BED5C9728324}">
      <text>
        <r>
          <rPr>
            <b/>
            <sz val="9"/>
            <color indexed="81"/>
            <rFont val="Tahoma"/>
            <family val="2"/>
          </rPr>
          <t>Es el responsable de la administración de programas de personal del área, incluyendo trabajadores y empleados, supervisando funciones tales como reclutamiento y selección de personal, administración de sueldos y salarios, etc. Es responsable de la actividad de relaciones laborales y de conducir las actividades de capacitación y desarrollo.</t>
        </r>
      </text>
    </comment>
    <comment ref="C412" authorId="1" shapeId="0" xr:uid="{CFFC9D26-C6FE-4B86-824A-8567A98D8D54}">
      <text>
        <r>
          <rPr>
            <b/>
            <sz val="9"/>
            <color indexed="81"/>
            <rFont val="Tahoma"/>
            <family val="2"/>
          </rPr>
          <t>Elabora y actualiza los instrumentos administrativos de gestión de recursos humanos, normas y políticas internas de la institución. Planifica y coordina la evaluación del desempeño a nivel institucional. Verifica también el cumplimiento del proceso de nombramiento y contratación de personal.</t>
        </r>
      </text>
    </comment>
    <comment ref="C413" authorId="1" shapeId="0" xr:uid="{D3CB18DE-3F9F-48DB-80BE-42723A2C8FAB}">
      <text>
        <r>
          <rPr>
            <b/>
            <sz val="9"/>
            <color indexed="81"/>
            <rFont val="Tahoma"/>
            <family val="2"/>
          </rPr>
          <t>Responsable de la imagen interna y externa de la empresa a través de los diferentes medios. Para ello, programa, organiza, dirige y controla las actividades relacionadas con asuntos cívicos y comunicaciones públicas. Responsable de la administración y manejo de los diferentes medios de comunicación.</t>
        </r>
      </text>
    </comment>
    <comment ref="C414" authorId="1" shapeId="0" xr:uid="{E9AE5AF4-8A83-4FCB-987F-D3B1FC544705}">
      <text>
        <r>
          <rPr>
            <b/>
            <sz val="9"/>
            <color indexed="81"/>
            <rFont val="Tahoma"/>
            <family val="2"/>
          </rPr>
          <t>Es responsable de asistir y coadyuvar al gerente de relaciones públicas en todas las actividades que este le asigne, tales como: trato directo con clientes, seguimiento postventa, actividades administrativas, seguimiento de agenda, organización de eventos: congresos, conferencias de prensa, etc.</t>
        </r>
      </text>
    </comment>
    <comment ref="C415" authorId="1" shapeId="0" xr:uid="{2C61D898-D932-4948-9A0F-3009F3884910}">
      <text>
        <r>
          <rPr>
            <b/>
            <sz val="9"/>
            <color indexed="81"/>
            <rFont val="Tahoma"/>
            <family val="2"/>
          </rPr>
          <t>Coordina iniciativas de transformación. Organiza todas las actividades y reuniones para realizar las iniciativas por departamentos para la transformación administrativa de la organización.</t>
        </r>
      </text>
    </comment>
    <comment ref="C416" authorId="1" shapeId="0" xr:uid="{28D2676B-C424-47FB-BD45-618A273DEC91}">
      <text>
        <r>
          <rPr>
            <b/>
            <sz val="9"/>
            <color indexed="81"/>
            <rFont val="Tahoma"/>
            <family val="2"/>
          </rPr>
          <t>Es la persona encargada de tratar por los canales legales correspondientes, los asuntos jurídicos concernientes a la junta, así como asesorar a todas sus áreas en materia jurídica.</t>
        </r>
      </text>
    </comment>
    <comment ref="C417" authorId="1" shapeId="0" xr:uid="{7775159F-FB25-4F02-932F-5A1170AAEF62}">
      <text>
        <r>
          <rPr>
            <b/>
            <sz val="9"/>
            <color indexed="81"/>
            <rFont val="Tahoma"/>
            <family val="2"/>
          </rPr>
          <t>Es responsable de cumplir con los programas de trabajo, supervisando a un grupo de empleados encargados del procesamiento de la nómina de pago del personal de la empresa, para lo cual realizan y controlan las transacciones o incidencias del personal, el pago correcto de todos los conceptos de remuneración, la preparación de liquidaciones a instituciones de seguridad social y el cálculo y preparación de liquidaciones de impuestos a nivel estatal y federal.</t>
        </r>
      </text>
    </comment>
    <comment ref="C418" authorId="1" shapeId="0" xr:uid="{DD853433-FEC6-44BF-BE90-0FF933CC6CB0}">
      <text>
        <r>
          <rPr>
            <b/>
            <sz val="9"/>
            <color indexed="81"/>
            <rFont val="Tahoma"/>
            <family val="2"/>
          </rPr>
          <t>Es el responsable de ver que la nómina salga a tiempo y el día requerido, coordina la recepción de las hojas de producción, captura y cálculos de pago. Posteriormente distribuye el trabajo entre los capturitas para elaboración.</t>
        </r>
      </text>
    </comment>
    <comment ref="C419" authorId="1" shapeId="0" xr:uid="{9B08A777-3CA2-49D4-80FF-58623DFE9068}">
      <text>
        <r>
          <rPr>
            <b/>
            <sz val="9"/>
            <color indexed="81"/>
            <rFont val="Tahoma"/>
            <family val="2"/>
          </rPr>
          <t>Es responsable de realizar labores de nivel profesional cuyo propósito es el procesamiento de la nómina de pago del personal de la empresa, para lo cual realizan el trámite de todas las transacciones o incidencias del personal, el pago correcto de todos los conceptos de remuneración, la preparación de liquidaciones a instituciones de seguridad social y el cálculo y preparación de liquidaciones de impuestos a nivel estatal y federal.</t>
        </r>
      </text>
    </comment>
    <comment ref="C420" authorId="1" shapeId="0" xr:uid="{1B891907-0252-4F12-8675-FB24E071F5B9}">
      <text>
        <r>
          <rPr>
            <b/>
            <sz val="9"/>
            <color indexed="81"/>
            <rFont val="Tahoma"/>
            <family val="2"/>
          </rPr>
          <t>Bajo supervisión directa, es responsable de realizar labores de soporte siguiendo procesos estandarizados, tales como brindar soporte en el procesamiento de la nómina de pago del personal de la empresa, lo que supone apoyar en el trámite de todas las transacciones o incidencias del personal, el pago correcto de todos los conceptos de remuneración, la preparación de liquidaciones a instituciones de seguridad social y el cálculo y preparación de liquidaciones de impuestos a nivel estatal y federal.</t>
        </r>
      </text>
    </comment>
    <comment ref="C421" authorId="1" shapeId="0" xr:uid="{AC2D1A62-E9CA-4961-A1DA-29CED8A14DF9}">
      <text>
        <r>
          <rPr>
            <b/>
            <sz val="9"/>
            <color indexed="81"/>
            <rFont val="Tahoma"/>
            <family val="2"/>
          </rPr>
          <t>Bajo supervisión directa, es responsable de realizar labores de soporte siguiendo procesos estandarizados, tales como realizar labores sencillas de cálculo de impuestos, llenado de formatos, emisión de reporte.</t>
        </r>
      </text>
    </comment>
    <comment ref="C422" authorId="1" shapeId="0" xr:uid="{61980A46-83AB-4098-918B-A53DA675A91D}">
      <text>
        <r>
          <rPr>
            <b/>
            <sz val="9"/>
            <color indexed="81"/>
            <rFont val="Tahoma"/>
            <family val="2"/>
          </rPr>
          <t>Es responsable de alcanzar resultados, a través del establecimiento y seguimiento de los planes y programas de trabajo, asegurando la equidad, competitividad y efectividad en la administración de remuneración al personal de la compañía, lo que incluye responsabilidades de análisis y valuación de puestos, análisis de competitividad y diagnóstico de mercado, diseño y programas de incentivos y compensación variable. También tiene la responsabilidad de un adecuado y eficiente manejo de todos los programas de beneficios, tales como retiro o pensiones, seguro de vida, seguro de gastos médicos, así como una correcta administración de beneficios como auto asignado, fondo de ahorro, previsión social y otros servicios.</t>
        </r>
      </text>
    </comment>
    <comment ref="C423" authorId="1" shapeId="0" xr:uid="{7C16E9EB-8047-4046-8001-54D11FEAF167}">
      <text>
        <r>
          <rPr>
            <b/>
            <sz val="9"/>
            <color indexed="81"/>
            <rFont val="Tahoma"/>
            <family val="2"/>
          </rPr>
          <t>Es responsable de cumplir con los programas de trabajo, supervisando a un grupo de empleados encargados de analizar y valuar puestos, análisis de competitividad y diagnóstico de mercado, diseño y programas de incentivos y compensación variable. También pueden administrar los programas de beneficios, tales como retiro o pensiones, seguro de vida, seguro de gastos médicos, auto asignado, fondo de ahorro, previsión social y otros servicios.</t>
        </r>
      </text>
    </comment>
    <comment ref="C424" authorId="1" shapeId="0" xr:uid="{BE9A5791-1B33-4FDD-B9E3-6BA1A4AF5FEF}">
      <text>
        <r>
          <rPr>
            <b/>
            <sz val="9"/>
            <color indexed="81"/>
            <rFont val="Tahoma"/>
            <family val="2"/>
          </rPr>
          <t>Es responsable de cumplir con los programas de trabajo, supervisando a un grupo de empleados encargados de detectar necesidades de capacitación y desarrollo, para implementar planes y programas para adiestrar, habilitar, desarrollar y capacitar al personal operativo, administrativo y ejecutivo de la empresa, coordinan los recursos materiales, técnicos y humanos para llevar a cabo dichos planes y programas.</t>
        </r>
      </text>
    </comment>
    <comment ref="C425" authorId="1" shapeId="0" xr:uid="{92DB43D8-3DB9-46C0-A850-21B51A319CB4}">
      <text>
        <r>
          <rPr>
            <b/>
            <sz val="9"/>
            <color indexed="81"/>
            <rFont val="Tahoma"/>
            <family val="2"/>
          </rPr>
          <t>Es responsable de cumplir con los programas de trabajo, supervisando a un grupo de empleados encargados de buscar, identificar, atraer y seleccionar al personal más idóneo para la empresa, para lo cual exploran fuentes internas y externas de reclutamiento, conducen entrevistas, aplican exámenes psicométricos, pruebas de aptitud y otros protocolos de selección de personal y coordinan  los mecanismos de selección final por parte de las áreas de la empresa.</t>
        </r>
      </text>
    </comment>
    <comment ref="C426" authorId="1" shapeId="0" xr:uid="{466E7174-8B5F-4BF8-8EC5-519BAC448AE3}">
      <text>
        <r>
          <rPr>
            <b/>
            <sz val="9"/>
            <color indexed="81"/>
            <rFont val="Tahoma"/>
            <family val="2"/>
          </rPr>
          <t>Bajo supervisión directa, es responsable de realizar labores de soporte siguiendo procesos estandarizados, tales como brindar apoyo en la exploración de fuentes internas y externas de reclutamiento, conducción de entrevistas, aplicación de exámenes psicométricos, pruebas de aptitud y otros protocolos de selección de personal así como la coordinación de los mecanismos de selección final por parte de las áreas de la empresa.</t>
        </r>
      </text>
    </comment>
    <comment ref="C427" authorId="1" shapeId="0" xr:uid="{AA13CEBC-B330-4475-AA7F-2908327F078A}">
      <text>
        <r>
          <rPr>
            <b/>
            <sz val="9"/>
            <color indexed="81"/>
            <rFont val="Tahoma"/>
            <family val="2"/>
          </rPr>
          <t>Es responsable de proporcionar las herramientas adecuadas y precisas, para el cumplimiento eficiente de las normas y políticas de calidad establecidas por la organización.</t>
        </r>
      </text>
    </comment>
    <comment ref="C428" authorId="1" shapeId="0" xr:uid="{0E0D00F2-1B64-44FB-9C00-423CC034BC0C}">
      <text>
        <r>
          <rPr>
            <b/>
            <sz val="9"/>
            <color indexed="81"/>
            <rFont val="Tahoma"/>
            <family val="2"/>
          </rPr>
          <t>Es responsable de supervisar las labores de un grupo de empleados encargados de ejecutar los programas de higiene y seguridad del personal de la empresa. Responsable de prevenir todo tipo de accidentes que pudieran surgir en las operaciones normales de la compañía, detectando tanto actos como condiciones inseguras. Supervisa los trámites ante el Seguro Social derivados de problemas de salud industrial y la asistencia médica. Puede incluir la coordinación de otros programas y campañas institucionales en su ámbito de actividad.</t>
        </r>
      </text>
    </comment>
    <comment ref="C429" authorId="1" shapeId="0" xr:uid="{FB8BBD63-21BC-436B-BE7C-074D15D12261}">
      <text>
        <r>
          <rPr>
            <b/>
            <sz val="9"/>
            <color indexed="81"/>
            <rFont val="Tahoma"/>
            <family val="2"/>
          </rPr>
          <t>Es responsable de dar cumplimiento a los programas de seguridad e higiene, a través del establecimiento de planes y procedimientos en la materia que aseguren el cumplimiento de las normas y leyes que competan, asegurando asimismo el bienestar y salud de los empleados así como la integridad de los bienes de la empresa.</t>
        </r>
      </text>
    </comment>
    <comment ref="C430" authorId="1" shapeId="0" xr:uid="{F65E4F19-5CE1-4BB5-ABA6-6945891FA802}">
      <text>
        <r>
          <rPr>
            <b/>
            <sz val="9"/>
            <color indexed="81"/>
            <rFont val="Tahoma"/>
            <family val="2"/>
          </rPr>
          <t>Garantizar la rentabilidad y continuidad del negocio a través de la definición e implementación de estrategias en el área de crianza y engorda (granjas propias, aparceras campesinas y empresariales) de acuerdo al plan a largo plazo, con altos estándares de operación, administración óptima de los recursos asignados, promoviendo el cumplimiento a las normatividades, la mejora continua y responsabilidad social.</t>
        </r>
      </text>
    </comment>
    <comment ref="C431" authorId="1" shapeId="0" xr:uid="{268CAB8D-9EF5-4CA3-8AE4-EA159047BDD9}">
      <text>
        <r>
          <rPr>
            <b/>
            <sz val="9"/>
            <color indexed="81"/>
            <rFont val="Tahoma"/>
            <family val="2"/>
          </rPr>
          <t>Asegurar la salud y optima nutrición animal a costo competitivo y haciendo uso de todos los recursos tecnológicos a la vanguardia, alineándose al cumplimiento de la estrategia del negocio.</t>
        </r>
      </text>
    </comment>
    <comment ref="C432" authorId="1" shapeId="0" xr:uid="{04EE5374-ADF1-459B-B6B9-0FC5599177E1}">
      <text>
        <r>
          <rPr>
            <b/>
            <sz val="9"/>
            <color indexed="81"/>
            <rFont val="Tahoma"/>
            <family val="2"/>
          </rPr>
          <t>Programa, organiza y controla actividades de los grupos campesinos, promover el desarrollo integral de los mismos con el objetivo de fortalecer su capital de operación, alcanzar las metas de la empresa y los parámetros de producción, así como cumplir con los resultados del negocio.</t>
        </r>
      </text>
    </comment>
    <comment ref="C433" authorId="1" shapeId="0" xr:uid="{6BCC3AC9-90D7-4887-BC52-D10696836912}">
      <text>
        <r>
          <rPr>
            <b/>
            <sz val="9"/>
            <color indexed="81"/>
            <rFont val="Tahoma"/>
            <family val="2"/>
          </rPr>
          <t>Garantizar el cumplimiento de la normatividad ambiental de la operación de granjas conforme a la norma oficial mexicana así como su operación, mantenimiento y el desarrollo de proyectos de eco eficiencia y mejora ambiental.</t>
        </r>
      </text>
    </comment>
    <comment ref="C434" authorId="1" shapeId="0" xr:uid="{8A4BCB33-9372-4843-9A72-6E725AE150AF}">
      <text>
        <r>
          <rPr>
            <b/>
            <sz val="9"/>
            <color indexed="81"/>
            <rFont val="Tahoma"/>
            <family val="2"/>
          </rPr>
          <t>Coordinar las actividades del equipo de maternidad para lograr los objetivos establecidos del área.</t>
        </r>
      </text>
    </comment>
    <comment ref="C435" authorId="1" shapeId="0" xr:uid="{A8BB361D-CE5A-4690-9F02-00B692299AF2}">
      <text>
        <r>
          <rPr>
            <b/>
            <sz val="9"/>
            <color indexed="81"/>
            <rFont val="Tahoma"/>
            <family val="2"/>
          </rPr>
          <t>Es el responsable de planear y dividir todas las actividades, relacionadas con la granja, así mismo capacitar el personal, a su cargo. También es el que elabora las requisiciones de compra, para el alimento de los animales.</t>
        </r>
      </text>
    </comment>
    <comment ref="C436" authorId="1" shapeId="0" xr:uid="{0034AFE6-0A51-4396-965B-95E595E9230C}">
      <text>
        <r>
          <rPr>
            <b/>
            <sz val="9"/>
            <color indexed="81"/>
            <rFont val="Tahoma"/>
            <family val="2"/>
          </rPr>
          <t>Es el encargado de verificar e inspeccionar que las tareas sean desarrolladas y ejecutadas en el tiempo establecido, y de acuerdo a las limitaciones establecidas, esto quiere decir que asegura el cumplimiento de las actividades correspondientes.</t>
        </r>
      </text>
    </comment>
    <comment ref="C437" authorId="1" shapeId="0" xr:uid="{148AF022-6C51-4A86-ABA5-25FC4290DC5F}">
      <text>
        <r>
          <rPr>
            <b/>
            <sz val="9"/>
            <color indexed="81"/>
            <rFont val="Tahoma"/>
            <family val="2"/>
          </rPr>
          <t>Es el responsable de mantener en óptimas condiciones el lugar donde habitan los animales, así como el cuidado y atención, de los mismos, para su correcto funcionamiento.</t>
        </r>
      </text>
    </comment>
    <comment ref="C438" authorId="1" shapeId="0" xr:uid="{9C8A94BF-B0C7-4D92-AAF1-91E46491DDA7}">
      <text>
        <r>
          <rPr>
            <b/>
            <sz val="9"/>
            <color indexed="81"/>
            <rFont val="Tahoma"/>
            <family val="2"/>
          </rPr>
          <t>Es la persona que se dedica apoyar en las actividades de limpieza, cuidado, alimentación, y atención de los animales de la granja, de la empresa.</t>
        </r>
      </text>
    </comment>
    <comment ref="C439" authorId="1" shapeId="0" xr:uid="{2716D26C-6E3D-490E-9A28-A64C2E36458D}">
      <text>
        <r>
          <rPr>
            <b/>
            <sz val="9"/>
            <color indexed="81"/>
            <rFont val="Tahoma"/>
            <family val="2"/>
          </rPr>
          <t>Es el encargado de salvaguardar y vigilar el estado original y actual de la granja, de la empresa con la finalidad de mantener el número correcto de animales que habitan o se encuentran en el lugar.</t>
        </r>
      </text>
    </comment>
    <comment ref="C440" authorId="1" shapeId="0" xr:uid="{7B3F92BD-48CB-4333-8595-657894580C67}">
      <text>
        <r>
          <rPr>
            <b/>
            <sz val="9"/>
            <color indexed="81"/>
            <rFont val="Tahoma"/>
            <family val="2"/>
          </rPr>
          <t>Garantizar la operatividad del área de producción a través de mantener y mejorar el funcionamiento de las instalaciones del área de granjas, plantaciones así como los sistemas de tratamiento de aguas residuales, con altos estándares de operación, en un entorno sustentable a través de la administración optima de los recursos asignados, promoviendo el cumplimiento a las normatividades, la mejora continua, la productividad y el ahorro de energía.</t>
        </r>
      </text>
    </comment>
    <comment ref="C441" authorId="1" shapeId="0" xr:uid="{FF2C5933-B697-457F-A917-AE7A1D7B8A24}">
      <text>
        <r>
          <rPr>
            <b/>
            <sz val="9"/>
            <color indexed="81"/>
            <rFont val="Tahoma"/>
            <family val="2"/>
          </rPr>
          <t>Garantizar la operación de un complejo de granjas de acuerdo a los estándares establecidos en las pautas operativas y sanitarias de la producción y transporte de animales entre granjas.</t>
        </r>
      </text>
    </comment>
    <comment ref="C442" authorId="1" shapeId="0" xr:uid="{2EB4D71D-A8B7-4E3D-A3D6-7228FB570C6F}">
      <text>
        <r>
          <rPr>
            <b/>
            <sz val="9"/>
            <color indexed="81"/>
            <rFont val="Tahoma"/>
            <family val="2"/>
          </rPr>
          <t>Proponer y desarrollar un sistema de plantaciones que se adapten a las condiciones de clima y suelo de los predios de la empresa, asegurando la operación eficiente.</t>
        </r>
      </text>
    </comment>
    <comment ref="C443" authorId="1" shapeId="0" xr:uid="{84463930-2673-4839-AB07-040F0778167D}">
      <text>
        <r>
          <rPr>
            <b/>
            <sz val="9"/>
            <color indexed="81"/>
            <rFont val="Tahoma"/>
            <family val="2"/>
          </rPr>
          <t>Garantizar la productividad y continuidad del negocio a través de la implementación de estrategias de producción con altos estándares de operación de engordas, de acuerdo al plan a largo plazo; administración optima de recursos, cumplimiento de normativas y responsabilidad social.</t>
        </r>
      </text>
    </comment>
    <comment ref="C444" authorId="1" shapeId="0" xr:uid="{34648762-D15F-4A18-AD4E-61CF3A7CED0F}">
      <text>
        <r>
          <rPr>
            <b/>
            <sz val="9"/>
            <color indexed="81"/>
            <rFont val="Tahoma"/>
            <family val="2"/>
          </rPr>
          <t>Controlar y analizar el presupuesto anual de mantenimiento regular, operativo y capex, haciendo contribuciones de valor a través del análisis para minimizar los costos y asegurar la ejecución.</t>
        </r>
      </text>
    </comment>
    <comment ref="C445" authorId="1" shapeId="0" xr:uid="{837507F8-472E-41CF-8AA1-362F796A8A96}">
      <text>
        <r>
          <rPr>
            <b/>
            <sz val="9"/>
            <color indexed="81"/>
            <rFont val="Tahoma"/>
            <family val="2"/>
          </rPr>
          <t>Generar información de procesos de producción derivado del desempeño de los animales para generar mejoras en el sistema, así como llevar a cabo la implementación practica de las pruebas de medición.</t>
        </r>
      </text>
    </comment>
    <comment ref="C446" authorId="1" shapeId="0" xr:uid="{E70F65F1-814B-4543-92ED-A5D8A1591752}">
      <text>
        <r>
          <rPr>
            <b/>
            <sz val="9"/>
            <color indexed="81"/>
            <rFont val="Tahoma"/>
            <family val="2"/>
          </rPr>
          <t>Cuidado de animales, tratamientos y alimentación. Asegura el traslado de animales y reporta desviaciones. Verifica el orden y limpieza de su área de trabajo.</t>
        </r>
      </text>
    </comment>
    <comment ref="C447" authorId="1" shapeId="0" xr:uid="{60CE4934-4DCB-473B-8D43-492B80D8949A}">
      <text>
        <r>
          <rPr>
            <b/>
            <sz val="9"/>
            <color indexed="81"/>
            <rFont val="Tahoma"/>
            <family val="2"/>
          </rPr>
          <t>Mantener condiciones de operación de acuerdo a las normas de temperatura oficiales para plantas TIF en salas de proceso, áreas de operación y congelación así como mantener y operar la subestación eléctrica y plantas de emergencia.</t>
        </r>
      </text>
    </comment>
    <comment ref="C448" authorId="1" shapeId="0" xr:uid="{8E6D5F1C-38AE-434F-99E0-70E30D97CD78}">
      <text>
        <r>
          <rPr>
            <b/>
            <sz val="9"/>
            <color indexed="81"/>
            <rFont val="Tahoma"/>
            <family val="2"/>
          </rPr>
          <t>Cuidado de animales, tratamientos y alimentación.</t>
        </r>
      </text>
    </comment>
    <comment ref="C449" authorId="1" shapeId="0" xr:uid="{7457EC54-89A2-417D-B6FB-A2E1DBC5962F}">
      <text>
        <r>
          <rPr>
            <b/>
            <sz val="9"/>
            <color indexed="81"/>
            <rFont val="Tahoma"/>
            <family val="2"/>
          </rPr>
          <t>llevar a cabo el proceso de inseminación de manera efectiva y cuidados generales de las hembras reproductoras, alimentación y tratamientos.</t>
        </r>
      </text>
    </comment>
    <comment ref="C450" authorId="1" shapeId="0" xr:uid="{8CB2934E-D3C7-46A0-BA2A-2B1AC6D82F55}">
      <text>
        <r>
          <rPr>
            <b/>
            <sz val="9"/>
            <color indexed="81"/>
            <rFont val="Tahoma"/>
            <family val="2"/>
          </rPr>
          <t>Inspeccionar la correcta limpieza y desinfección de las unidades de transporte de animales que ingresan a las granjas.</t>
        </r>
      </text>
    </comment>
    <comment ref="C451" authorId="1" shapeId="0" xr:uid="{5B638491-9683-4EA8-AFEF-64FA8687BE27}">
      <text>
        <r>
          <rPr>
            <b/>
            <sz val="9"/>
            <color indexed="81"/>
            <rFont val="Tahoma"/>
            <family val="2"/>
          </rPr>
          <t>Cumplir los procesos encomendados acordes al área.</t>
        </r>
      </text>
    </comment>
    <comment ref="C452" authorId="1" shapeId="0" xr:uid="{987502B3-F2AC-4A67-A05E-E362432F98AA}">
      <text>
        <r>
          <rPr>
            <b/>
            <sz val="9"/>
            <color indexed="81"/>
            <rFont val="Tahoma"/>
            <family val="2"/>
          </rPr>
          <t>Cumplir los procesos encomendados acordes al área.</t>
        </r>
      </text>
    </comment>
    <comment ref="C453" authorId="1" shapeId="0" xr:uid="{1BBF0D9A-B90E-40D3-9444-1368B70B5B60}">
      <text>
        <r>
          <rPr>
            <b/>
            <sz val="9"/>
            <color indexed="81"/>
            <rFont val="Tahoma"/>
            <family val="2"/>
          </rPr>
          <t>Liderar el diseño e implementación de todos los procesos y estrategias nutricionales de la producción de animales en la empresa, asegurando la incorporación de nuevas metodologías y tecnologías de punta para garantizar un desempeño productivo acorde a los más altos estándares internacionales, al menor costo posible (considerando que la alimentación del animal representa el 70% del costo total de producción).</t>
        </r>
      </text>
    </comment>
    <comment ref="C454" authorId="1" shapeId="0" xr:uid="{D5AEFB67-0171-45B3-92AE-4FA970F8CC6B}">
      <text>
        <r>
          <rPr>
            <b/>
            <sz val="9"/>
            <color indexed="81"/>
            <rFont val="Tahoma"/>
            <family val="2"/>
          </rPr>
          <t>Atender a los animales recién nacidos y ofrecer confort a la hembra antes, durante y post parto, alimentar y controlar tratamiento de hembras reproductoras. Reportes de producción.</t>
        </r>
      </text>
    </comment>
    <comment ref="C455" authorId="1" shapeId="0" xr:uid="{AA470A57-F411-426B-9287-1C92D9627BB9}">
      <text>
        <r>
          <rPr>
            <b/>
            <sz val="9"/>
            <color indexed="81"/>
            <rFont val="Tahoma"/>
            <family val="2"/>
          </rPr>
          <t>Administrar y coordinar el sistema de gestión de calidad del área de producción granjas, asegurando el correcto seguimiento de los requisitos del mismo.</t>
        </r>
      </text>
    </comment>
    <comment ref="C456" authorId="1" shapeId="0" xr:uid="{4E0AD5CC-53E0-4391-AFE5-070D061FD71E}">
      <text>
        <r>
          <rPr>
            <b/>
            <sz val="9"/>
            <color indexed="81"/>
            <rFont val="Tahoma"/>
            <family val="2"/>
          </rPr>
          <t>Garantizar el cumplimiento de la nom-001-semarnat-1996 a través de correcta operación de los sistemas de tratamiento, así como la mejora continua que contribuya al desarrollo sustentable de la unidad de negocio. Asegurar la reducción y cuantificación de emisiones de gases de efecto invernadero a través de la destrucción de metano y del registro de las variables de control.</t>
        </r>
      </text>
    </comment>
    <comment ref="C457" authorId="1" shapeId="0" xr:uid="{36EF5D90-E79B-432B-9E3E-3C74E8A8BE26}">
      <text>
        <r>
          <rPr>
            <b/>
            <sz val="9"/>
            <color indexed="81"/>
            <rFont val="Tahoma"/>
            <family val="2"/>
          </rPr>
          <t>Administrar y supervisar la central de lavado para asegurar que las operaciones se realicen de acuerdo con las normas y lineamientos establecidos dentro de la organización.</t>
        </r>
      </text>
    </comment>
    <comment ref="C458" authorId="1" shapeId="0" xr:uid="{40AF6C5A-F716-43CB-9B02-9A6B7AB9F13E}">
      <text>
        <r>
          <rPr>
            <b/>
            <sz val="9"/>
            <color indexed="81"/>
            <rFont val="Tahoma"/>
            <family val="2"/>
          </rPr>
          <t>Garantizar el cumplimiento de los procedimientos clave, puntos críticos de control y certificaciones en granjas, a través del diseño, evaluación y gestión de los procesos de auditoría con las diferentes áreas de producción, así como detectar áreas de oportunidad, dar seguimiento a correcciones, proponer e implementar mejoras a los procesos actuales, asegurando el cumplimiento normativo y rentabilidad del negocio.</t>
        </r>
      </text>
    </comment>
    <comment ref="C459" authorId="1" shapeId="0" xr:uid="{498D443F-BC94-4FB0-AD96-2241B0B332D0}">
      <text>
        <r>
          <rPr>
            <b/>
            <sz val="9"/>
            <color indexed="81"/>
            <rFont val="Tahoma"/>
            <family val="2"/>
          </rPr>
          <t>Administrar y gestionar los insumos que proporciona la empresa, basándose en la aplicación de manuales y procedimientos implentando y generando propuestas de mejora con el objeto de tener un aprovechamiento óptimo y logro de resultados productivos.</t>
        </r>
      </text>
    </comment>
    <comment ref="C460" authorId="1" shapeId="0" xr:uid="{C7EDEEDC-CFE7-4DA0-B90C-E123C3127820}">
      <text>
        <r>
          <rPr>
            <b/>
            <sz val="9"/>
            <color indexed="81"/>
            <rFont val="Tahoma"/>
            <family val="2"/>
          </rPr>
          <t>Promover el desarrollo integral de los productores campesinos para el logro de las metas de producción contribuyendo de esta manera a los objetivos del negocio.</t>
        </r>
      </text>
    </comment>
    <comment ref="C461" authorId="1" shapeId="0" xr:uid="{943B6CD1-7FB8-43D9-B81C-02907FC16AD5}">
      <text>
        <r>
          <rPr>
            <b/>
            <sz val="9"/>
            <color indexed="81"/>
            <rFont val="Tahoma"/>
            <family val="2"/>
          </rPr>
          <t>Supervisar y coordinar los procesos productivos enfocados en los aspectos de salud animal con el objetivo de dar cumplimiento a los estándares establecidos en la empresa.</t>
        </r>
      </text>
    </comment>
    <comment ref="C462" authorId="1" shapeId="0" xr:uid="{C076C9DB-8D67-48B2-BF26-56BB9EA070A8}">
      <text>
        <r>
          <rPr>
            <b/>
            <sz val="9"/>
            <color indexed="81"/>
            <rFont val="Tahoma"/>
            <family val="2"/>
          </rPr>
          <t>Mantener en óptimas condiciones de funcionamiento la infraestructura y equipos de cogeneración y respaldo eléctrico de las granjas de la empresa asegurando la mejora continua con el adecuado control de costos y en un marco de seguridad.</t>
        </r>
      </text>
    </comment>
    <comment ref="C463" authorId="1" shapeId="0" xr:uid="{F31A6843-CB92-4079-9922-7AE04D9884B6}">
      <text>
        <r>
          <rPr>
            <b/>
            <sz val="9"/>
            <color indexed="81"/>
            <rFont val="Tahoma"/>
            <family val="2"/>
          </rPr>
          <t>Se encarga de dirigir todas las actividades para la preparación de terrenos para plantar, así como proporcionar al personal las herramientas requeridas para llevar a cabo las tareas de plantación de acuerdo a los tiempos establecidos.</t>
        </r>
      </text>
    </comment>
    <comment ref="C464" authorId="1" shapeId="0" xr:uid="{F8CCBF80-BDF2-4320-9548-DFBEF6491E48}">
      <text>
        <r>
          <rPr>
            <b/>
            <sz val="9"/>
            <color indexed="81"/>
            <rFont val="Tahoma"/>
            <family val="2"/>
          </rPr>
          <t>Coordinar y asegurar el cumplimiento del programa de actividades de plantaciones y riego, así como el mantenimiento de las mismas y las actividades de cosecha y comercialización.</t>
        </r>
      </text>
    </comment>
    <comment ref="C465" authorId="1" shapeId="0" xr:uid="{465DD688-3197-4343-8571-76AF2DB81DD9}">
      <text>
        <r>
          <rPr>
            <b/>
            <sz val="9"/>
            <color indexed="81"/>
            <rFont val="Tahoma"/>
            <family val="2"/>
          </rPr>
          <t>Realizar actividades de polinización que permitan la generación de líneas endogámicas y cruza dirigida de materiales seleccionados, relacionados a los procesos de mejoramiento genético. Dar continuidad, de manera sistematizada y protocolaria, a los procesos de registro y monitoreo de los materiales polinizados, desde el momento de la selección del material hasta la cosecha del fruto y secado y entrega de semilla.</t>
        </r>
      </text>
    </comment>
    <comment ref="C466" authorId="1" shapeId="0" xr:uid="{105226EF-F594-4BF7-AC4E-4102D95A7B50}">
      <text>
        <r>
          <rPr>
            <b/>
            <sz val="9"/>
            <color indexed="81"/>
            <rFont val="Tahoma"/>
            <family val="2"/>
          </rPr>
          <t>Coordinar y supervisar la producción de plantas para proyectos de ID y planta para parcelar semicomerciales llevando controles estrictos de identificación de las plantas y eficiencias del proceso. Generar ID referente a la producción de plantas en la fase de vivero sobre producción por semilla y propagación vegetativa.</t>
        </r>
      </text>
    </comment>
    <comment ref="C467" authorId="1" shapeId="0" xr:uid="{1D42133E-694F-4E3C-B9B1-315B7F18882E}">
      <text>
        <r>
          <rPr>
            <b/>
            <sz val="9"/>
            <color indexed="81"/>
            <rFont val="Tahoma"/>
            <family val="2"/>
          </rPr>
          <t>Desarrollar líneas endogámicas por autopolinización o doble haploidía, definir los parentales para realizar las cruzas que produzcan híbridos con mayores porcentajes de heterosis en rendimientos, validar rendimientos de híbridos en parcelas experimentales, promover innovación constante para la mejora de procesos.</t>
        </r>
      </text>
    </comment>
    <comment ref="C468" authorId="1" shapeId="0" xr:uid="{C316C9CD-7E42-4FDA-92F8-CF99F98BB0AA}">
      <text>
        <r>
          <rPr>
            <b/>
            <sz val="9"/>
            <color indexed="81"/>
            <rFont val="Tahoma"/>
            <family val="2"/>
          </rPr>
          <t>Gestión de trámites legales en materia ambiental y de arqueología, asegurando el cumplimiento de las condicionantes de licencias y permisos de CONAGUA, SEMARNAT, PROFEPA, SEDUMA, INAH y Ecología.</t>
        </r>
      </text>
    </comment>
    <comment ref="C469" authorId="1" shapeId="0" xr:uid="{D2E52A4A-D9F5-4633-9F78-61D21923C340}">
      <text>
        <r>
          <rPr>
            <b/>
            <sz val="9"/>
            <color indexed="81"/>
            <rFont val="Tahoma"/>
            <family val="2"/>
          </rPr>
          <t>Planear, coordinar y supervisar las actividades de investigación y desarrollo agronómico de acuerdo a los objetivos del negocio y proveer entrenamiento y capacitación al personal involucrado. Elaborar protocolos de métodos de investigación en las actividades de los proyectos de ID y operaciones semicomerciales.</t>
        </r>
      </text>
    </comment>
    <comment ref="C470" authorId="1" shapeId="0" xr:uid="{EFD96B15-9DF9-4FC0-A108-CB84D2741707}">
      <text>
        <r>
          <rPr>
            <b/>
            <sz val="9"/>
            <color indexed="81"/>
            <rFont val="Tahoma"/>
            <family val="2"/>
          </rPr>
          <t>Selección y programación de animales con especificación para mercado vivo, cuidando dispersión de peso entre individuos y garantizando asertividad por embarques.</t>
        </r>
      </text>
    </comment>
    <comment ref="C471" authorId="1" shapeId="0" xr:uid="{67539F6B-874B-429E-99E7-13FDD6CB7FD6}">
      <text>
        <r>
          <rPr>
            <b/>
            <sz val="9"/>
            <color indexed="81"/>
            <rFont val="Tahoma"/>
            <family val="2"/>
          </rPr>
          <t>Asegurar la continuidad y buen funcionamiento de los sistemas de tratamiento de agua residual, a través de labores de manutención preventiva y correctiva de sus componentes periféricos. Apoyar a la operación de los sistemas de tratamiento de agua residual ante contingencias / fallas que comprometan la operación de los mismos.</t>
        </r>
      </text>
    </comment>
    <comment ref="C472" authorId="1" shapeId="0" xr:uid="{AB673D31-EA21-439D-9DDE-FD7466807605}">
      <text>
        <r>
          <rPr>
            <b/>
            <sz val="9"/>
            <color indexed="81"/>
            <rFont val="Tahoma"/>
            <family val="2"/>
          </rPr>
          <t>Garantizar la operación continua de los congeladores (cartón freezer) mediante el diseño de mantenimientos preventivos y correctivos, así como de toda la cadena productiva involucrada para asegurar la congelación del pt, optimizando infraestructura, recurso humano y capital de trabajo para lograr el menor costo unitario de congelación.</t>
        </r>
      </text>
    </comment>
    <comment ref="C473" authorId="1" shapeId="0" xr:uid="{1590148C-9A1C-4855-B332-CF8219003F01}">
      <text>
        <r>
          <rPr>
            <b/>
            <sz val="9"/>
            <color indexed="81"/>
            <rFont val="Tahoma"/>
            <family val="2"/>
          </rPr>
          <t>Es la persona responsable de definir las áreas a limpiar y su posterior inspección para asegurar los niveles de inocuidad en planta (áreas de sanidad) a través del cumplimiento de poes, bpm y correcta ejecución del haccp con el fin de cumplir los requisitos establecidos.</t>
        </r>
      </text>
    </comment>
    <comment ref="C474" authorId="1" shapeId="0" xr:uid="{997CE476-29B4-4F07-847A-7EE9E036DA68}">
      <text>
        <r>
          <rPr>
            <b/>
            <sz val="9"/>
            <color indexed="81"/>
            <rFont val="Tahoma"/>
            <family val="2"/>
          </rPr>
          <t>Dirige y administra el personal a su cargo para asegurar que el proceso de picking sea de acuerdo a los controles establecidos para garantizar la efectividad en las entregas. Así como supervisar y validar las existencias de inventario físico versus sistema.</t>
        </r>
      </text>
    </comment>
    <comment ref="C475" authorId="1" shapeId="0" xr:uid="{149A9989-5238-44FA-8323-8FB2D1850863}">
      <text>
        <r>
          <rPr>
            <b/>
            <sz val="9"/>
            <color indexed="81"/>
            <rFont val="Tahoma"/>
            <family val="2"/>
          </rPr>
          <t>Encargado de dirigir y administrar el almacén mediante la vigilancia del recibo, colocación, acomodo y reubicación del producto, generar reportes relacionados con existencias y salidas, cierres de procesos diarios y mensuales en sistema, administrar al personal del área.</t>
        </r>
      </text>
    </comment>
    <comment ref="C476" authorId="1" shapeId="0" xr:uid="{9DA74E9F-714D-485A-9F35-3D8789628F09}">
      <text>
        <r>
          <rPr>
            <b/>
            <sz val="9"/>
            <color indexed="81"/>
            <rFont val="Tahoma"/>
            <family val="2"/>
          </rPr>
          <t>Es el responsable de revisar los pedidos para coordinar y asegurar que las unidades (transportes cargados en planta), lleven los documentos autorizados por la secretaria (SAGARPA), para la movilización dentro del país, esto bajo el sistema de avisos de movilización. Enviar archivos planos de cargas a los destinos que así lo soliciten.</t>
        </r>
      </text>
    </comment>
    <comment ref="C477" authorId="1" shapeId="0" xr:uid="{EB1DD3F8-EAE1-4B55-A5F5-CBFD2105785F}">
      <text>
        <r>
          <rPr>
            <b/>
            <sz val="9"/>
            <color indexed="81"/>
            <rFont val="Tahoma"/>
            <family val="2"/>
          </rPr>
          <t>Es el responsable de desarrollar aplicaciones de automatización para sistemas, equipos de proceso y proyectos de mejora relacionados con automatización en planta, así como la implementación de los mismos, el mejoramiento de los procesos de automatización y cumplir con el programa del mantenimiento de equipos automáticos y PLC.</t>
        </r>
      </text>
    </comment>
    <comment ref="C478" authorId="1" shapeId="0" xr:uid="{3EDFB922-6CE2-4103-861A-F99D725F65D8}">
      <text>
        <r>
          <rPr>
            <b/>
            <sz val="9"/>
            <color indexed="81"/>
            <rFont val="Tahoma"/>
            <family val="2"/>
          </rPr>
          <t>Se encarga de preparar y almacenar el producto terminado para asegurar el flujo adecuado del mismo para congelar en el carton freezer.</t>
        </r>
      </text>
    </comment>
    <comment ref="C479" authorId="1" shapeId="0" xr:uid="{B56BC0CB-4348-4984-937E-A3D23DA2567D}">
      <text>
        <r>
          <rPr>
            <b/>
            <sz val="9"/>
            <color indexed="81"/>
            <rFont val="Tahoma"/>
            <family val="2"/>
          </rPr>
          <t>Organiza y controla las actividades para asegurar el abasto oportuno de productos demandados o requeridos por el área comercial para atender el mercado a través de pronósticos de venta, planeación de la oferta y la demanda, considerando producción propia y compra a terceros.</t>
        </r>
      </text>
    </comment>
    <comment ref="C480" authorId="1" shapeId="0" xr:uid="{7B1C23F0-0FAF-4040-B1F1-1E0CA7A761AC}">
      <text>
        <r>
          <rPr>
            <b/>
            <sz val="9"/>
            <color indexed="81"/>
            <rFont val="Tahoma"/>
            <family val="2"/>
          </rPr>
          <t>Coordinar la operación del área de control interno para evaluar los controles que permiten mantener una correcta administración de los activos y valores de la empresa para su óptimo beneficio y utilización, diseña bases de datos para el reporte de información de los puntos de venta, dando seguimiento a tránsitos pendientes y asegura que la información que se genera sea correcta, completa y oportuna haciendo valer las políticas y procedimientos de control interno de la empresa.</t>
        </r>
      </text>
    </comment>
  </commentList>
</comments>
</file>

<file path=xl/sharedStrings.xml><?xml version="1.0" encoding="utf-8"?>
<sst xmlns="http://schemas.openxmlformats.org/spreadsheetml/2006/main" count="1113" uniqueCount="605">
  <si>
    <t xml:space="preserve">Nombre de la empresa: </t>
  </si>
  <si>
    <t>Clave</t>
  </si>
  <si>
    <t>Área</t>
  </si>
  <si>
    <t>Puesto Homologado</t>
  </si>
  <si>
    <t>Nombre del Puesto en su Empresa</t>
  </si>
  <si>
    <t>Sueldos Mensuales</t>
  </si>
  <si>
    <t>Número de Empleados en el Puesto</t>
  </si>
  <si>
    <t>Perfil del Puesto</t>
  </si>
  <si>
    <t>Sueldo Bruto Contratación de Nuevo Ingreso</t>
  </si>
  <si>
    <t>Sueldo Neto</t>
  </si>
  <si>
    <t>Escolaridad</t>
  </si>
  <si>
    <t>Experiencia</t>
  </si>
  <si>
    <t>Segundo Idioma</t>
  </si>
  <si>
    <t>Tipo de Puesto</t>
  </si>
  <si>
    <t>1 - Postgrado</t>
  </si>
  <si>
    <t>1 - Menor a 5 años</t>
  </si>
  <si>
    <t>1 - Verbal, Lectura y Escritura</t>
  </si>
  <si>
    <t>2 - Licenciatura</t>
  </si>
  <si>
    <t>2 - Entre 5 y 10 años</t>
  </si>
  <si>
    <t>2 . Lectura y Escritura</t>
  </si>
  <si>
    <t>1- Ejecutivo</t>
  </si>
  <si>
    <t>3 - Inferior a la Lic.</t>
  </si>
  <si>
    <t>3 - Más de 10 años</t>
  </si>
  <si>
    <t>3 - Lectura</t>
  </si>
  <si>
    <t>2 -No Sindicalizado</t>
  </si>
  <si>
    <t>4 - No Requerida</t>
  </si>
  <si>
    <t>4 - No Requerido</t>
  </si>
  <si>
    <t>3 - Sindicalizado</t>
  </si>
  <si>
    <t>Especifique los puestos de su empresa para los cuales no haya encontrado una equivalencia en el presente Catálogo</t>
  </si>
  <si>
    <t>Puesto</t>
  </si>
  <si>
    <t>Descripción genérica del Puesto</t>
  </si>
  <si>
    <t xml:space="preserve">Sueldo Base de Contratación </t>
  </si>
  <si>
    <t>Sueldo Base de Contratación</t>
  </si>
  <si>
    <t xml:space="preserve">Sueldo Base Integrado </t>
  </si>
  <si>
    <t>Dirección</t>
  </si>
  <si>
    <t>Director General de Grupo</t>
  </si>
  <si>
    <t>Director General / Gerente General</t>
  </si>
  <si>
    <t>Director de Operaciones</t>
  </si>
  <si>
    <t>Director de Administración</t>
  </si>
  <si>
    <t>Director de Finanzas</t>
  </si>
  <si>
    <t>Director de Recursos Humanos</t>
  </si>
  <si>
    <t>Director de Producción</t>
  </si>
  <si>
    <t>Director Comercial</t>
  </si>
  <si>
    <t>Director de Sistemas</t>
  </si>
  <si>
    <t>Director de Calidad</t>
  </si>
  <si>
    <t>Director de Compras</t>
  </si>
  <si>
    <t>Director de Comercio Exterior / Negocios Internacionales</t>
  </si>
  <si>
    <t>Director de Mantenimiento</t>
  </si>
  <si>
    <t>Director de Alimentos y Bebidas</t>
  </si>
  <si>
    <t>Operaciones</t>
  </si>
  <si>
    <t>Gerente de Planta</t>
  </si>
  <si>
    <t>Jefe de Planta</t>
  </si>
  <si>
    <t>Gerente de Operaciones</t>
  </si>
  <si>
    <t>Subgerente de Operaciones</t>
  </si>
  <si>
    <t>Supervisor de Operaciones</t>
  </si>
  <si>
    <t>Jefe de Operaciones</t>
  </si>
  <si>
    <t>Auxiliar de Operaciones</t>
  </si>
  <si>
    <t>Gerente de Producción</t>
  </si>
  <si>
    <t>Jefe de Producción</t>
  </si>
  <si>
    <t>Asistente de Producción</t>
  </si>
  <si>
    <t>Jefe de Turno de Producción</t>
  </si>
  <si>
    <t>Encargado de Area de Producción</t>
  </si>
  <si>
    <t>Auditor(a) de Producción</t>
  </si>
  <si>
    <t>Supervisor de Producción</t>
  </si>
  <si>
    <t>Coordinador de Producción</t>
  </si>
  <si>
    <t>Superintendente de Producción</t>
  </si>
  <si>
    <t>Supervisor de Control de Producción</t>
  </si>
  <si>
    <t>Asistente de Control de Producción</t>
  </si>
  <si>
    <t>Jefe de Línea de Producción</t>
  </si>
  <si>
    <t>Auxiliar de Jefe de Línea</t>
  </si>
  <si>
    <t>Gerente de Mantenimiento</t>
  </si>
  <si>
    <t>Ingeniero de Mantenimiento</t>
  </si>
  <si>
    <t>Coordinador de Mantenimiento</t>
  </si>
  <si>
    <t>Encargado o Responsable de Mantenimiento</t>
  </si>
  <si>
    <t>Jefe de Mantenimiento</t>
  </si>
  <si>
    <t>Supervisor de Mantenimiento</t>
  </si>
  <si>
    <t>Técnico de Mantenimiento</t>
  </si>
  <si>
    <t>Auxiliar de Mantenimiento</t>
  </si>
  <si>
    <t>Jefe de Mantenimiento Area de Costura</t>
  </si>
  <si>
    <t xml:space="preserve">Gerente de Control de Calidad </t>
  </si>
  <si>
    <t>Jefe de Control de Calidad</t>
  </si>
  <si>
    <t>Supervisor de Control de Calidad</t>
  </si>
  <si>
    <t>Jefe de Aseguramiento y Control de Calidad</t>
  </si>
  <si>
    <t>Inspector de Control de Calidad</t>
  </si>
  <si>
    <t>Senior Inspector de Calidad</t>
  </si>
  <si>
    <t>Junior Inspector de Calidad</t>
  </si>
  <si>
    <t>Asistente Técnico de Control de Calidad</t>
  </si>
  <si>
    <t>Asistente de Control de Calidad</t>
  </si>
  <si>
    <t xml:space="preserve"> Analista de Planeación</t>
  </si>
  <si>
    <t>Coordinador del Area de Corte</t>
  </si>
  <si>
    <t>Coordinadora de Instructores y Coordinadores</t>
  </si>
  <si>
    <t>Gerente de Ingeniería</t>
  </si>
  <si>
    <t>Jefe de Ingeniería</t>
  </si>
  <si>
    <t>Supervisor de Ingeniería</t>
  </si>
  <si>
    <t xml:space="preserve">Jefe de Ingeniería Industrial </t>
  </si>
  <si>
    <t>Ingeniero Industrial</t>
  </si>
  <si>
    <t>Residente de Obra</t>
  </si>
  <si>
    <t>Ingeniero de Procesos</t>
  </si>
  <si>
    <t>Técnico de Procesos</t>
  </si>
  <si>
    <t>Ayudante de Procesos</t>
  </si>
  <si>
    <t>Técnico Cs/Lth</t>
  </si>
  <si>
    <t>Analista de Métodos y Procedimientos</t>
  </si>
  <si>
    <t>Jefe de Mecánicos</t>
  </si>
  <si>
    <t>Mecánico Diésel</t>
  </si>
  <si>
    <t>Mecánico Industrial</t>
  </si>
  <si>
    <t>Mecánico Soldador</t>
  </si>
  <si>
    <t>Mecánico</t>
  </si>
  <si>
    <t>Auxiliar de Mecánico</t>
  </si>
  <si>
    <t>Operador de Trascabo</t>
  </si>
  <si>
    <t>Mecánico Automotriz</t>
  </si>
  <si>
    <t>Ayudante de Mecánico Automotriz</t>
  </si>
  <si>
    <t>Preparador de Auto / Detallista</t>
  </si>
  <si>
    <t>Técnico de Ingeniería de Procesos</t>
  </si>
  <si>
    <t>Jefe de Taller Automotriz</t>
  </si>
  <si>
    <t>Electricista Automotriz</t>
  </si>
  <si>
    <t>Suspensionista</t>
  </si>
  <si>
    <t>Electromecánico</t>
  </si>
  <si>
    <t>Electricista</t>
  </si>
  <si>
    <t>Electricista Industrial</t>
  </si>
  <si>
    <t>Ayudante de Electricista</t>
  </si>
  <si>
    <t>Troquelador</t>
  </si>
  <si>
    <t>Maestro Soldador</t>
  </si>
  <si>
    <t>Ayudante de Soldador</t>
  </si>
  <si>
    <t>Soldador</t>
  </si>
  <si>
    <t>Tornero</t>
  </si>
  <si>
    <t>Ayudante de Tornero</t>
  </si>
  <si>
    <t>Jefe de Herrero</t>
  </si>
  <si>
    <t>Herrero</t>
  </si>
  <si>
    <t>Ayudante de Herrero</t>
  </si>
  <si>
    <t>Supervisor de Hojalatería y Pintura</t>
  </si>
  <si>
    <t>Hojalatero</t>
  </si>
  <si>
    <t>Pintor</t>
  </si>
  <si>
    <t>Ayudante de Hojalatero o Pintor</t>
  </si>
  <si>
    <t>Llantero</t>
  </si>
  <si>
    <t>Ayudante de Llantero</t>
  </si>
  <si>
    <t>Lavador de Maquinaria Industrial</t>
  </si>
  <si>
    <t>Lavador de Autos</t>
  </si>
  <si>
    <t>Despachador de Gasolina</t>
  </si>
  <si>
    <t>Operador de Maquinaria Pesada</t>
  </si>
  <si>
    <t>Ayudante de Maquinaria Pesada</t>
  </si>
  <si>
    <t>Montacarguista</t>
  </si>
  <si>
    <t>Conductor de Transporte de Personal</t>
  </si>
  <si>
    <t>Conductor de Camión A</t>
  </si>
  <si>
    <t>Ayudante de Conductor de Camión A</t>
  </si>
  <si>
    <t xml:space="preserve">Conductor de Camión B </t>
  </si>
  <si>
    <t>Ayudante de Conductor de Camión B</t>
  </si>
  <si>
    <t>Conductor de Camión C</t>
  </si>
  <si>
    <t>Ayudante de Conductor de Camión C</t>
  </si>
  <si>
    <t>Conductor de Tractocamión A</t>
  </si>
  <si>
    <t>Ayudante de Conductor de Tractocamión A</t>
  </si>
  <si>
    <t>Conductor de Tractocamión B</t>
  </si>
  <si>
    <t>Ayudante de Conductor de Tractocamión B</t>
  </si>
  <si>
    <t>Conductor de Tractocamión C</t>
  </si>
  <si>
    <t>Ayudante de Conductor de Tractocamión C</t>
  </si>
  <si>
    <t>Conductor de Tractocamión D</t>
  </si>
  <si>
    <t>Ayudante de Conductor de Tractocamión D</t>
  </si>
  <si>
    <t>Jefe de Envíos</t>
  </si>
  <si>
    <t>Auxiliar de Envíos</t>
  </si>
  <si>
    <t>Puericultista</t>
  </si>
  <si>
    <t>Encargado de Planeación de Marcadores</t>
  </si>
  <si>
    <t>Asistente de Planeador de Marcadores</t>
  </si>
  <si>
    <t>Jefe de Entrenamiento</t>
  </si>
  <si>
    <t>Entrenadora</t>
  </si>
  <si>
    <t>Obrero Especializado</t>
  </si>
  <si>
    <t>Obrero Calificado</t>
  </si>
  <si>
    <t>Obrero No Calificado</t>
  </si>
  <si>
    <t xml:space="preserve">Costurero (a) </t>
  </si>
  <si>
    <t>Tablajero A</t>
  </si>
  <si>
    <t>Tablajero B</t>
  </si>
  <si>
    <t>Tablajero C</t>
  </si>
  <si>
    <t>Ayudante de Tablajero</t>
  </si>
  <si>
    <t>Jefe o Encargado de Aseo y Limpieza</t>
  </si>
  <si>
    <t>Limpieza y Aseo (Afanador)</t>
  </si>
  <si>
    <t>Jardinero</t>
  </si>
  <si>
    <t>Supervisor de Extrusión</t>
  </si>
  <si>
    <t>Asesor de Servicio</t>
  </si>
  <si>
    <t>Supervisor de Servicio A</t>
  </si>
  <si>
    <t>Supervisor de Servicio B</t>
  </si>
  <si>
    <t>Auxiliar de Servicio</t>
  </si>
  <si>
    <t>Técnico de Gas</t>
  </si>
  <si>
    <t>Auxiliar Técnico de Gas</t>
  </si>
  <si>
    <t>Operador de Báscula</t>
  </si>
  <si>
    <t>Cabo de Cuadrilla</t>
  </si>
  <si>
    <t>Molinero</t>
  </si>
  <si>
    <t>Macerador</t>
  </si>
  <si>
    <t>Albañil</t>
  </si>
  <si>
    <t>Tolvero</t>
  </si>
  <si>
    <t xml:space="preserve">Plomero </t>
  </si>
  <si>
    <t>Ayudante de Plomería</t>
  </si>
  <si>
    <t>Tapicero</t>
  </si>
  <si>
    <t>Vidriero</t>
  </si>
  <si>
    <t>Técnico en Topografía</t>
  </si>
  <si>
    <t>Supervisor de Carpintería</t>
  </si>
  <si>
    <t xml:space="preserve">Carpintero </t>
  </si>
  <si>
    <t>Aluminiero</t>
  </si>
  <si>
    <t>Zapatero</t>
  </si>
  <si>
    <t>Jornalero</t>
  </si>
  <si>
    <t>Fumigador</t>
  </si>
  <si>
    <t>Ajustadores Matriceros</t>
  </si>
  <si>
    <t>Auxiliar en La Fabricación de Productos Metálicos de Hule y Plásticos</t>
  </si>
  <si>
    <t>Encuestador o Codificador</t>
  </si>
  <si>
    <t>Artista del Sandwich</t>
  </si>
  <si>
    <t>Artista del Sandwich Sr</t>
  </si>
  <si>
    <t>Almacén, Distribución y Logística</t>
  </si>
  <si>
    <t>Gerente de Almacén</t>
  </si>
  <si>
    <t>Gerente de Distribución y Logística</t>
  </si>
  <si>
    <t>Subgerente de Distribución y Logística</t>
  </si>
  <si>
    <t>Jefe de Distribución y Logística</t>
  </si>
  <si>
    <t>Coordinador de Logística</t>
  </si>
  <si>
    <t>Jefe de Almacén</t>
  </si>
  <si>
    <t>Supervisor de Almacén</t>
  </si>
  <si>
    <t>Asistente de Almacén</t>
  </si>
  <si>
    <t>Almacenista</t>
  </si>
  <si>
    <t>Estibador o Cargador</t>
  </si>
  <si>
    <t>Kardista</t>
  </si>
  <si>
    <t>Jefe de Empacado</t>
  </si>
  <si>
    <t>Empacador (a)</t>
  </si>
  <si>
    <t>Coordinador de Saneamiento</t>
  </si>
  <si>
    <t>Chofer de Almacén</t>
  </si>
  <si>
    <t>Jefe de Almacén de Embarques</t>
  </si>
  <si>
    <t>Coordinador de Almacén de Embarques</t>
  </si>
  <si>
    <t>Coordinador de Almacén de Empaque</t>
  </si>
  <si>
    <t>Supervisor de Almacén Congelados</t>
  </si>
  <si>
    <t>Supervisor de Almacén de Embarques</t>
  </si>
  <si>
    <t>Supervisor de Almacén de Empaque</t>
  </si>
  <si>
    <t>Supervisor de Encierros</t>
  </si>
  <si>
    <t>Coordinador de Monitoreo</t>
  </si>
  <si>
    <t>Monitorista</t>
  </si>
  <si>
    <t>Recepcionista de Unidades</t>
  </si>
  <si>
    <t>Laboratorio</t>
  </si>
  <si>
    <t>Gerente de Laboratorio</t>
  </si>
  <si>
    <t>Jefe de Laboratorio</t>
  </si>
  <si>
    <t>Laboratorista</t>
  </si>
  <si>
    <t>Auxiliar de Laboratorio</t>
  </si>
  <si>
    <t>Jefe de Médico Veterinario Zootecnista</t>
  </si>
  <si>
    <t>Médico Veterinario Zootecnista</t>
  </si>
  <si>
    <t>Médico de Planta</t>
  </si>
  <si>
    <t xml:space="preserve">Enfermera (o) </t>
  </si>
  <si>
    <t>Diseño y Dibujo</t>
  </si>
  <si>
    <t>Gerente de Artes Gráficas</t>
  </si>
  <si>
    <t>Supervisor de Artes Gráficas</t>
  </si>
  <si>
    <t>Jefe de Diseño Gráfico</t>
  </si>
  <si>
    <t>Diseñador Gráfico</t>
  </si>
  <si>
    <t>Dibujante</t>
  </si>
  <si>
    <t>Auxiliar de Diseñador Gráfico</t>
  </si>
  <si>
    <t>Encargado de Proyectos (Dibujo Industrial)</t>
  </si>
  <si>
    <t>Serigrafista</t>
  </si>
  <si>
    <t>Restaurante</t>
  </si>
  <si>
    <t>Asistente de Dirección de Alimentos y Bebidas</t>
  </si>
  <si>
    <t>Gerente de Alimentos y Bebidas</t>
  </si>
  <si>
    <t>Subgerente de Alimentos y Bebidas</t>
  </si>
  <si>
    <t xml:space="preserve">Gerente de Restaurante </t>
  </si>
  <si>
    <t>Coordinador de Restaurantes</t>
  </si>
  <si>
    <t>Supervisor o Capitán de Restaurante</t>
  </si>
  <si>
    <t>Promotor de Restaurante</t>
  </si>
  <si>
    <t>Chef</t>
  </si>
  <si>
    <t>Chef Ejecutivo</t>
  </si>
  <si>
    <t>Chef Carnicero</t>
  </si>
  <si>
    <t>Carnicero</t>
  </si>
  <si>
    <t>Sous Chef Ejecutivo</t>
  </si>
  <si>
    <t>Sous Chef</t>
  </si>
  <si>
    <t>Sous Chef de Banquetes</t>
  </si>
  <si>
    <t>Chef Pastelero</t>
  </si>
  <si>
    <t>Pastelero</t>
  </si>
  <si>
    <t>Panadero</t>
  </si>
  <si>
    <t>Ayudante de Pastelero o Panadero</t>
  </si>
  <si>
    <t xml:space="preserve">Gerente de Banquetes </t>
  </si>
  <si>
    <t>Supervisor de Banquetes</t>
  </si>
  <si>
    <t xml:space="preserve">Decoradores de Banquetes </t>
  </si>
  <si>
    <t>Supervisor de Montaje</t>
  </si>
  <si>
    <t xml:space="preserve">Mesero Banquetero </t>
  </si>
  <si>
    <t xml:space="preserve">Montaje </t>
  </si>
  <si>
    <t>Jefe o  Supervisor de Cocina o Comedor</t>
  </si>
  <si>
    <t>Cocinero A</t>
  </si>
  <si>
    <t>Cocinero B</t>
  </si>
  <si>
    <t>Cocinero C</t>
  </si>
  <si>
    <t>Ayudante de Cocina</t>
  </si>
  <si>
    <t>Capitán de Meseros</t>
  </si>
  <si>
    <t>Mesero</t>
  </si>
  <si>
    <t>Garrotero</t>
  </si>
  <si>
    <t>Cantinero</t>
  </si>
  <si>
    <t>Ayudante de Bar o Cantinero</t>
  </si>
  <si>
    <t>Hostess</t>
  </si>
  <si>
    <t>Maítre</t>
  </si>
  <si>
    <t>Ventas</t>
  </si>
  <si>
    <t>Gerente Comercial</t>
  </si>
  <si>
    <t>Gerente de Ventas</t>
  </si>
  <si>
    <t>Asistente o Secretaria de Ventas</t>
  </si>
  <si>
    <t>Subgerente de Ventas</t>
  </si>
  <si>
    <t>Supervisor de Ventas</t>
  </si>
  <si>
    <t>Hombre de Territorio o Jefe de Punto de Venta</t>
  </si>
  <si>
    <t>Gerente de Ventas Autos Nuevos</t>
  </si>
  <si>
    <t>Gerente de Ventas Autos Seminuevos</t>
  </si>
  <si>
    <t>Gerente de Postventa</t>
  </si>
  <si>
    <t>Gerente de Financiamiento Automotriz</t>
  </si>
  <si>
    <t>Gerente de Refacciones</t>
  </si>
  <si>
    <t>Coordinador de Refacciones</t>
  </si>
  <si>
    <t>Vendedor de Refacciones</t>
  </si>
  <si>
    <t>Jefe de Garantías</t>
  </si>
  <si>
    <t>Analista de Garantías</t>
  </si>
  <si>
    <t>Asistente de Garantías</t>
  </si>
  <si>
    <t>Gerente de Mercadotecnia</t>
  </si>
  <si>
    <t>Asistente de Comercio Exterior</t>
  </si>
  <si>
    <t>Asistente de Mercadotecnia</t>
  </si>
  <si>
    <t>Gerente de Publicidad y Promoción</t>
  </si>
  <si>
    <t>Gerente de Servicio al Cliente</t>
  </si>
  <si>
    <t>Asistente de Servicio al Cliente</t>
  </si>
  <si>
    <t>Ingeniero Vendedor Técnico</t>
  </si>
  <si>
    <t>Jefe de Publicidad y Promoción</t>
  </si>
  <si>
    <t>Asistente de Publicidad y Promoción</t>
  </si>
  <si>
    <t xml:space="preserve">Coordinador de Tiendas </t>
  </si>
  <si>
    <t>Gerente de Tienda o Sucursal Comercial</t>
  </si>
  <si>
    <t>Subgerente de Tienda o Sucursal Comercial</t>
  </si>
  <si>
    <t>Jefe de Tienda</t>
  </si>
  <si>
    <t>Jefe de Sección</t>
  </si>
  <si>
    <t>Encargado de Promoción Comercial</t>
  </si>
  <si>
    <t>Gerente de Marca</t>
  </si>
  <si>
    <t>Gerente de Depósito</t>
  </si>
  <si>
    <t>Auxiliar de Depósito</t>
  </si>
  <si>
    <t>Jefe de Pedidos</t>
  </si>
  <si>
    <t>Auxiliar de Pedidos</t>
  </si>
  <si>
    <t xml:space="preserve">Ejecutivo de Ventas (Vendedor Comisionista) </t>
  </si>
  <si>
    <t>Vendedor de Mostrador</t>
  </si>
  <si>
    <t>Vendedor de Piso</t>
  </si>
  <si>
    <t>Promotor (a) de Ventas</t>
  </si>
  <si>
    <t>Ayudante de Ventas de Mostrador</t>
  </si>
  <si>
    <t xml:space="preserve">Vendedor A </t>
  </si>
  <si>
    <t>Vendedor B</t>
  </si>
  <si>
    <t>Técnico  en Relaciones Publicas</t>
  </si>
  <si>
    <t>Analista de Mercado</t>
  </si>
  <si>
    <t>Sistemas</t>
  </si>
  <si>
    <t>Gerente de Sistemas</t>
  </si>
  <si>
    <t>Jefe de Sistemas</t>
  </si>
  <si>
    <t>Jefe de Sistemas y Procedimientos</t>
  </si>
  <si>
    <t>Asistente de Sistemas</t>
  </si>
  <si>
    <t>Líder de Proyecto / Desarrollo de Sistemas</t>
  </si>
  <si>
    <t>Especialista de Proyectos Automatización</t>
  </si>
  <si>
    <t>Analista de Sistemas</t>
  </si>
  <si>
    <t>Analista Programador</t>
  </si>
  <si>
    <t>Programador</t>
  </si>
  <si>
    <t>Soporte Técnico y Entrenamiento</t>
  </si>
  <si>
    <t>Soporte Técnico</t>
  </si>
  <si>
    <t>Operador de Sistemas</t>
  </si>
  <si>
    <t>Capturista</t>
  </si>
  <si>
    <t>Contable Financiera</t>
  </si>
  <si>
    <t>Gerente de Finanzas</t>
  </si>
  <si>
    <t>Gerente de Presupuestacion, Control Interno e Inventario Corporativo</t>
  </si>
  <si>
    <t>Contralor</t>
  </si>
  <si>
    <t xml:space="preserve">Tesorero </t>
  </si>
  <si>
    <t>Contador General</t>
  </si>
  <si>
    <t>Subcontador</t>
  </si>
  <si>
    <t>Contador de Costos</t>
  </si>
  <si>
    <t>Analista Financiero</t>
  </si>
  <si>
    <t>Auxiliar de Costos</t>
  </si>
  <si>
    <t>Auxiliar de Inventarios</t>
  </si>
  <si>
    <t>Encargado de Impuestos</t>
  </si>
  <si>
    <t>Gerente de Impuestos</t>
  </si>
  <si>
    <t>Jefe de Impuestos</t>
  </si>
  <si>
    <t>Jefe de Auditoria</t>
  </si>
  <si>
    <t>Gerente de Auditoria</t>
  </si>
  <si>
    <t>Supervisor de Auditoria</t>
  </si>
  <si>
    <t>Auditor</t>
  </si>
  <si>
    <t>Auxiliar de Auditoria</t>
  </si>
  <si>
    <t>Jefe de Departamento Jurídico</t>
  </si>
  <si>
    <t>Abogado Jurídico</t>
  </si>
  <si>
    <t>Auxiliar Jurídico</t>
  </si>
  <si>
    <t>Gerente de Crédito y Cobranza</t>
  </si>
  <si>
    <t>Supervisor de Crédito y Cobranza</t>
  </si>
  <si>
    <t>Analista de Crédito y Cobranza</t>
  </si>
  <si>
    <t>Auxiliar de Crédito y Cobranza</t>
  </si>
  <si>
    <t>Supervisor de Facturación</t>
  </si>
  <si>
    <t>Auxiliar de Facturación</t>
  </si>
  <si>
    <t>Encargado de Cuentas Por Pagar</t>
  </si>
  <si>
    <t>Encargado de Cuentas Por Cobrar</t>
  </si>
  <si>
    <t>Auxiliar de Cuentas Por Pagar</t>
  </si>
  <si>
    <t>Supervisor de Caja</t>
  </si>
  <si>
    <t>Cajero (a) General</t>
  </si>
  <si>
    <t>Cajero (a)</t>
  </si>
  <si>
    <t xml:space="preserve">Auxiliar de Caja </t>
  </si>
  <si>
    <t>Auxiliar de Contabilidad A</t>
  </si>
  <si>
    <t>Auxiliar de Contabilidad B</t>
  </si>
  <si>
    <t>Auxiliar de Cartera A</t>
  </si>
  <si>
    <t>Auxiliar de Cartera B</t>
  </si>
  <si>
    <t>Jefe de Ingresos y Egresos</t>
  </si>
  <si>
    <t>Auxiliar de Ingresos</t>
  </si>
  <si>
    <t>Auxiliar de Tesorería</t>
  </si>
  <si>
    <t>Facturista</t>
  </si>
  <si>
    <t>Archivista</t>
  </si>
  <si>
    <t>Cobrador</t>
  </si>
  <si>
    <t>Auxiliar de Contabilidad</t>
  </si>
  <si>
    <t>Técnico en Contabilidad y Finanzas</t>
  </si>
  <si>
    <t>Supervisor de Inversiones</t>
  </si>
  <si>
    <t>Analista de Presupuestos</t>
  </si>
  <si>
    <t>Jefe de Planeamiento y Presupuesto</t>
  </si>
  <si>
    <t>Administración</t>
  </si>
  <si>
    <t>Gerente de Proyectos</t>
  </si>
  <si>
    <t xml:space="preserve"> Analista de Control de Proyectos </t>
  </si>
  <si>
    <t>Gerente de Adquisiciones y Contrataciones</t>
  </si>
  <si>
    <t>Asistente de Adquisiciones y Contrataciones</t>
  </si>
  <si>
    <t>Gerente Administrativo</t>
  </si>
  <si>
    <t>Jefe Administrativo</t>
  </si>
  <si>
    <t>Auxiliar Administrativo</t>
  </si>
  <si>
    <t>Asistente de Dirección General</t>
  </si>
  <si>
    <t>Asistente de Dirección</t>
  </si>
  <si>
    <t>Asistente de Gerencia</t>
  </si>
  <si>
    <t>Compras</t>
  </si>
  <si>
    <t>Gerente de Compras</t>
  </si>
  <si>
    <t>Subgerente de Compras</t>
  </si>
  <si>
    <t>Asistente de Compras</t>
  </si>
  <si>
    <t>Jefe de Compras</t>
  </si>
  <si>
    <t>Comprador Internacional Senior</t>
  </si>
  <si>
    <t>Comprador Internacional Junior</t>
  </si>
  <si>
    <t>Comprador</t>
  </si>
  <si>
    <t>Secretarial</t>
  </si>
  <si>
    <t>Secretaria de Dirección</t>
  </si>
  <si>
    <t>Secretaria de Gerencia</t>
  </si>
  <si>
    <t>Secretaria Bilingüe</t>
  </si>
  <si>
    <t>Secretaria de Departamento</t>
  </si>
  <si>
    <t>Secretaria Recepcionista Telefonista</t>
  </si>
  <si>
    <t>Recepcionista Bilingüe</t>
  </si>
  <si>
    <t>Secretaria</t>
  </si>
  <si>
    <t>Encargado de Fotocopiadoras</t>
  </si>
  <si>
    <t>Importación y Exportación</t>
  </si>
  <si>
    <t>Gerente de Importación y Exportación</t>
  </si>
  <si>
    <t>Jefe de Importación y Exportación</t>
  </si>
  <si>
    <t>Asistente de Importación y Exportación</t>
  </si>
  <si>
    <t>Gerente de Tráfico</t>
  </si>
  <si>
    <t>Jefe de Tráfico</t>
  </si>
  <si>
    <t>Asistente de Tráfico</t>
  </si>
  <si>
    <t>Supervisor de Tráfico</t>
  </si>
  <si>
    <t>Supervisor de Combustible</t>
  </si>
  <si>
    <t>Auxiliar Administrativo de Tráfico</t>
  </si>
  <si>
    <t>Jefe de Flota</t>
  </si>
  <si>
    <t>Supervisor de Flota</t>
  </si>
  <si>
    <t>Auxiliar Administrativo de Flota</t>
  </si>
  <si>
    <t>Gerente de Embarques</t>
  </si>
  <si>
    <t xml:space="preserve">Supervisor Embarques </t>
  </si>
  <si>
    <t>Auxiliar de Supervisor de Embarques</t>
  </si>
  <si>
    <t>Jefe de Recepción de Embarques</t>
  </si>
  <si>
    <t>Vigilancia / Seguridad</t>
  </si>
  <si>
    <t>Gerente de Seguridad y Protección</t>
  </si>
  <si>
    <t>Jefe de Seguridad y Protección</t>
  </si>
  <si>
    <t>Supervisor de Seguridad y Protección</t>
  </si>
  <si>
    <t>Coordinador de Seguridad</t>
  </si>
  <si>
    <t>Auxiliar de Supervisor de Seguridad</t>
  </si>
  <si>
    <t>Diligenciero o Estafeta</t>
  </si>
  <si>
    <t>Jefe de Vigilantes</t>
  </si>
  <si>
    <t>Vigilante (Portero,Velador,Caseta)</t>
  </si>
  <si>
    <t>Recursos Humanos</t>
  </si>
  <si>
    <t>Gerente de Recursos Humanos</t>
  </si>
  <si>
    <t>Asistente de Recursos Humanos</t>
  </si>
  <si>
    <t>Jefe de Personal</t>
  </si>
  <si>
    <t>Supervisor de Personal</t>
  </si>
  <si>
    <t>Gerente de Relaciones Públicas</t>
  </si>
  <si>
    <t>Asistente o Secretaria de Relaciones Públicas</t>
  </si>
  <si>
    <t>Coordinador de Eventos</t>
  </si>
  <si>
    <t>Jefe de Asuntos Jurídicos</t>
  </si>
  <si>
    <t>Jefe de Nóminas</t>
  </si>
  <si>
    <t>Coordinador de Nóminas</t>
  </si>
  <si>
    <t>Nominista</t>
  </si>
  <si>
    <t>Auxiliar de Nóminas</t>
  </si>
  <si>
    <t>Auxiliar de Impuestos</t>
  </si>
  <si>
    <t>Gerente de Compensaciones y Beneficios</t>
  </si>
  <si>
    <t>Jefe de Compensaciones y Beneficios</t>
  </si>
  <si>
    <t>Jefe de Capacitación y Desarrollo</t>
  </si>
  <si>
    <t>Jefe de Reclutamiento y Selección de Personal</t>
  </si>
  <si>
    <t>Asistente de Reclutamiento y Selección de Personal</t>
  </si>
  <si>
    <t>Facilitador de Calidad</t>
  </si>
  <si>
    <t>Supervisor de Seguridad e Higiene</t>
  </si>
  <si>
    <t>Coordinador de Seguridad e Higiene</t>
  </si>
  <si>
    <t>Agroindustria</t>
  </si>
  <si>
    <t>Gerente de Crianza Engorda</t>
  </si>
  <si>
    <t>Gerente Técnico Veterinario</t>
  </si>
  <si>
    <t>Gerente Relación Con Integrad</t>
  </si>
  <si>
    <t>Jefe Aguas Residuales</t>
  </si>
  <si>
    <t>Jefe de Maternidad</t>
  </si>
  <si>
    <t>Jefe de Granja</t>
  </si>
  <si>
    <t>Supervisor de Granja</t>
  </si>
  <si>
    <t>Encargado de Granja</t>
  </si>
  <si>
    <t>Ayudante de Granja</t>
  </si>
  <si>
    <t>Velador de Granja</t>
  </si>
  <si>
    <t>Jefe Servicios de Soporte</t>
  </si>
  <si>
    <t>Jefe de Campo</t>
  </si>
  <si>
    <t>Jefe de Plantaciones</t>
  </si>
  <si>
    <t>Jefe de Producción Crianza y Engorda</t>
  </si>
  <si>
    <t>Analista de Gastos</t>
  </si>
  <si>
    <t>Analista Técnico</t>
  </si>
  <si>
    <t>Encargado de Nave</t>
  </si>
  <si>
    <t>Especialista en Refrigeración</t>
  </si>
  <si>
    <t>Gestantero</t>
  </si>
  <si>
    <t>Inseminador</t>
  </si>
  <si>
    <t>Inspector Zoosanitario</t>
  </si>
  <si>
    <t>Maternero</t>
  </si>
  <si>
    <t>Maternero Velador</t>
  </si>
  <si>
    <t>Nutriólogo</t>
  </si>
  <si>
    <t>Partero</t>
  </si>
  <si>
    <t>Representante ISO</t>
  </si>
  <si>
    <t>Supervisor Aguas Residuales</t>
  </si>
  <si>
    <t>Supervisor Central Lavado</t>
  </si>
  <si>
    <t>Supervisor Control Procesos</t>
  </si>
  <si>
    <t>Supervisor Engordas</t>
  </si>
  <si>
    <t>Supervisor Relación Integrado</t>
  </si>
  <si>
    <t>Supervisor Técnico Veterinario</t>
  </si>
  <si>
    <t>Supervisor Eléctrico</t>
  </si>
  <si>
    <t>Jefe de Plantación</t>
  </si>
  <si>
    <t>Supervisor Plantaciones Riego</t>
  </si>
  <si>
    <t>Jefe de Polinización</t>
  </si>
  <si>
    <t>Jefe de Vivero</t>
  </si>
  <si>
    <t>Jefe Genético</t>
  </si>
  <si>
    <t>Jefe de Gestión Ambiental</t>
  </si>
  <si>
    <t>Jefe Tecnológico</t>
  </si>
  <si>
    <t>Coordinador Ventas Vivo</t>
  </si>
  <si>
    <t>Especialista en Aguas Residuales</t>
  </si>
  <si>
    <t>Coordinador Refrigeración</t>
  </si>
  <si>
    <t>Supervisor Sanidad</t>
  </si>
  <si>
    <t>Supervisor Picking</t>
  </si>
  <si>
    <t>Auxiliar de Cámara Frescos</t>
  </si>
  <si>
    <t>Auxiliar Tif</t>
  </si>
  <si>
    <t>Especialista en Automatización</t>
  </si>
  <si>
    <t>Operador Carton Freezer</t>
  </si>
  <si>
    <t>Gerente de Abasto</t>
  </si>
  <si>
    <t>Coordinador Control Interno</t>
  </si>
  <si>
    <t>ELEMENTOS Y ESTRUCTURAS METALICAS SA DE CV</t>
  </si>
  <si>
    <t>Director General</t>
  </si>
  <si>
    <t>Director De Producción</t>
  </si>
  <si>
    <t>Director De Calidad</t>
  </si>
  <si>
    <t>Encargado De Compras</t>
  </si>
  <si>
    <t>Entrenador</t>
  </si>
  <si>
    <t>Supervisor</t>
  </si>
  <si>
    <t>Control de Inventarios</t>
  </si>
  <si>
    <t>Exportación de Control</t>
  </si>
  <si>
    <t>Auxiliar De Tráfico-Exportación</t>
  </si>
  <si>
    <t>Atracción de Talento</t>
  </si>
  <si>
    <t>Coordinador De Capacitación Y Desarrollo</t>
  </si>
  <si>
    <t>Generalista de Desarrollo Humano</t>
  </si>
  <si>
    <t>Enfermera</t>
  </si>
  <si>
    <t>Gerente De Trafico</t>
  </si>
  <si>
    <t>Supervisor de Seguridad y Prevención de Pérdidas</t>
  </si>
  <si>
    <t>Jefe De Seguridad Y Prevención De Pérdidas</t>
  </si>
  <si>
    <t>Guardia De Seguridad</t>
  </si>
  <si>
    <t>Asistente Ejecutiva/ Recepcionista</t>
  </si>
  <si>
    <t>Asistente Senior De Contabilidad Y Fiscal México</t>
  </si>
  <si>
    <t>Auxiliar De Contabilidad</t>
  </si>
  <si>
    <t>Diligenciero Estafeta</t>
  </si>
  <si>
    <t>Gerente de Cumplimiento</t>
  </si>
  <si>
    <t>Analista De Datos</t>
  </si>
  <si>
    <t>Especialista de Aseguramiento de Calidad</t>
  </si>
  <si>
    <t>Jefe de Calidad</t>
  </si>
  <si>
    <t>Técnico de Calidad en Proceso</t>
  </si>
  <si>
    <t>Supervisor de Técnicos en Calidad</t>
  </si>
  <si>
    <t>Gerente De Producción</t>
  </si>
  <si>
    <t>Ingeniero De Procesos</t>
  </si>
  <si>
    <t>Soporte de Gerencia</t>
  </si>
  <si>
    <t>Desarrollador De Software</t>
  </si>
  <si>
    <t>Gerente De Ti</t>
  </si>
  <si>
    <t>Jefe De Infraestructura</t>
  </si>
  <si>
    <t>Lider de Desarrollo de Software</t>
  </si>
  <si>
    <t>Gerente De Ingeniería Y Desarrollo Industrial</t>
  </si>
  <si>
    <t>Ingeniero de Automatización</t>
  </si>
  <si>
    <t>Ingeniero De Planeación Y Distribución</t>
  </si>
  <si>
    <t>Auxiliar De Limpieza</t>
  </si>
  <si>
    <t>Supervisor de Limpieza</t>
  </si>
  <si>
    <t>Gerente De Mantenimiento</t>
  </si>
  <si>
    <t>Técnico En Mantenimiento</t>
  </si>
  <si>
    <t>Diseñador Cad-Entrenador</t>
  </si>
  <si>
    <t>Coordinador de Desarrollo Humano</t>
  </si>
  <si>
    <t>Dar atención a los asociados en todos los procesos de faltas, ausencia, quejas, apoyos a solución de problemas, etc., ayudando de forma efectiva a la retención del personal. Llevar el proceso de desvinculación, junto con la disciplina progresiva.</t>
  </si>
  <si>
    <t>Encargado de Administración de Personal</t>
  </si>
  <si>
    <t>Llevar todo el control y registro de los movimientos del personal, permisos e información necesaria que ayuden a la toma de decisiones. Elaboración de reportes y procesos administrativos del personal.</t>
  </si>
  <si>
    <t>Project Mánager</t>
  </si>
  <si>
    <t>Investigación Y Desarrollo</t>
  </si>
  <si>
    <t xml:space="preserve">Liderar y gestionar proyectos estratégicos, asegurando su ejecución exitosa en alcance, tiempo y objetivos establecidos, mediante la adecuada planificación, coordinación, comunicación, control y seguimiento, en apego a las políticas, misión y reglamentos de la empresa. </t>
  </si>
  <si>
    <t>Desarrollador De Software Junior</t>
  </si>
  <si>
    <t>Desarrollar e implementar aplicaciones de Software, basado en las estrategias que requiera el área de producción y corporativas.</t>
  </si>
  <si>
    <t>Editor De Contenido</t>
  </si>
  <si>
    <t>Garantizar la calidad, coherencia y alineación de los contenidos escritos, visuales y digitales con la identidad de la marca y los objetivos de comunicación, asegurando el cumplimiento de estándares de estilo, ortografía y formato, y su adecuada adaptación a las distintas plataformas y públicos para lograr una comunicación clara, atractiva y efectiva.</t>
  </si>
  <si>
    <t>Gerente De Innovación E Industria 4.0</t>
  </si>
  <si>
    <t>Impulsar el crecimiento y la ventaja competitiva de la empresa a través de la gestión estratégica de la innovación, la optimización de la industria y la promoción de una cultura de mejora continua. </t>
  </si>
  <si>
    <t>Diseñador Cad</t>
  </si>
  <si>
    <t>Counter Sketch Design</t>
  </si>
  <si>
    <t>Desarrollar, crear y elaborar diseños paramétricos y flexibles partir de la interpretación de los dibujos técnicos e instrucciones. Usando el programa CSD, proporcionando la estética y estándares de manufactura requeridos, con el fin de crear diseños de vanguardia.</t>
  </si>
  <si>
    <t>Diseñador Cad 3D</t>
  </si>
  <si>
    <t>Diseño 3D</t>
  </si>
  <si>
    <t>Realizar los proyectos asignados cumpliendo con las metas del día, calidad y estándares de los diseños. Así como el dominio de los programas del departamento. Tener un nivel avanzado en el manejo de estilos de dos tonos para los ensambles en los diseños, Dominar el proceso de las modificaciones para piezas como: aretes, Brazaletes, broches, Cadenas para collares y dijes y Tie Tacks.</t>
  </si>
  <si>
    <t>Coordinador CAD</t>
  </si>
  <si>
    <t>Asignar proyectos a diseñadores 3D, coordinar y supervisar la calidad de los diseños, así como escuchar las sugerencias y/o comentarios del equipo de trabajo, con el fin de mantener un flujo de trabajo continuo en el departamento.</t>
  </si>
  <si>
    <t>Master</t>
  </si>
  <si>
    <t>Journeyman</t>
  </si>
  <si>
    <t>Apprentice</t>
  </si>
  <si>
    <t>Coordinador de Experiencia del Asociado</t>
  </si>
  <si>
    <t>Llevar el control, administración e implementación de todas las actividades o programas que resulten en beneficio del personal, Dar seguimiento a las relaciones laborales, Hacer que todos los asociados tengan buenas experiencias e idea de la empresa</t>
  </si>
  <si>
    <t>Jefe De Seguridad E Higiene</t>
  </si>
  <si>
    <t>Gerente Senior de Recursos Humanos</t>
  </si>
  <si>
    <t xml:space="preserve"> Supervisa los aspectos estratégicos y operativos de las funciones de recursos humanos en una organización. Responsables de planificar, implementar y evaluar políticas, programas y prácticas de recursos humanos que se alineen con los objetivos y valores de la organización</t>
  </si>
  <si>
    <t>Exportación de control</t>
  </si>
  <si>
    <t>Receiving de control</t>
  </si>
  <si>
    <t>Tracking de control</t>
  </si>
  <si>
    <t>Supervisor de control</t>
  </si>
  <si>
    <t>Supervisor de CEDIS</t>
  </si>
  <si>
    <t>Supervisor Soporte de Gerencia</t>
  </si>
  <si>
    <t>Supervisar y optimizar la correcta verificación, análisis y entrega oportuna de la información operativa requerida por gerencia y dirección; asegurar la actualización de bases de datos, funcionamiento de tableros de control, eficiencia de reportes operativos y cumplimiento de procesos internos para la toma de decisiones estratégicas.</t>
  </si>
  <si>
    <t>Jefa De Diseño</t>
  </si>
  <si>
    <t>Jefa De Diseño 3D</t>
  </si>
  <si>
    <t>Coordinar y supervisar la elaboración y modificación de diseños virtuales mediante el programa sketch y los estándares proporcionados, con el fin de satisfacer la demanda de producto nuevo por parte del cliente interno.</t>
  </si>
  <si>
    <t>Planear, Organizar, Coordinar, Revisar y Analizar el proceso, Asegurar la estética, calidad y la innovación de los diseños que la empresa ofrece y da a conocer en el mercado. Garantizar el objetivo y las metas que tiene el departamento.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</si>
</sst>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0"/>
  </numFmts>
  <fonts count="11" x14ac:knownFonts="1">
    <font>
      <sz val="10"/>
      <name val="Arial"/>
      <family val="2"/>
    </font>
    <font>
      <sz val="10"/>
      <name val="Arial"/>
      <family val="2"/>
    </font>
    <font>
      <b/>
      <sz val="8"/>
      <color rgb="FFEFFBF1"/>
      <name val="Arial"/>
      <family val="2"/>
    </font>
    <font>
      <b/>
      <sz val="10"/>
      <color rgb="FFEFFBF1"/>
      <name val="Arial"/>
      <family val="2"/>
    </font>
    <font>
      <b/>
      <sz val="10"/>
      <name val="Arial"/>
      <family val="2"/>
    </font>
    <font>
      <sz val="9"/>
      <color indexed="81"/>
      <name val="Tahoma"/>
      <family val="2"/>
    </font>
    <font>
      <b/>
      <sz val="10"/>
      <color rgb="FFFF0000"/>
      <name val="Arial"/>
      <family val="2"/>
    </font>
    <font>
      <b/>
      <sz val="8"/>
      <name val="Arial"/>
      <family val="2"/>
    </font>
    <font>
      <b/>
      <sz val="9"/>
      <color indexed="81"/>
      <name val="Tahoma"/>
      <family val="2"/>
    </font>
    <font>
      <b/>
      <sz val="12"/>
      <color rgb="FFEFFBF1"/>
      <name val="Arial"/>
      <family val="2"/>
    </font>
    <font>
      <sz val="11"/>
      <name val="Arial"/>
      <family val="2"/>
    </font>
  </fonts>
  <fills count="9">
    <fill>
      <patternFill patternType="none"/>
    </fill>
    <fill>
      <patternFill patternType="gray125"/>
    </fill>
    <fill>
      <patternFill patternType="solid">
        <fgColor rgb="FFF0FAF0"/>
        <bgColor indexed="64"/>
      </patternFill>
    </fill>
    <fill>
      <patternFill patternType="solid">
        <fgColor rgb="FF3A7656"/>
        <bgColor rgb="FF000000"/>
      </patternFill>
    </fill>
    <fill>
      <patternFill patternType="solid">
        <fgColor rgb="FFFAF7F4"/>
        <bgColor indexed="64"/>
      </patternFill>
    </fill>
    <fill>
      <patternFill patternType="solid">
        <fgColor rgb="FF3A7656"/>
        <bgColor indexed="64"/>
      </patternFill>
    </fill>
    <fill>
      <patternFill patternType="solid">
        <fgColor rgb="FFEFFBF1"/>
        <bgColor indexed="64"/>
      </patternFill>
    </fill>
    <fill>
      <patternFill patternType="solid">
        <fgColor rgb="FFEEECE1"/>
        <bgColor rgb="FF000000"/>
      </patternFill>
    </fill>
    <fill>
      <patternFill patternType="solid">
        <fgColor rgb="FFEEECE1"/>
        <bgColor indexed="64"/>
      </patternFill>
    </fill>
  </fills>
  <borders count="48">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FFFFFF"/>
      </left>
      <right style="thin">
        <color rgb="FFFFFFFF"/>
      </right>
      <top style="thin">
        <color indexed="64"/>
      </top>
      <bottom/>
      <diagonal/>
    </border>
    <border>
      <left style="thin">
        <color rgb="FFFFFFFF"/>
      </left>
      <right/>
      <top style="thin">
        <color auto="1"/>
      </top>
      <bottom style="thin">
        <color rgb="FFFFFFFF"/>
      </bottom>
      <diagonal/>
    </border>
    <border>
      <left/>
      <right/>
      <top style="thin">
        <color auto="1"/>
      </top>
      <bottom style="thin">
        <color rgb="FFFFFFFF"/>
      </bottom>
      <diagonal/>
    </border>
    <border>
      <left/>
      <right style="thin">
        <color rgb="FFFFFFFF"/>
      </right>
      <top style="thin">
        <color auto="1"/>
      </top>
      <bottom style="thin">
        <color rgb="FFFFFFFF"/>
      </bottom>
      <diagonal/>
    </border>
    <border>
      <left style="thin">
        <color rgb="FFFFFFFF"/>
      </left>
      <right style="thin">
        <color rgb="FFFFFFFF"/>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right/>
      <top style="thin">
        <color indexed="64"/>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style="thin">
        <color theme="0"/>
      </right>
      <top style="thin">
        <color auto="1"/>
      </top>
      <bottom style="thin">
        <color theme="0"/>
      </bottom>
      <diagonal/>
    </border>
    <border>
      <left style="thin">
        <color theme="0"/>
      </left>
      <right style="thin">
        <color theme="0"/>
      </right>
      <top style="thin">
        <color indexed="64"/>
      </top>
      <bottom/>
      <diagonal/>
    </border>
    <border>
      <left style="thin">
        <color theme="0"/>
      </left>
      <right/>
      <top style="thin">
        <color auto="1"/>
      </top>
      <bottom style="thin">
        <color theme="0"/>
      </bottom>
      <diagonal/>
    </border>
    <border>
      <left/>
      <right/>
      <top style="thin">
        <color auto="1"/>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bottom/>
      <diagonal/>
    </border>
    <border>
      <left/>
      <right/>
      <top/>
      <bottom style="thin">
        <color theme="0"/>
      </bottom>
      <diagonal/>
    </border>
    <border>
      <left/>
      <right style="thin">
        <color auto="1"/>
      </right>
      <top/>
      <bottom style="thin">
        <color theme="0"/>
      </bottom>
      <diagonal/>
    </border>
    <border>
      <left style="thin">
        <color rgb="FFFFFFFF"/>
      </left>
      <right/>
      <top style="thin">
        <color rgb="FFFFFFFF"/>
      </top>
      <bottom/>
      <diagonal/>
    </border>
    <border>
      <left/>
      <right/>
      <top style="thin">
        <color rgb="FFFFFFFF"/>
      </top>
      <bottom style="thin">
        <color indexed="64"/>
      </bottom>
      <diagonal/>
    </border>
    <border>
      <left/>
      <right style="thin">
        <color rgb="FFFFFFFF"/>
      </right>
      <top/>
      <bottom/>
      <diagonal/>
    </border>
    <border>
      <left/>
      <right style="thin">
        <color indexed="64"/>
      </right>
      <top/>
      <bottom style="thin">
        <color indexed="64"/>
      </bottom>
      <diagonal/>
    </border>
    <border>
      <left style="thin">
        <color rgb="FFFFFFFF"/>
      </left>
      <right style="medium">
        <color rgb="FF3A7656"/>
      </right>
      <top style="thin">
        <color indexed="64"/>
      </top>
      <bottom/>
      <diagonal/>
    </border>
    <border>
      <left style="medium">
        <color rgb="FF3A7656"/>
      </left>
      <right style="medium">
        <color rgb="FF3A7656"/>
      </right>
      <top style="thin">
        <color indexed="64"/>
      </top>
      <bottom/>
      <diagonal/>
    </border>
    <border>
      <left style="thin">
        <color rgb="FFFFFFFF"/>
      </left>
      <right style="medium">
        <color rgb="FF3A7656"/>
      </right>
      <top/>
      <bottom/>
      <diagonal/>
    </border>
    <border>
      <left style="medium">
        <color rgb="FF3A7656"/>
      </left>
      <right style="medium">
        <color rgb="FF3A7656"/>
      </right>
      <top/>
      <bottom/>
      <diagonal/>
    </border>
    <border>
      <left style="thin">
        <color rgb="FFFFFFFF"/>
      </left>
      <right style="medium">
        <color rgb="FF3A7656"/>
      </right>
      <top/>
      <bottom style="thin">
        <color rgb="FFFFFFFF"/>
      </bottom>
      <diagonal/>
    </border>
    <border>
      <left style="medium">
        <color rgb="FF3A7656"/>
      </left>
      <right style="medium">
        <color rgb="FF3A7656"/>
      </right>
      <top/>
      <bottom style="thin">
        <color rgb="FFFFFFFF"/>
      </bottom>
      <diagonal/>
    </border>
    <border>
      <left/>
      <right style="thin">
        <color theme="0"/>
      </right>
      <top style="thin">
        <color auto="1"/>
      </top>
      <bottom style="thin">
        <color theme="0"/>
      </bottom>
      <diagonal/>
    </border>
    <border>
      <left style="thin">
        <color rgb="FFFFFFFF"/>
      </left>
      <right style="thin">
        <color theme="0"/>
      </right>
      <top/>
      <bottom/>
      <diagonal/>
    </border>
    <border>
      <left style="thin">
        <color theme="0"/>
      </left>
      <right style="thin">
        <color rgb="FFFFFFFF"/>
      </right>
      <top/>
      <bottom style="thin">
        <color rgb="FFFFFFFF"/>
      </bottom>
      <diagonal/>
    </border>
    <border>
      <left style="thin">
        <color rgb="FFFFFFFF"/>
      </left>
      <right style="thin">
        <color theme="0"/>
      </right>
      <top/>
      <bottom style="thin">
        <color rgb="FFFFFFFF"/>
      </bottom>
      <diagonal/>
    </border>
    <border>
      <left/>
      <right style="thin">
        <color rgb="FFFFFFFF"/>
      </right>
      <top style="thin">
        <color indexed="64"/>
      </top>
      <bottom/>
      <diagonal/>
    </border>
    <border>
      <left/>
      <right style="thin">
        <color rgb="FFFFFFFF"/>
      </right>
      <top/>
      <bottom style="thin">
        <color rgb="FFFFFFFF"/>
      </bottom>
      <diagonal/>
    </border>
    <border>
      <left style="thin">
        <color theme="0"/>
      </left>
      <right style="thin">
        <color theme="0"/>
      </right>
      <top/>
      <bottom style="thin">
        <color rgb="FFFFFFFF"/>
      </bottom>
      <diagonal/>
    </border>
    <border>
      <left style="thin">
        <color theme="0"/>
      </left>
      <right style="thin">
        <color theme="0"/>
      </right>
      <top style="thin">
        <color theme="0"/>
      </top>
      <bottom style="thin">
        <color rgb="FFFFFFFF"/>
      </bottom>
      <diagonal/>
    </border>
    <border>
      <left style="medium">
        <color rgb="FF3A7656"/>
      </left>
      <right/>
      <top style="thin">
        <color theme="0"/>
      </top>
      <bottom/>
      <diagonal/>
    </border>
    <border>
      <left style="medium">
        <color rgb="FF3A7656"/>
      </left>
      <right/>
      <top/>
      <bottom/>
      <diagonal/>
    </border>
    <border>
      <left style="medium">
        <color rgb="FF3A7656"/>
      </left>
      <right/>
      <top/>
      <bottom style="thin">
        <color rgb="FFFFFFF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82">
    <xf numFmtId="0" fontId="0" fillId="0" borderId="0" xfId="0"/>
    <xf numFmtId="43" fontId="1" fillId="0" borderId="12" xfId="1" applyFont="1" applyBorder="1" applyAlignment="1" applyProtection="1">
      <alignment horizontal="left" vertical="center" wrapText="1" indent="1"/>
      <protection locked="0"/>
    </xf>
    <xf numFmtId="0" fontId="1" fillId="0" borderId="12" xfId="0" applyFont="1" applyBorder="1" applyAlignment="1" applyProtection="1">
      <alignment horizontal="center" vertical="center" wrapText="1"/>
      <protection locked="0"/>
    </xf>
    <xf numFmtId="43" fontId="1" fillId="0" borderId="0" xfId="1" applyFont="1" applyBorder="1" applyAlignment="1" applyProtection="1">
      <alignment horizontal="left" vertical="center" wrapText="1" inden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horizontal="left" vertical="center" wrapText="1" indent="1"/>
      <protection locked="0"/>
    </xf>
    <xf numFmtId="0" fontId="1" fillId="0" borderId="47"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2" borderId="0" xfId="0" applyFont="1" applyFill="1" applyAlignment="1">
      <alignment wrapText="1"/>
    </xf>
    <xf numFmtId="0" fontId="2" fillId="3" borderId="1" xfId="0" applyFont="1" applyFill="1" applyBorder="1" applyAlignment="1">
      <alignment horizontal="left" vertical="center" indent="1"/>
    </xf>
    <xf numFmtId="0" fontId="1" fillId="0" borderId="0" xfId="0" applyFont="1" applyAlignment="1">
      <alignment horizontal="left" indent="1"/>
    </xf>
    <xf numFmtId="0" fontId="2" fillId="3" borderId="3" xfId="0" applyFont="1" applyFill="1" applyBorder="1" applyAlignment="1">
      <alignment horizontal="left" vertical="center" indent="1"/>
    </xf>
    <xf numFmtId="0" fontId="2" fillId="3" borderId="9" xfId="0" applyFont="1" applyFill="1" applyBorder="1" applyAlignment="1">
      <alignment horizontal="center" vertical="center" wrapText="1"/>
    </xf>
    <xf numFmtId="0" fontId="2" fillId="3" borderId="10" xfId="0" applyFont="1" applyFill="1" applyBorder="1" applyAlignment="1">
      <alignment horizontal="left" vertical="center" indent="1"/>
    </xf>
    <xf numFmtId="0" fontId="2" fillId="3" borderId="8" xfId="0" applyFont="1" applyFill="1" applyBorder="1" applyAlignment="1">
      <alignment horizontal="left" vertical="center" indent="1"/>
    </xf>
    <xf numFmtId="0" fontId="2" fillId="3" borderId="11" xfId="0" applyFont="1" applyFill="1" applyBorder="1" applyAlignment="1">
      <alignment horizontal="left" vertical="center" indent="1"/>
    </xf>
    <xf numFmtId="0" fontId="3" fillId="3" borderId="24" xfId="0" applyFont="1" applyFill="1" applyBorder="1" applyAlignment="1">
      <alignment vertical="center"/>
    </xf>
    <xf numFmtId="0" fontId="3" fillId="3" borderId="25" xfId="0" applyFont="1" applyFill="1" applyBorder="1" applyAlignment="1">
      <alignment vertical="center"/>
    </xf>
    <xf numFmtId="0" fontId="3" fillId="3" borderId="26" xfId="0" applyFont="1" applyFill="1" applyBorder="1" applyAlignment="1">
      <alignment vertical="center"/>
    </xf>
    <xf numFmtId="164" fontId="1" fillId="0" borderId="0" xfId="0" applyNumberFormat="1" applyFont="1" applyAlignment="1">
      <alignment horizontal="left" vertical="center" wrapText="1" indent="1"/>
    </xf>
    <xf numFmtId="0" fontId="2" fillId="5" borderId="2" xfId="0" applyFont="1" applyFill="1" applyBorder="1" applyAlignment="1">
      <alignment horizontal="left" vertical="center" indent="1"/>
    </xf>
    <xf numFmtId="0" fontId="1" fillId="0" borderId="0" xfId="0" applyFont="1" applyAlignment="1">
      <alignment horizontal="left" wrapText="1" indent="1"/>
    </xf>
    <xf numFmtId="43" fontId="1" fillId="6" borderId="0" xfId="0" applyNumberFormat="1" applyFont="1" applyFill="1" applyAlignment="1">
      <alignment horizontal="left" vertical="center" indent="1"/>
    </xf>
    <xf numFmtId="0" fontId="1" fillId="6" borderId="0" xfId="0" applyFont="1" applyFill="1" applyAlignment="1">
      <alignment horizontal="left" vertical="center" indent="1"/>
    </xf>
    <xf numFmtId="0" fontId="1" fillId="6" borderId="3" xfId="0" applyFont="1" applyFill="1" applyBorder="1" applyAlignment="1">
      <alignment horizontal="left" vertical="center" indent="1"/>
    </xf>
    <xf numFmtId="0" fontId="2" fillId="5" borderId="3" xfId="0" applyFont="1" applyFill="1" applyBorder="1" applyAlignment="1">
      <alignment horizontal="left" vertical="center" indent="1"/>
    </xf>
    <xf numFmtId="0" fontId="2" fillId="5" borderId="19" xfId="0" applyFont="1" applyFill="1" applyBorder="1" applyAlignment="1">
      <alignment horizontal="center" vertical="center" wrapText="1"/>
    </xf>
    <xf numFmtId="0" fontId="2" fillId="5" borderId="20" xfId="0" applyFont="1" applyFill="1" applyBorder="1" applyAlignment="1">
      <alignment horizontal="left" vertical="center" indent="1"/>
    </xf>
    <xf numFmtId="0" fontId="2" fillId="5" borderId="13" xfId="0" applyFont="1" applyFill="1" applyBorder="1" applyAlignment="1">
      <alignment horizontal="left" vertical="center" indent="1"/>
    </xf>
    <xf numFmtId="0" fontId="2" fillId="3" borderId="35" xfId="0" applyFont="1" applyFill="1" applyBorder="1" applyAlignment="1">
      <alignment horizontal="left" vertical="center" indent="1"/>
    </xf>
    <xf numFmtId="0" fontId="2" fillId="3" borderId="36" xfId="0" applyFont="1" applyFill="1" applyBorder="1" applyAlignment="1">
      <alignment horizontal="left" vertical="center" indent="1"/>
    </xf>
    <xf numFmtId="0" fontId="2" fillId="3" borderId="37" xfId="0" applyFont="1" applyFill="1" applyBorder="1" applyAlignment="1">
      <alignment horizontal="left" vertical="center" indent="1"/>
    </xf>
    <xf numFmtId="0" fontId="2" fillId="5" borderId="21" xfId="0" applyFont="1" applyFill="1" applyBorder="1" applyAlignment="1">
      <alignment horizontal="left" vertical="center" indent="1"/>
    </xf>
    <xf numFmtId="0" fontId="2" fillId="5" borderId="0" xfId="0" applyFont="1" applyFill="1" applyAlignment="1">
      <alignment horizontal="left" vertical="center" indent="1"/>
    </xf>
    <xf numFmtId="0" fontId="2" fillId="5" borderId="27" xfId="0" applyFont="1" applyFill="1" applyBorder="1" applyAlignment="1">
      <alignment horizontal="left" vertical="center" indent="1"/>
    </xf>
    <xf numFmtId="0" fontId="1" fillId="0" borderId="0" xfId="0" applyFont="1" applyAlignment="1">
      <alignment horizontal="left" vertical="center" wrapText="1" indent="1"/>
    </xf>
    <xf numFmtId="43" fontId="1" fillId="0" borderId="0" xfId="0" applyNumberFormat="1" applyFont="1" applyAlignment="1">
      <alignment horizontal="left" indent="1"/>
    </xf>
    <xf numFmtId="43" fontId="0" fillId="0" borderId="0" xfId="1" applyFont="1" applyBorder="1" applyAlignment="1" applyProtection="1">
      <alignment horizontal="left" vertical="center" wrapText="1" indent="1"/>
      <protection locked="0"/>
    </xf>
    <xf numFmtId="43" fontId="2" fillId="3" borderId="6" xfId="0" applyNumberFormat="1" applyFont="1" applyFill="1" applyBorder="1" applyAlignment="1">
      <alignment horizontal="center" vertical="center" wrapText="1"/>
    </xf>
    <xf numFmtId="43" fontId="2" fillId="3" borderId="7" xfId="0" applyNumberFormat="1"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4" fillId="7" borderId="30" xfId="0" applyFont="1" applyFill="1" applyBorder="1" applyAlignment="1">
      <alignment horizontal="center" vertical="center" wrapText="1"/>
    </xf>
    <xf numFmtId="0" fontId="4" fillId="7" borderId="32" xfId="0" applyFont="1" applyFill="1" applyBorder="1" applyAlignment="1">
      <alignment horizontal="center" vertical="center" wrapText="1"/>
    </xf>
    <xf numFmtId="0" fontId="4" fillId="7" borderId="29" xfId="0" applyFont="1" applyFill="1" applyBorder="1" applyAlignment="1">
      <alignment horizontal="center" vertical="center" wrapText="1"/>
    </xf>
    <xf numFmtId="0" fontId="4" fillId="7" borderId="31" xfId="0" applyFont="1" applyFill="1" applyBorder="1" applyAlignment="1">
      <alignment horizontal="center" vertical="center" wrapText="1"/>
    </xf>
    <xf numFmtId="0" fontId="4" fillId="7" borderId="33" xfId="0" applyFont="1" applyFill="1" applyBorder="1" applyAlignment="1">
      <alignment horizontal="center" vertical="center" wrapText="1"/>
    </xf>
    <xf numFmtId="0" fontId="9" fillId="3" borderId="22" xfId="0" applyFont="1" applyFill="1" applyBorder="1" applyAlignment="1">
      <alignment horizontal="right" vertical="center" indent="1"/>
    </xf>
    <xf numFmtId="0" fontId="9" fillId="3" borderId="23" xfId="0" applyFont="1" applyFill="1" applyBorder="1" applyAlignment="1">
      <alignment horizontal="right" vertical="center" indent="1"/>
    </xf>
    <xf numFmtId="0" fontId="0" fillId="4" borderId="45" xfId="0" applyFill="1" applyBorder="1" applyAlignment="1" applyProtection="1">
      <alignment horizontal="center" vertical="center" wrapText="1"/>
      <protection locked="0"/>
    </xf>
    <xf numFmtId="0" fontId="0" fillId="4" borderId="46" xfId="0" applyFill="1" applyBorder="1" applyAlignment="1" applyProtection="1">
      <alignment horizontal="center" vertical="center" wrapText="1"/>
      <protection locked="0"/>
    </xf>
    <xf numFmtId="0" fontId="2" fillId="5" borderId="38"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39" xfId="0" applyFont="1" applyFill="1" applyBorder="1" applyAlignment="1">
      <alignment horizontal="center" vertical="center" wrapText="1"/>
    </xf>
    <xf numFmtId="164" fontId="4" fillId="6" borderId="0" xfId="0" applyNumberFormat="1" applyFont="1" applyFill="1" applyAlignment="1">
      <alignment horizontal="left" vertical="center" indent="1"/>
    </xf>
    <xf numFmtId="0" fontId="3" fillId="5" borderId="13"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14"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41"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40" xfId="0" applyFont="1" applyFill="1" applyBorder="1" applyAlignment="1">
      <alignment horizontal="center" vertical="center" wrapText="1"/>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5" borderId="34" xfId="0" applyFont="1" applyFill="1" applyBorder="1" applyAlignment="1">
      <alignment horizontal="center" vertical="center"/>
    </xf>
    <xf numFmtId="43" fontId="7" fillId="8" borderId="14" xfId="0" applyNumberFormat="1" applyFont="1" applyFill="1" applyBorder="1" applyAlignment="1">
      <alignment horizontal="center" vertical="center" wrapText="1"/>
    </xf>
    <xf numFmtId="43" fontId="7" fillId="8" borderId="19" xfId="0" applyNumberFormat="1" applyFont="1" applyFill="1" applyBorder="1" applyAlignment="1">
      <alignment horizontal="center" vertical="center" wrapText="1"/>
    </xf>
    <xf numFmtId="0" fontId="4" fillId="7" borderId="42" xfId="0" applyFont="1" applyFill="1" applyBorder="1" applyAlignment="1">
      <alignment horizontal="center" vertical="center" wrapText="1"/>
    </xf>
    <xf numFmtId="0" fontId="4" fillId="7" borderId="43" xfId="0" applyFont="1" applyFill="1" applyBorder="1" applyAlignment="1">
      <alignment horizontal="center" vertical="center" wrapText="1"/>
    </xf>
    <xf numFmtId="0" fontId="4" fillId="7" borderId="44" xfId="0" applyFont="1" applyFill="1" applyBorder="1" applyAlignment="1">
      <alignment horizontal="center" vertical="center" wrapText="1"/>
    </xf>
    <xf numFmtId="43" fontId="2" fillId="5" borderId="15" xfId="0" applyNumberFormat="1" applyFont="1" applyFill="1" applyBorder="1" applyAlignment="1">
      <alignment horizontal="center" vertical="center" wrapText="1"/>
    </xf>
    <xf numFmtId="43" fontId="2" fillId="5" borderId="17" xfId="0" applyNumberFormat="1" applyFont="1" applyFill="1" applyBorder="1" applyAlignment="1">
      <alignment horizontal="center" vertical="center" wrapText="1"/>
    </xf>
    <xf numFmtId="164" fontId="10" fillId="0" borderId="0" xfId="0" applyNumberFormat="1" applyFont="1" applyAlignment="1" applyProtection="1">
      <alignment horizontal="left" vertical="center" wrapText="1" indent="1"/>
      <protection locked="0"/>
    </xf>
  </cellXfs>
  <cellStyles count="2">
    <cellStyle name="Millares" xfId="1" builtinId="3"/>
    <cellStyle name="Normal" xfId="0" builtinId="0"/>
  </cellStyles>
  <dxfs count="6">
    <dxf>
      <fill>
        <patternFill>
          <bgColor rgb="FFEEECE1"/>
        </patternFill>
      </fill>
    </dxf>
    <dxf>
      <fill>
        <patternFill>
          <bgColor rgb="FFEEECE1"/>
        </patternFill>
      </fill>
    </dxf>
    <dxf>
      <fill>
        <patternFill>
          <bgColor rgb="FFEEECE1"/>
        </patternFill>
      </fill>
    </dxf>
    <dxf>
      <fill>
        <patternFill>
          <bgColor rgb="FFEEECE1"/>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5"/>
      <tableStyleElement type="headerRow" dxfId="4"/>
    </tableStyle>
  </tableStyles>
  <colors>
    <mruColors>
      <color rgb="FFEEECE1"/>
      <color rgb="FF3A7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6/relationships/vbaProject" Target="vbaProject.bin"/><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76200</xdr:colOff>
          <xdr:row>0</xdr:row>
          <xdr:rowOff>57150</xdr:rowOff>
        </xdr:from>
        <xdr:to>
          <xdr:col>3</xdr:col>
          <xdr:colOff>942975</xdr:colOff>
          <xdr:row>0</xdr:row>
          <xdr:rowOff>409575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s-MX" sz="1000" b="1" i="0" u="none" strike="noStrike" baseline="0">
                  <a:solidFill>
                    <a:srgbClr val="FF0000"/>
                  </a:solidFill>
                  <a:latin typeface="Arial"/>
                  <a:cs typeface="Arial"/>
                </a:rPr>
                <a:t>Verifica Puestos Reportados</a:t>
              </a:r>
            </a:p>
            <a:p>
              <a:pPr algn="ctr" rtl="0">
                <a:defRPr sz="1000"/>
              </a:pPr>
              <a:r>
                <a:rPr lang="es-MX" sz="1000" b="1" i="0" u="none" strike="noStrike" baseline="0">
                  <a:solidFill>
                    <a:srgbClr val="FF0000"/>
                  </a:solidFill>
                  <a:latin typeface="Arial"/>
                  <a:cs typeface="Arial"/>
                </a:rPr>
                <a:t>Haga &lt;Click&gt; aquí una vez capturados o corregidos sus sueldos</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20\EstudiosdeSueldos2020\Users\Edgar\Desktop\Estudio%20de%20Sueldos%20Regional%202018\CuestionariosDevueltos2018\26%20Grupo%20Gomex\ENCUESTA%20CANCU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s>
    <sheetDataSet>
      <sheetData sheetId="0" refreshError="1"/>
      <sheetData sheetId="1">
        <row r="4">
          <cell r="B4">
            <v>2000</v>
          </cell>
          <cell r="C4" t="str">
            <v>OPERACIONES</v>
          </cell>
          <cell r="D4" t="str">
            <v>LAVADOR DE INTERIORES</v>
          </cell>
          <cell r="E4">
            <v>7799.996000000001</v>
          </cell>
          <cell r="F4">
            <v>4210.2039999999997</v>
          </cell>
          <cell r="G4">
            <v>12010.2</v>
          </cell>
          <cell r="H4">
            <v>2</v>
          </cell>
          <cell r="I4">
            <v>3899.9980000000005</v>
          </cell>
          <cell r="J4">
            <v>2105.1019999999999</v>
          </cell>
          <cell r="K4">
            <v>6005.1</v>
          </cell>
          <cell r="L4">
            <v>270</v>
          </cell>
          <cell r="M4">
            <v>5735.1</v>
          </cell>
          <cell r="N4">
            <v>250.21250000000001</v>
          </cell>
          <cell r="O4">
            <v>41.702083333333341</v>
          </cell>
          <cell r="P4">
            <v>311.99984000000006</v>
          </cell>
          <cell r="Q4">
            <v>79.365105236268874</v>
          </cell>
          <cell r="R4">
            <v>594.19622935858365</v>
          </cell>
          <cell r="U4">
            <v>700</v>
          </cell>
          <cell r="V4">
            <v>1977.4757579281859</v>
          </cell>
          <cell r="W4">
            <v>7982.5757579281862</v>
          </cell>
        </row>
        <row r="5">
          <cell r="B5">
            <v>2001</v>
          </cell>
          <cell r="C5" t="str">
            <v>ADMINISTRACION</v>
          </cell>
          <cell r="D5" t="str">
            <v>VALUADOR DE SINIESTROS</v>
          </cell>
          <cell r="E5">
            <v>4999.9949999999999</v>
          </cell>
          <cell r="F5">
            <v>2097.4050000000007</v>
          </cell>
          <cell r="G5">
            <v>7097.4000000000005</v>
          </cell>
          <cell r="H5">
            <v>1</v>
          </cell>
          <cell r="I5">
            <v>4999.9949999999999</v>
          </cell>
          <cell r="J5">
            <v>2097.4050000000007</v>
          </cell>
          <cell r="K5">
            <v>7097.4000000000005</v>
          </cell>
          <cell r="L5">
            <v>590</v>
          </cell>
          <cell r="M5">
            <v>6507.4000000000005</v>
          </cell>
          <cell r="N5">
            <v>295.72500000000002</v>
          </cell>
          <cell r="O5">
            <v>49.287500000000001</v>
          </cell>
          <cell r="P5">
            <v>199.99979999999999</v>
          </cell>
          <cell r="Q5">
            <v>93.801251919850586</v>
          </cell>
          <cell r="R5">
            <v>633.24848349729587</v>
          </cell>
          <cell r="U5">
            <v>700</v>
          </cell>
          <cell r="V5">
            <v>1972.0620354171465</v>
          </cell>
          <cell r="W5">
            <v>9069.4620354171475</v>
          </cell>
        </row>
        <row r="6">
          <cell r="B6">
            <v>2003</v>
          </cell>
          <cell r="C6" t="str">
            <v>OPERACIONES</v>
          </cell>
          <cell r="D6" t="str">
            <v>GERENTE EN ENTRENAMIENTO</v>
          </cell>
          <cell r="E6">
            <v>10500.005999999999</v>
          </cell>
          <cell r="F6">
            <v>5372.6939999999977</v>
          </cell>
          <cell r="G6">
            <v>15872.699999999997</v>
          </cell>
          <cell r="H6">
            <v>2</v>
          </cell>
          <cell r="I6">
            <v>5250.0029999999997</v>
          </cell>
          <cell r="J6">
            <v>2686.3469999999988</v>
          </cell>
          <cell r="K6">
            <v>7936.3499999999985</v>
          </cell>
          <cell r="L6">
            <v>631</v>
          </cell>
          <cell r="M6">
            <v>7305.3499999999985</v>
          </cell>
          <cell r="N6">
            <v>330.68124999999992</v>
          </cell>
          <cell r="O6">
            <v>55.113541666666663</v>
          </cell>
          <cell r="P6">
            <v>420.00023999999996</v>
          </cell>
          <cell r="Q6">
            <v>104.88905312848452</v>
          </cell>
          <cell r="R6">
            <v>663.24288852308791</v>
          </cell>
          <cell r="U6">
            <v>700</v>
          </cell>
          <cell r="V6">
            <v>2273.9269733182391</v>
          </cell>
          <cell r="W6">
            <v>10210.276973318238</v>
          </cell>
        </row>
        <row r="7">
          <cell r="B7">
            <v>2011</v>
          </cell>
          <cell r="C7" t="str">
            <v>OPERACIONES</v>
          </cell>
          <cell r="D7" t="str">
            <v>CONTROLLER</v>
          </cell>
          <cell r="E7">
            <v>21000</v>
          </cell>
          <cell r="F7">
            <v>10299</v>
          </cell>
          <cell r="G7">
            <v>31299</v>
          </cell>
          <cell r="H7">
            <v>2</v>
          </cell>
          <cell r="I7">
            <v>10500</v>
          </cell>
          <cell r="J7">
            <v>5149.5</v>
          </cell>
          <cell r="K7">
            <v>15649.5</v>
          </cell>
          <cell r="L7">
            <v>2019</v>
          </cell>
          <cell r="M7">
            <v>13630.5</v>
          </cell>
          <cell r="N7">
            <v>652.0625</v>
          </cell>
          <cell r="O7">
            <v>108.67708333333333</v>
          </cell>
          <cell r="P7">
            <v>840</v>
          </cell>
          <cell r="Q7">
            <v>206.8282317355231</v>
          </cell>
          <cell r="R7">
            <v>939.00586024331892</v>
          </cell>
          <cell r="U7">
            <v>700</v>
          </cell>
          <cell r="V7">
            <v>3446.5736753121755</v>
          </cell>
          <cell r="W7">
            <v>19096.073675312175</v>
          </cell>
        </row>
        <row r="8">
          <cell r="B8">
            <v>2009</v>
          </cell>
          <cell r="C8" t="str">
            <v>OPERACIONES</v>
          </cell>
          <cell r="D8" t="str">
            <v>DISPATCHER</v>
          </cell>
          <cell r="E8">
            <v>8399.9959999999992</v>
          </cell>
          <cell r="F8">
            <v>18269.704000000002</v>
          </cell>
          <cell r="G8">
            <v>26669.7</v>
          </cell>
          <cell r="H8">
            <v>2</v>
          </cell>
          <cell r="I8">
            <v>4199.9979999999996</v>
          </cell>
          <cell r="J8">
            <v>9134.8520000000008</v>
          </cell>
          <cell r="K8">
            <v>13334.85</v>
          </cell>
          <cell r="L8">
            <v>1325</v>
          </cell>
          <cell r="M8">
            <v>12009.85</v>
          </cell>
          <cell r="N8">
            <v>555.61874999999998</v>
          </cell>
          <cell r="O8">
            <v>92.603124999999991</v>
          </cell>
          <cell r="P8">
            <v>335.99983999999995</v>
          </cell>
          <cell r="Q8">
            <v>176.23716067340428</v>
          </cell>
          <cell r="R8">
            <v>856.25176334487503</v>
          </cell>
          <cell r="U8">
            <v>700</v>
          </cell>
          <cell r="V8">
            <v>2716.7106390182794</v>
          </cell>
          <cell r="W8">
            <v>16051.56063901828</v>
          </cell>
        </row>
        <row r="9">
          <cell r="B9">
            <v>18</v>
          </cell>
          <cell r="D9" t="str">
            <v>GERENTE DE CIUDAD APT</v>
          </cell>
          <cell r="E9">
            <v>30000</v>
          </cell>
          <cell r="F9">
            <v>5412.3000000000029</v>
          </cell>
          <cell r="G9">
            <v>35412.300000000003</v>
          </cell>
          <cell r="H9">
            <v>1</v>
          </cell>
          <cell r="I9">
            <v>30000</v>
          </cell>
          <cell r="J9">
            <v>5412.3000000000029</v>
          </cell>
          <cell r="K9">
            <v>35412.300000000003</v>
          </cell>
          <cell r="L9">
            <v>9238.2200000000012</v>
          </cell>
          <cell r="M9">
            <v>26174.080000000002</v>
          </cell>
          <cell r="N9">
            <v>1475.5125</v>
          </cell>
          <cell r="O9">
            <v>245.91875000000002</v>
          </cell>
          <cell r="P9">
            <v>1200</v>
          </cell>
          <cell r="Q9">
            <v>468.0190032069948</v>
          </cell>
          <cell r="R9">
            <v>1645.571719524233</v>
          </cell>
          <cell r="S9">
            <v>2047.31</v>
          </cell>
          <cell r="U9">
            <v>700</v>
          </cell>
          <cell r="V9">
            <v>7782.3319727312282</v>
          </cell>
          <cell r="W9">
            <v>43194.631972731229</v>
          </cell>
        </row>
        <row r="10">
          <cell r="B10">
            <v>128</v>
          </cell>
          <cell r="D10" t="str">
            <v>SUPERVISOR</v>
          </cell>
          <cell r="E10">
            <v>8000.0030000000006</v>
          </cell>
          <cell r="F10">
            <v>-0.20299999999951979</v>
          </cell>
          <cell r="G10">
            <v>7999.8000000000011</v>
          </cell>
          <cell r="H10">
            <v>1</v>
          </cell>
          <cell r="I10">
            <v>8000.0030000000006</v>
          </cell>
          <cell r="J10">
            <v>-0.20299999999951979</v>
          </cell>
          <cell r="K10">
            <v>7999.8000000000011</v>
          </cell>
          <cell r="L10">
            <v>634</v>
          </cell>
          <cell r="M10">
            <v>7365.8000000000011</v>
          </cell>
          <cell r="N10">
            <v>333.32500000000005</v>
          </cell>
          <cell r="O10">
            <v>55.554166666666674</v>
          </cell>
          <cell r="P10">
            <v>320.00012000000004</v>
          </cell>
          <cell r="Q10">
            <v>105.72762632913754</v>
          </cell>
          <cell r="R10">
            <v>665.51137293680335</v>
          </cell>
          <cell r="U10">
            <v>700</v>
          </cell>
          <cell r="V10">
            <v>2180.1182859326077</v>
          </cell>
          <cell r="W10">
            <v>10179.918285932608</v>
          </cell>
        </row>
        <row r="11">
          <cell r="B11">
            <v>230</v>
          </cell>
          <cell r="D11" t="str">
            <v>HOSTESS</v>
          </cell>
          <cell r="E11">
            <v>4999.9949999999999</v>
          </cell>
          <cell r="F11">
            <v>1963.3050000000003</v>
          </cell>
          <cell r="G11">
            <v>6963.3</v>
          </cell>
          <cell r="H11">
            <v>1</v>
          </cell>
          <cell r="I11">
            <v>4999.9949999999999</v>
          </cell>
          <cell r="J11">
            <v>1963.3050000000003</v>
          </cell>
          <cell r="K11">
            <v>6963.3</v>
          </cell>
          <cell r="L11">
            <v>531</v>
          </cell>
          <cell r="M11">
            <v>6432.3</v>
          </cell>
          <cell r="N11">
            <v>290.13749999999999</v>
          </cell>
          <cell r="O11">
            <v>48.35625000000001</v>
          </cell>
          <cell r="P11">
            <v>199.99979999999999</v>
          </cell>
          <cell r="Q11">
            <v>92.028948275917315</v>
          </cell>
          <cell r="R11">
            <v>628.45409799880531</v>
          </cell>
          <cell r="U11">
            <v>700</v>
          </cell>
          <cell r="V11">
            <v>1958.9765962747224</v>
          </cell>
          <cell r="W11">
            <v>8922.2765962747217</v>
          </cell>
        </row>
        <row r="12">
          <cell r="B12">
            <v>232</v>
          </cell>
          <cell r="D12" t="str">
            <v>GERENTE COMERCIAL</v>
          </cell>
          <cell r="E12">
            <v>20000.002</v>
          </cell>
          <cell r="F12">
            <v>20151.097999999998</v>
          </cell>
          <cell r="G12">
            <v>40151.1</v>
          </cell>
          <cell r="H12">
            <v>1</v>
          </cell>
          <cell r="I12">
            <v>20000.002</v>
          </cell>
          <cell r="J12">
            <v>20151.097999999998</v>
          </cell>
          <cell r="K12">
            <v>40151.1</v>
          </cell>
          <cell r="L12">
            <v>11643.819</v>
          </cell>
          <cell r="M12">
            <v>28507.280999999999</v>
          </cell>
          <cell r="N12">
            <v>1672.9624999999999</v>
          </cell>
          <cell r="O12">
            <v>278.82708333333329</v>
          </cell>
          <cell r="P12">
            <v>800.00008000000003</v>
          </cell>
          <cell r="Q12">
            <v>530.64832839618907</v>
          </cell>
          <cell r="R12">
            <v>1814.9947918601567</v>
          </cell>
          <cell r="S12">
            <v>1004.5</v>
          </cell>
          <cell r="U12">
            <v>700</v>
          </cell>
          <cell r="V12">
            <v>6801.9327835896784</v>
          </cell>
          <cell r="W12">
            <v>46953.032783589675</v>
          </cell>
        </row>
        <row r="13">
          <cell r="B13">
            <v>271</v>
          </cell>
          <cell r="D13" t="str">
            <v>EJECTIVO DE VENTAS Y ALIANZAS</v>
          </cell>
          <cell r="E13">
            <v>19000</v>
          </cell>
          <cell r="F13">
            <v>0</v>
          </cell>
          <cell r="G13">
            <v>19000</v>
          </cell>
          <cell r="H13">
            <v>1</v>
          </cell>
          <cell r="I13">
            <v>19000</v>
          </cell>
          <cell r="J13">
            <v>0</v>
          </cell>
          <cell r="K13">
            <v>19000</v>
          </cell>
          <cell r="L13">
            <v>2700</v>
          </cell>
          <cell r="M13">
            <v>16300</v>
          </cell>
          <cell r="N13">
            <v>791.66666666666663</v>
          </cell>
          <cell r="O13">
            <v>131.94444444444446</v>
          </cell>
          <cell r="P13">
            <v>760</v>
          </cell>
          <cell r="Q13">
            <v>251.10939026645826</v>
          </cell>
          <cell r="R13">
            <v>1058.7939930747348</v>
          </cell>
          <cell r="T13">
            <v>4914.12</v>
          </cell>
          <cell r="U13">
            <v>700</v>
          </cell>
          <cell r="V13">
            <v>8607.6344944523044</v>
          </cell>
          <cell r="W13">
            <v>27607.634494452304</v>
          </cell>
        </row>
        <row r="14">
          <cell r="B14">
            <v>384</v>
          </cell>
          <cell r="D14" t="str">
            <v>BUSINESS PARTNER EN RECUR</v>
          </cell>
          <cell r="E14">
            <v>14000</v>
          </cell>
          <cell r="F14">
            <v>0.1000000000003638</v>
          </cell>
          <cell r="G14">
            <v>14000.1</v>
          </cell>
          <cell r="H14">
            <v>1</v>
          </cell>
          <cell r="I14">
            <v>14000</v>
          </cell>
          <cell r="J14">
            <v>0.1000000000003638</v>
          </cell>
          <cell r="K14">
            <v>14000.1</v>
          </cell>
          <cell r="L14">
            <v>1690</v>
          </cell>
          <cell r="M14">
            <v>12310.1</v>
          </cell>
          <cell r="N14">
            <v>583.33749999999998</v>
          </cell>
          <cell r="O14">
            <v>97.222916666666663</v>
          </cell>
          <cell r="P14">
            <v>560</v>
          </cell>
          <cell r="Q14">
            <v>185.02929340365486</v>
          </cell>
          <cell r="R14">
            <v>880.03599118134696</v>
          </cell>
          <cell r="U14">
            <v>700</v>
          </cell>
          <cell r="V14">
            <v>3005.6257012516685</v>
          </cell>
          <cell r="W14">
            <v>17005.725701251667</v>
          </cell>
        </row>
        <row r="15">
          <cell r="B15">
            <v>17</v>
          </cell>
          <cell r="D15" t="str">
            <v>GERENTE DE DISTRITO</v>
          </cell>
          <cell r="E15">
            <v>85000.002000000008</v>
          </cell>
          <cell r="F15">
            <v>21837.497999999992</v>
          </cell>
          <cell r="G15">
            <v>106837.5</v>
          </cell>
          <cell r="H15">
            <v>2</v>
          </cell>
          <cell r="I15">
            <v>42500.001000000004</v>
          </cell>
          <cell r="J15">
            <v>10918.748999999996</v>
          </cell>
          <cell r="K15">
            <v>53418.75</v>
          </cell>
          <cell r="L15">
            <v>16025.625</v>
          </cell>
          <cell r="M15">
            <v>37393.125</v>
          </cell>
          <cell r="N15">
            <v>2225.78125</v>
          </cell>
          <cell r="O15">
            <v>370.96354166666669</v>
          </cell>
          <cell r="P15">
            <v>3400.0000800000003</v>
          </cell>
          <cell r="Q15">
            <v>705.99735480507195</v>
          </cell>
          <cell r="R15">
            <v>2289.3439996084726</v>
          </cell>
          <cell r="U15">
            <v>700</v>
          </cell>
          <cell r="V15">
            <v>9692.0862260802114</v>
          </cell>
          <cell r="W15">
            <v>63110.83622608021</v>
          </cell>
        </row>
        <row r="16">
          <cell r="B16">
            <v>68</v>
          </cell>
          <cell r="D16" t="str">
            <v>MECANICO A</v>
          </cell>
          <cell r="E16">
            <v>18990.003000000001</v>
          </cell>
          <cell r="F16">
            <v>3557.9969999999958</v>
          </cell>
          <cell r="G16">
            <v>22547.999999999996</v>
          </cell>
          <cell r="H16">
            <v>2</v>
          </cell>
          <cell r="I16">
            <v>9495.0015000000003</v>
          </cell>
          <cell r="J16">
            <v>1778.9984999999979</v>
          </cell>
          <cell r="K16">
            <v>11273.999999999998</v>
          </cell>
          <cell r="L16">
            <v>1267.8</v>
          </cell>
          <cell r="M16">
            <v>10006.199999999999</v>
          </cell>
          <cell r="N16">
            <v>469.74999999999994</v>
          </cell>
          <cell r="O16">
            <v>78.291666666666657</v>
          </cell>
          <cell r="P16">
            <v>759.60012000000006</v>
          </cell>
          <cell r="Q16">
            <v>149.00038241389737</v>
          </cell>
          <cell r="R16">
            <v>782.57160410129245</v>
          </cell>
          <cell r="U16">
            <v>700</v>
          </cell>
          <cell r="V16">
            <v>2939.2137731818566</v>
          </cell>
          <cell r="W16">
            <v>14213.213773181855</v>
          </cell>
        </row>
        <row r="17">
          <cell r="B17">
            <v>72</v>
          </cell>
          <cell r="D17" t="str">
            <v>AYUDANTE DE MECANICO</v>
          </cell>
          <cell r="E17">
            <v>9983.9959999999992</v>
          </cell>
          <cell r="F17">
            <v>4.0000000008149073E-3</v>
          </cell>
          <cell r="G17">
            <v>9984</v>
          </cell>
          <cell r="H17">
            <v>2</v>
          </cell>
          <cell r="I17">
            <v>4991.9979999999996</v>
          </cell>
          <cell r="J17">
            <v>2.0000000004074536E-3</v>
          </cell>
          <cell r="K17">
            <v>4992</v>
          </cell>
          <cell r="L17">
            <v>55.84</v>
          </cell>
          <cell r="M17">
            <v>4936.16</v>
          </cell>
          <cell r="N17">
            <v>208</v>
          </cell>
          <cell r="O17">
            <v>34.666666666666664</v>
          </cell>
          <cell r="P17">
            <v>399.35983999999996</v>
          </cell>
          <cell r="Q17">
            <v>65.975688221587347</v>
          </cell>
          <cell r="R17">
            <v>557.97555860153034</v>
          </cell>
          <cell r="U17">
            <v>700</v>
          </cell>
          <cell r="V17">
            <v>1965.9777534897844</v>
          </cell>
          <cell r="W17">
            <v>6957.9777534897839</v>
          </cell>
        </row>
        <row r="18">
          <cell r="B18">
            <v>78</v>
          </cell>
          <cell r="D18" t="str">
            <v>GERENTE DE TALLER</v>
          </cell>
          <cell r="E18">
            <v>23999.999000000003</v>
          </cell>
          <cell r="F18">
            <v>11499.900999999991</v>
          </cell>
          <cell r="G18">
            <v>35499.899999999994</v>
          </cell>
          <cell r="H18">
            <v>2</v>
          </cell>
          <cell r="I18">
            <v>11999.999500000002</v>
          </cell>
          <cell r="J18">
            <v>5749.9504999999954</v>
          </cell>
          <cell r="K18">
            <v>17749.949999999997</v>
          </cell>
          <cell r="L18">
            <v>2460</v>
          </cell>
          <cell r="M18">
            <v>15289.949999999997</v>
          </cell>
          <cell r="N18">
            <v>739.58124999999984</v>
          </cell>
          <cell r="O18">
            <v>123.26354166666664</v>
          </cell>
          <cell r="P18">
            <v>959.9999600000001</v>
          </cell>
          <cell r="Q18">
            <v>234.58837482948002</v>
          </cell>
          <cell r="R18">
            <v>1014.1018111777307</v>
          </cell>
          <cell r="U18">
            <v>700</v>
          </cell>
          <cell r="V18">
            <v>3771.5349376738773</v>
          </cell>
          <cell r="W18">
            <v>21521.484937673875</v>
          </cell>
        </row>
        <row r="19">
          <cell r="B19">
            <v>93</v>
          </cell>
          <cell r="D19" t="str">
            <v>SUB GERENTE DE HOJALATERI</v>
          </cell>
          <cell r="E19">
            <v>16000.001</v>
          </cell>
          <cell r="F19">
            <v>9553.6989999999969</v>
          </cell>
          <cell r="G19">
            <v>25553.699999999997</v>
          </cell>
          <cell r="H19">
            <v>2</v>
          </cell>
          <cell r="I19">
            <v>8000.0005000000001</v>
          </cell>
          <cell r="J19">
            <v>4776.8494999999984</v>
          </cell>
          <cell r="K19">
            <v>12776.849999999999</v>
          </cell>
          <cell r="L19">
            <v>1295</v>
          </cell>
          <cell r="M19">
            <v>11481.849999999999</v>
          </cell>
          <cell r="N19">
            <v>532.36874999999998</v>
          </cell>
          <cell r="O19">
            <v>88.728124999999977</v>
          </cell>
          <cell r="P19">
            <v>640.00004000000001</v>
          </cell>
          <cell r="Q19">
            <v>168.86247436978931</v>
          </cell>
          <cell r="R19">
            <v>836.30197133773277</v>
          </cell>
          <cell r="U19">
            <v>700</v>
          </cell>
          <cell r="V19">
            <v>2966.2613607075218</v>
          </cell>
          <cell r="W19">
            <v>15743.11136070752</v>
          </cell>
        </row>
        <row r="20">
          <cell r="B20">
            <v>96</v>
          </cell>
          <cell r="D20" t="str">
            <v>PREPARADOR DE PINTURAS</v>
          </cell>
          <cell r="E20">
            <v>7999.996000000001</v>
          </cell>
          <cell r="F20">
            <v>4991.503999999999</v>
          </cell>
          <cell r="G20">
            <v>12991.5</v>
          </cell>
          <cell r="H20">
            <v>2</v>
          </cell>
          <cell r="I20">
            <v>3999.9980000000005</v>
          </cell>
          <cell r="J20">
            <v>2495.7519999999995</v>
          </cell>
          <cell r="K20">
            <v>6495.75</v>
          </cell>
          <cell r="L20">
            <v>312.25</v>
          </cell>
          <cell r="M20">
            <v>6183.5</v>
          </cell>
          <cell r="N20">
            <v>270.65625</v>
          </cell>
          <cell r="O20">
            <v>45.109375</v>
          </cell>
          <cell r="P20">
            <v>319.99984000000006</v>
          </cell>
          <cell r="Q20">
            <v>85.849674832807708</v>
          </cell>
          <cell r="R20">
            <v>611.73810292185306</v>
          </cell>
          <cell r="U20">
            <v>700</v>
          </cell>
          <cell r="V20">
            <v>2033.3532427546609</v>
          </cell>
          <cell r="W20">
            <v>8529.1032427546616</v>
          </cell>
        </row>
        <row r="21">
          <cell r="B21">
            <v>100</v>
          </cell>
          <cell r="D21" t="str">
            <v>LAVADOR</v>
          </cell>
          <cell r="E21">
            <v>6199.9960000000001</v>
          </cell>
          <cell r="F21">
            <v>5409.1040000000003</v>
          </cell>
          <cell r="G21">
            <v>11609.1</v>
          </cell>
          <cell r="H21">
            <v>2</v>
          </cell>
          <cell r="I21">
            <v>3099.998</v>
          </cell>
          <cell r="J21">
            <v>2704.5520000000001</v>
          </cell>
          <cell r="K21">
            <v>5804.55</v>
          </cell>
          <cell r="L21">
            <v>506.13500000000005</v>
          </cell>
          <cell r="M21">
            <v>5298.415</v>
          </cell>
          <cell r="N21">
            <v>241.85625000000002</v>
          </cell>
          <cell r="O21">
            <v>40.309375000000003</v>
          </cell>
          <cell r="P21">
            <v>247.99984000000001</v>
          </cell>
          <cell r="Q21">
            <v>76.71457954058792</v>
          </cell>
          <cell r="R21">
            <v>587.02610250010264</v>
          </cell>
          <cell r="U21">
            <v>700</v>
          </cell>
          <cell r="V21">
            <v>1893.9061470406905</v>
          </cell>
          <cell r="W21">
            <v>7698.4561470406907</v>
          </cell>
        </row>
        <row r="22">
          <cell r="B22">
            <v>105</v>
          </cell>
          <cell r="D22" t="str">
            <v>CHOFER TRASLADISTA</v>
          </cell>
          <cell r="E22">
            <v>14656.001</v>
          </cell>
          <cell r="F22">
            <v>663.4989999999998</v>
          </cell>
          <cell r="G22">
            <v>15319.5</v>
          </cell>
          <cell r="H22">
            <v>2</v>
          </cell>
          <cell r="I22">
            <v>7328.0005000000001</v>
          </cell>
          <cell r="J22">
            <v>331.7494999999999</v>
          </cell>
          <cell r="K22">
            <v>7659.75</v>
          </cell>
          <cell r="L22">
            <v>425.93499999999995</v>
          </cell>
          <cell r="M22">
            <v>7233.8150000000005</v>
          </cell>
          <cell r="N22">
            <v>319.15625</v>
          </cell>
          <cell r="O22">
            <v>53.192708333333336</v>
          </cell>
          <cell r="P22">
            <v>586.24004000000002</v>
          </cell>
          <cell r="Q22">
            <v>101.23342905755283</v>
          </cell>
          <cell r="R22">
            <v>653.3537980765368</v>
          </cell>
          <cell r="U22">
            <v>700</v>
          </cell>
          <cell r="V22">
            <v>2413.1762254674231</v>
          </cell>
          <cell r="W22">
            <v>10072.926225467423</v>
          </cell>
        </row>
        <row r="23">
          <cell r="B23">
            <v>71</v>
          </cell>
          <cell r="D23" t="str">
            <v>MECANICO C</v>
          </cell>
          <cell r="E23">
            <v>18629.991999999998</v>
          </cell>
          <cell r="F23">
            <v>2812.5080000000016</v>
          </cell>
          <cell r="G23">
            <v>21442.5</v>
          </cell>
          <cell r="H23">
            <v>3</v>
          </cell>
          <cell r="I23">
            <v>6209.9973333333328</v>
          </cell>
          <cell r="J23">
            <v>937.50266666666721</v>
          </cell>
          <cell r="K23">
            <v>7147.5</v>
          </cell>
          <cell r="L23">
            <v>591</v>
          </cell>
          <cell r="M23">
            <v>6556.5</v>
          </cell>
          <cell r="N23">
            <v>297.8125</v>
          </cell>
          <cell r="O23">
            <v>49.635416666666664</v>
          </cell>
          <cell r="P23">
            <v>745.19967999999994</v>
          </cell>
          <cell r="Q23">
            <v>94.463387733132137</v>
          </cell>
          <cell r="R23">
            <v>635.0396745000877</v>
          </cell>
          <cell r="U23">
            <v>700</v>
          </cell>
          <cell r="V23">
            <v>2522.1506588998864</v>
          </cell>
          <cell r="W23">
            <v>9669.6506588998855</v>
          </cell>
        </row>
        <row r="24">
          <cell r="B24">
            <v>124</v>
          </cell>
          <cell r="D24" t="str">
            <v>AGENTE DE LIMPIEZA</v>
          </cell>
          <cell r="E24">
            <v>11670.8</v>
          </cell>
          <cell r="F24">
            <v>-0.2000000000007276</v>
          </cell>
          <cell r="G24">
            <v>11670.599999999999</v>
          </cell>
          <cell r="H24">
            <v>3</v>
          </cell>
          <cell r="I24">
            <v>3890.2666666666664</v>
          </cell>
          <cell r="J24">
            <v>-6.6666666666909194E-2</v>
          </cell>
          <cell r="K24">
            <v>3890.1999999999994</v>
          </cell>
          <cell r="L24">
            <v>0</v>
          </cell>
          <cell r="M24">
            <v>3890.1999999999994</v>
          </cell>
          <cell r="N24">
            <v>162.09166666666664</v>
          </cell>
          <cell r="O24">
            <v>27.015277777777772</v>
          </cell>
          <cell r="P24">
            <v>466.83199999999999</v>
          </cell>
          <cell r="Q24">
            <v>51.413986842872411</v>
          </cell>
          <cell r="R24">
            <v>518.58365746628067</v>
          </cell>
          <cell r="U24">
            <v>700</v>
          </cell>
          <cell r="V24">
            <v>1925.9365887535973</v>
          </cell>
          <cell r="W24">
            <v>5816.1365887535967</v>
          </cell>
        </row>
        <row r="25">
          <cell r="B25">
            <v>163</v>
          </cell>
          <cell r="D25" t="str">
            <v>ALMACENISTA</v>
          </cell>
          <cell r="E25">
            <v>22699.989999999998</v>
          </cell>
          <cell r="F25">
            <v>3951.7100000000028</v>
          </cell>
          <cell r="G25">
            <v>26651.7</v>
          </cell>
          <cell r="H25">
            <v>4</v>
          </cell>
          <cell r="I25">
            <v>5674.9974999999995</v>
          </cell>
          <cell r="J25">
            <v>987.92750000000069</v>
          </cell>
          <cell r="K25">
            <v>6662.9250000000002</v>
          </cell>
          <cell r="L25">
            <v>490</v>
          </cell>
          <cell r="M25">
            <v>6172.9250000000002</v>
          </cell>
          <cell r="N25">
            <v>277.62187499999999</v>
          </cell>
          <cell r="O25">
            <v>46.270312499999996</v>
          </cell>
          <cell r="P25">
            <v>907.99959999999999</v>
          </cell>
          <cell r="Q25">
            <v>88.059107060060086</v>
          </cell>
          <cell r="R25">
            <v>617.71499625302511</v>
          </cell>
          <cell r="U25">
            <v>700</v>
          </cell>
          <cell r="V25">
            <v>2637.6658908130853</v>
          </cell>
          <cell r="W25">
            <v>9300.5908908130859</v>
          </cell>
        </row>
        <row r="26">
          <cell r="B26">
            <v>74</v>
          </cell>
          <cell r="D26" t="str">
            <v>MECANICO B</v>
          </cell>
          <cell r="E26">
            <v>40400.004000000001</v>
          </cell>
          <cell r="F26">
            <v>6222.6959999999963</v>
          </cell>
          <cell r="G26">
            <v>46622.7</v>
          </cell>
          <cell r="H26">
            <v>5</v>
          </cell>
          <cell r="I26">
            <v>8080.0007999999998</v>
          </cell>
          <cell r="J26">
            <v>1244.5391999999993</v>
          </cell>
          <cell r="K26">
            <v>9324.5399999999991</v>
          </cell>
          <cell r="L26">
            <v>805.27800000000013</v>
          </cell>
          <cell r="M26">
            <v>8519.2619999999988</v>
          </cell>
          <cell r="N26">
            <v>388.52249999999998</v>
          </cell>
          <cell r="O26">
            <v>64.753749999999997</v>
          </cell>
          <cell r="P26">
            <v>1616.0001600000001</v>
          </cell>
          <cell r="Q26">
            <v>123.23576599553688</v>
          </cell>
          <cell r="R26">
            <v>712.87389527289929</v>
          </cell>
          <cell r="U26">
            <v>700</v>
          </cell>
          <cell r="V26">
            <v>3605.3860712684364</v>
          </cell>
          <cell r="W26">
            <v>12929.926071268435</v>
          </cell>
        </row>
        <row r="27">
          <cell r="B27">
            <v>94</v>
          </cell>
          <cell r="D27" t="str">
            <v>HOJALATERO</v>
          </cell>
          <cell r="E27">
            <v>47245.684000000001</v>
          </cell>
          <cell r="F27">
            <v>20258.516000000011</v>
          </cell>
          <cell r="G27">
            <v>67504.200000000012</v>
          </cell>
          <cell r="H27">
            <v>5</v>
          </cell>
          <cell r="I27">
            <v>9449.1368000000002</v>
          </cell>
          <cell r="J27">
            <v>4051.7032000000022</v>
          </cell>
          <cell r="K27">
            <v>13500.840000000002</v>
          </cell>
          <cell r="L27">
            <v>1600</v>
          </cell>
          <cell r="M27">
            <v>11900.840000000002</v>
          </cell>
          <cell r="N27">
            <v>562.53500000000008</v>
          </cell>
          <cell r="O27">
            <v>93.755833333333342</v>
          </cell>
          <cell r="P27">
            <v>1889.82736</v>
          </cell>
          <cell r="Q27">
            <v>178.43093160447427</v>
          </cell>
          <cell r="R27">
            <v>862.18629018226852</v>
          </cell>
          <cell r="U27">
            <v>700</v>
          </cell>
          <cell r="V27">
            <v>4286.7354151200761</v>
          </cell>
          <cell r="W27">
            <v>17787.575415120078</v>
          </cell>
        </row>
        <row r="28">
          <cell r="B28">
            <v>95</v>
          </cell>
          <cell r="D28" t="str">
            <v>PINTOR</v>
          </cell>
          <cell r="E28">
            <v>53627.394</v>
          </cell>
          <cell r="F28">
            <v>55569.305999999997</v>
          </cell>
          <cell r="G28">
            <v>109196.7</v>
          </cell>
          <cell r="H28">
            <v>5</v>
          </cell>
          <cell r="I28">
            <v>10725.478800000001</v>
          </cell>
          <cell r="J28">
            <v>11113.861199999999</v>
          </cell>
          <cell r="K28">
            <v>21839.34</v>
          </cell>
          <cell r="L28">
            <v>3205</v>
          </cell>
          <cell r="M28">
            <v>18634.34</v>
          </cell>
          <cell r="N28">
            <v>909.97249999999997</v>
          </cell>
          <cell r="O28">
            <v>151.66208333333333</v>
          </cell>
          <cell r="P28">
            <v>2145.0957600000002</v>
          </cell>
          <cell r="Q28">
            <v>288.63491322220386</v>
          </cell>
          <cell r="R28">
            <v>1160.3069723535145</v>
          </cell>
          <cell r="U28">
            <v>700</v>
          </cell>
          <cell r="V28">
            <v>5355.6722289090521</v>
          </cell>
          <cell r="W28">
            <v>27195.01222890905</v>
          </cell>
        </row>
        <row r="29">
          <cell r="B29">
            <v>127</v>
          </cell>
          <cell r="D29" t="str">
            <v>ASESOR DE SERVICIO</v>
          </cell>
          <cell r="E29">
            <v>24399.984</v>
          </cell>
          <cell r="F29">
            <v>19676.615999999991</v>
          </cell>
          <cell r="G29">
            <v>44076.599999999991</v>
          </cell>
          <cell r="H29">
            <v>5</v>
          </cell>
          <cell r="I29">
            <v>4879.9967999999999</v>
          </cell>
          <cell r="J29">
            <v>3935.323199999998</v>
          </cell>
          <cell r="K29">
            <v>8815.3199999999979</v>
          </cell>
          <cell r="L29">
            <v>651</v>
          </cell>
          <cell r="M29">
            <v>8164.3199999999979</v>
          </cell>
          <cell r="N29">
            <v>367.30499999999989</v>
          </cell>
          <cell r="O29">
            <v>61.217499999999994</v>
          </cell>
          <cell r="P29">
            <v>975.99936000000002</v>
          </cell>
          <cell r="Q29">
            <v>116.50577001072182</v>
          </cell>
          <cell r="R29">
            <v>694.66810121218782</v>
          </cell>
          <cell r="U29">
            <v>700</v>
          </cell>
          <cell r="V29">
            <v>2915.6957312229097</v>
          </cell>
          <cell r="W29">
            <v>11731.015731222908</v>
          </cell>
        </row>
        <row r="30">
          <cell r="B30">
            <v>19</v>
          </cell>
          <cell r="D30" t="str">
            <v>SUPERVISOR OPERATIVO</v>
          </cell>
          <cell r="E30">
            <v>76000.002000000008</v>
          </cell>
          <cell r="F30">
            <v>25972.997999999992</v>
          </cell>
          <cell r="G30">
            <v>101973</v>
          </cell>
          <cell r="H30">
            <v>6</v>
          </cell>
          <cell r="I30">
            <v>12666.667000000001</v>
          </cell>
          <cell r="J30">
            <v>4328.8329999999987</v>
          </cell>
          <cell r="K30">
            <v>16995.5</v>
          </cell>
          <cell r="L30">
            <v>2150</v>
          </cell>
          <cell r="M30">
            <v>14845.5</v>
          </cell>
          <cell r="N30">
            <v>708.14583333333337</v>
          </cell>
          <cell r="O30">
            <v>118.02430555555554</v>
          </cell>
          <cell r="P30">
            <v>3040.0000800000003</v>
          </cell>
          <cell r="Q30">
            <v>224.61734959334692</v>
          </cell>
          <cell r="R30">
            <v>987.12847680535015</v>
          </cell>
          <cell r="U30">
            <v>700</v>
          </cell>
          <cell r="V30">
            <v>5777.9160452875858</v>
          </cell>
          <cell r="W30">
            <v>22773.416045287588</v>
          </cell>
        </row>
        <row r="31">
          <cell r="B31">
            <v>41</v>
          </cell>
          <cell r="D31" t="str">
            <v>ASESOR DE MANTENIMIENTO C</v>
          </cell>
          <cell r="E31">
            <v>44000</v>
          </cell>
          <cell r="F31">
            <v>11563.299999999996</v>
          </cell>
          <cell r="G31">
            <v>55563.299999999996</v>
          </cell>
          <cell r="H31">
            <v>7</v>
          </cell>
          <cell r="I31">
            <v>6285.7142857142853</v>
          </cell>
          <cell r="J31">
            <v>1651.8999999999994</v>
          </cell>
          <cell r="K31">
            <v>7937.614285714285</v>
          </cell>
          <cell r="L31">
            <v>633</v>
          </cell>
          <cell r="M31">
            <v>7304.614285714285</v>
          </cell>
          <cell r="N31">
            <v>330.73392857142852</v>
          </cell>
          <cell r="O31">
            <v>55.122321428571432</v>
          </cell>
          <cell r="P31">
            <v>1760</v>
          </cell>
          <cell r="Q31">
            <v>104.90576228716014</v>
          </cell>
          <cell r="R31">
            <v>663.2880896647323</v>
          </cell>
          <cell r="U31">
            <v>700</v>
          </cell>
          <cell r="V31">
            <v>3614.0501019518924</v>
          </cell>
          <cell r="W31">
            <v>11551.664387666176</v>
          </cell>
        </row>
        <row r="32">
          <cell r="B32">
            <v>403</v>
          </cell>
          <cell r="D32" t="str">
            <v>CHOFER</v>
          </cell>
          <cell r="E32">
            <v>37450.004000000001</v>
          </cell>
          <cell r="F32">
            <v>16445.296000000002</v>
          </cell>
          <cell r="G32">
            <v>53895.3</v>
          </cell>
          <cell r="H32">
            <v>9</v>
          </cell>
          <cell r="I32">
            <v>4161.1115555555552</v>
          </cell>
          <cell r="J32">
            <v>1827.2551111111113</v>
          </cell>
          <cell r="K32">
            <v>5988.3666666666668</v>
          </cell>
          <cell r="L32">
            <v>193.04111111111112</v>
          </cell>
          <cell r="M32">
            <v>5795.3255555555561</v>
          </cell>
          <cell r="N32">
            <v>249.51527777777778</v>
          </cell>
          <cell r="O32">
            <v>41.58587962962963</v>
          </cell>
          <cell r="P32">
            <v>1498.0001600000001</v>
          </cell>
          <cell r="Q32">
            <v>79.143952755718416</v>
          </cell>
          <cell r="R32">
            <v>593.59797394713883</v>
          </cell>
          <cell r="U32">
            <v>700</v>
          </cell>
          <cell r="V32">
            <v>3161.8432441102645</v>
          </cell>
          <cell r="W32">
            <v>9150.2099107769318</v>
          </cell>
        </row>
        <row r="33">
          <cell r="B33">
            <v>130</v>
          </cell>
          <cell r="D33" t="str">
            <v>AGENTE DE SERVICIO</v>
          </cell>
          <cell r="E33">
            <v>177999.98200000002</v>
          </cell>
          <cell r="F33">
            <v>230603.31799999985</v>
          </cell>
          <cell r="G33">
            <v>408603.29999999987</v>
          </cell>
          <cell r="H33">
            <v>46</v>
          </cell>
          <cell r="I33">
            <v>3869.5648260869571</v>
          </cell>
          <cell r="J33">
            <v>5013.1156086956489</v>
          </cell>
          <cell r="K33">
            <v>8882.6804347826055</v>
          </cell>
          <cell r="L33">
            <v>660</v>
          </cell>
          <cell r="M33">
            <v>8222.6804347826055</v>
          </cell>
          <cell r="N33">
            <v>370.11168478260856</v>
          </cell>
          <cell r="O33">
            <v>61.685280797101427</v>
          </cell>
          <cell r="P33">
            <v>7119.9992800000009</v>
          </cell>
          <cell r="Q33">
            <v>117.39602462684519</v>
          </cell>
          <cell r="R33">
            <v>697.07639272369977</v>
          </cell>
          <cell r="U33">
            <v>700</v>
          </cell>
          <cell r="V33">
            <v>9066.2686629302552</v>
          </cell>
          <cell r="W33">
            <v>17948.949097712859</v>
          </cell>
        </row>
        <row r="34">
          <cell r="B34">
            <v>269</v>
          </cell>
          <cell r="D34" t="str">
            <v>AGENTE DE VENTAS EN MOSTR</v>
          </cell>
          <cell r="E34">
            <v>441499.95499999996</v>
          </cell>
          <cell r="F34">
            <v>212383.04499999993</v>
          </cell>
          <cell r="G34">
            <v>653882.99999999988</v>
          </cell>
          <cell r="H34">
            <v>53</v>
          </cell>
          <cell r="I34">
            <v>8330.1878301886791</v>
          </cell>
          <cell r="J34">
            <v>4007.2272641509421</v>
          </cell>
          <cell r="K34">
            <v>12337.415094339622</v>
          </cell>
          <cell r="L34">
            <v>1290</v>
          </cell>
          <cell r="M34">
            <v>11047.415094339622</v>
          </cell>
          <cell r="N34">
            <v>514.05896226415086</v>
          </cell>
          <cell r="O34">
            <v>85.676493710691815</v>
          </cell>
          <cell r="P34">
            <v>17659.998199999998</v>
          </cell>
          <cell r="Q34">
            <v>163.05477798967479</v>
          </cell>
          <cell r="R34">
            <v>820.59115598181393</v>
          </cell>
          <cell r="U34">
            <v>700</v>
          </cell>
          <cell r="V34">
            <v>19943.379589946326</v>
          </cell>
          <cell r="W34">
            <v>32280.794684285946</v>
          </cell>
        </row>
      </sheetData>
      <sheetData sheetId="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08"/>
  <dimension ref="A1:N541"/>
  <sheetViews>
    <sheetView tabSelected="1" zoomScale="70" zoomScaleNormal="70" workbookViewId="0">
      <pane xSplit="5" ySplit="8" topLeftCell="F443" activePane="bottomRight" state="frozen"/>
      <selection pane="topRight" activeCell="F1" sqref="F1"/>
      <selection pane="bottomLeft" activeCell="A9" sqref="A9"/>
      <selection pane="bottomRight" activeCell="I501" activeCellId="44" sqref="I27 I30 I32 I36 I39 I40 I43 I45 I48 I50 I53 I54 I55 I59 I64 I68 I70 I134 I135 I136 I137 I138 I144 I145 I146 I180 I184 I186 I208 I299 I308 I310 I320 I376 I387 I390 I393 I402 I403 I406 I408 I496 I497 I498 I501"/>
    </sheetView>
  </sheetViews>
  <sheetFormatPr baseColWidth="10" defaultColWidth="11.42578125" defaultRowHeight="12.75" x14ac:dyDescent="0.2"/>
  <cols>
    <col min="1" max="1" width="7.7109375" style="10" customWidth="1"/>
    <col min="2" max="2" width="34.5703125" style="10" customWidth="1"/>
    <col min="3" max="3" width="47.28515625" style="10" customWidth="1"/>
    <col min="4" max="4" width="55.28515625" style="35" customWidth="1"/>
    <col min="5" max="5" width="9.42578125" style="36" hidden="1" customWidth="1"/>
    <col min="6" max="7" width="15.7109375" style="36" customWidth="1"/>
    <col min="8" max="8" width="16.5703125" style="36" customWidth="1"/>
    <col min="9" max="9" width="15.7109375" style="10" customWidth="1"/>
    <col min="10" max="10" width="20" style="10" bestFit="1" customWidth="1"/>
    <col min="11" max="11" width="21" style="10" bestFit="1" customWidth="1"/>
    <col min="12" max="12" width="29.7109375" style="10" bestFit="1" customWidth="1"/>
    <col min="13" max="13" width="22.28515625" style="10" customWidth="1"/>
    <col min="14" max="14" width="2.28515625" style="10" customWidth="1"/>
    <col min="15" max="16384" width="11.42578125" style="10"/>
  </cols>
  <sheetData>
    <row r="1" spans="1:14" ht="35.25" customHeight="1" x14ac:dyDescent="0.2">
      <c r="A1" s="8"/>
      <c r="B1" s="8"/>
      <c r="C1" s="8"/>
      <c r="D1" s="8"/>
      <c r="E1" s="8"/>
      <c r="F1" s="8"/>
      <c r="G1" s="8"/>
      <c r="H1" s="8"/>
      <c r="I1" s="8"/>
      <c r="J1" s="8"/>
      <c r="K1" s="8"/>
      <c r="L1" s="8"/>
      <c r="M1" s="8"/>
      <c r="N1" s="9"/>
    </row>
    <row r="2" spans="1:14" ht="22.5" customHeight="1" x14ac:dyDescent="0.2">
      <c r="A2" s="55" t="s">
        <v>0</v>
      </c>
      <c r="B2" s="56"/>
      <c r="C2" s="57" t="s">
        <v>522</v>
      </c>
      <c r="D2" s="58"/>
      <c r="E2" s="38" t="s">
        <v>5</v>
      </c>
      <c r="F2" s="38"/>
      <c r="G2" s="38"/>
      <c r="H2" s="39"/>
      <c r="I2" s="59" t="s">
        <v>6</v>
      </c>
      <c r="J2" s="40" t="s">
        <v>7</v>
      </c>
      <c r="K2" s="41"/>
      <c r="L2" s="41"/>
      <c r="M2" s="42"/>
      <c r="N2" s="11"/>
    </row>
    <row r="3" spans="1:14" ht="13.5" customHeight="1" x14ac:dyDescent="0.2">
      <c r="A3" s="43" t="s">
        <v>1</v>
      </c>
      <c r="B3" s="43" t="s">
        <v>2</v>
      </c>
      <c r="C3" s="45" t="s">
        <v>3</v>
      </c>
      <c r="D3" s="45" t="s">
        <v>4</v>
      </c>
      <c r="E3" s="46" t="s">
        <v>8</v>
      </c>
      <c r="F3" s="49" t="s">
        <v>31</v>
      </c>
      <c r="G3" s="52" t="s">
        <v>9</v>
      </c>
      <c r="H3" s="52" t="s">
        <v>33</v>
      </c>
      <c r="I3" s="60"/>
      <c r="J3" s="12" t="s">
        <v>10</v>
      </c>
      <c r="K3" s="12" t="s">
        <v>11</v>
      </c>
      <c r="L3" s="12" t="s">
        <v>12</v>
      </c>
      <c r="M3" s="12" t="s">
        <v>13</v>
      </c>
      <c r="N3" s="11"/>
    </row>
    <row r="4" spans="1:14" ht="13.5" customHeight="1" x14ac:dyDescent="0.2">
      <c r="A4" s="43"/>
      <c r="B4" s="43"/>
      <c r="C4" s="43"/>
      <c r="D4" s="43"/>
      <c r="E4" s="47"/>
      <c r="F4" s="50"/>
      <c r="G4" s="53"/>
      <c r="H4" s="53"/>
      <c r="I4" s="60"/>
      <c r="J4" s="13" t="s">
        <v>14</v>
      </c>
      <c r="K4" s="13" t="s">
        <v>15</v>
      </c>
      <c r="L4" s="13" t="s">
        <v>16</v>
      </c>
      <c r="M4" s="14" t="s">
        <v>20</v>
      </c>
      <c r="N4" s="11"/>
    </row>
    <row r="5" spans="1:14" ht="13.5" customHeight="1" x14ac:dyDescent="0.2">
      <c r="A5" s="43"/>
      <c r="B5" s="43"/>
      <c r="C5" s="43"/>
      <c r="D5" s="43"/>
      <c r="E5" s="47"/>
      <c r="F5" s="50"/>
      <c r="G5" s="53"/>
      <c r="H5" s="53"/>
      <c r="I5" s="60"/>
      <c r="J5" s="14" t="s">
        <v>17</v>
      </c>
      <c r="K5" s="14" t="s">
        <v>18</v>
      </c>
      <c r="L5" s="14" t="s">
        <v>19</v>
      </c>
      <c r="M5" s="14" t="s">
        <v>24</v>
      </c>
      <c r="N5" s="11"/>
    </row>
    <row r="6" spans="1:14" ht="13.5" customHeight="1" x14ac:dyDescent="0.2">
      <c r="A6" s="43"/>
      <c r="B6" s="43"/>
      <c r="C6" s="43"/>
      <c r="D6" s="43"/>
      <c r="E6" s="47"/>
      <c r="F6" s="50"/>
      <c r="G6" s="53"/>
      <c r="H6" s="53"/>
      <c r="I6" s="60"/>
      <c r="J6" s="14" t="s">
        <v>21</v>
      </c>
      <c r="K6" s="14" t="s">
        <v>22</v>
      </c>
      <c r="L6" s="14" t="s">
        <v>23</v>
      </c>
      <c r="M6" s="14" t="s">
        <v>27</v>
      </c>
      <c r="N6" s="11"/>
    </row>
    <row r="7" spans="1:14" ht="13.5" customHeight="1" x14ac:dyDescent="0.2">
      <c r="A7" s="44"/>
      <c r="B7" s="44"/>
      <c r="C7" s="44"/>
      <c r="D7" s="44"/>
      <c r="E7" s="48"/>
      <c r="F7" s="51"/>
      <c r="G7" s="54"/>
      <c r="H7" s="54"/>
      <c r="I7" s="61"/>
      <c r="J7" s="15" t="s">
        <v>25</v>
      </c>
      <c r="K7" s="15" t="s">
        <v>25</v>
      </c>
      <c r="L7" s="15" t="s">
        <v>26</v>
      </c>
      <c r="M7" s="15"/>
      <c r="N7" s="11"/>
    </row>
    <row r="8" spans="1:14" ht="6.75" customHeight="1" x14ac:dyDescent="0.2">
      <c r="A8" s="16"/>
      <c r="B8" s="17"/>
      <c r="C8" s="17"/>
      <c r="D8" s="17"/>
      <c r="E8" s="17"/>
      <c r="F8" s="17"/>
      <c r="G8" s="17"/>
      <c r="H8" s="17"/>
      <c r="I8" s="17"/>
      <c r="J8" s="17"/>
      <c r="K8" s="17"/>
      <c r="L8" s="18"/>
      <c r="M8" s="17"/>
      <c r="N8" s="11"/>
    </row>
    <row r="9" spans="1:14" s="21" customFormat="1" ht="22.9" customHeight="1" x14ac:dyDescent="0.2">
      <c r="A9" s="19">
        <v>1</v>
      </c>
      <c r="B9" s="19" t="s">
        <v>34</v>
      </c>
      <c r="C9" s="19" t="s">
        <v>35</v>
      </c>
      <c r="D9" s="5"/>
      <c r="E9" s="1"/>
      <c r="F9" s="1"/>
      <c r="G9" s="1"/>
      <c r="H9" s="1"/>
      <c r="I9" s="2"/>
      <c r="J9" s="2"/>
      <c r="K9" s="2"/>
      <c r="L9" s="2"/>
      <c r="M9" s="2"/>
      <c r="N9" s="20"/>
    </row>
    <row r="10" spans="1:14" s="21" customFormat="1" ht="22.9" customHeight="1" x14ac:dyDescent="0.2">
      <c r="A10" s="19">
        <v>2</v>
      </c>
      <c r="B10" s="19" t="s">
        <v>34</v>
      </c>
      <c r="C10" s="19" t="s">
        <v>36</v>
      </c>
      <c r="D10" s="5" t="s">
        <v>523</v>
      </c>
      <c r="E10" s="3"/>
      <c r="F10" s="3">
        <v>298700.17257142853</v>
      </c>
      <c r="G10" s="3">
        <v>207111.04154342861</v>
      </c>
      <c r="H10" s="3">
        <v>439985.17257142853</v>
      </c>
      <c r="I10" s="4">
        <v>1</v>
      </c>
      <c r="J10" s="4">
        <v>3</v>
      </c>
      <c r="K10" s="4">
        <v>2</v>
      </c>
      <c r="L10" s="4">
        <v>1</v>
      </c>
      <c r="M10" s="4">
        <v>1</v>
      </c>
      <c r="N10" s="20"/>
    </row>
    <row r="11" spans="1:14" s="21" customFormat="1" ht="22.9" customHeight="1" x14ac:dyDescent="0.2">
      <c r="A11" s="19">
        <v>3</v>
      </c>
      <c r="B11" s="19" t="s">
        <v>34</v>
      </c>
      <c r="C11" s="19" t="s">
        <v>37</v>
      </c>
      <c r="D11" s="5"/>
      <c r="E11" s="3"/>
      <c r="F11" s="3"/>
      <c r="G11" s="3"/>
      <c r="H11" s="3"/>
      <c r="I11" s="4"/>
      <c r="J11" s="4"/>
      <c r="K11" s="4"/>
      <c r="L11" s="4"/>
      <c r="M11" s="4"/>
      <c r="N11" s="20"/>
    </row>
    <row r="12" spans="1:14" s="21" customFormat="1" ht="22.9" customHeight="1" x14ac:dyDescent="0.2">
      <c r="A12" s="19">
        <v>4</v>
      </c>
      <c r="B12" s="19" t="s">
        <v>34</v>
      </c>
      <c r="C12" s="19" t="s">
        <v>38</v>
      </c>
      <c r="D12" s="5"/>
      <c r="E12" s="3"/>
      <c r="F12" s="3"/>
      <c r="G12" s="3"/>
      <c r="H12" s="3"/>
      <c r="I12" s="4"/>
      <c r="J12" s="4"/>
      <c r="K12" s="4"/>
      <c r="L12" s="4"/>
      <c r="M12" s="4"/>
      <c r="N12" s="20"/>
    </row>
    <row r="13" spans="1:14" s="21" customFormat="1" ht="22.9" customHeight="1" x14ac:dyDescent="0.2">
      <c r="A13" s="19">
        <v>5</v>
      </c>
      <c r="B13" s="19" t="s">
        <v>34</v>
      </c>
      <c r="C13" s="19" t="s">
        <v>39</v>
      </c>
      <c r="D13" s="5"/>
      <c r="E13" s="3"/>
      <c r="F13" s="3"/>
      <c r="G13" s="3"/>
      <c r="H13" s="3"/>
      <c r="I13" s="4"/>
      <c r="J13" s="4"/>
      <c r="K13" s="4"/>
      <c r="L13" s="4"/>
      <c r="M13" s="4"/>
      <c r="N13" s="20"/>
    </row>
    <row r="14" spans="1:14" s="21" customFormat="1" ht="22.9" customHeight="1" x14ac:dyDescent="0.2">
      <c r="A14" s="19">
        <v>6</v>
      </c>
      <c r="B14" s="19" t="s">
        <v>34</v>
      </c>
      <c r="C14" s="19" t="s">
        <v>40</v>
      </c>
      <c r="D14" s="5"/>
      <c r="E14" s="3"/>
      <c r="F14" s="3"/>
      <c r="G14" s="3"/>
      <c r="H14" s="3"/>
      <c r="I14" s="4"/>
      <c r="J14" s="4"/>
      <c r="K14" s="4"/>
      <c r="L14" s="4"/>
      <c r="M14" s="4"/>
      <c r="N14" s="20"/>
    </row>
    <row r="15" spans="1:14" s="21" customFormat="1" ht="22.9" customHeight="1" x14ac:dyDescent="0.2">
      <c r="A15" s="19">
        <v>7</v>
      </c>
      <c r="B15" s="19" t="s">
        <v>34</v>
      </c>
      <c r="C15" s="19" t="s">
        <v>41</v>
      </c>
      <c r="D15" s="5" t="s">
        <v>524</v>
      </c>
      <c r="E15" s="3"/>
      <c r="F15" s="3">
        <v>148542.76</v>
      </c>
      <c r="G15" s="3">
        <v>106835.164972</v>
      </c>
      <c r="H15" s="3">
        <v>342119.15</v>
      </c>
      <c r="I15" s="4">
        <v>1</v>
      </c>
      <c r="J15" s="4">
        <v>2</v>
      </c>
      <c r="K15" s="4">
        <v>2</v>
      </c>
      <c r="L15" s="4">
        <v>1</v>
      </c>
      <c r="M15" s="4">
        <v>1</v>
      </c>
      <c r="N15" s="20"/>
    </row>
    <row r="16" spans="1:14" s="21" customFormat="1" ht="22.9" customHeight="1" x14ac:dyDescent="0.2">
      <c r="A16" s="19">
        <v>8</v>
      </c>
      <c r="B16" s="19" t="s">
        <v>34</v>
      </c>
      <c r="C16" s="19" t="s">
        <v>42</v>
      </c>
      <c r="D16" s="5"/>
      <c r="E16" s="3"/>
      <c r="F16" s="3"/>
      <c r="G16" s="3"/>
      <c r="H16" s="3"/>
      <c r="I16" s="4"/>
      <c r="J16" s="4"/>
      <c r="K16" s="4"/>
      <c r="L16" s="4"/>
      <c r="M16" s="4"/>
      <c r="N16" s="20"/>
    </row>
    <row r="17" spans="1:14" s="21" customFormat="1" ht="22.9" customHeight="1" x14ac:dyDescent="0.2">
      <c r="A17" s="19">
        <v>9</v>
      </c>
      <c r="B17" s="19" t="s">
        <v>34</v>
      </c>
      <c r="C17" s="19" t="s">
        <v>43</v>
      </c>
      <c r="D17" s="5"/>
      <c r="E17" s="3"/>
      <c r="F17" s="3"/>
      <c r="G17" s="3"/>
      <c r="H17" s="3"/>
      <c r="I17" s="4"/>
      <c r="J17" s="4"/>
      <c r="K17" s="4"/>
      <c r="L17" s="4"/>
      <c r="M17" s="4"/>
      <c r="N17" s="20"/>
    </row>
    <row r="18" spans="1:14" s="21" customFormat="1" ht="22.9" customHeight="1" x14ac:dyDescent="0.2">
      <c r="A18" s="19">
        <v>10</v>
      </c>
      <c r="B18" s="19" t="s">
        <v>34</v>
      </c>
      <c r="C18" s="19" t="s">
        <v>44</v>
      </c>
      <c r="D18" s="5" t="s">
        <v>525</v>
      </c>
      <c r="E18" s="3"/>
      <c r="F18" s="3">
        <v>85153.764821917808</v>
      </c>
      <c r="G18" s="3">
        <v>63513.039585260267</v>
      </c>
      <c r="H18" s="3">
        <v>195690.15482191782</v>
      </c>
      <c r="I18" s="4">
        <v>1</v>
      </c>
      <c r="J18" s="4">
        <v>3</v>
      </c>
      <c r="K18" s="4">
        <v>2</v>
      </c>
      <c r="L18" s="4">
        <v>1</v>
      </c>
      <c r="M18" s="4">
        <v>1</v>
      </c>
      <c r="N18" s="20"/>
    </row>
    <row r="19" spans="1:14" s="21" customFormat="1" ht="22.9" customHeight="1" x14ac:dyDescent="0.2">
      <c r="A19" s="19">
        <v>11</v>
      </c>
      <c r="B19" s="19" t="s">
        <v>34</v>
      </c>
      <c r="C19" s="19" t="s">
        <v>45</v>
      </c>
      <c r="D19" s="5"/>
      <c r="E19" s="3"/>
      <c r="F19" s="3"/>
      <c r="G19" s="3"/>
      <c r="H19" s="3"/>
      <c r="I19" s="4"/>
      <c r="J19" s="4"/>
      <c r="K19" s="4"/>
      <c r="L19" s="4"/>
      <c r="M19" s="4"/>
      <c r="N19" s="20"/>
    </row>
    <row r="20" spans="1:14" s="21" customFormat="1" ht="22.9" customHeight="1" x14ac:dyDescent="0.2">
      <c r="A20" s="19">
        <v>12</v>
      </c>
      <c r="B20" s="19" t="s">
        <v>34</v>
      </c>
      <c r="C20" s="19" t="s">
        <v>46</v>
      </c>
      <c r="D20" s="5"/>
      <c r="E20" s="3"/>
      <c r="F20" s="3"/>
      <c r="G20" s="3"/>
      <c r="H20" s="3"/>
      <c r="I20" s="4"/>
      <c r="J20" s="4"/>
      <c r="K20" s="4"/>
      <c r="L20" s="4"/>
      <c r="M20" s="4"/>
      <c r="N20" s="20"/>
    </row>
    <row r="21" spans="1:14" s="21" customFormat="1" ht="22.9" customHeight="1" x14ac:dyDescent="0.2">
      <c r="A21" s="19">
        <v>13</v>
      </c>
      <c r="B21" s="19" t="s">
        <v>34</v>
      </c>
      <c r="C21" s="19" t="s">
        <v>47</v>
      </c>
      <c r="D21" s="5"/>
      <c r="E21" s="3"/>
      <c r="F21" s="3"/>
      <c r="G21" s="3"/>
      <c r="H21" s="3"/>
      <c r="I21" s="4"/>
      <c r="J21" s="4"/>
      <c r="K21" s="4"/>
      <c r="L21" s="4"/>
      <c r="M21" s="4"/>
      <c r="N21" s="20"/>
    </row>
    <row r="22" spans="1:14" s="21" customFormat="1" ht="22.9" customHeight="1" x14ac:dyDescent="0.2">
      <c r="A22" s="19">
        <v>14</v>
      </c>
      <c r="B22" s="19" t="s">
        <v>34</v>
      </c>
      <c r="C22" s="19" t="s">
        <v>48</v>
      </c>
      <c r="D22" s="5"/>
      <c r="E22" s="3"/>
      <c r="F22" s="3"/>
      <c r="G22" s="3"/>
      <c r="H22" s="3"/>
      <c r="I22" s="4"/>
      <c r="J22" s="4"/>
      <c r="K22" s="4"/>
      <c r="L22" s="4"/>
      <c r="M22" s="4"/>
      <c r="N22" s="20"/>
    </row>
    <row r="23" spans="1:14" s="21" customFormat="1" ht="22.9" customHeight="1" x14ac:dyDescent="0.2">
      <c r="A23" s="19">
        <v>15</v>
      </c>
      <c r="B23" s="19" t="s">
        <v>49</v>
      </c>
      <c r="C23" s="19" t="s">
        <v>50</v>
      </c>
      <c r="D23" s="5"/>
      <c r="E23" s="3"/>
      <c r="F23" s="3"/>
      <c r="G23" s="3"/>
      <c r="H23" s="3"/>
      <c r="I23" s="4"/>
      <c r="J23" s="4"/>
      <c r="K23" s="4"/>
      <c r="L23" s="4"/>
      <c r="M23" s="4"/>
      <c r="N23" s="20"/>
    </row>
    <row r="24" spans="1:14" s="21" customFormat="1" ht="22.9" customHeight="1" x14ac:dyDescent="0.2">
      <c r="A24" s="19">
        <v>16</v>
      </c>
      <c r="B24" s="19" t="s">
        <v>49</v>
      </c>
      <c r="C24" s="19" t="s">
        <v>51</v>
      </c>
      <c r="D24" s="5"/>
      <c r="E24" s="3"/>
      <c r="F24" s="3"/>
      <c r="G24" s="3"/>
      <c r="H24" s="3"/>
      <c r="I24" s="4"/>
      <c r="J24" s="4"/>
      <c r="K24" s="4"/>
      <c r="L24" s="4"/>
      <c r="M24" s="4"/>
      <c r="N24" s="20"/>
    </row>
    <row r="25" spans="1:14" s="21" customFormat="1" ht="22.9" customHeight="1" x14ac:dyDescent="0.2">
      <c r="A25" s="19">
        <v>17</v>
      </c>
      <c r="B25" s="19" t="s">
        <v>49</v>
      </c>
      <c r="C25" s="19" t="s">
        <v>52</v>
      </c>
      <c r="D25" s="5"/>
      <c r="E25" s="3"/>
      <c r="F25" s="3"/>
      <c r="G25" s="3"/>
      <c r="H25" s="3"/>
      <c r="I25" s="4"/>
      <c r="J25" s="4"/>
      <c r="K25" s="4"/>
      <c r="L25" s="4"/>
      <c r="M25" s="4"/>
      <c r="N25" s="20"/>
    </row>
    <row r="26" spans="1:14" s="21" customFormat="1" ht="22.9" customHeight="1" x14ac:dyDescent="0.2">
      <c r="A26" s="19">
        <v>18</v>
      </c>
      <c r="B26" s="19" t="s">
        <v>49</v>
      </c>
      <c r="C26" s="19" t="s">
        <v>53</v>
      </c>
      <c r="D26" s="5"/>
      <c r="E26" s="3"/>
      <c r="F26" s="3"/>
      <c r="G26" s="3"/>
      <c r="H26" s="3"/>
      <c r="I26" s="4"/>
      <c r="J26" s="4"/>
      <c r="K26" s="4"/>
      <c r="L26" s="4"/>
      <c r="M26" s="4"/>
      <c r="N26" s="20"/>
    </row>
    <row r="27" spans="1:14" s="21" customFormat="1" ht="22.9" customHeight="1" x14ac:dyDescent="0.2">
      <c r="A27" s="19">
        <v>19</v>
      </c>
      <c r="B27" s="19" t="s">
        <v>49</v>
      </c>
      <c r="C27" s="19" t="s">
        <v>54</v>
      </c>
      <c r="D27" s="5" t="s">
        <v>559</v>
      </c>
      <c r="E27" s="3"/>
      <c r="F27" s="3">
        <v>15921.62104109589</v>
      </c>
      <c r="G27" s="3">
        <v>13974.272527627396</v>
      </c>
      <c r="H27" s="3">
        <v>26412.053898238748</v>
      </c>
      <c r="I27" s="4">
        <v>1</v>
      </c>
      <c r="J27" s="4">
        <v>2</v>
      </c>
      <c r="K27" s="4">
        <v>1</v>
      </c>
      <c r="L27" s="4">
        <v>3</v>
      </c>
      <c r="M27" s="4">
        <v>2</v>
      </c>
      <c r="N27" s="20"/>
    </row>
    <row r="28" spans="1:14" s="21" customFormat="1" ht="22.9" customHeight="1" x14ac:dyDescent="0.2">
      <c r="A28" s="19">
        <v>20</v>
      </c>
      <c r="B28" s="19" t="s">
        <v>49</v>
      </c>
      <c r="C28" s="19" t="s">
        <v>55</v>
      </c>
      <c r="D28" s="5"/>
      <c r="E28" s="3"/>
      <c r="F28" s="3"/>
      <c r="G28" s="3"/>
      <c r="H28" s="3"/>
      <c r="I28" s="4"/>
      <c r="J28" s="4"/>
      <c r="K28" s="4"/>
      <c r="L28" s="4"/>
      <c r="M28" s="4"/>
      <c r="N28" s="20"/>
    </row>
    <row r="29" spans="1:14" s="21" customFormat="1" ht="22.9" customHeight="1" x14ac:dyDescent="0.2">
      <c r="A29" s="19">
        <v>21</v>
      </c>
      <c r="B29" s="19" t="s">
        <v>49</v>
      </c>
      <c r="C29" s="19" t="s">
        <v>56</v>
      </c>
      <c r="D29" s="5"/>
      <c r="E29" s="3"/>
      <c r="F29" s="3"/>
      <c r="G29" s="3"/>
      <c r="H29" s="3"/>
      <c r="I29" s="4"/>
      <c r="J29" s="4"/>
      <c r="K29" s="4"/>
      <c r="L29" s="4"/>
      <c r="M29" s="4"/>
      <c r="N29" s="20"/>
    </row>
    <row r="30" spans="1:14" s="21" customFormat="1" ht="22.9" customHeight="1" x14ac:dyDescent="0.2">
      <c r="A30" s="19">
        <v>22</v>
      </c>
      <c r="B30" s="19" t="s">
        <v>49</v>
      </c>
      <c r="C30" s="19" t="s">
        <v>57</v>
      </c>
      <c r="D30" s="5" t="s">
        <v>550</v>
      </c>
      <c r="E30" s="3"/>
      <c r="F30" s="3">
        <v>29192.960365296804</v>
      </c>
      <c r="G30" s="3">
        <v>23820.271547137902</v>
      </c>
      <c r="H30" s="37">
        <v>47634.836555772992</v>
      </c>
      <c r="I30" s="4">
        <v>3</v>
      </c>
      <c r="J30" s="4">
        <v>3</v>
      </c>
      <c r="K30" s="4">
        <v>2</v>
      </c>
      <c r="L30" s="4">
        <v>3</v>
      </c>
      <c r="M30" s="4">
        <v>2</v>
      </c>
      <c r="N30" s="20"/>
    </row>
    <row r="31" spans="1:14" s="21" customFormat="1" ht="22.9" customHeight="1" x14ac:dyDescent="0.2">
      <c r="A31" s="19">
        <v>23</v>
      </c>
      <c r="B31" s="19" t="s">
        <v>49</v>
      </c>
      <c r="C31" s="19" t="s">
        <v>58</v>
      </c>
      <c r="D31" s="5"/>
      <c r="E31" s="3"/>
      <c r="F31" s="3"/>
      <c r="G31" s="3"/>
      <c r="H31" s="3"/>
      <c r="I31" s="4"/>
      <c r="J31" s="4"/>
      <c r="K31" s="4"/>
      <c r="L31" s="4"/>
      <c r="M31" s="4"/>
      <c r="N31" s="20"/>
    </row>
    <row r="32" spans="1:14" s="21" customFormat="1" ht="22.9" customHeight="1" x14ac:dyDescent="0.2">
      <c r="A32" s="19">
        <v>24</v>
      </c>
      <c r="B32" s="19" t="s">
        <v>49</v>
      </c>
      <c r="C32" s="19" t="s">
        <v>59</v>
      </c>
      <c r="D32" s="5" t="s">
        <v>552</v>
      </c>
      <c r="E32" s="3"/>
      <c r="F32" s="3">
        <v>13133.020712328766</v>
      </c>
      <c r="G32" s="3">
        <v>11606.29948341644</v>
      </c>
      <c r="H32" s="3">
        <v>22680.281069471625</v>
      </c>
      <c r="I32" s="4">
        <v>4</v>
      </c>
      <c r="J32" s="4">
        <v>2</v>
      </c>
      <c r="K32" s="4">
        <v>2</v>
      </c>
      <c r="L32" s="4">
        <v>3</v>
      </c>
      <c r="M32" s="4">
        <v>2</v>
      </c>
      <c r="N32" s="20"/>
    </row>
    <row r="33" spans="1:14" s="21" customFormat="1" ht="22.9" customHeight="1" x14ac:dyDescent="0.2">
      <c r="A33" s="19">
        <v>25</v>
      </c>
      <c r="B33" s="19" t="s">
        <v>49</v>
      </c>
      <c r="C33" s="19" t="s">
        <v>60</v>
      </c>
      <c r="D33" s="5"/>
      <c r="E33" s="3"/>
      <c r="F33" s="3"/>
      <c r="G33" s="3"/>
      <c r="H33" s="3"/>
      <c r="I33" s="4"/>
      <c r="J33" s="4"/>
      <c r="K33" s="4"/>
      <c r="L33" s="4"/>
      <c r="M33" s="4"/>
      <c r="N33" s="20"/>
    </row>
    <row r="34" spans="1:14" s="21" customFormat="1" ht="22.9" customHeight="1" x14ac:dyDescent="0.2">
      <c r="A34" s="19">
        <v>26</v>
      </c>
      <c r="B34" s="19" t="s">
        <v>49</v>
      </c>
      <c r="C34" s="19" t="s">
        <v>61</v>
      </c>
      <c r="D34" s="5"/>
      <c r="E34" s="3"/>
      <c r="F34" s="3"/>
      <c r="G34" s="3"/>
      <c r="H34" s="3"/>
      <c r="I34" s="4"/>
      <c r="J34" s="4"/>
      <c r="K34" s="4"/>
      <c r="L34" s="4"/>
      <c r="M34" s="4"/>
      <c r="N34" s="20"/>
    </row>
    <row r="35" spans="1:14" s="21" customFormat="1" ht="22.9" customHeight="1" x14ac:dyDescent="0.2">
      <c r="A35" s="19">
        <v>27</v>
      </c>
      <c r="B35" s="19" t="s">
        <v>49</v>
      </c>
      <c r="C35" s="19" t="s">
        <v>62</v>
      </c>
      <c r="D35" s="5"/>
      <c r="E35" s="3"/>
      <c r="F35" s="3"/>
      <c r="G35" s="3"/>
      <c r="H35" s="3"/>
      <c r="I35" s="4"/>
      <c r="J35" s="4"/>
      <c r="K35" s="4"/>
      <c r="L35" s="4"/>
      <c r="M35" s="4"/>
      <c r="N35" s="20"/>
    </row>
    <row r="36" spans="1:14" s="21" customFormat="1" ht="22.9" customHeight="1" x14ac:dyDescent="0.2">
      <c r="A36" s="19">
        <v>28</v>
      </c>
      <c r="B36" s="19" t="s">
        <v>49</v>
      </c>
      <c r="C36" s="19" t="s">
        <v>63</v>
      </c>
      <c r="D36" s="5" t="s">
        <v>528</v>
      </c>
      <c r="E36" s="3"/>
      <c r="F36" s="3">
        <v>17903.475321591646</v>
      </c>
      <c r="G36" s="3">
        <v>15709.65081094527</v>
      </c>
      <c r="H36" s="3">
        <v>27662.416154924987</v>
      </c>
      <c r="I36" s="4">
        <v>15</v>
      </c>
      <c r="J36" s="4">
        <v>3</v>
      </c>
      <c r="K36" s="4">
        <v>2</v>
      </c>
      <c r="L36" s="4">
        <v>2</v>
      </c>
      <c r="M36" s="4">
        <v>2</v>
      </c>
      <c r="N36" s="20"/>
    </row>
    <row r="37" spans="1:14" s="21" customFormat="1" ht="22.9" customHeight="1" x14ac:dyDescent="0.2">
      <c r="A37" s="19">
        <v>29</v>
      </c>
      <c r="B37" s="19" t="s">
        <v>49</v>
      </c>
      <c r="C37" s="19" t="s">
        <v>64</v>
      </c>
      <c r="D37" s="5"/>
      <c r="E37" s="3"/>
      <c r="F37" s="3"/>
      <c r="G37" s="3"/>
      <c r="H37" s="3"/>
      <c r="I37" s="4"/>
      <c r="J37" s="4"/>
      <c r="K37" s="4"/>
      <c r="L37" s="4"/>
      <c r="M37" s="4"/>
      <c r="N37" s="20"/>
    </row>
    <row r="38" spans="1:14" s="21" customFormat="1" ht="22.9" customHeight="1" x14ac:dyDescent="0.2">
      <c r="A38" s="19">
        <v>30</v>
      </c>
      <c r="B38" s="19" t="s">
        <v>49</v>
      </c>
      <c r="C38" s="19" t="s">
        <v>65</v>
      </c>
      <c r="D38" s="5"/>
      <c r="E38" s="3"/>
      <c r="F38" s="3"/>
      <c r="G38" s="3"/>
      <c r="H38" s="3"/>
      <c r="I38" s="4"/>
      <c r="J38" s="4"/>
      <c r="K38" s="4"/>
      <c r="L38" s="4"/>
      <c r="M38" s="4"/>
      <c r="N38" s="20"/>
    </row>
    <row r="39" spans="1:14" s="21" customFormat="1" ht="22.9" customHeight="1" x14ac:dyDescent="0.2">
      <c r="A39" s="19">
        <v>31</v>
      </c>
      <c r="B39" s="19" t="s">
        <v>49</v>
      </c>
      <c r="C39" s="19" t="s">
        <v>66</v>
      </c>
      <c r="D39" s="5" t="s">
        <v>597</v>
      </c>
      <c r="E39" s="3"/>
      <c r="F39" s="3">
        <v>15049.161268101763</v>
      </c>
      <c r="G39" s="3">
        <v>13293.239829307242</v>
      </c>
      <c r="H39" s="3">
        <v>29010.421268101767</v>
      </c>
      <c r="I39" s="4">
        <v>1</v>
      </c>
      <c r="J39" s="4">
        <v>3</v>
      </c>
      <c r="K39" s="4">
        <v>1</v>
      </c>
      <c r="L39" s="4">
        <v>4</v>
      </c>
      <c r="M39" s="4">
        <v>2</v>
      </c>
      <c r="N39" s="20"/>
    </row>
    <row r="40" spans="1:14" s="21" customFormat="1" ht="22.9" customHeight="1" x14ac:dyDescent="0.2">
      <c r="A40" s="19">
        <v>32</v>
      </c>
      <c r="B40" s="19" t="s">
        <v>49</v>
      </c>
      <c r="C40" s="19" t="s">
        <v>67</v>
      </c>
      <c r="D40" s="5" t="s">
        <v>594</v>
      </c>
      <c r="E40" s="3"/>
      <c r="F40" s="3">
        <v>12222.061213307239</v>
      </c>
      <c r="G40" s="3">
        <v>11072.734508320937</v>
      </c>
      <c r="H40" s="3">
        <v>20322.845499021525</v>
      </c>
      <c r="I40" s="4">
        <v>1</v>
      </c>
      <c r="J40" s="4">
        <v>3</v>
      </c>
      <c r="K40" s="4">
        <v>1</v>
      </c>
      <c r="L40" s="4">
        <v>4</v>
      </c>
      <c r="M40" s="4">
        <v>2</v>
      </c>
      <c r="N40" s="20"/>
    </row>
    <row r="41" spans="1:14" s="21" customFormat="1" ht="22.9" customHeight="1" x14ac:dyDescent="0.2">
      <c r="A41" s="19">
        <v>33</v>
      </c>
      <c r="B41" s="19" t="s">
        <v>49</v>
      </c>
      <c r="C41" s="19" t="s">
        <v>68</v>
      </c>
      <c r="D41" s="5"/>
      <c r="E41" s="3"/>
      <c r="F41" s="3"/>
      <c r="G41" s="3"/>
      <c r="H41" s="3"/>
      <c r="I41" s="4"/>
      <c r="J41" s="4"/>
      <c r="K41" s="4"/>
      <c r="L41" s="4"/>
      <c r="M41" s="4"/>
      <c r="N41" s="20"/>
    </row>
    <row r="42" spans="1:14" s="21" customFormat="1" ht="22.9" customHeight="1" x14ac:dyDescent="0.2">
      <c r="A42" s="19">
        <v>34</v>
      </c>
      <c r="B42" s="19" t="s">
        <v>49</v>
      </c>
      <c r="C42" s="19" t="s">
        <v>69</v>
      </c>
      <c r="D42" s="5"/>
      <c r="E42" s="3"/>
      <c r="F42" s="3"/>
      <c r="G42" s="3"/>
      <c r="H42" s="3"/>
      <c r="I42" s="4"/>
      <c r="J42" s="4"/>
      <c r="K42" s="4"/>
      <c r="L42" s="4"/>
      <c r="M42" s="4"/>
      <c r="N42" s="20"/>
    </row>
    <row r="43" spans="1:14" s="21" customFormat="1" ht="22.9" customHeight="1" x14ac:dyDescent="0.2">
      <c r="A43" s="19">
        <v>35</v>
      </c>
      <c r="B43" s="19" t="s">
        <v>49</v>
      </c>
      <c r="C43" s="19" t="s">
        <v>70</v>
      </c>
      <c r="D43" s="5" t="s">
        <v>562</v>
      </c>
      <c r="E43" s="3"/>
      <c r="F43" s="3">
        <v>56021.952876712327</v>
      </c>
      <c r="G43" s="3">
        <v>43978.22556241096</v>
      </c>
      <c r="H43" s="3">
        <v>89168.095733855182</v>
      </c>
      <c r="I43" s="4">
        <v>1</v>
      </c>
      <c r="J43" s="4">
        <v>3</v>
      </c>
      <c r="K43" s="4">
        <v>2</v>
      </c>
      <c r="L43" s="4">
        <v>2</v>
      </c>
      <c r="M43" s="4">
        <v>2</v>
      </c>
      <c r="N43" s="20"/>
    </row>
    <row r="44" spans="1:14" s="21" customFormat="1" ht="22.9" customHeight="1" x14ac:dyDescent="0.2">
      <c r="A44" s="19">
        <v>36</v>
      </c>
      <c r="B44" s="19" t="s">
        <v>49</v>
      </c>
      <c r="C44" s="19" t="s">
        <v>71</v>
      </c>
      <c r="D44" s="5"/>
      <c r="E44" s="3"/>
      <c r="F44" s="3"/>
      <c r="G44" s="3"/>
      <c r="H44" s="3"/>
      <c r="I44" s="4"/>
      <c r="J44" s="4"/>
      <c r="K44" s="4"/>
      <c r="L44" s="4"/>
      <c r="M44" s="4"/>
      <c r="N44" s="20"/>
    </row>
    <row r="45" spans="1:14" s="21" customFormat="1" ht="22.9" customHeight="1" x14ac:dyDescent="0.2">
      <c r="A45" s="19">
        <v>37</v>
      </c>
      <c r="B45" s="19" t="s">
        <v>49</v>
      </c>
      <c r="C45" s="19" t="s">
        <v>72</v>
      </c>
      <c r="D45" s="5" t="s">
        <v>72</v>
      </c>
      <c r="E45" s="3"/>
      <c r="F45" s="3">
        <v>15419.683726027395</v>
      </c>
      <c r="G45" s="3">
        <v>13575.578324350685</v>
      </c>
      <c r="H45" s="3">
        <v>24487.126583170251</v>
      </c>
      <c r="I45" s="4">
        <v>1</v>
      </c>
      <c r="J45" s="4">
        <v>3</v>
      </c>
      <c r="K45" s="4">
        <v>2</v>
      </c>
      <c r="L45" s="4">
        <v>3</v>
      </c>
      <c r="M45" s="4">
        <v>2</v>
      </c>
      <c r="N45" s="20"/>
    </row>
    <row r="46" spans="1:14" s="21" customFormat="1" ht="22.9" customHeight="1" x14ac:dyDescent="0.2">
      <c r="A46" s="19">
        <v>38</v>
      </c>
      <c r="B46" s="19" t="s">
        <v>49</v>
      </c>
      <c r="C46" s="19" t="s">
        <v>73</v>
      </c>
      <c r="D46" s="5"/>
      <c r="E46" s="3"/>
      <c r="F46" s="3"/>
      <c r="G46" s="3"/>
      <c r="H46" s="3"/>
      <c r="I46" s="4"/>
      <c r="J46" s="4"/>
      <c r="K46" s="4"/>
      <c r="L46" s="4"/>
      <c r="M46" s="4"/>
      <c r="N46" s="20"/>
    </row>
    <row r="47" spans="1:14" s="21" customFormat="1" ht="22.9" customHeight="1" x14ac:dyDescent="0.2">
      <c r="A47" s="19">
        <v>39</v>
      </c>
      <c r="B47" s="19" t="s">
        <v>49</v>
      </c>
      <c r="C47" s="19" t="s">
        <v>74</v>
      </c>
      <c r="D47" s="5"/>
      <c r="E47" s="3"/>
      <c r="F47" s="3"/>
      <c r="G47" s="3"/>
      <c r="H47" s="3"/>
      <c r="I47" s="4"/>
      <c r="J47" s="4"/>
      <c r="K47" s="4"/>
      <c r="L47" s="4"/>
      <c r="M47" s="4"/>
      <c r="N47" s="20"/>
    </row>
    <row r="48" spans="1:14" s="21" customFormat="1" ht="22.9" customHeight="1" x14ac:dyDescent="0.2">
      <c r="A48" s="19">
        <v>40</v>
      </c>
      <c r="B48" s="19" t="s">
        <v>49</v>
      </c>
      <c r="C48" s="19" t="s">
        <v>75</v>
      </c>
      <c r="D48" s="5" t="s">
        <v>75</v>
      </c>
      <c r="E48" s="3"/>
      <c r="F48" s="3">
        <v>17309.530958904106</v>
      </c>
      <c r="G48" s="3">
        <v>15025.541137972601</v>
      </c>
      <c r="H48" s="37">
        <v>29080.973816046964</v>
      </c>
      <c r="I48" s="4">
        <v>1</v>
      </c>
      <c r="J48" s="4">
        <v>2</v>
      </c>
      <c r="K48" s="4">
        <v>2</v>
      </c>
      <c r="L48" s="4">
        <v>2</v>
      </c>
      <c r="M48" s="4">
        <v>2</v>
      </c>
      <c r="N48" s="20"/>
    </row>
    <row r="49" spans="1:14" s="21" customFormat="1" ht="22.9" customHeight="1" x14ac:dyDescent="0.2">
      <c r="A49" s="19">
        <v>41</v>
      </c>
      <c r="B49" s="19" t="s">
        <v>49</v>
      </c>
      <c r="C49" s="19" t="s">
        <v>76</v>
      </c>
      <c r="D49" s="5"/>
      <c r="E49" s="3"/>
      <c r="F49" s="3"/>
      <c r="G49" s="3"/>
      <c r="H49" s="3"/>
      <c r="I49" s="4"/>
      <c r="J49" s="4"/>
      <c r="K49" s="4"/>
      <c r="L49" s="4"/>
      <c r="M49" s="4"/>
      <c r="N49" s="20"/>
    </row>
    <row r="50" spans="1:14" s="21" customFormat="1" ht="22.9" customHeight="1" x14ac:dyDescent="0.2">
      <c r="A50" s="19">
        <v>42</v>
      </c>
      <c r="B50" s="19" t="s">
        <v>49</v>
      </c>
      <c r="C50" s="19" t="s">
        <v>77</v>
      </c>
      <c r="D50" s="5" t="s">
        <v>563</v>
      </c>
      <c r="E50" s="3"/>
      <c r="F50" s="3">
        <v>13424.506739726028</v>
      </c>
      <c r="G50" s="3">
        <v>11881.365491235618</v>
      </c>
      <c r="H50" s="3">
        <v>23100.207096868882</v>
      </c>
      <c r="I50" s="4">
        <v>4</v>
      </c>
      <c r="J50" s="4">
        <v>3</v>
      </c>
      <c r="K50" s="4">
        <v>1</v>
      </c>
      <c r="L50" s="4">
        <v>4</v>
      </c>
      <c r="M50" s="4">
        <v>2</v>
      </c>
      <c r="N50" s="20"/>
    </row>
    <row r="51" spans="1:14" s="21" customFormat="1" ht="22.9" customHeight="1" x14ac:dyDescent="0.2">
      <c r="A51" s="19">
        <v>43</v>
      </c>
      <c r="B51" s="19" t="s">
        <v>49</v>
      </c>
      <c r="C51" s="19" t="s">
        <v>78</v>
      </c>
      <c r="D51" s="5"/>
      <c r="E51" s="3"/>
      <c r="F51" s="3"/>
      <c r="G51" s="3"/>
      <c r="H51" s="3"/>
      <c r="I51" s="4"/>
      <c r="J51" s="4"/>
      <c r="K51" s="4"/>
      <c r="L51" s="4"/>
      <c r="M51" s="4"/>
      <c r="N51" s="20"/>
    </row>
    <row r="52" spans="1:14" s="21" customFormat="1" ht="22.9" customHeight="1" x14ac:dyDescent="0.2">
      <c r="A52" s="19">
        <v>44</v>
      </c>
      <c r="B52" s="19" t="s">
        <v>49</v>
      </c>
      <c r="C52" s="19" t="s">
        <v>79</v>
      </c>
      <c r="D52" s="5"/>
      <c r="E52" s="3"/>
      <c r="F52" s="3"/>
      <c r="G52" s="3"/>
      <c r="H52" s="3"/>
      <c r="I52" s="4"/>
      <c r="J52" s="4"/>
      <c r="K52" s="4"/>
      <c r="L52" s="4"/>
      <c r="M52" s="4"/>
      <c r="N52" s="20"/>
    </row>
    <row r="53" spans="1:14" s="21" customFormat="1" ht="22.9" customHeight="1" x14ac:dyDescent="0.2">
      <c r="A53" s="19">
        <v>45</v>
      </c>
      <c r="B53" s="19" t="s">
        <v>49</v>
      </c>
      <c r="C53" s="19" t="s">
        <v>80</v>
      </c>
      <c r="D53" s="5" t="s">
        <v>547</v>
      </c>
      <c r="E53" s="3"/>
      <c r="F53" s="3">
        <v>23930.846684931508</v>
      </c>
      <c r="G53" s="3">
        <v>20105.232005961643</v>
      </c>
      <c r="H53" s="3">
        <v>39093.329542074367</v>
      </c>
      <c r="I53" s="4">
        <v>1</v>
      </c>
      <c r="J53" s="4">
        <v>1</v>
      </c>
      <c r="K53" s="4">
        <v>2</v>
      </c>
      <c r="L53" s="4">
        <v>1</v>
      </c>
      <c r="M53" s="4">
        <v>2</v>
      </c>
      <c r="N53" s="20"/>
    </row>
    <row r="54" spans="1:14" s="21" customFormat="1" ht="22.9" customHeight="1" x14ac:dyDescent="0.2">
      <c r="A54" s="19">
        <v>46</v>
      </c>
      <c r="B54" s="19" t="s">
        <v>49</v>
      </c>
      <c r="C54" s="19" t="s">
        <v>81</v>
      </c>
      <c r="D54" s="5" t="s">
        <v>549</v>
      </c>
      <c r="E54" s="3"/>
      <c r="F54" s="3">
        <v>11765.216438356163</v>
      </c>
      <c r="G54" s="3">
        <v>10171.80861914677</v>
      </c>
      <c r="H54" s="3">
        <v>22498.599295499022</v>
      </c>
      <c r="I54" s="4">
        <v>1</v>
      </c>
      <c r="J54" s="4">
        <v>3</v>
      </c>
      <c r="K54" s="4">
        <v>2</v>
      </c>
      <c r="L54" s="4">
        <v>2</v>
      </c>
      <c r="M54" s="4">
        <v>2</v>
      </c>
      <c r="N54" s="20"/>
    </row>
    <row r="55" spans="1:14" s="21" customFormat="1" ht="22.9" customHeight="1" x14ac:dyDescent="0.2">
      <c r="A55" s="19">
        <v>47</v>
      </c>
      <c r="B55" s="19" t="s">
        <v>49</v>
      </c>
      <c r="C55" s="19" t="s">
        <v>82</v>
      </c>
      <c r="D55" s="5" t="s">
        <v>546</v>
      </c>
      <c r="E55" s="3"/>
      <c r="F55" s="3">
        <v>16776.531506849315</v>
      </c>
      <c r="G55" s="3">
        <v>14410.813960180822</v>
      </c>
      <c r="H55" s="3">
        <v>28281.299363992173</v>
      </c>
      <c r="I55" s="4">
        <v>2</v>
      </c>
      <c r="J55" s="4">
        <v>3</v>
      </c>
      <c r="K55" s="4">
        <v>2</v>
      </c>
      <c r="L55" s="4">
        <v>4</v>
      </c>
      <c r="M55" s="4">
        <v>2</v>
      </c>
      <c r="N55" s="20"/>
    </row>
    <row r="56" spans="1:14" s="21" customFormat="1" ht="22.9" customHeight="1" x14ac:dyDescent="0.2">
      <c r="A56" s="19">
        <v>48</v>
      </c>
      <c r="B56" s="19" t="s">
        <v>49</v>
      </c>
      <c r="C56" s="19" t="s">
        <v>83</v>
      </c>
      <c r="D56" s="5"/>
      <c r="E56" s="3"/>
      <c r="F56" s="3"/>
      <c r="G56" s="3"/>
      <c r="H56" s="3"/>
      <c r="I56" s="4"/>
      <c r="J56" s="4"/>
      <c r="K56" s="4"/>
      <c r="L56" s="4"/>
      <c r="M56" s="4"/>
      <c r="N56" s="20"/>
    </row>
    <row r="57" spans="1:14" s="21" customFormat="1" ht="22.9" customHeight="1" x14ac:dyDescent="0.2">
      <c r="A57" s="19">
        <v>49</v>
      </c>
      <c r="B57" s="19" t="s">
        <v>49</v>
      </c>
      <c r="C57" s="19" t="s">
        <v>84</v>
      </c>
      <c r="D57" s="5"/>
      <c r="E57" s="3"/>
      <c r="F57" s="3"/>
      <c r="G57" s="3"/>
      <c r="H57" s="3"/>
      <c r="I57" s="4"/>
      <c r="J57" s="4"/>
      <c r="K57" s="4"/>
      <c r="L57" s="4"/>
      <c r="M57" s="4"/>
      <c r="N57" s="20"/>
    </row>
    <row r="58" spans="1:14" s="21" customFormat="1" ht="22.9" customHeight="1" x14ac:dyDescent="0.2">
      <c r="A58" s="19">
        <v>50</v>
      </c>
      <c r="B58" s="19" t="s">
        <v>49</v>
      </c>
      <c r="C58" s="19" t="s">
        <v>85</v>
      </c>
      <c r="D58" s="5"/>
      <c r="E58" s="3"/>
      <c r="F58" s="3"/>
      <c r="G58" s="3"/>
      <c r="H58" s="3"/>
      <c r="I58" s="4"/>
      <c r="J58" s="4"/>
      <c r="K58" s="4"/>
      <c r="L58" s="4"/>
      <c r="M58" s="4"/>
      <c r="N58" s="20"/>
    </row>
    <row r="59" spans="1:14" s="21" customFormat="1" ht="22.9" customHeight="1" x14ac:dyDescent="0.2">
      <c r="A59" s="19">
        <v>51</v>
      </c>
      <c r="B59" s="19" t="s">
        <v>49</v>
      </c>
      <c r="C59" s="19" t="s">
        <v>86</v>
      </c>
      <c r="D59" s="5" t="s">
        <v>548</v>
      </c>
      <c r="E59" s="3"/>
      <c r="F59" s="3">
        <v>12436.512481919513</v>
      </c>
      <c r="G59" s="3">
        <v>11279.230581485444</v>
      </c>
      <c r="H59" s="3">
        <v>20933.792544031312</v>
      </c>
      <c r="I59" s="4">
        <v>22</v>
      </c>
      <c r="J59" s="4">
        <v>3</v>
      </c>
      <c r="K59" s="4">
        <v>1</v>
      </c>
      <c r="L59" s="4">
        <v>4</v>
      </c>
      <c r="M59" s="4">
        <v>2</v>
      </c>
      <c r="N59" s="20"/>
    </row>
    <row r="60" spans="1:14" s="21" customFormat="1" ht="22.9" customHeight="1" x14ac:dyDescent="0.2">
      <c r="A60" s="19">
        <v>52</v>
      </c>
      <c r="B60" s="19" t="s">
        <v>49</v>
      </c>
      <c r="C60" s="19" t="s">
        <v>87</v>
      </c>
      <c r="D60" s="5"/>
      <c r="E60" s="3"/>
      <c r="F60" s="3"/>
      <c r="G60" s="3"/>
      <c r="H60" s="3"/>
      <c r="I60" s="4"/>
      <c r="J60" s="4"/>
      <c r="K60" s="4"/>
      <c r="L60" s="4"/>
      <c r="M60" s="4"/>
      <c r="N60" s="20"/>
    </row>
    <row r="61" spans="1:14" s="21" customFormat="1" ht="22.9" customHeight="1" x14ac:dyDescent="0.2">
      <c r="A61" s="19">
        <v>53</v>
      </c>
      <c r="B61" s="19" t="s">
        <v>49</v>
      </c>
      <c r="C61" s="19" t="s">
        <v>88</v>
      </c>
      <c r="D61" s="5"/>
      <c r="E61" s="3"/>
      <c r="F61" s="3"/>
      <c r="G61" s="3"/>
      <c r="H61" s="3"/>
      <c r="I61" s="4"/>
      <c r="J61" s="4"/>
      <c r="K61" s="4"/>
      <c r="L61" s="4"/>
      <c r="M61" s="4"/>
      <c r="N61" s="20"/>
    </row>
    <row r="62" spans="1:14" s="21" customFormat="1" ht="22.9" customHeight="1" x14ac:dyDescent="0.2">
      <c r="A62" s="19">
        <v>54</v>
      </c>
      <c r="B62" s="19" t="s">
        <v>49</v>
      </c>
      <c r="C62" s="19" t="s">
        <v>89</v>
      </c>
      <c r="D62" s="5"/>
      <c r="E62" s="3"/>
      <c r="F62" s="3"/>
      <c r="G62" s="3"/>
      <c r="H62" s="3"/>
      <c r="I62" s="4"/>
      <c r="J62" s="4"/>
      <c r="K62" s="4"/>
      <c r="L62" s="4"/>
      <c r="M62" s="4"/>
      <c r="N62" s="20"/>
    </row>
    <row r="63" spans="1:14" s="21" customFormat="1" ht="22.9" customHeight="1" x14ac:dyDescent="0.2">
      <c r="A63" s="19">
        <v>55</v>
      </c>
      <c r="B63" s="19" t="s">
        <v>49</v>
      </c>
      <c r="C63" s="19" t="s">
        <v>90</v>
      </c>
      <c r="D63" s="5"/>
      <c r="E63" s="3"/>
      <c r="F63" s="3"/>
      <c r="G63" s="3"/>
      <c r="H63" s="3"/>
      <c r="I63" s="4"/>
      <c r="J63" s="4"/>
      <c r="K63" s="4"/>
      <c r="L63" s="4"/>
      <c r="M63" s="4"/>
      <c r="N63" s="20"/>
    </row>
    <row r="64" spans="1:14" s="21" customFormat="1" ht="22.9" customHeight="1" x14ac:dyDescent="0.2">
      <c r="A64" s="19">
        <v>56</v>
      </c>
      <c r="B64" s="19" t="s">
        <v>49</v>
      </c>
      <c r="C64" s="19" t="s">
        <v>91</v>
      </c>
      <c r="D64" s="5" t="s">
        <v>557</v>
      </c>
      <c r="E64" s="3"/>
      <c r="F64" s="3">
        <v>37980.135890410966</v>
      </c>
      <c r="G64" s="3">
        <v>30732.579823397264</v>
      </c>
      <c r="H64" s="3">
        <v>60298.908747553818</v>
      </c>
      <c r="I64" s="4">
        <v>1</v>
      </c>
      <c r="J64" s="4">
        <v>2</v>
      </c>
      <c r="K64" s="4">
        <v>2</v>
      </c>
      <c r="L64" s="4">
        <v>1</v>
      </c>
      <c r="M64" s="4">
        <v>2</v>
      </c>
      <c r="N64" s="20"/>
    </row>
    <row r="65" spans="1:14" s="21" customFormat="1" ht="22.9" customHeight="1" x14ac:dyDescent="0.2">
      <c r="A65" s="19">
        <v>57</v>
      </c>
      <c r="B65" s="19" t="s">
        <v>49</v>
      </c>
      <c r="C65" s="19" t="s">
        <v>92</v>
      </c>
      <c r="D65" s="5"/>
      <c r="E65" s="3"/>
      <c r="F65" s="3"/>
      <c r="G65" s="3"/>
      <c r="H65" s="3"/>
      <c r="I65" s="4"/>
      <c r="J65" s="4"/>
      <c r="K65" s="4"/>
      <c r="L65" s="4"/>
      <c r="M65" s="4"/>
      <c r="N65" s="20"/>
    </row>
    <row r="66" spans="1:14" s="21" customFormat="1" ht="22.9" customHeight="1" x14ac:dyDescent="0.2">
      <c r="A66" s="19">
        <v>58</v>
      </c>
      <c r="B66" s="19" t="s">
        <v>49</v>
      </c>
      <c r="C66" s="19" t="s">
        <v>93</v>
      </c>
      <c r="D66" s="5"/>
      <c r="E66" s="3"/>
      <c r="F66" s="3"/>
      <c r="G66" s="3"/>
      <c r="H66" s="3"/>
      <c r="I66" s="4"/>
      <c r="J66" s="4"/>
      <c r="K66" s="4"/>
      <c r="L66" s="4"/>
      <c r="M66" s="4"/>
      <c r="N66" s="20"/>
    </row>
    <row r="67" spans="1:14" s="21" customFormat="1" ht="22.9" customHeight="1" x14ac:dyDescent="0.2">
      <c r="A67" s="19">
        <v>59</v>
      </c>
      <c r="B67" s="19" t="s">
        <v>49</v>
      </c>
      <c r="C67" s="19" t="s">
        <v>94</v>
      </c>
      <c r="D67" s="5"/>
      <c r="E67" s="3"/>
      <c r="F67" s="3"/>
      <c r="G67" s="3"/>
      <c r="H67" s="3"/>
      <c r="I67" s="4"/>
      <c r="J67" s="4"/>
      <c r="K67" s="4"/>
      <c r="L67" s="4"/>
      <c r="M67" s="4"/>
      <c r="N67" s="20"/>
    </row>
    <row r="68" spans="1:14" s="21" customFormat="1" ht="22.9" customHeight="1" x14ac:dyDescent="0.2">
      <c r="A68" s="19">
        <v>60</v>
      </c>
      <c r="B68" s="19" t="s">
        <v>49</v>
      </c>
      <c r="C68" s="19" t="s">
        <v>95</v>
      </c>
      <c r="D68" s="5" t="s">
        <v>551</v>
      </c>
      <c r="E68" s="3"/>
      <c r="F68" s="3">
        <v>13605.603287671232</v>
      </c>
      <c r="G68" s="3">
        <v>12105.131565315067</v>
      </c>
      <c r="H68" s="3">
        <v>22171.459478147422</v>
      </c>
      <c r="I68" s="4">
        <v>3</v>
      </c>
      <c r="J68" s="4">
        <v>2</v>
      </c>
      <c r="K68" s="4">
        <v>1</v>
      </c>
      <c r="L68" s="4">
        <v>2</v>
      </c>
      <c r="M68" s="4">
        <v>2</v>
      </c>
      <c r="N68" s="20"/>
    </row>
    <row r="69" spans="1:14" s="21" customFormat="1" ht="22.9" customHeight="1" x14ac:dyDescent="0.2">
      <c r="A69" s="19">
        <v>61</v>
      </c>
      <c r="B69" s="19" t="s">
        <v>49</v>
      </c>
      <c r="C69" s="19" t="s">
        <v>96</v>
      </c>
      <c r="D69" s="5"/>
      <c r="E69" s="3"/>
      <c r="F69" s="3"/>
      <c r="G69" s="3"/>
      <c r="H69" s="37"/>
      <c r="I69" s="4"/>
      <c r="J69" s="4"/>
      <c r="K69" s="4"/>
      <c r="L69" s="4"/>
      <c r="M69" s="4"/>
      <c r="N69" s="20"/>
    </row>
    <row r="70" spans="1:14" s="21" customFormat="1" ht="22.9" customHeight="1" x14ac:dyDescent="0.2">
      <c r="A70" s="19">
        <v>62</v>
      </c>
      <c r="B70" s="19" t="s">
        <v>49</v>
      </c>
      <c r="C70" s="19" t="s">
        <v>97</v>
      </c>
      <c r="D70" s="5" t="s">
        <v>97</v>
      </c>
      <c r="E70" s="3"/>
      <c r="F70" s="3">
        <v>15188.289753424657</v>
      </c>
      <c r="G70" s="3">
        <v>13389.806095035614</v>
      </c>
      <c r="H70" s="3">
        <v>25954.392610567513</v>
      </c>
      <c r="I70" s="4">
        <v>1</v>
      </c>
      <c r="J70" s="4">
        <v>2</v>
      </c>
      <c r="K70" s="4">
        <v>1</v>
      </c>
      <c r="L70" s="4">
        <v>2</v>
      </c>
      <c r="M70" s="4">
        <v>2</v>
      </c>
      <c r="N70" s="20"/>
    </row>
    <row r="71" spans="1:14" s="21" customFormat="1" ht="22.9" customHeight="1" x14ac:dyDescent="0.2">
      <c r="A71" s="19">
        <v>63</v>
      </c>
      <c r="B71" s="19" t="s">
        <v>49</v>
      </c>
      <c r="C71" s="19" t="s">
        <v>98</v>
      </c>
      <c r="D71" s="5"/>
      <c r="E71" s="3"/>
      <c r="F71" s="3"/>
      <c r="G71" s="3"/>
      <c r="H71" s="3"/>
      <c r="I71" s="4"/>
      <c r="J71" s="4"/>
      <c r="K71" s="4"/>
      <c r="L71" s="4"/>
      <c r="M71" s="4"/>
      <c r="N71" s="20"/>
    </row>
    <row r="72" spans="1:14" s="21" customFormat="1" ht="22.9" customHeight="1" x14ac:dyDescent="0.2">
      <c r="A72" s="19">
        <v>64</v>
      </c>
      <c r="B72" s="19" t="s">
        <v>49</v>
      </c>
      <c r="C72" s="19" t="s">
        <v>99</v>
      </c>
      <c r="D72" s="5"/>
      <c r="E72" s="3"/>
      <c r="F72" s="3"/>
      <c r="G72" s="3"/>
      <c r="H72" s="3"/>
      <c r="I72" s="4"/>
      <c r="J72" s="4"/>
      <c r="K72" s="4"/>
      <c r="L72" s="4"/>
      <c r="M72" s="4"/>
      <c r="N72" s="20"/>
    </row>
    <row r="73" spans="1:14" s="21" customFormat="1" ht="22.9" customHeight="1" x14ac:dyDescent="0.2">
      <c r="A73" s="19">
        <v>65</v>
      </c>
      <c r="B73" s="19" t="s">
        <v>49</v>
      </c>
      <c r="C73" s="19" t="s">
        <v>100</v>
      </c>
      <c r="D73" s="5"/>
      <c r="E73" s="3"/>
      <c r="F73" s="3"/>
      <c r="G73" s="3"/>
      <c r="H73" s="3"/>
      <c r="I73" s="4"/>
      <c r="J73" s="4"/>
      <c r="K73" s="4"/>
      <c r="L73" s="4"/>
      <c r="M73" s="4"/>
      <c r="N73" s="20"/>
    </row>
    <row r="74" spans="1:14" s="21" customFormat="1" ht="22.9" customHeight="1" x14ac:dyDescent="0.2">
      <c r="A74" s="19">
        <v>66</v>
      </c>
      <c r="B74" s="19" t="s">
        <v>49</v>
      </c>
      <c r="C74" s="19" t="s">
        <v>101</v>
      </c>
      <c r="D74" s="5"/>
      <c r="E74" s="3"/>
      <c r="F74" s="3"/>
      <c r="G74" s="3"/>
      <c r="H74" s="3"/>
      <c r="I74" s="4"/>
      <c r="J74" s="4"/>
      <c r="K74" s="4"/>
      <c r="L74" s="4"/>
      <c r="M74" s="4"/>
      <c r="N74" s="20"/>
    </row>
    <row r="75" spans="1:14" s="21" customFormat="1" ht="22.9" customHeight="1" x14ac:dyDescent="0.2">
      <c r="A75" s="19">
        <v>67</v>
      </c>
      <c r="B75" s="19" t="s">
        <v>49</v>
      </c>
      <c r="C75" s="19" t="s">
        <v>102</v>
      </c>
      <c r="D75" s="5"/>
      <c r="E75" s="3"/>
      <c r="F75" s="3"/>
      <c r="G75" s="3"/>
      <c r="H75" s="3"/>
      <c r="I75" s="4"/>
      <c r="J75" s="4"/>
      <c r="K75" s="4"/>
      <c r="L75" s="4"/>
      <c r="M75" s="4"/>
      <c r="N75" s="20"/>
    </row>
    <row r="76" spans="1:14" s="21" customFormat="1" ht="22.9" customHeight="1" x14ac:dyDescent="0.2">
      <c r="A76" s="19">
        <v>68</v>
      </c>
      <c r="B76" s="19" t="s">
        <v>49</v>
      </c>
      <c r="C76" s="19" t="s">
        <v>103</v>
      </c>
      <c r="D76" s="5"/>
      <c r="E76" s="3"/>
      <c r="F76" s="3"/>
      <c r="G76" s="3"/>
      <c r="H76" s="3"/>
      <c r="I76" s="4"/>
      <c r="J76" s="4"/>
      <c r="K76" s="4"/>
      <c r="L76" s="4"/>
      <c r="M76" s="4"/>
      <c r="N76" s="20"/>
    </row>
    <row r="77" spans="1:14" s="21" customFormat="1" ht="22.9" customHeight="1" x14ac:dyDescent="0.2">
      <c r="A77" s="19">
        <v>69</v>
      </c>
      <c r="B77" s="19" t="s">
        <v>49</v>
      </c>
      <c r="C77" s="19" t="s">
        <v>104</v>
      </c>
      <c r="D77" s="5"/>
      <c r="E77" s="3"/>
      <c r="F77" s="3"/>
      <c r="G77" s="3"/>
      <c r="H77" s="3"/>
      <c r="I77" s="4"/>
      <c r="J77" s="4"/>
      <c r="K77" s="4"/>
      <c r="L77" s="4"/>
      <c r="M77" s="4"/>
      <c r="N77" s="20"/>
    </row>
    <row r="78" spans="1:14" s="21" customFormat="1" ht="22.9" customHeight="1" x14ac:dyDescent="0.2">
      <c r="A78" s="19">
        <v>70</v>
      </c>
      <c r="B78" s="19" t="s">
        <v>49</v>
      </c>
      <c r="C78" s="19" t="s">
        <v>105</v>
      </c>
      <c r="D78" s="5"/>
      <c r="E78" s="3"/>
      <c r="F78" s="3"/>
      <c r="G78" s="3"/>
      <c r="H78" s="3"/>
      <c r="I78" s="4"/>
      <c r="J78" s="4"/>
      <c r="K78" s="4"/>
      <c r="L78" s="4"/>
      <c r="M78" s="4"/>
      <c r="N78" s="20"/>
    </row>
    <row r="79" spans="1:14" s="21" customFormat="1" ht="22.9" customHeight="1" x14ac:dyDescent="0.2">
      <c r="A79" s="19">
        <v>71</v>
      </c>
      <c r="B79" s="19" t="s">
        <v>49</v>
      </c>
      <c r="C79" s="19" t="s">
        <v>106</v>
      </c>
      <c r="D79" s="5"/>
      <c r="E79" s="3"/>
      <c r="F79" s="3"/>
      <c r="G79" s="3"/>
      <c r="H79" s="37"/>
      <c r="I79" s="4"/>
      <c r="J79" s="4"/>
      <c r="K79" s="4"/>
      <c r="L79" s="4"/>
      <c r="M79" s="4"/>
      <c r="N79" s="20"/>
    </row>
    <row r="80" spans="1:14" s="21" customFormat="1" ht="22.9" customHeight="1" x14ac:dyDescent="0.2">
      <c r="A80" s="19">
        <v>72</v>
      </c>
      <c r="B80" s="19" t="s">
        <v>49</v>
      </c>
      <c r="C80" s="19" t="s">
        <v>107</v>
      </c>
      <c r="D80" s="5"/>
      <c r="E80" s="3"/>
      <c r="F80" s="3"/>
      <c r="G80" s="3"/>
      <c r="H80" s="3"/>
      <c r="I80" s="4"/>
      <c r="J80" s="4"/>
      <c r="K80" s="4"/>
      <c r="L80" s="4"/>
      <c r="M80" s="4"/>
      <c r="N80" s="20"/>
    </row>
    <row r="81" spans="1:14" s="21" customFormat="1" ht="22.9" customHeight="1" x14ac:dyDescent="0.2">
      <c r="A81" s="19">
        <v>73</v>
      </c>
      <c r="B81" s="19" t="s">
        <v>49</v>
      </c>
      <c r="C81" s="19" t="s">
        <v>108</v>
      </c>
      <c r="D81" s="5"/>
      <c r="E81" s="3"/>
      <c r="F81" s="3"/>
      <c r="G81" s="3"/>
      <c r="H81" s="3"/>
      <c r="I81" s="4"/>
      <c r="J81" s="4"/>
      <c r="K81" s="4"/>
      <c r="L81" s="4"/>
      <c r="M81" s="4"/>
      <c r="N81" s="20"/>
    </row>
    <row r="82" spans="1:14" s="21" customFormat="1" ht="22.9" customHeight="1" x14ac:dyDescent="0.2">
      <c r="A82" s="19">
        <v>74</v>
      </c>
      <c r="B82" s="19" t="s">
        <v>49</v>
      </c>
      <c r="C82" s="19" t="s">
        <v>109</v>
      </c>
      <c r="D82" s="5"/>
      <c r="E82" s="3"/>
      <c r="F82" s="3"/>
      <c r="G82" s="3"/>
      <c r="H82" s="3"/>
      <c r="I82" s="4"/>
      <c r="J82" s="4"/>
      <c r="K82" s="4"/>
      <c r="L82" s="4"/>
      <c r="M82" s="4"/>
      <c r="N82" s="20"/>
    </row>
    <row r="83" spans="1:14" s="21" customFormat="1" ht="22.9" customHeight="1" x14ac:dyDescent="0.2">
      <c r="A83" s="19">
        <v>75</v>
      </c>
      <c r="B83" s="19" t="s">
        <v>49</v>
      </c>
      <c r="C83" s="19" t="s">
        <v>110</v>
      </c>
      <c r="D83" s="5"/>
      <c r="E83" s="3"/>
      <c r="F83" s="3"/>
      <c r="G83" s="3"/>
      <c r="H83" s="3"/>
      <c r="I83" s="4"/>
      <c r="J83" s="4"/>
      <c r="K83" s="4"/>
      <c r="L83" s="4"/>
      <c r="M83" s="4"/>
      <c r="N83" s="20"/>
    </row>
    <row r="84" spans="1:14" s="21" customFormat="1" ht="22.9" customHeight="1" x14ac:dyDescent="0.2">
      <c r="A84" s="19">
        <v>76</v>
      </c>
      <c r="B84" s="19" t="s">
        <v>49</v>
      </c>
      <c r="C84" s="19" t="s">
        <v>111</v>
      </c>
      <c r="D84" s="5"/>
      <c r="E84" s="3"/>
      <c r="F84" s="3"/>
      <c r="G84" s="3"/>
      <c r="H84" s="3"/>
      <c r="I84" s="4"/>
      <c r="J84" s="4"/>
      <c r="K84" s="4"/>
      <c r="L84" s="4"/>
      <c r="M84" s="4"/>
      <c r="N84" s="20"/>
    </row>
    <row r="85" spans="1:14" s="21" customFormat="1" ht="22.9" customHeight="1" x14ac:dyDescent="0.2">
      <c r="A85" s="19">
        <v>77</v>
      </c>
      <c r="B85" s="19" t="s">
        <v>49</v>
      </c>
      <c r="C85" s="19" t="s">
        <v>112</v>
      </c>
      <c r="D85" s="5"/>
      <c r="E85" s="3"/>
      <c r="F85" s="3"/>
      <c r="G85" s="3"/>
      <c r="H85" s="3"/>
      <c r="I85" s="4"/>
      <c r="J85" s="4"/>
      <c r="K85" s="4"/>
      <c r="L85" s="4"/>
      <c r="M85" s="4"/>
      <c r="N85" s="20"/>
    </row>
    <row r="86" spans="1:14" s="21" customFormat="1" ht="22.9" customHeight="1" x14ac:dyDescent="0.2">
      <c r="A86" s="19">
        <v>78</v>
      </c>
      <c r="B86" s="19" t="s">
        <v>49</v>
      </c>
      <c r="C86" s="19" t="s">
        <v>113</v>
      </c>
      <c r="D86" s="5"/>
      <c r="E86" s="3"/>
      <c r="F86" s="3"/>
      <c r="G86" s="3"/>
      <c r="H86" s="3"/>
      <c r="I86" s="4"/>
      <c r="J86" s="4"/>
      <c r="K86" s="4"/>
      <c r="L86" s="4"/>
      <c r="M86" s="4"/>
      <c r="N86" s="20"/>
    </row>
    <row r="87" spans="1:14" s="21" customFormat="1" ht="22.9" customHeight="1" x14ac:dyDescent="0.2">
      <c r="A87" s="19">
        <v>79</v>
      </c>
      <c r="B87" s="19" t="s">
        <v>49</v>
      </c>
      <c r="C87" s="19" t="s">
        <v>114</v>
      </c>
      <c r="D87" s="5"/>
      <c r="E87" s="3"/>
      <c r="F87" s="3"/>
      <c r="G87" s="3"/>
      <c r="H87" s="3"/>
      <c r="I87" s="4"/>
      <c r="J87" s="4"/>
      <c r="K87" s="4"/>
      <c r="L87" s="4"/>
      <c r="M87" s="4"/>
      <c r="N87" s="20"/>
    </row>
    <row r="88" spans="1:14" s="21" customFormat="1" ht="22.9" customHeight="1" x14ac:dyDescent="0.2">
      <c r="A88" s="19">
        <v>80</v>
      </c>
      <c r="B88" s="19" t="s">
        <v>49</v>
      </c>
      <c r="C88" s="19" t="s">
        <v>115</v>
      </c>
      <c r="D88" s="5"/>
      <c r="E88" s="3"/>
      <c r="F88" s="3"/>
      <c r="G88" s="3"/>
      <c r="H88" s="3"/>
      <c r="I88" s="4"/>
      <c r="J88" s="4"/>
      <c r="K88" s="4"/>
      <c r="L88" s="4"/>
      <c r="M88" s="4"/>
      <c r="N88" s="20"/>
    </row>
    <row r="89" spans="1:14" s="21" customFormat="1" ht="22.9" customHeight="1" x14ac:dyDescent="0.2">
      <c r="A89" s="19">
        <v>81</v>
      </c>
      <c r="B89" s="19" t="s">
        <v>49</v>
      </c>
      <c r="C89" s="19" t="s">
        <v>116</v>
      </c>
      <c r="D89" s="5"/>
      <c r="E89" s="3"/>
      <c r="F89" s="3"/>
      <c r="G89" s="3"/>
      <c r="H89" s="3"/>
      <c r="I89" s="4"/>
      <c r="J89" s="4"/>
      <c r="K89" s="4"/>
      <c r="L89" s="4"/>
      <c r="M89" s="4"/>
      <c r="N89" s="20"/>
    </row>
    <row r="90" spans="1:14" s="21" customFormat="1" ht="22.9" customHeight="1" x14ac:dyDescent="0.2">
      <c r="A90" s="19">
        <v>82</v>
      </c>
      <c r="B90" s="19" t="s">
        <v>49</v>
      </c>
      <c r="C90" s="19" t="s">
        <v>117</v>
      </c>
      <c r="D90" s="5"/>
      <c r="E90" s="3"/>
      <c r="F90" s="3"/>
      <c r="G90" s="3"/>
      <c r="H90" s="3"/>
      <c r="I90" s="4"/>
      <c r="J90" s="4"/>
      <c r="K90" s="4"/>
      <c r="L90" s="4"/>
      <c r="M90" s="4"/>
      <c r="N90" s="20"/>
    </row>
    <row r="91" spans="1:14" s="21" customFormat="1" ht="22.9" customHeight="1" x14ac:dyDescent="0.2">
      <c r="A91" s="19">
        <v>83</v>
      </c>
      <c r="B91" s="19" t="s">
        <v>49</v>
      </c>
      <c r="C91" s="19" t="s">
        <v>118</v>
      </c>
      <c r="D91" s="5"/>
      <c r="E91" s="3"/>
      <c r="F91" s="3"/>
      <c r="G91" s="3"/>
      <c r="H91" s="3"/>
      <c r="I91" s="4"/>
      <c r="J91" s="4"/>
      <c r="K91" s="4"/>
      <c r="L91" s="4"/>
      <c r="M91" s="4"/>
      <c r="N91" s="20"/>
    </row>
    <row r="92" spans="1:14" s="21" customFormat="1" ht="22.9" customHeight="1" x14ac:dyDescent="0.2">
      <c r="A92" s="19">
        <v>84</v>
      </c>
      <c r="B92" s="19" t="s">
        <v>49</v>
      </c>
      <c r="C92" s="19" t="s">
        <v>119</v>
      </c>
      <c r="D92" s="5"/>
      <c r="E92" s="3"/>
      <c r="F92" s="3"/>
      <c r="G92" s="3"/>
      <c r="H92" s="3"/>
      <c r="I92" s="4"/>
      <c r="J92" s="4"/>
      <c r="K92" s="4"/>
      <c r="L92" s="4"/>
      <c r="M92" s="4"/>
      <c r="N92" s="20"/>
    </row>
    <row r="93" spans="1:14" s="21" customFormat="1" ht="22.9" customHeight="1" x14ac:dyDescent="0.2">
      <c r="A93" s="19">
        <v>85</v>
      </c>
      <c r="B93" s="19" t="s">
        <v>49</v>
      </c>
      <c r="C93" s="19" t="s">
        <v>120</v>
      </c>
      <c r="D93" s="5"/>
      <c r="E93" s="3"/>
      <c r="F93" s="3"/>
      <c r="G93" s="3"/>
      <c r="H93" s="3"/>
      <c r="I93" s="4"/>
      <c r="J93" s="4"/>
      <c r="K93" s="4"/>
      <c r="L93" s="4"/>
      <c r="M93" s="4"/>
      <c r="N93" s="20"/>
    </row>
    <row r="94" spans="1:14" s="21" customFormat="1" ht="22.9" customHeight="1" x14ac:dyDescent="0.2">
      <c r="A94" s="19">
        <v>86</v>
      </c>
      <c r="B94" s="19" t="s">
        <v>49</v>
      </c>
      <c r="C94" s="19" t="s">
        <v>121</v>
      </c>
      <c r="D94" s="5"/>
      <c r="E94" s="3"/>
      <c r="F94" s="3"/>
      <c r="G94" s="3"/>
      <c r="H94" s="3"/>
      <c r="I94" s="4"/>
      <c r="J94" s="4"/>
      <c r="K94" s="4"/>
      <c r="L94" s="4"/>
      <c r="M94" s="4"/>
      <c r="N94" s="20"/>
    </row>
    <row r="95" spans="1:14" s="21" customFormat="1" ht="22.9" customHeight="1" x14ac:dyDescent="0.2">
      <c r="A95" s="19">
        <v>87</v>
      </c>
      <c r="B95" s="19" t="s">
        <v>49</v>
      </c>
      <c r="C95" s="19" t="s">
        <v>122</v>
      </c>
      <c r="D95" s="5"/>
      <c r="E95" s="3"/>
      <c r="F95" s="3"/>
      <c r="G95" s="3"/>
      <c r="H95" s="37"/>
      <c r="I95" s="4"/>
      <c r="J95" s="4"/>
      <c r="K95" s="4"/>
      <c r="L95" s="4"/>
      <c r="M95" s="4"/>
      <c r="N95" s="20"/>
    </row>
    <row r="96" spans="1:14" s="21" customFormat="1" ht="22.9" customHeight="1" x14ac:dyDescent="0.2">
      <c r="A96" s="19">
        <v>88</v>
      </c>
      <c r="B96" s="19" t="s">
        <v>49</v>
      </c>
      <c r="C96" s="19" t="s">
        <v>123</v>
      </c>
      <c r="D96" s="5"/>
      <c r="E96" s="3"/>
      <c r="F96" s="3"/>
      <c r="G96" s="3"/>
      <c r="H96" s="37"/>
      <c r="I96" s="4"/>
      <c r="J96" s="4"/>
      <c r="K96" s="4"/>
      <c r="L96" s="4"/>
      <c r="M96" s="4"/>
      <c r="N96" s="20"/>
    </row>
    <row r="97" spans="1:14" s="21" customFormat="1" ht="22.9" customHeight="1" x14ac:dyDescent="0.2">
      <c r="A97" s="19">
        <v>89</v>
      </c>
      <c r="B97" s="19" t="s">
        <v>49</v>
      </c>
      <c r="C97" s="19" t="s">
        <v>124</v>
      </c>
      <c r="D97" s="5"/>
      <c r="E97" s="3"/>
      <c r="F97" s="3"/>
      <c r="G97" s="3"/>
      <c r="H97" s="3"/>
      <c r="I97" s="4"/>
      <c r="J97" s="4"/>
      <c r="K97" s="4"/>
      <c r="L97" s="4"/>
      <c r="M97" s="4"/>
      <c r="N97" s="20"/>
    </row>
    <row r="98" spans="1:14" s="21" customFormat="1" ht="22.9" customHeight="1" x14ac:dyDescent="0.2">
      <c r="A98" s="19">
        <v>90</v>
      </c>
      <c r="B98" s="19" t="s">
        <v>49</v>
      </c>
      <c r="C98" s="19" t="s">
        <v>125</v>
      </c>
      <c r="D98" s="5"/>
      <c r="E98" s="3"/>
      <c r="F98" s="3"/>
      <c r="G98" s="3"/>
      <c r="H98" s="3"/>
      <c r="I98" s="4"/>
      <c r="J98" s="4"/>
      <c r="K98" s="4"/>
      <c r="L98" s="4"/>
      <c r="M98" s="4"/>
      <c r="N98" s="20"/>
    </row>
    <row r="99" spans="1:14" s="21" customFormat="1" ht="22.9" customHeight="1" x14ac:dyDescent="0.2">
      <c r="A99" s="19">
        <v>91</v>
      </c>
      <c r="B99" s="19" t="s">
        <v>49</v>
      </c>
      <c r="C99" s="19" t="s">
        <v>126</v>
      </c>
      <c r="D99" s="5"/>
      <c r="E99" s="3"/>
      <c r="F99" s="3"/>
      <c r="G99" s="3"/>
      <c r="H99" s="3"/>
      <c r="I99" s="4"/>
      <c r="J99" s="4"/>
      <c r="K99" s="4"/>
      <c r="L99" s="4"/>
      <c r="M99" s="4"/>
      <c r="N99" s="20"/>
    </row>
    <row r="100" spans="1:14" s="21" customFormat="1" ht="22.9" customHeight="1" x14ac:dyDescent="0.2">
      <c r="A100" s="19">
        <v>92</v>
      </c>
      <c r="B100" s="19" t="s">
        <v>49</v>
      </c>
      <c r="C100" s="19" t="s">
        <v>127</v>
      </c>
      <c r="D100" s="5"/>
      <c r="E100" s="3"/>
      <c r="F100" s="3"/>
      <c r="G100" s="3"/>
      <c r="H100" s="3"/>
      <c r="I100" s="4"/>
      <c r="J100" s="4"/>
      <c r="K100" s="4"/>
      <c r="L100" s="4"/>
      <c r="M100" s="4"/>
      <c r="N100" s="20"/>
    </row>
    <row r="101" spans="1:14" s="21" customFormat="1" ht="22.9" customHeight="1" x14ac:dyDescent="0.2">
      <c r="A101" s="19">
        <v>93</v>
      </c>
      <c r="B101" s="19" t="s">
        <v>49</v>
      </c>
      <c r="C101" s="19" t="s">
        <v>128</v>
      </c>
      <c r="D101" s="5"/>
      <c r="E101" s="3"/>
      <c r="F101" s="3"/>
      <c r="G101" s="3"/>
      <c r="H101" s="3"/>
      <c r="I101" s="4"/>
      <c r="J101" s="4"/>
      <c r="K101" s="4"/>
      <c r="L101" s="4"/>
      <c r="M101" s="4"/>
      <c r="N101" s="20"/>
    </row>
    <row r="102" spans="1:14" s="21" customFormat="1" ht="22.9" customHeight="1" x14ac:dyDescent="0.2">
      <c r="A102" s="19">
        <v>94</v>
      </c>
      <c r="B102" s="19" t="s">
        <v>49</v>
      </c>
      <c r="C102" s="19" t="s">
        <v>129</v>
      </c>
      <c r="D102" s="5"/>
      <c r="E102" s="3"/>
      <c r="F102" s="3"/>
      <c r="G102" s="3"/>
      <c r="H102" s="3"/>
      <c r="I102" s="4"/>
      <c r="J102" s="4"/>
      <c r="K102" s="4"/>
      <c r="L102" s="4"/>
      <c r="M102" s="4"/>
      <c r="N102" s="20"/>
    </row>
    <row r="103" spans="1:14" s="21" customFormat="1" ht="22.9" customHeight="1" x14ac:dyDescent="0.2">
      <c r="A103" s="19">
        <v>95</v>
      </c>
      <c r="B103" s="19" t="s">
        <v>49</v>
      </c>
      <c r="C103" s="19" t="s">
        <v>130</v>
      </c>
      <c r="D103" s="5"/>
      <c r="E103" s="3"/>
      <c r="F103" s="3"/>
      <c r="G103" s="3"/>
      <c r="H103" s="3"/>
      <c r="I103" s="4"/>
      <c r="J103" s="4"/>
      <c r="K103" s="4"/>
      <c r="L103" s="4"/>
      <c r="M103" s="4"/>
      <c r="N103" s="20"/>
    </row>
    <row r="104" spans="1:14" s="21" customFormat="1" ht="22.9" customHeight="1" x14ac:dyDescent="0.2">
      <c r="A104" s="19">
        <v>96</v>
      </c>
      <c r="B104" s="19" t="s">
        <v>49</v>
      </c>
      <c r="C104" s="19" t="s">
        <v>131</v>
      </c>
      <c r="D104" s="5"/>
      <c r="E104" s="3"/>
      <c r="F104" s="3"/>
      <c r="G104" s="3"/>
      <c r="H104" s="3"/>
      <c r="I104" s="4"/>
      <c r="J104" s="4"/>
      <c r="K104" s="4"/>
      <c r="L104" s="4"/>
      <c r="M104" s="4"/>
      <c r="N104" s="20"/>
    </row>
    <row r="105" spans="1:14" s="21" customFormat="1" ht="22.9" customHeight="1" x14ac:dyDescent="0.2">
      <c r="A105" s="19">
        <v>97</v>
      </c>
      <c r="B105" s="19" t="s">
        <v>49</v>
      </c>
      <c r="C105" s="19" t="s">
        <v>132</v>
      </c>
      <c r="D105" s="5"/>
      <c r="E105" s="3"/>
      <c r="F105" s="3"/>
      <c r="G105" s="3"/>
      <c r="H105" s="37"/>
      <c r="I105" s="4"/>
      <c r="J105" s="4"/>
      <c r="K105" s="4"/>
      <c r="L105" s="4"/>
      <c r="M105" s="4"/>
      <c r="N105" s="20"/>
    </row>
    <row r="106" spans="1:14" s="21" customFormat="1" ht="22.9" customHeight="1" x14ac:dyDescent="0.2">
      <c r="A106" s="19">
        <v>98</v>
      </c>
      <c r="B106" s="19" t="s">
        <v>49</v>
      </c>
      <c r="C106" s="19" t="s">
        <v>133</v>
      </c>
      <c r="D106" s="5"/>
      <c r="E106" s="3"/>
      <c r="F106" s="3"/>
      <c r="G106" s="3"/>
      <c r="H106" s="3"/>
      <c r="I106" s="4"/>
      <c r="J106" s="4"/>
      <c r="K106" s="4"/>
      <c r="L106" s="4"/>
      <c r="M106" s="4"/>
      <c r="N106" s="20"/>
    </row>
    <row r="107" spans="1:14" s="21" customFormat="1" ht="22.9" customHeight="1" x14ac:dyDescent="0.2">
      <c r="A107" s="19">
        <v>99</v>
      </c>
      <c r="B107" s="19" t="s">
        <v>49</v>
      </c>
      <c r="C107" s="19" t="s">
        <v>134</v>
      </c>
      <c r="D107" s="5"/>
      <c r="E107" s="3"/>
      <c r="F107" s="3"/>
      <c r="G107" s="3"/>
      <c r="H107" s="3"/>
      <c r="I107" s="4"/>
      <c r="J107" s="4"/>
      <c r="K107" s="4"/>
      <c r="L107" s="4"/>
      <c r="M107" s="4"/>
      <c r="N107" s="20"/>
    </row>
    <row r="108" spans="1:14" s="21" customFormat="1" ht="22.9" customHeight="1" x14ac:dyDescent="0.2">
      <c r="A108" s="19">
        <v>100</v>
      </c>
      <c r="B108" s="19" t="s">
        <v>49</v>
      </c>
      <c r="C108" s="19" t="s">
        <v>135</v>
      </c>
      <c r="D108" s="5"/>
      <c r="E108" s="3"/>
      <c r="F108" s="3"/>
      <c r="G108" s="3"/>
      <c r="H108" s="3"/>
      <c r="I108" s="4"/>
      <c r="J108" s="4"/>
      <c r="K108" s="4"/>
      <c r="L108" s="4"/>
      <c r="M108" s="4"/>
      <c r="N108" s="20"/>
    </row>
    <row r="109" spans="1:14" s="21" customFormat="1" ht="22.9" customHeight="1" x14ac:dyDescent="0.2">
      <c r="A109" s="19">
        <v>101</v>
      </c>
      <c r="B109" s="19" t="s">
        <v>49</v>
      </c>
      <c r="C109" s="19" t="s">
        <v>136</v>
      </c>
      <c r="D109" s="5"/>
      <c r="E109" s="3"/>
      <c r="F109" s="3"/>
      <c r="G109" s="3"/>
      <c r="H109" s="3"/>
      <c r="I109" s="4"/>
      <c r="J109" s="4"/>
      <c r="K109" s="4"/>
      <c r="L109" s="4"/>
      <c r="M109" s="4"/>
      <c r="N109" s="20"/>
    </row>
    <row r="110" spans="1:14" s="21" customFormat="1" ht="22.9" customHeight="1" x14ac:dyDescent="0.2">
      <c r="A110" s="19">
        <v>102</v>
      </c>
      <c r="B110" s="19" t="s">
        <v>49</v>
      </c>
      <c r="C110" s="19" t="s">
        <v>137</v>
      </c>
      <c r="D110" s="5"/>
      <c r="E110" s="3"/>
      <c r="F110" s="3"/>
      <c r="G110" s="3"/>
      <c r="H110" s="3"/>
      <c r="I110" s="4"/>
      <c r="J110" s="4"/>
      <c r="K110" s="4"/>
      <c r="L110" s="4"/>
      <c r="M110" s="4"/>
      <c r="N110" s="20"/>
    </row>
    <row r="111" spans="1:14" s="21" customFormat="1" ht="22.9" customHeight="1" x14ac:dyDescent="0.2">
      <c r="A111" s="19">
        <v>103</v>
      </c>
      <c r="B111" s="19" t="s">
        <v>49</v>
      </c>
      <c r="C111" s="19" t="s">
        <v>138</v>
      </c>
      <c r="D111" s="5"/>
      <c r="E111" s="3"/>
      <c r="F111" s="3"/>
      <c r="G111" s="3"/>
      <c r="H111" s="37"/>
      <c r="I111" s="4"/>
      <c r="J111" s="4"/>
      <c r="K111" s="4"/>
      <c r="L111" s="4"/>
      <c r="M111" s="4"/>
      <c r="N111" s="20"/>
    </row>
    <row r="112" spans="1:14" s="21" customFormat="1" ht="22.9" customHeight="1" x14ac:dyDescent="0.2">
      <c r="A112" s="19">
        <v>104</v>
      </c>
      <c r="B112" s="19" t="s">
        <v>49</v>
      </c>
      <c r="C112" s="19" t="s">
        <v>139</v>
      </c>
      <c r="D112" s="5"/>
      <c r="E112" s="3"/>
      <c r="F112" s="3"/>
      <c r="G112" s="3"/>
      <c r="H112" s="3"/>
      <c r="I112" s="4"/>
      <c r="J112" s="4"/>
      <c r="K112" s="4"/>
      <c r="L112" s="4"/>
      <c r="M112" s="4"/>
      <c r="N112" s="20"/>
    </row>
    <row r="113" spans="1:14" s="21" customFormat="1" ht="22.9" customHeight="1" x14ac:dyDescent="0.2">
      <c r="A113" s="19">
        <v>105</v>
      </c>
      <c r="B113" s="19" t="s">
        <v>49</v>
      </c>
      <c r="C113" s="19" t="s">
        <v>140</v>
      </c>
      <c r="D113" s="5"/>
      <c r="E113" s="3"/>
      <c r="F113" s="3"/>
      <c r="G113" s="3"/>
      <c r="H113" s="3"/>
      <c r="I113" s="4"/>
      <c r="J113" s="4"/>
      <c r="K113" s="4"/>
      <c r="L113" s="4"/>
      <c r="M113" s="4"/>
      <c r="N113" s="20"/>
    </row>
    <row r="114" spans="1:14" s="21" customFormat="1" ht="22.9" customHeight="1" x14ac:dyDescent="0.2">
      <c r="A114" s="19">
        <v>106</v>
      </c>
      <c r="B114" s="19" t="s">
        <v>49</v>
      </c>
      <c r="C114" s="19" t="s">
        <v>141</v>
      </c>
      <c r="D114" s="5"/>
      <c r="E114" s="3"/>
      <c r="F114" s="3"/>
      <c r="G114" s="3"/>
      <c r="H114" s="3"/>
      <c r="I114" s="4"/>
      <c r="J114" s="4"/>
      <c r="K114" s="4"/>
      <c r="L114" s="4"/>
      <c r="M114" s="4"/>
      <c r="N114" s="20"/>
    </row>
    <row r="115" spans="1:14" s="21" customFormat="1" ht="22.9" customHeight="1" x14ac:dyDescent="0.2">
      <c r="A115" s="19">
        <v>107</v>
      </c>
      <c r="B115" s="19" t="s">
        <v>49</v>
      </c>
      <c r="C115" s="19" t="s">
        <v>142</v>
      </c>
      <c r="D115" s="5"/>
      <c r="E115" s="3"/>
      <c r="F115" s="3"/>
      <c r="G115" s="3"/>
      <c r="H115" s="3"/>
      <c r="I115" s="4"/>
      <c r="J115" s="4"/>
      <c r="K115" s="4"/>
      <c r="L115" s="4"/>
      <c r="M115" s="4"/>
      <c r="N115" s="20"/>
    </row>
    <row r="116" spans="1:14" s="21" customFormat="1" ht="22.9" customHeight="1" x14ac:dyDescent="0.2">
      <c r="A116" s="19">
        <v>108</v>
      </c>
      <c r="B116" s="19" t="s">
        <v>49</v>
      </c>
      <c r="C116" s="19" t="s">
        <v>143</v>
      </c>
      <c r="D116" s="5"/>
      <c r="E116" s="3"/>
      <c r="F116" s="3"/>
      <c r="G116" s="3"/>
      <c r="H116" s="3"/>
      <c r="I116" s="4"/>
      <c r="J116" s="4"/>
      <c r="K116" s="4"/>
      <c r="L116" s="4"/>
      <c r="M116" s="4"/>
      <c r="N116" s="20"/>
    </row>
    <row r="117" spans="1:14" s="21" customFormat="1" ht="22.9" customHeight="1" x14ac:dyDescent="0.2">
      <c r="A117" s="19">
        <v>109</v>
      </c>
      <c r="B117" s="19" t="s">
        <v>49</v>
      </c>
      <c r="C117" s="19" t="s">
        <v>144</v>
      </c>
      <c r="D117" s="5"/>
      <c r="E117" s="3"/>
      <c r="F117" s="3"/>
      <c r="G117" s="3"/>
      <c r="H117" s="3"/>
      <c r="I117" s="4"/>
      <c r="J117" s="4"/>
      <c r="K117" s="4"/>
      <c r="L117" s="4"/>
      <c r="M117" s="4"/>
      <c r="N117" s="20"/>
    </row>
    <row r="118" spans="1:14" s="21" customFormat="1" ht="22.9" customHeight="1" x14ac:dyDescent="0.2">
      <c r="A118" s="19">
        <v>110</v>
      </c>
      <c r="B118" s="19" t="s">
        <v>49</v>
      </c>
      <c r="C118" s="19" t="s">
        <v>145</v>
      </c>
      <c r="D118" s="5"/>
      <c r="E118" s="3"/>
      <c r="F118" s="3"/>
      <c r="G118" s="3"/>
      <c r="H118" s="3"/>
      <c r="I118" s="4"/>
      <c r="J118" s="4"/>
      <c r="K118" s="4"/>
      <c r="L118" s="4"/>
      <c r="M118" s="4"/>
      <c r="N118" s="20"/>
    </row>
    <row r="119" spans="1:14" s="21" customFormat="1" ht="22.9" customHeight="1" x14ac:dyDescent="0.2">
      <c r="A119" s="19">
        <v>111</v>
      </c>
      <c r="B119" s="19" t="s">
        <v>49</v>
      </c>
      <c r="C119" s="19" t="s">
        <v>146</v>
      </c>
      <c r="D119" s="5"/>
      <c r="E119" s="3"/>
      <c r="F119" s="3"/>
      <c r="G119" s="3"/>
      <c r="H119" s="3"/>
      <c r="I119" s="4"/>
      <c r="J119" s="4"/>
      <c r="K119" s="4"/>
      <c r="L119" s="4"/>
      <c r="M119" s="4"/>
      <c r="N119" s="20"/>
    </row>
    <row r="120" spans="1:14" s="21" customFormat="1" ht="22.9" customHeight="1" x14ac:dyDescent="0.2">
      <c r="A120" s="19">
        <v>112</v>
      </c>
      <c r="B120" s="19" t="s">
        <v>49</v>
      </c>
      <c r="C120" s="19" t="s">
        <v>147</v>
      </c>
      <c r="D120" s="5"/>
      <c r="E120" s="3"/>
      <c r="F120" s="3"/>
      <c r="G120" s="3"/>
      <c r="H120" s="3"/>
      <c r="I120" s="4"/>
      <c r="J120" s="4"/>
      <c r="K120" s="4"/>
      <c r="L120" s="4"/>
      <c r="M120" s="4"/>
      <c r="N120" s="20"/>
    </row>
    <row r="121" spans="1:14" s="21" customFormat="1" ht="22.9" customHeight="1" x14ac:dyDescent="0.2">
      <c r="A121" s="19">
        <v>113</v>
      </c>
      <c r="B121" s="19" t="s">
        <v>49</v>
      </c>
      <c r="C121" s="19" t="s">
        <v>148</v>
      </c>
      <c r="D121" s="5"/>
      <c r="E121" s="3"/>
      <c r="F121" s="3"/>
      <c r="G121" s="3"/>
      <c r="H121" s="3"/>
      <c r="I121" s="4"/>
      <c r="J121" s="4"/>
      <c r="K121" s="4"/>
      <c r="L121" s="4"/>
      <c r="M121" s="4"/>
      <c r="N121" s="20"/>
    </row>
    <row r="122" spans="1:14" s="21" customFormat="1" ht="22.9" customHeight="1" x14ac:dyDescent="0.2">
      <c r="A122" s="19">
        <v>114</v>
      </c>
      <c r="B122" s="19" t="s">
        <v>49</v>
      </c>
      <c r="C122" s="19" t="s">
        <v>149</v>
      </c>
      <c r="D122" s="5"/>
      <c r="E122" s="3"/>
      <c r="F122" s="3"/>
      <c r="G122" s="3"/>
      <c r="H122" s="3"/>
      <c r="I122" s="4"/>
      <c r="J122" s="4"/>
      <c r="K122" s="4"/>
      <c r="L122" s="4"/>
      <c r="M122" s="4"/>
      <c r="N122" s="20"/>
    </row>
    <row r="123" spans="1:14" s="21" customFormat="1" ht="22.9" customHeight="1" x14ac:dyDescent="0.2">
      <c r="A123" s="19">
        <v>115</v>
      </c>
      <c r="B123" s="19" t="s">
        <v>49</v>
      </c>
      <c r="C123" s="19" t="s">
        <v>150</v>
      </c>
      <c r="D123" s="5"/>
      <c r="E123" s="3"/>
      <c r="F123" s="3"/>
      <c r="G123" s="3"/>
      <c r="H123" s="3"/>
      <c r="I123" s="4"/>
      <c r="J123" s="4"/>
      <c r="K123" s="4"/>
      <c r="L123" s="4"/>
      <c r="M123" s="4"/>
      <c r="N123" s="20"/>
    </row>
    <row r="124" spans="1:14" s="21" customFormat="1" ht="22.9" customHeight="1" x14ac:dyDescent="0.2">
      <c r="A124" s="19">
        <v>116</v>
      </c>
      <c r="B124" s="19" t="s">
        <v>49</v>
      </c>
      <c r="C124" s="19" t="s">
        <v>151</v>
      </c>
      <c r="D124" s="5"/>
      <c r="E124" s="3"/>
      <c r="F124" s="3"/>
      <c r="G124" s="3"/>
      <c r="H124" s="3"/>
      <c r="I124" s="4"/>
      <c r="J124" s="4"/>
      <c r="K124" s="4"/>
      <c r="L124" s="4"/>
      <c r="M124" s="4"/>
      <c r="N124" s="20"/>
    </row>
    <row r="125" spans="1:14" s="21" customFormat="1" ht="22.9" customHeight="1" x14ac:dyDescent="0.2">
      <c r="A125" s="19">
        <v>117</v>
      </c>
      <c r="B125" s="19" t="s">
        <v>49</v>
      </c>
      <c r="C125" s="19" t="s">
        <v>152</v>
      </c>
      <c r="D125" s="5"/>
      <c r="E125" s="3"/>
      <c r="F125" s="3"/>
      <c r="G125" s="3"/>
      <c r="H125" s="3"/>
      <c r="I125" s="4"/>
      <c r="J125" s="4"/>
      <c r="K125" s="4"/>
      <c r="L125" s="4"/>
      <c r="M125" s="4"/>
      <c r="N125" s="20"/>
    </row>
    <row r="126" spans="1:14" s="21" customFormat="1" ht="22.9" customHeight="1" x14ac:dyDescent="0.2">
      <c r="A126" s="19">
        <v>118</v>
      </c>
      <c r="B126" s="19" t="s">
        <v>49</v>
      </c>
      <c r="C126" s="19" t="s">
        <v>153</v>
      </c>
      <c r="D126" s="5"/>
      <c r="E126" s="3"/>
      <c r="F126" s="3"/>
      <c r="G126" s="3"/>
      <c r="H126" s="3"/>
      <c r="I126" s="4"/>
      <c r="J126" s="4"/>
      <c r="K126" s="4"/>
      <c r="L126" s="4"/>
      <c r="M126" s="4"/>
      <c r="N126" s="20"/>
    </row>
    <row r="127" spans="1:14" s="21" customFormat="1" ht="22.9" customHeight="1" x14ac:dyDescent="0.2">
      <c r="A127" s="19">
        <v>119</v>
      </c>
      <c r="B127" s="19" t="s">
        <v>49</v>
      </c>
      <c r="C127" s="19" t="s">
        <v>154</v>
      </c>
      <c r="D127" s="5"/>
      <c r="E127" s="3"/>
      <c r="F127" s="3"/>
      <c r="G127" s="3"/>
      <c r="H127" s="3"/>
      <c r="I127" s="4"/>
      <c r="J127" s="4"/>
      <c r="K127" s="4"/>
      <c r="L127" s="4"/>
      <c r="M127" s="4"/>
      <c r="N127" s="20"/>
    </row>
    <row r="128" spans="1:14" s="21" customFormat="1" ht="22.9" customHeight="1" x14ac:dyDescent="0.2">
      <c r="A128" s="19">
        <v>120</v>
      </c>
      <c r="B128" s="19" t="s">
        <v>49</v>
      </c>
      <c r="C128" s="19" t="s">
        <v>155</v>
      </c>
      <c r="D128" s="5"/>
      <c r="E128" s="3"/>
      <c r="F128" s="3"/>
      <c r="G128" s="3"/>
      <c r="H128" s="3"/>
      <c r="I128" s="4"/>
      <c r="J128" s="4"/>
      <c r="K128" s="4"/>
      <c r="L128" s="4"/>
      <c r="M128" s="4"/>
      <c r="N128" s="20"/>
    </row>
    <row r="129" spans="1:14" s="21" customFormat="1" ht="22.9" customHeight="1" x14ac:dyDescent="0.2">
      <c r="A129" s="19">
        <v>121</v>
      </c>
      <c r="B129" s="19" t="s">
        <v>49</v>
      </c>
      <c r="C129" s="19" t="s">
        <v>156</v>
      </c>
      <c r="D129" s="5"/>
      <c r="E129" s="3"/>
      <c r="F129" s="3"/>
      <c r="G129" s="3"/>
      <c r="H129" s="3"/>
      <c r="I129" s="4"/>
      <c r="J129" s="4"/>
      <c r="K129" s="4"/>
      <c r="L129" s="4"/>
      <c r="M129" s="4"/>
      <c r="N129" s="20"/>
    </row>
    <row r="130" spans="1:14" s="21" customFormat="1" ht="22.9" customHeight="1" x14ac:dyDescent="0.2">
      <c r="A130" s="19">
        <v>122</v>
      </c>
      <c r="B130" s="19" t="s">
        <v>49</v>
      </c>
      <c r="C130" s="19" t="s">
        <v>157</v>
      </c>
      <c r="D130" s="5"/>
      <c r="E130" s="3"/>
      <c r="F130" s="3"/>
      <c r="G130" s="3"/>
      <c r="H130" s="3"/>
      <c r="I130" s="4"/>
      <c r="J130" s="4"/>
      <c r="K130" s="4"/>
      <c r="L130" s="4"/>
      <c r="M130" s="4"/>
      <c r="N130" s="20"/>
    </row>
    <row r="131" spans="1:14" s="21" customFormat="1" ht="22.9" customHeight="1" x14ac:dyDescent="0.2">
      <c r="A131" s="19">
        <v>123</v>
      </c>
      <c r="B131" s="19" t="s">
        <v>49</v>
      </c>
      <c r="C131" s="19" t="s">
        <v>158</v>
      </c>
      <c r="D131" s="5"/>
      <c r="E131" s="3"/>
      <c r="F131" s="3"/>
      <c r="G131" s="3"/>
      <c r="H131" s="3"/>
      <c r="I131" s="4"/>
      <c r="J131" s="4"/>
      <c r="K131" s="4"/>
      <c r="L131" s="4"/>
      <c r="M131" s="4"/>
      <c r="N131" s="20"/>
    </row>
    <row r="132" spans="1:14" s="21" customFormat="1" ht="22.9" customHeight="1" x14ac:dyDescent="0.2">
      <c r="A132" s="19">
        <v>124</v>
      </c>
      <c r="B132" s="19" t="s">
        <v>49</v>
      </c>
      <c r="C132" s="19" t="s">
        <v>159</v>
      </c>
      <c r="D132" s="5"/>
      <c r="E132" s="3"/>
      <c r="F132" s="3"/>
      <c r="G132" s="3"/>
      <c r="H132" s="3"/>
      <c r="I132" s="4"/>
      <c r="J132" s="4"/>
      <c r="K132" s="4"/>
      <c r="L132" s="4"/>
      <c r="M132" s="4"/>
      <c r="N132" s="20"/>
    </row>
    <row r="133" spans="1:14" s="21" customFormat="1" ht="22.9" customHeight="1" x14ac:dyDescent="0.2">
      <c r="A133" s="19">
        <v>125</v>
      </c>
      <c r="B133" s="19" t="s">
        <v>49</v>
      </c>
      <c r="C133" s="19" t="s">
        <v>160</v>
      </c>
      <c r="D133" s="5"/>
      <c r="E133" s="3"/>
      <c r="F133" s="3"/>
      <c r="G133" s="3"/>
      <c r="H133" s="3"/>
      <c r="I133" s="4"/>
      <c r="J133" s="4"/>
      <c r="K133" s="4"/>
      <c r="L133" s="4"/>
      <c r="M133" s="4"/>
      <c r="N133" s="20"/>
    </row>
    <row r="134" spans="1:14" s="21" customFormat="1" ht="22.9" customHeight="1" x14ac:dyDescent="0.2">
      <c r="A134" s="19">
        <v>126</v>
      </c>
      <c r="B134" s="19" t="s">
        <v>49</v>
      </c>
      <c r="C134" s="19" t="s">
        <v>161</v>
      </c>
      <c r="D134" s="5" t="s">
        <v>564</v>
      </c>
      <c r="E134" s="3"/>
      <c r="F134" s="3">
        <v>37453.026958904105</v>
      </c>
      <c r="G134" s="3">
        <v>30151.975473594521</v>
      </c>
      <c r="H134" s="3">
        <v>58799.414816046963</v>
      </c>
      <c r="I134" s="4">
        <v>1</v>
      </c>
      <c r="J134" s="4">
        <v>3</v>
      </c>
      <c r="K134" s="4">
        <v>2</v>
      </c>
      <c r="L134" s="4">
        <v>2</v>
      </c>
      <c r="M134" s="4">
        <v>2</v>
      </c>
      <c r="N134" s="20"/>
    </row>
    <row r="135" spans="1:14" s="21" customFormat="1" ht="22.9" customHeight="1" x14ac:dyDescent="0.2">
      <c r="A135" s="19">
        <v>127</v>
      </c>
      <c r="B135" s="19" t="s">
        <v>49</v>
      </c>
      <c r="C135" s="19" t="s">
        <v>162</v>
      </c>
      <c r="D135" s="5" t="s">
        <v>527</v>
      </c>
      <c r="E135" s="3"/>
      <c r="F135" s="3">
        <v>12236.871744292235</v>
      </c>
      <c r="G135" s="3">
        <v>10717.856007358903</v>
      </c>
      <c r="H135" s="3">
        <v>22835.492220482709</v>
      </c>
      <c r="I135" s="4">
        <v>1</v>
      </c>
      <c r="J135" s="4">
        <v>3</v>
      </c>
      <c r="K135" s="4">
        <v>2</v>
      </c>
      <c r="L135" s="4">
        <v>4</v>
      </c>
      <c r="M135" s="4">
        <v>2</v>
      </c>
      <c r="N135" s="20"/>
    </row>
    <row r="136" spans="1:14" s="21" customFormat="1" ht="22.9" customHeight="1" x14ac:dyDescent="0.2">
      <c r="A136" s="19">
        <v>128</v>
      </c>
      <c r="B136" s="19" t="s">
        <v>49</v>
      </c>
      <c r="C136" s="19" t="s">
        <v>163</v>
      </c>
      <c r="D136" s="5" t="s">
        <v>586</v>
      </c>
      <c r="E136" s="3"/>
      <c r="F136" s="3">
        <v>15176.604515184461</v>
      </c>
      <c r="G136" s="3">
        <v>13866.237222398146</v>
      </c>
      <c r="H136" s="3">
        <v>24007.765626295579</v>
      </c>
      <c r="I136" s="4">
        <v>18</v>
      </c>
      <c r="J136" s="4">
        <v>4</v>
      </c>
      <c r="K136" s="4">
        <v>2</v>
      </c>
      <c r="L136" s="4">
        <v>4</v>
      </c>
      <c r="M136" s="4">
        <v>2</v>
      </c>
      <c r="N136" s="20"/>
    </row>
    <row r="137" spans="1:14" s="21" customFormat="1" ht="22.9" customHeight="1" x14ac:dyDescent="0.2">
      <c r="A137" s="19">
        <v>129</v>
      </c>
      <c r="B137" s="19" t="s">
        <v>49</v>
      </c>
      <c r="C137" s="19" t="s">
        <v>164</v>
      </c>
      <c r="D137" s="5" t="s">
        <v>587</v>
      </c>
      <c r="E137" s="3"/>
      <c r="F137" s="3">
        <v>13430.85</v>
      </c>
      <c r="G137" s="3">
        <v>12143.43</v>
      </c>
      <c r="H137" s="3">
        <v>19746.952755610699</v>
      </c>
      <c r="I137" s="4">
        <v>92</v>
      </c>
      <c r="J137" s="4">
        <v>4</v>
      </c>
      <c r="K137" s="4">
        <v>1</v>
      </c>
      <c r="L137" s="4">
        <v>4</v>
      </c>
      <c r="M137" s="4">
        <v>2</v>
      </c>
      <c r="N137" s="20"/>
    </row>
    <row r="138" spans="1:14" s="21" customFormat="1" ht="22.9" customHeight="1" x14ac:dyDescent="0.2">
      <c r="A138" s="19">
        <v>130</v>
      </c>
      <c r="B138" s="19" t="s">
        <v>49</v>
      </c>
      <c r="C138" s="19" t="s">
        <v>165</v>
      </c>
      <c r="D138" s="5" t="s">
        <v>588</v>
      </c>
      <c r="E138" s="3"/>
      <c r="F138" s="3">
        <v>12217.938473581213</v>
      </c>
      <c r="G138" s="3">
        <v>11090.433910951075</v>
      </c>
      <c r="H138" s="3">
        <v>19041.902759295499</v>
      </c>
      <c r="I138" s="4">
        <v>156</v>
      </c>
      <c r="J138" s="4">
        <v>4</v>
      </c>
      <c r="K138" s="4">
        <v>1</v>
      </c>
      <c r="L138" s="4">
        <v>4</v>
      </c>
      <c r="M138" s="4">
        <v>2</v>
      </c>
      <c r="N138" s="20"/>
    </row>
    <row r="139" spans="1:14" s="21" customFormat="1" ht="22.9" customHeight="1" x14ac:dyDescent="0.2">
      <c r="A139" s="19">
        <v>131</v>
      </c>
      <c r="B139" s="19" t="s">
        <v>49</v>
      </c>
      <c r="C139" s="19" t="s">
        <v>166</v>
      </c>
      <c r="D139" s="5"/>
      <c r="E139" s="3"/>
      <c r="F139" s="3"/>
      <c r="G139" s="3"/>
      <c r="H139" s="3"/>
      <c r="I139" s="4"/>
      <c r="J139" s="4"/>
      <c r="K139" s="4"/>
      <c r="L139" s="4"/>
      <c r="M139" s="4"/>
      <c r="N139" s="20"/>
    </row>
    <row r="140" spans="1:14" s="21" customFormat="1" ht="22.9" customHeight="1" x14ac:dyDescent="0.2">
      <c r="A140" s="19">
        <v>132</v>
      </c>
      <c r="B140" s="19" t="s">
        <v>49</v>
      </c>
      <c r="C140" s="19" t="s">
        <v>167</v>
      </c>
      <c r="D140" s="5"/>
      <c r="E140" s="3"/>
      <c r="F140" s="3"/>
      <c r="G140" s="3"/>
      <c r="H140" s="3"/>
      <c r="I140" s="4"/>
      <c r="J140" s="4"/>
      <c r="K140" s="4"/>
      <c r="L140" s="4"/>
      <c r="M140" s="4"/>
      <c r="N140" s="20"/>
    </row>
    <row r="141" spans="1:14" s="21" customFormat="1" ht="22.9" customHeight="1" x14ac:dyDescent="0.2">
      <c r="A141" s="19">
        <v>133</v>
      </c>
      <c r="B141" s="19" t="s">
        <v>49</v>
      </c>
      <c r="C141" s="19" t="s">
        <v>168</v>
      </c>
      <c r="D141" s="5"/>
      <c r="E141" s="3"/>
      <c r="F141" s="3"/>
      <c r="G141" s="3"/>
      <c r="H141" s="3"/>
      <c r="I141" s="4"/>
      <c r="J141" s="4"/>
      <c r="K141" s="4"/>
      <c r="L141" s="4"/>
      <c r="M141" s="4"/>
      <c r="N141" s="20"/>
    </row>
    <row r="142" spans="1:14" s="21" customFormat="1" ht="22.9" customHeight="1" x14ac:dyDescent="0.2">
      <c r="A142" s="19">
        <v>134</v>
      </c>
      <c r="B142" s="19" t="s">
        <v>49</v>
      </c>
      <c r="C142" s="19" t="s">
        <v>169</v>
      </c>
      <c r="D142" s="5"/>
      <c r="E142" s="3"/>
      <c r="F142" s="3"/>
      <c r="G142" s="3"/>
      <c r="H142" s="3"/>
      <c r="I142" s="4"/>
      <c r="J142" s="4"/>
      <c r="K142" s="4"/>
      <c r="L142" s="4"/>
      <c r="M142" s="4"/>
      <c r="N142" s="20"/>
    </row>
    <row r="143" spans="1:14" s="21" customFormat="1" ht="22.9" customHeight="1" x14ac:dyDescent="0.2">
      <c r="A143" s="19">
        <v>135</v>
      </c>
      <c r="B143" s="19" t="s">
        <v>49</v>
      </c>
      <c r="C143" s="19" t="s">
        <v>170</v>
      </c>
      <c r="D143" s="5"/>
      <c r="E143" s="3"/>
      <c r="F143" s="3"/>
      <c r="G143" s="3"/>
      <c r="H143" s="3"/>
      <c r="I143" s="4"/>
      <c r="J143" s="4"/>
      <c r="K143" s="4"/>
      <c r="L143" s="4"/>
      <c r="M143" s="4"/>
      <c r="N143" s="20"/>
    </row>
    <row r="144" spans="1:14" s="21" customFormat="1" ht="22.9" customHeight="1" x14ac:dyDescent="0.2">
      <c r="A144" s="19">
        <v>136</v>
      </c>
      <c r="B144" s="19" t="s">
        <v>49</v>
      </c>
      <c r="C144" s="19" t="s">
        <v>171</v>
      </c>
      <c r="D144" s="5" t="s">
        <v>561</v>
      </c>
      <c r="E144" s="3"/>
      <c r="F144" s="3">
        <v>12396.216328767123</v>
      </c>
      <c r="G144" s="3">
        <v>11118.026196964383</v>
      </c>
      <c r="H144" s="3">
        <v>21311.649185909981</v>
      </c>
      <c r="I144" s="4">
        <v>1</v>
      </c>
      <c r="J144" s="4">
        <v>2</v>
      </c>
      <c r="K144" s="4">
        <v>1</v>
      </c>
      <c r="L144" s="4">
        <v>4</v>
      </c>
      <c r="M144" s="4">
        <v>2</v>
      </c>
      <c r="N144" s="20"/>
    </row>
    <row r="145" spans="1:14" s="21" customFormat="1" ht="22.9" customHeight="1" x14ac:dyDescent="0.2">
      <c r="A145" s="19">
        <v>137</v>
      </c>
      <c r="B145" s="19" t="s">
        <v>49</v>
      </c>
      <c r="C145" s="19" t="s">
        <v>172</v>
      </c>
      <c r="D145" s="5" t="s">
        <v>560</v>
      </c>
      <c r="E145" s="3"/>
      <c r="F145" s="3">
        <v>11089.711780821917</v>
      </c>
      <c r="G145" s="3">
        <v>10061.635609452836</v>
      </c>
      <c r="H145" s="3">
        <v>20232.947257012394</v>
      </c>
      <c r="I145" s="4">
        <v>7</v>
      </c>
      <c r="J145" s="4">
        <v>4</v>
      </c>
      <c r="K145" s="4">
        <v>1</v>
      </c>
      <c r="L145" s="4">
        <v>4</v>
      </c>
      <c r="M145" s="4">
        <v>2</v>
      </c>
      <c r="N145" s="20"/>
    </row>
    <row r="146" spans="1:14" s="21" customFormat="1" ht="22.9" customHeight="1" x14ac:dyDescent="0.2">
      <c r="A146" s="19">
        <v>138</v>
      </c>
      <c r="B146" s="19" t="s">
        <v>49</v>
      </c>
      <c r="C146" s="19" t="s">
        <v>173</v>
      </c>
      <c r="D146" s="5" t="s">
        <v>173</v>
      </c>
      <c r="E146" s="3"/>
      <c r="F146" s="3">
        <v>17650.010958904109</v>
      </c>
      <c r="G146" s="3">
        <v>15239.9364649863</v>
      </c>
      <c r="H146" s="3">
        <v>29575.773816046967</v>
      </c>
      <c r="I146" s="4">
        <v>1</v>
      </c>
      <c r="J146" s="4">
        <v>4</v>
      </c>
      <c r="K146" s="4">
        <v>1</v>
      </c>
      <c r="L146" s="4">
        <v>4</v>
      </c>
      <c r="M146" s="4">
        <v>2</v>
      </c>
      <c r="N146" s="20"/>
    </row>
    <row r="147" spans="1:14" s="21" customFormat="1" ht="22.9" customHeight="1" x14ac:dyDescent="0.2">
      <c r="A147" s="19">
        <v>139</v>
      </c>
      <c r="B147" s="19" t="s">
        <v>49</v>
      </c>
      <c r="C147" s="19" t="s">
        <v>174</v>
      </c>
      <c r="D147" s="5"/>
      <c r="E147" s="3"/>
      <c r="F147" s="3"/>
      <c r="G147" s="3"/>
      <c r="H147" s="3"/>
      <c r="I147" s="4"/>
      <c r="J147" s="4"/>
      <c r="K147" s="4"/>
      <c r="L147" s="4"/>
      <c r="M147" s="4"/>
      <c r="N147" s="20"/>
    </row>
    <row r="148" spans="1:14" s="21" customFormat="1" ht="22.9" customHeight="1" x14ac:dyDescent="0.2">
      <c r="A148" s="19">
        <v>140</v>
      </c>
      <c r="B148" s="19" t="s">
        <v>49</v>
      </c>
      <c r="C148" s="19" t="s">
        <v>175</v>
      </c>
      <c r="D148" s="5"/>
      <c r="E148" s="3"/>
      <c r="F148" s="3"/>
      <c r="G148" s="3"/>
      <c r="H148" s="3"/>
      <c r="I148" s="4"/>
      <c r="J148" s="4"/>
      <c r="K148" s="4"/>
      <c r="L148" s="4"/>
      <c r="M148" s="4"/>
      <c r="N148" s="20"/>
    </row>
    <row r="149" spans="1:14" s="21" customFormat="1" ht="22.9" customHeight="1" x14ac:dyDescent="0.2">
      <c r="A149" s="19">
        <v>141</v>
      </c>
      <c r="B149" s="19" t="s">
        <v>49</v>
      </c>
      <c r="C149" s="19" t="s">
        <v>176</v>
      </c>
      <c r="D149" s="5"/>
      <c r="E149" s="3"/>
      <c r="F149" s="3"/>
      <c r="G149" s="3"/>
      <c r="H149" s="3"/>
      <c r="I149" s="4"/>
      <c r="J149" s="4"/>
      <c r="K149" s="4"/>
      <c r="L149" s="4"/>
      <c r="M149" s="4"/>
      <c r="N149" s="20"/>
    </row>
    <row r="150" spans="1:14" s="21" customFormat="1" ht="22.9" customHeight="1" x14ac:dyDescent="0.2">
      <c r="A150" s="19">
        <v>142</v>
      </c>
      <c r="B150" s="19" t="s">
        <v>49</v>
      </c>
      <c r="C150" s="19" t="s">
        <v>177</v>
      </c>
      <c r="D150" s="5"/>
      <c r="E150" s="3"/>
      <c r="F150" s="3"/>
      <c r="G150" s="3"/>
      <c r="H150" s="3"/>
      <c r="I150" s="4"/>
      <c r="J150" s="4"/>
      <c r="K150" s="4"/>
      <c r="L150" s="4"/>
      <c r="M150" s="4"/>
      <c r="N150" s="20"/>
    </row>
    <row r="151" spans="1:14" s="21" customFormat="1" ht="22.9" customHeight="1" x14ac:dyDescent="0.2">
      <c r="A151" s="19">
        <v>143</v>
      </c>
      <c r="B151" s="19" t="s">
        <v>49</v>
      </c>
      <c r="C151" s="19" t="s">
        <v>178</v>
      </c>
      <c r="D151" s="5"/>
      <c r="E151" s="3"/>
      <c r="F151" s="3"/>
      <c r="G151" s="3"/>
      <c r="H151" s="3"/>
      <c r="I151" s="4"/>
      <c r="J151" s="4"/>
      <c r="K151" s="4"/>
      <c r="L151" s="4"/>
      <c r="M151" s="4"/>
      <c r="N151" s="20"/>
    </row>
    <row r="152" spans="1:14" s="21" customFormat="1" ht="22.9" customHeight="1" x14ac:dyDescent="0.2">
      <c r="A152" s="19">
        <v>144</v>
      </c>
      <c r="B152" s="19" t="s">
        <v>49</v>
      </c>
      <c r="C152" s="19" t="s">
        <v>179</v>
      </c>
      <c r="D152" s="5"/>
      <c r="E152" s="3"/>
      <c r="F152" s="3"/>
      <c r="G152" s="3"/>
      <c r="H152" s="3"/>
      <c r="I152" s="4"/>
      <c r="J152" s="4"/>
      <c r="K152" s="4"/>
      <c r="L152" s="4"/>
      <c r="M152" s="4"/>
      <c r="N152" s="20"/>
    </row>
    <row r="153" spans="1:14" s="21" customFormat="1" ht="22.9" customHeight="1" x14ac:dyDescent="0.2">
      <c r="A153" s="19">
        <v>145</v>
      </c>
      <c r="B153" s="19" t="s">
        <v>49</v>
      </c>
      <c r="C153" s="19" t="s">
        <v>180</v>
      </c>
      <c r="D153" s="5"/>
      <c r="E153" s="3"/>
      <c r="F153" s="3"/>
      <c r="G153" s="3"/>
      <c r="H153" s="3"/>
      <c r="I153" s="4"/>
      <c r="J153" s="4"/>
      <c r="K153" s="4"/>
      <c r="L153" s="4"/>
      <c r="M153" s="4"/>
      <c r="N153" s="20"/>
    </row>
    <row r="154" spans="1:14" s="21" customFormat="1" ht="22.9" customHeight="1" x14ac:dyDescent="0.2">
      <c r="A154" s="19">
        <v>146</v>
      </c>
      <c r="B154" s="19" t="s">
        <v>49</v>
      </c>
      <c r="C154" s="19" t="s">
        <v>181</v>
      </c>
      <c r="D154" s="5"/>
      <c r="E154" s="3"/>
      <c r="F154" s="3"/>
      <c r="G154" s="3"/>
      <c r="H154" s="3"/>
      <c r="I154" s="4"/>
      <c r="J154" s="4"/>
      <c r="K154" s="4"/>
      <c r="L154" s="4"/>
      <c r="M154" s="4"/>
      <c r="N154" s="20"/>
    </row>
    <row r="155" spans="1:14" s="21" customFormat="1" ht="22.9" customHeight="1" x14ac:dyDescent="0.2">
      <c r="A155" s="19">
        <v>147</v>
      </c>
      <c r="B155" s="19" t="s">
        <v>49</v>
      </c>
      <c r="C155" s="19" t="s">
        <v>182</v>
      </c>
      <c r="D155" s="5"/>
      <c r="E155" s="3"/>
      <c r="F155" s="3"/>
      <c r="G155" s="3"/>
      <c r="H155" s="3"/>
      <c r="I155" s="4"/>
      <c r="J155" s="4"/>
      <c r="K155" s="4"/>
      <c r="L155" s="4"/>
      <c r="M155" s="4"/>
      <c r="N155" s="20"/>
    </row>
    <row r="156" spans="1:14" s="21" customFormat="1" ht="22.9" customHeight="1" x14ac:dyDescent="0.2">
      <c r="A156" s="19">
        <v>148</v>
      </c>
      <c r="B156" s="19" t="s">
        <v>49</v>
      </c>
      <c r="C156" s="19" t="s">
        <v>183</v>
      </c>
      <c r="D156" s="5"/>
      <c r="E156" s="3"/>
      <c r="F156" s="3"/>
      <c r="G156" s="3"/>
      <c r="H156" s="3"/>
      <c r="I156" s="4"/>
      <c r="J156" s="4"/>
      <c r="K156" s="4"/>
      <c r="L156" s="4"/>
      <c r="M156" s="4"/>
      <c r="N156" s="20"/>
    </row>
    <row r="157" spans="1:14" s="21" customFormat="1" ht="22.9" customHeight="1" x14ac:dyDescent="0.2">
      <c r="A157" s="19">
        <v>149</v>
      </c>
      <c r="B157" s="19" t="s">
        <v>49</v>
      </c>
      <c r="C157" s="19" t="s">
        <v>184</v>
      </c>
      <c r="D157" s="5"/>
      <c r="E157" s="3"/>
      <c r="F157" s="3"/>
      <c r="G157" s="3"/>
      <c r="H157" s="3"/>
      <c r="I157" s="4"/>
      <c r="J157" s="4"/>
      <c r="K157" s="4"/>
      <c r="L157" s="4"/>
      <c r="M157" s="4"/>
      <c r="N157" s="20"/>
    </row>
    <row r="158" spans="1:14" s="21" customFormat="1" ht="22.9" customHeight="1" x14ac:dyDescent="0.2">
      <c r="A158" s="19">
        <v>150</v>
      </c>
      <c r="B158" s="19" t="s">
        <v>49</v>
      </c>
      <c r="C158" s="19" t="s">
        <v>185</v>
      </c>
      <c r="D158" s="5"/>
      <c r="E158" s="3"/>
      <c r="F158" s="3"/>
      <c r="G158" s="3"/>
      <c r="H158" s="3"/>
      <c r="I158" s="4"/>
      <c r="J158" s="4"/>
      <c r="K158" s="4"/>
      <c r="L158" s="4"/>
      <c r="M158" s="4"/>
      <c r="N158" s="20"/>
    </row>
    <row r="159" spans="1:14" s="21" customFormat="1" ht="22.9" customHeight="1" x14ac:dyDescent="0.2">
      <c r="A159" s="19">
        <v>151</v>
      </c>
      <c r="B159" s="19" t="s">
        <v>49</v>
      </c>
      <c r="C159" s="19" t="s">
        <v>186</v>
      </c>
      <c r="D159" s="5"/>
      <c r="E159" s="3"/>
      <c r="F159" s="3"/>
      <c r="G159" s="3"/>
      <c r="H159" s="3"/>
      <c r="I159" s="4"/>
      <c r="J159" s="4"/>
      <c r="K159" s="4"/>
      <c r="L159" s="4"/>
      <c r="M159" s="4"/>
      <c r="N159" s="20"/>
    </row>
    <row r="160" spans="1:14" s="21" customFormat="1" ht="22.9" customHeight="1" x14ac:dyDescent="0.2">
      <c r="A160" s="19">
        <v>152</v>
      </c>
      <c r="B160" s="19" t="s">
        <v>49</v>
      </c>
      <c r="C160" s="19" t="s">
        <v>187</v>
      </c>
      <c r="D160" s="5"/>
      <c r="E160" s="3"/>
      <c r="F160" s="3"/>
      <c r="G160" s="3"/>
      <c r="H160" s="3"/>
      <c r="I160" s="4"/>
      <c r="J160" s="4"/>
      <c r="K160" s="4"/>
      <c r="L160" s="4"/>
      <c r="M160" s="4"/>
      <c r="N160" s="20"/>
    </row>
    <row r="161" spans="1:14" s="21" customFormat="1" ht="22.9" customHeight="1" x14ac:dyDescent="0.2">
      <c r="A161" s="19">
        <v>153</v>
      </c>
      <c r="B161" s="19" t="s">
        <v>49</v>
      </c>
      <c r="C161" s="19" t="s">
        <v>188</v>
      </c>
      <c r="D161" s="5"/>
      <c r="E161" s="3"/>
      <c r="F161" s="3"/>
      <c r="G161" s="3"/>
      <c r="H161" s="3"/>
      <c r="I161" s="4"/>
      <c r="J161" s="4"/>
      <c r="K161" s="4"/>
      <c r="L161" s="4"/>
      <c r="M161" s="4"/>
      <c r="N161" s="20"/>
    </row>
    <row r="162" spans="1:14" s="21" customFormat="1" ht="22.9" customHeight="1" x14ac:dyDescent="0.2">
      <c r="A162" s="19">
        <v>154</v>
      </c>
      <c r="B162" s="19" t="s">
        <v>49</v>
      </c>
      <c r="C162" s="19" t="s">
        <v>189</v>
      </c>
      <c r="D162" s="5"/>
      <c r="E162" s="3"/>
      <c r="F162" s="3"/>
      <c r="G162" s="3"/>
      <c r="H162" s="3"/>
      <c r="I162" s="4"/>
      <c r="J162" s="4"/>
      <c r="K162" s="4"/>
      <c r="L162" s="4"/>
      <c r="M162" s="4"/>
      <c r="N162" s="20"/>
    </row>
    <row r="163" spans="1:14" s="21" customFormat="1" ht="22.9" customHeight="1" x14ac:dyDescent="0.2">
      <c r="A163" s="19">
        <v>155</v>
      </c>
      <c r="B163" s="19" t="s">
        <v>49</v>
      </c>
      <c r="C163" s="19" t="s">
        <v>190</v>
      </c>
      <c r="D163" s="5"/>
      <c r="E163" s="3"/>
      <c r="F163" s="3"/>
      <c r="G163" s="3"/>
      <c r="H163" s="3"/>
      <c r="I163" s="4"/>
      <c r="J163" s="4"/>
      <c r="K163" s="4"/>
      <c r="L163" s="4"/>
      <c r="M163" s="4"/>
      <c r="N163" s="20"/>
    </row>
    <row r="164" spans="1:14" s="21" customFormat="1" ht="22.9" customHeight="1" x14ac:dyDescent="0.2">
      <c r="A164" s="19">
        <v>156</v>
      </c>
      <c r="B164" s="19" t="s">
        <v>49</v>
      </c>
      <c r="C164" s="19" t="s">
        <v>191</v>
      </c>
      <c r="D164" s="5"/>
      <c r="E164" s="3"/>
      <c r="F164" s="3"/>
      <c r="G164" s="3"/>
      <c r="H164" s="3"/>
      <c r="I164" s="4"/>
      <c r="J164" s="4"/>
      <c r="K164" s="4"/>
      <c r="L164" s="4"/>
      <c r="M164" s="4"/>
      <c r="N164" s="20"/>
    </row>
    <row r="165" spans="1:14" s="21" customFormat="1" ht="22.9" customHeight="1" x14ac:dyDescent="0.2">
      <c r="A165" s="19">
        <v>157</v>
      </c>
      <c r="B165" s="19" t="s">
        <v>49</v>
      </c>
      <c r="C165" s="19" t="s">
        <v>192</v>
      </c>
      <c r="D165" s="5"/>
      <c r="E165" s="3"/>
      <c r="F165" s="3"/>
      <c r="G165" s="3"/>
      <c r="H165" s="3"/>
      <c r="I165" s="4"/>
      <c r="J165" s="4"/>
      <c r="K165" s="4"/>
      <c r="L165" s="4"/>
      <c r="M165" s="4"/>
      <c r="N165" s="20"/>
    </row>
    <row r="166" spans="1:14" s="21" customFormat="1" ht="22.9" customHeight="1" x14ac:dyDescent="0.2">
      <c r="A166" s="19">
        <v>158</v>
      </c>
      <c r="B166" s="19" t="s">
        <v>49</v>
      </c>
      <c r="C166" s="19" t="s">
        <v>193</v>
      </c>
      <c r="D166" s="5"/>
      <c r="E166" s="3"/>
      <c r="F166" s="3"/>
      <c r="G166" s="3"/>
      <c r="H166" s="3"/>
      <c r="I166" s="4"/>
      <c r="J166" s="4"/>
      <c r="K166" s="4"/>
      <c r="L166" s="4"/>
      <c r="M166" s="4"/>
      <c r="N166" s="20"/>
    </row>
    <row r="167" spans="1:14" s="21" customFormat="1" ht="22.9" customHeight="1" x14ac:dyDescent="0.2">
      <c r="A167" s="19">
        <v>159</v>
      </c>
      <c r="B167" s="19" t="s">
        <v>49</v>
      </c>
      <c r="C167" s="19" t="s">
        <v>194</v>
      </c>
      <c r="D167" s="5"/>
      <c r="E167" s="3"/>
      <c r="F167" s="3"/>
      <c r="G167" s="3"/>
      <c r="H167" s="3"/>
      <c r="I167" s="4"/>
      <c r="J167" s="4"/>
      <c r="K167" s="4"/>
      <c r="L167" s="4"/>
      <c r="M167" s="4"/>
      <c r="N167" s="20"/>
    </row>
    <row r="168" spans="1:14" s="21" customFormat="1" ht="22.9" customHeight="1" x14ac:dyDescent="0.2">
      <c r="A168" s="19">
        <v>160</v>
      </c>
      <c r="B168" s="19" t="s">
        <v>49</v>
      </c>
      <c r="C168" s="19" t="s">
        <v>195</v>
      </c>
      <c r="D168" s="5"/>
      <c r="E168" s="3"/>
      <c r="F168" s="3"/>
      <c r="G168" s="3"/>
      <c r="H168" s="3"/>
      <c r="I168" s="4"/>
      <c r="J168" s="4"/>
      <c r="K168" s="4"/>
      <c r="L168" s="4"/>
      <c r="M168" s="4"/>
      <c r="N168" s="20"/>
    </row>
    <row r="169" spans="1:14" s="21" customFormat="1" ht="22.9" customHeight="1" x14ac:dyDescent="0.2">
      <c r="A169" s="19">
        <v>161</v>
      </c>
      <c r="B169" s="19" t="s">
        <v>49</v>
      </c>
      <c r="C169" s="19" t="s">
        <v>196</v>
      </c>
      <c r="D169" s="5"/>
      <c r="E169" s="3"/>
      <c r="F169" s="3"/>
      <c r="G169" s="3"/>
      <c r="H169" s="3"/>
      <c r="I169" s="4"/>
      <c r="J169" s="4"/>
      <c r="K169" s="4"/>
      <c r="L169" s="4"/>
      <c r="M169" s="4"/>
      <c r="N169" s="20"/>
    </row>
    <row r="170" spans="1:14" s="21" customFormat="1" ht="22.9" customHeight="1" x14ac:dyDescent="0.2">
      <c r="A170" s="19">
        <v>162</v>
      </c>
      <c r="B170" s="19" t="s">
        <v>49</v>
      </c>
      <c r="C170" s="19" t="s">
        <v>197</v>
      </c>
      <c r="D170" s="5"/>
      <c r="E170" s="3"/>
      <c r="F170" s="3"/>
      <c r="G170" s="3"/>
      <c r="H170" s="3"/>
      <c r="I170" s="4"/>
      <c r="J170" s="4"/>
      <c r="K170" s="4"/>
      <c r="L170" s="4"/>
      <c r="M170" s="4"/>
      <c r="N170" s="20"/>
    </row>
    <row r="171" spans="1:14" s="21" customFormat="1" ht="22.9" customHeight="1" x14ac:dyDescent="0.2">
      <c r="A171" s="19">
        <v>163</v>
      </c>
      <c r="B171" s="19" t="s">
        <v>49</v>
      </c>
      <c r="C171" s="19" t="s">
        <v>198</v>
      </c>
      <c r="D171" s="5"/>
      <c r="E171" s="3"/>
      <c r="F171" s="3"/>
      <c r="G171" s="3"/>
      <c r="H171" s="3"/>
      <c r="I171" s="4"/>
      <c r="J171" s="4"/>
      <c r="K171" s="4"/>
      <c r="L171" s="4"/>
      <c r="M171" s="4"/>
      <c r="N171" s="20"/>
    </row>
    <row r="172" spans="1:14" s="21" customFormat="1" ht="22.9" customHeight="1" x14ac:dyDescent="0.2">
      <c r="A172" s="19">
        <v>164</v>
      </c>
      <c r="B172" s="19" t="s">
        <v>49</v>
      </c>
      <c r="C172" s="19" t="s">
        <v>199</v>
      </c>
      <c r="D172" s="5"/>
      <c r="E172" s="3"/>
      <c r="F172" s="3"/>
      <c r="G172" s="3"/>
      <c r="H172" s="3"/>
      <c r="I172" s="4"/>
      <c r="J172" s="4"/>
      <c r="K172" s="4"/>
      <c r="L172" s="4"/>
      <c r="M172" s="4"/>
      <c r="N172" s="20"/>
    </row>
    <row r="173" spans="1:14" s="21" customFormat="1" ht="22.9" customHeight="1" x14ac:dyDescent="0.2">
      <c r="A173" s="19">
        <v>165</v>
      </c>
      <c r="B173" s="19" t="s">
        <v>49</v>
      </c>
      <c r="C173" s="19" t="s">
        <v>200</v>
      </c>
      <c r="D173" s="5"/>
      <c r="E173" s="3"/>
      <c r="F173" s="3"/>
      <c r="G173" s="3"/>
      <c r="H173" s="3"/>
      <c r="I173" s="4"/>
      <c r="J173" s="4"/>
      <c r="K173" s="4"/>
      <c r="L173" s="4"/>
      <c r="M173" s="4"/>
      <c r="N173" s="20"/>
    </row>
    <row r="174" spans="1:14" s="21" customFormat="1" ht="22.9" customHeight="1" x14ac:dyDescent="0.2">
      <c r="A174" s="19">
        <v>166</v>
      </c>
      <c r="B174" s="19" t="s">
        <v>49</v>
      </c>
      <c r="C174" s="19" t="s">
        <v>201</v>
      </c>
      <c r="D174" s="5"/>
      <c r="E174" s="3"/>
      <c r="F174" s="3"/>
      <c r="G174" s="3"/>
      <c r="H174" s="3"/>
      <c r="I174" s="4"/>
      <c r="J174" s="4"/>
      <c r="K174" s="4"/>
      <c r="L174" s="4"/>
      <c r="M174" s="4"/>
      <c r="N174" s="20"/>
    </row>
    <row r="175" spans="1:14" s="21" customFormat="1" ht="22.9" customHeight="1" x14ac:dyDescent="0.2">
      <c r="A175" s="19">
        <v>167</v>
      </c>
      <c r="B175" s="19" t="s">
        <v>49</v>
      </c>
      <c r="C175" s="19" t="s">
        <v>202</v>
      </c>
      <c r="D175" s="5"/>
      <c r="E175" s="3"/>
      <c r="F175" s="3"/>
      <c r="G175" s="3"/>
      <c r="H175" s="3"/>
      <c r="I175" s="4"/>
      <c r="J175" s="4"/>
      <c r="K175" s="4"/>
      <c r="L175" s="4"/>
      <c r="M175" s="4"/>
      <c r="N175" s="20"/>
    </row>
    <row r="176" spans="1:14" s="21" customFormat="1" ht="22.9" customHeight="1" x14ac:dyDescent="0.2">
      <c r="A176" s="19">
        <v>168</v>
      </c>
      <c r="B176" s="19" t="s">
        <v>203</v>
      </c>
      <c r="C176" s="19" t="s">
        <v>204</v>
      </c>
      <c r="D176" s="5"/>
      <c r="E176" s="3"/>
      <c r="F176" s="3"/>
      <c r="G176" s="3"/>
      <c r="H176" s="3"/>
      <c r="I176" s="4"/>
      <c r="J176" s="4"/>
      <c r="K176" s="4"/>
      <c r="L176" s="4"/>
      <c r="M176" s="4"/>
      <c r="N176" s="20"/>
    </row>
    <row r="177" spans="1:14" s="21" customFormat="1" ht="22.9" customHeight="1" x14ac:dyDescent="0.2">
      <c r="A177" s="19">
        <v>169</v>
      </c>
      <c r="B177" s="19" t="s">
        <v>203</v>
      </c>
      <c r="C177" s="19" t="s">
        <v>205</v>
      </c>
      <c r="D177" s="5"/>
      <c r="E177" s="3"/>
      <c r="F177" s="3"/>
      <c r="G177" s="3"/>
      <c r="H177" s="3"/>
      <c r="I177" s="4"/>
      <c r="J177" s="4"/>
      <c r="K177" s="4"/>
      <c r="L177" s="4"/>
      <c r="M177" s="4"/>
      <c r="N177" s="20"/>
    </row>
    <row r="178" spans="1:14" s="21" customFormat="1" ht="22.9" customHeight="1" x14ac:dyDescent="0.2">
      <c r="A178" s="19">
        <v>170</v>
      </c>
      <c r="B178" s="19" t="s">
        <v>203</v>
      </c>
      <c r="C178" s="19" t="s">
        <v>206</v>
      </c>
      <c r="D178" s="5"/>
      <c r="E178" s="3"/>
      <c r="F178" s="3"/>
      <c r="G178" s="3"/>
      <c r="H178" s="3"/>
      <c r="I178" s="4"/>
      <c r="J178" s="4"/>
      <c r="K178" s="4"/>
      <c r="L178" s="4"/>
      <c r="M178" s="4"/>
      <c r="N178" s="20"/>
    </row>
    <row r="179" spans="1:14" s="21" customFormat="1" ht="22.9" customHeight="1" x14ac:dyDescent="0.2">
      <c r="A179" s="19">
        <v>171</v>
      </c>
      <c r="B179" s="19" t="s">
        <v>203</v>
      </c>
      <c r="C179" s="19" t="s">
        <v>207</v>
      </c>
      <c r="D179" s="5"/>
      <c r="E179" s="3"/>
      <c r="F179" s="3"/>
      <c r="G179" s="3"/>
      <c r="H179" s="3"/>
      <c r="I179" s="4"/>
      <c r="J179" s="4"/>
      <c r="K179" s="4"/>
      <c r="L179" s="4"/>
      <c r="M179" s="4"/>
      <c r="N179" s="20"/>
    </row>
    <row r="180" spans="1:14" s="21" customFormat="1" ht="22.9" customHeight="1" x14ac:dyDescent="0.2">
      <c r="A180" s="19">
        <v>172</v>
      </c>
      <c r="B180" s="19" t="s">
        <v>203</v>
      </c>
      <c r="C180" s="19" t="s">
        <v>208</v>
      </c>
      <c r="D180" s="5" t="s">
        <v>598</v>
      </c>
      <c r="E180" s="3"/>
      <c r="F180" s="3">
        <v>13094.566199608609</v>
      </c>
      <c r="G180" s="3">
        <v>11741.116870414089</v>
      </c>
      <c r="H180" s="37">
        <v>23758.37619960861</v>
      </c>
      <c r="I180" s="4">
        <v>1</v>
      </c>
      <c r="J180" s="4">
        <v>1</v>
      </c>
      <c r="K180" s="4">
        <v>1</v>
      </c>
      <c r="L180" s="4">
        <v>4</v>
      </c>
      <c r="M180" s="4">
        <v>2</v>
      </c>
      <c r="N180" s="20"/>
    </row>
    <row r="181" spans="1:14" s="21" customFormat="1" ht="22.9" customHeight="1" x14ac:dyDescent="0.2">
      <c r="A181" s="19">
        <v>173</v>
      </c>
      <c r="B181" s="19" t="s">
        <v>203</v>
      </c>
      <c r="C181" s="19" t="s">
        <v>209</v>
      </c>
      <c r="D181" s="5"/>
      <c r="E181" s="3"/>
      <c r="F181" s="3"/>
      <c r="G181" s="3"/>
      <c r="H181" s="3"/>
      <c r="I181" s="4"/>
      <c r="J181" s="4"/>
      <c r="K181" s="4"/>
      <c r="L181" s="4"/>
      <c r="M181" s="4"/>
      <c r="N181" s="20"/>
    </row>
    <row r="182" spans="1:14" s="21" customFormat="1" ht="22.9" customHeight="1" x14ac:dyDescent="0.2">
      <c r="A182" s="19">
        <v>174</v>
      </c>
      <c r="B182" s="19" t="s">
        <v>203</v>
      </c>
      <c r="C182" s="19" t="s">
        <v>210</v>
      </c>
      <c r="D182" s="5"/>
      <c r="E182" s="3"/>
      <c r="F182" s="3"/>
      <c r="G182" s="3"/>
      <c r="H182" s="3"/>
      <c r="I182" s="4"/>
      <c r="J182" s="4"/>
      <c r="K182" s="4"/>
      <c r="L182" s="4"/>
      <c r="M182" s="4"/>
      <c r="N182" s="20"/>
    </row>
    <row r="183" spans="1:14" s="21" customFormat="1" ht="22.9" customHeight="1" x14ac:dyDescent="0.2">
      <c r="A183" s="19">
        <v>175</v>
      </c>
      <c r="B183" s="19" t="s">
        <v>203</v>
      </c>
      <c r="C183" s="19" t="s">
        <v>211</v>
      </c>
      <c r="D183" s="5"/>
      <c r="E183" s="3"/>
      <c r="F183" s="3"/>
      <c r="G183" s="3"/>
      <c r="H183" s="3"/>
      <c r="I183" s="4"/>
      <c r="J183" s="4"/>
      <c r="K183" s="4"/>
      <c r="L183" s="4"/>
      <c r="M183" s="4"/>
      <c r="N183" s="20"/>
    </row>
    <row r="184" spans="1:14" s="21" customFormat="1" ht="22.9" customHeight="1" x14ac:dyDescent="0.2">
      <c r="A184" s="19">
        <v>176</v>
      </c>
      <c r="B184" s="19" t="s">
        <v>203</v>
      </c>
      <c r="C184" s="19" t="s">
        <v>212</v>
      </c>
      <c r="D184" s="5" t="s">
        <v>212</v>
      </c>
      <c r="E184" s="3"/>
      <c r="F184" s="3">
        <v>13612.349589041096</v>
      </c>
      <c r="G184" s="3">
        <v>12076.940082767122</v>
      </c>
      <c r="H184" s="3">
        <v>23120.697446183956</v>
      </c>
      <c r="I184" s="4">
        <v>1</v>
      </c>
      <c r="J184" s="4">
        <v>3</v>
      </c>
      <c r="K184" s="4">
        <v>2</v>
      </c>
      <c r="L184" s="4">
        <v>4</v>
      </c>
      <c r="M184" s="4">
        <v>2</v>
      </c>
      <c r="N184" s="20"/>
    </row>
    <row r="185" spans="1:14" s="21" customFormat="1" ht="22.9" customHeight="1" x14ac:dyDescent="0.2">
      <c r="A185" s="19">
        <v>177</v>
      </c>
      <c r="B185" s="19" t="s">
        <v>203</v>
      </c>
      <c r="C185" s="19" t="s">
        <v>213</v>
      </c>
      <c r="D185" s="5"/>
      <c r="E185" s="3"/>
      <c r="F185" s="3"/>
      <c r="G185" s="3"/>
      <c r="H185" s="3"/>
      <c r="I185" s="4"/>
      <c r="J185" s="4"/>
      <c r="K185" s="4"/>
      <c r="L185" s="4"/>
      <c r="M185" s="4"/>
      <c r="N185" s="20"/>
    </row>
    <row r="186" spans="1:14" s="21" customFormat="1" ht="22.9" customHeight="1" x14ac:dyDescent="0.2">
      <c r="A186" s="19">
        <v>178</v>
      </c>
      <c r="B186" s="19" t="s">
        <v>203</v>
      </c>
      <c r="C186" s="19" t="s">
        <v>214</v>
      </c>
      <c r="D186" s="5" t="s">
        <v>596</v>
      </c>
      <c r="E186" s="3"/>
      <c r="F186" s="3">
        <v>12592.558090019567</v>
      </c>
      <c r="G186" s="3">
        <v>11390.415821559294</v>
      </c>
      <c r="H186" s="3">
        <v>20390.625232876708</v>
      </c>
      <c r="I186" s="4">
        <v>2</v>
      </c>
      <c r="J186" s="4">
        <v>4</v>
      </c>
      <c r="K186" s="4">
        <v>1</v>
      </c>
      <c r="L186" s="4">
        <v>4</v>
      </c>
      <c r="M186" s="4">
        <v>2</v>
      </c>
      <c r="N186" s="20"/>
    </row>
    <row r="187" spans="1:14" s="21" customFormat="1" ht="22.9" customHeight="1" x14ac:dyDescent="0.2">
      <c r="A187" s="19">
        <v>179</v>
      </c>
      <c r="B187" s="19" t="s">
        <v>203</v>
      </c>
      <c r="C187" s="19" t="s">
        <v>215</v>
      </c>
      <c r="D187" s="5"/>
      <c r="E187" s="3"/>
      <c r="F187" s="3"/>
      <c r="G187" s="3"/>
      <c r="H187" s="3"/>
      <c r="I187" s="4"/>
      <c r="J187" s="4"/>
      <c r="K187" s="4"/>
      <c r="L187" s="4"/>
      <c r="M187" s="4"/>
      <c r="N187" s="20"/>
    </row>
    <row r="188" spans="1:14" s="21" customFormat="1" ht="22.9" customHeight="1" x14ac:dyDescent="0.2">
      <c r="A188" s="19">
        <v>180</v>
      </c>
      <c r="B188" s="19" t="s">
        <v>203</v>
      </c>
      <c r="C188" s="19" t="s">
        <v>216</v>
      </c>
      <c r="D188" s="5"/>
      <c r="E188" s="3"/>
      <c r="F188" s="3"/>
      <c r="G188" s="3"/>
      <c r="H188" s="3"/>
      <c r="I188" s="4"/>
      <c r="J188" s="4"/>
      <c r="K188" s="4"/>
      <c r="L188" s="4"/>
      <c r="M188" s="4"/>
      <c r="N188" s="20"/>
    </row>
    <row r="189" spans="1:14" s="21" customFormat="1" ht="22.9" customHeight="1" x14ac:dyDescent="0.2">
      <c r="A189" s="19">
        <v>181</v>
      </c>
      <c r="B189" s="19" t="s">
        <v>203</v>
      </c>
      <c r="C189" s="19" t="s">
        <v>217</v>
      </c>
      <c r="D189" s="5"/>
      <c r="E189" s="3"/>
      <c r="F189" s="3"/>
      <c r="G189" s="3"/>
      <c r="H189" s="3"/>
      <c r="I189" s="4"/>
      <c r="J189" s="4"/>
      <c r="K189" s="4"/>
      <c r="L189" s="4"/>
      <c r="M189" s="4"/>
      <c r="N189" s="20"/>
    </row>
    <row r="190" spans="1:14" s="21" customFormat="1" ht="22.9" customHeight="1" x14ac:dyDescent="0.2">
      <c r="A190" s="19">
        <v>182</v>
      </c>
      <c r="B190" s="19" t="s">
        <v>203</v>
      </c>
      <c r="C190" s="19" t="s">
        <v>218</v>
      </c>
      <c r="D190" s="5"/>
      <c r="E190" s="3"/>
      <c r="F190" s="3"/>
      <c r="G190" s="3"/>
      <c r="H190" s="3"/>
      <c r="I190" s="4"/>
      <c r="J190" s="4"/>
      <c r="K190" s="4"/>
      <c r="L190" s="4"/>
      <c r="M190" s="4"/>
      <c r="N190" s="20"/>
    </row>
    <row r="191" spans="1:14" s="21" customFormat="1" ht="22.9" customHeight="1" x14ac:dyDescent="0.2">
      <c r="A191" s="19">
        <v>183</v>
      </c>
      <c r="B191" s="19" t="s">
        <v>203</v>
      </c>
      <c r="C191" s="19" t="s">
        <v>219</v>
      </c>
      <c r="D191" s="5"/>
      <c r="E191" s="3"/>
      <c r="F191" s="3"/>
      <c r="G191" s="3"/>
      <c r="H191" s="3"/>
      <c r="I191" s="4"/>
      <c r="J191" s="4"/>
      <c r="K191" s="4"/>
      <c r="L191" s="4"/>
      <c r="M191" s="4"/>
      <c r="N191" s="20"/>
    </row>
    <row r="192" spans="1:14" s="21" customFormat="1" ht="22.9" customHeight="1" x14ac:dyDescent="0.2">
      <c r="A192" s="19">
        <v>184</v>
      </c>
      <c r="B192" s="19" t="s">
        <v>203</v>
      </c>
      <c r="C192" s="19" t="s">
        <v>220</v>
      </c>
      <c r="D192" s="5"/>
      <c r="E192" s="3"/>
      <c r="F192" s="3"/>
      <c r="G192" s="3"/>
      <c r="H192" s="3"/>
      <c r="I192" s="4"/>
      <c r="J192" s="4"/>
      <c r="K192" s="4"/>
      <c r="L192" s="4"/>
      <c r="M192" s="4"/>
      <c r="N192" s="20"/>
    </row>
    <row r="193" spans="1:14" s="21" customFormat="1" ht="22.9" customHeight="1" x14ac:dyDescent="0.2">
      <c r="A193" s="19">
        <v>185</v>
      </c>
      <c r="B193" s="19" t="s">
        <v>203</v>
      </c>
      <c r="C193" s="19" t="s">
        <v>221</v>
      </c>
      <c r="D193" s="5"/>
      <c r="E193" s="3"/>
      <c r="F193" s="3"/>
      <c r="G193" s="3"/>
      <c r="H193" s="3"/>
      <c r="I193" s="4"/>
      <c r="J193" s="4"/>
      <c r="K193" s="4"/>
      <c r="L193" s="4"/>
      <c r="M193" s="4"/>
      <c r="N193" s="20"/>
    </row>
    <row r="194" spans="1:14" s="21" customFormat="1" ht="22.9" customHeight="1" x14ac:dyDescent="0.2">
      <c r="A194" s="19">
        <v>186</v>
      </c>
      <c r="B194" s="19" t="s">
        <v>203</v>
      </c>
      <c r="C194" s="19" t="s">
        <v>222</v>
      </c>
      <c r="D194" s="5"/>
      <c r="E194" s="3"/>
      <c r="F194" s="3"/>
      <c r="G194" s="3"/>
      <c r="H194" s="3"/>
      <c r="I194" s="4"/>
      <c r="J194" s="4"/>
      <c r="K194" s="4"/>
      <c r="L194" s="4"/>
      <c r="M194" s="4"/>
      <c r="N194" s="20"/>
    </row>
    <row r="195" spans="1:14" s="21" customFormat="1" ht="22.9" customHeight="1" x14ac:dyDescent="0.2">
      <c r="A195" s="19">
        <v>187</v>
      </c>
      <c r="B195" s="19" t="s">
        <v>203</v>
      </c>
      <c r="C195" s="19" t="s">
        <v>223</v>
      </c>
      <c r="D195" s="5"/>
      <c r="E195" s="3"/>
      <c r="F195" s="3"/>
      <c r="G195" s="3"/>
      <c r="H195" s="3"/>
      <c r="I195" s="4"/>
      <c r="J195" s="4"/>
      <c r="K195" s="4"/>
      <c r="L195" s="4"/>
      <c r="M195" s="4"/>
      <c r="N195" s="20"/>
    </row>
    <row r="196" spans="1:14" s="21" customFormat="1" ht="22.9" customHeight="1" x14ac:dyDescent="0.2">
      <c r="A196" s="19">
        <v>188</v>
      </c>
      <c r="B196" s="19" t="s">
        <v>203</v>
      </c>
      <c r="C196" s="19" t="s">
        <v>224</v>
      </c>
      <c r="D196" s="5"/>
      <c r="E196" s="3"/>
      <c r="F196" s="3"/>
      <c r="G196" s="3"/>
      <c r="H196" s="3"/>
      <c r="I196" s="4"/>
      <c r="J196" s="4"/>
      <c r="K196" s="4"/>
      <c r="L196" s="4"/>
      <c r="M196" s="4"/>
      <c r="N196" s="20"/>
    </row>
    <row r="197" spans="1:14" s="21" customFormat="1" ht="22.9" customHeight="1" x14ac:dyDescent="0.2">
      <c r="A197" s="19">
        <v>189</v>
      </c>
      <c r="B197" s="19" t="s">
        <v>203</v>
      </c>
      <c r="C197" s="19" t="s">
        <v>225</v>
      </c>
      <c r="D197" s="5"/>
      <c r="E197" s="3"/>
      <c r="F197" s="3"/>
      <c r="G197" s="3"/>
      <c r="H197" s="3"/>
      <c r="I197" s="4"/>
      <c r="J197" s="4"/>
      <c r="K197" s="4"/>
      <c r="L197" s="4"/>
      <c r="M197" s="4"/>
      <c r="N197" s="20"/>
    </row>
    <row r="198" spans="1:14" s="21" customFormat="1" ht="22.9" customHeight="1" x14ac:dyDescent="0.2">
      <c r="A198" s="19">
        <v>190</v>
      </c>
      <c r="B198" s="19" t="s">
        <v>203</v>
      </c>
      <c r="C198" s="19" t="s">
        <v>226</v>
      </c>
      <c r="D198" s="5"/>
      <c r="E198" s="3"/>
      <c r="F198" s="3"/>
      <c r="G198" s="3"/>
      <c r="H198" s="3"/>
      <c r="I198" s="4"/>
      <c r="J198" s="4"/>
      <c r="K198" s="4"/>
      <c r="L198" s="4"/>
      <c r="M198" s="4"/>
      <c r="N198" s="20"/>
    </row>
    <row r="199" spans="1:14" s="21" customFormat="1" ht="22.9" customHeight="1" x14ac:dyDescent="0.2">
      <c r="A199" s="19">
        <v>191</v>
      </c>
      <c r="B199" s="19" t="s">
        <v>203</v>
      </c>
      <c r="C199" s="19" t="s">
        <v>227</v>
      </c>
      <c r="D199" s="5"/>
      <c r="E199" s="3"/>
      <c r="F199" s="3"/>
      <c r="G199" s="3"/>
      <c r="H199" s="3"/>
      <c r="I199" s="4"/>
      <c r="J199" s="4"/>
      <c r="K199" s="4"/>
      <c r="L199" s="4"/>
      <c r="M199" s="4"/>
      <c r="N199" s="20"/>
    </row>
    <row r="200" spans="1:14" s="21" customFormat="1" ht="22.9" customHeight="1" x14ac:dyDescent="0.2">
      <c r="A200" s="19">
        <v>192</v>
      </c>
      <c r="B200" s="19" t="s">
        <v>203</v>
      </c>
      <c r="C200" s="19" t="s">
        <v>228</v>
      </c>
      <c r="D200" s="5"/>
      <c r="E200" s="3"/>
      <c r="F200" s="3"/>
      <c r="G200" s="3"/>
      <c r="H200" s="3"/>
      <c r="I200" s="4"/>
      <c r="J200" s="4"/>
      <c r="K200" s="4"/>
      <c r="L200" s="4"/>
      <c r="M200" s="4"/>
      <c r="N200" s="20"/>
    </row>
    <row r="201" spans="1:14" s="21" customFormat="1" ht="22.9" customHeight="1" x14ac:dyDescent="0.2">
      <c r="A201" s="19">
        <v>193</v>
      </c>
      <c r="B201" s="19" t="s">
        <v>229</v>
      </c>
      <c r="C201" s="19" t="s">
        <v>230</v>
      </c>
      <c r="D201" s="5"/>
      <c r="E201" s="3"/>
      <c r="F201" s="3"/>
      <c r="G201" s="3"/>
      <c r="H201" s="3"/>
      <c r="I201" s="4"/>
      <c r="J201" s="4"/>
      <c r="K201" s="4"/>
      <c r="L201" s="4"/>
      <c r="M201" s="4"/>
      <c r="N201" s="20"/>
    </row>
    <row r="202" spans="1:14" s="21" customFormat="1" ht="22.9" customHeight="1" x14ac:dyDescent="0.2">
      <c r="A202" s="19">
        <v>194</v>
      </c>
      <c r="B202" s="19" t="s">
        <v>229</v>
      </c>
      <c r="C202" s="19" t="s">
        <v>231</v>
      </c>
      <c r="D202" s="5"/>
      <c r="E202" s="3"/>
      <c r="F202" s="3"/>
      <c r="G202" s="3"/>
      <c r="H202" s="3"/>
      <c r="I202" s="4"/>
      <c r="J202" s="4"/>
      <c r="K202" s="4"/>
      <c r="L202" s="4"/>
      <c r="M202" s="4"/>
      <c r="N202" s="20"/>
    </row>
    <row r="203" spans="1:14" s="21" customFormat="1" ht="22.9" customHeight="1" x14ac:dyDescent="0.2">
      <c r="A203" s="19">
        <v>195</v>
      </c>
      <c r="B203" s="19" t="s">
        <v>229</v>
      </c>
      <c r="C203" s="19" t="s">
        <v>232</v>
      </c>
      <c r="D203" s="5"/>
      <c r="E203" s="3"/>
      <c r="F203" s="3"/>
      <c r="G203" s="3"/>
      <c r="H203" s="3"/>
      <c r="I203" s="4"/>
      <c r="J203" s="4"/>
      <c r="K203" s="4"/>
      <c r="L203" s="4"/>
      <c r="M203" s="4"/>
      <c r="N203" s="20"/>
    </row>
    <row r="204" spans="1:14" s="21" customFormat="1" ht="22.9" customHeight="1" x14ac:dyDescent="0.2">
      <c r="A204" s="19">
        <v>196</v>
      </c>
      <c r="B204" s="19" t="s">
        <v>229</v>
      </c>
      <c r="C204" s="19" t="s">
        <v>233</v>
      </c>
      <c r="D204" s="5"/>
      <c r="E204" s="3"/>
      <c r="F204" s="3"/>
      <c r="G204" s="3"/>
      <c r="H204" s="3"/>
      <c r="I204" s="4"/>
      <c r="J204" s="4"/>
      <c r="K204" s="4"/>
      <c r="L204" s="4"/>
      <c r="M204" s="4"/>
      <c r="N204" s="20"/>
    </row>
    <row r="205" spans="1:14" s="21" customFormat="1" ht="22.9" customHeight="1" x14ac:dyDescent="0.2">
      <c r="A205" s="19">
        <v>197</v>
      </c>
      <c r="B205" s="19" t="s">
        <v>229</v>
      </c>
      <c r="C205" s="19" t="s">
        <v>234</v>
      </c>
      <c r="D205" s="5"/>
      <c r="E205" s="3"/>
      <c r="F205" s="3"/>
      <c r="G205" s="3"/>
      <c r="H205" s="3"/>
      <c r="I205" s="4"/>
      <c r="J205" s="4"/>
      <c r="K205" s="4"/>
      <c r="L205" s="4"/>
      <c r="M205" s="4"/>
      <c r="N205" s="20"/>
    </row>
    <row r="206" spans="1:14" s="21" customFormat="1" ht="22.9" customHeight="1" x14ac:dyDescent="0.2">
      <c r="A206" s="19">
        <v>198</v>
      </c>
      <c r="B206" s="19" t="s">
        <v>229</v>
      </c>
      <c r="C206" s="19" t="s">
        <v>235</v>
      </c>
      <c r="D206" s="5"/>
      <c r="E206" s="3"/>
      <c r="F206" s="3"/>
      <c r="G206" s="3"/>
      <c r="H206" s="3"/>
      <c r="I206" s="4"/>
      <c r="J206" s="4"/>
      <c r="K206" s="4"/>
      <c r="L206" s="4"/>
      <c r="M206" s="4"/>
      <c r="N206" s="20"/>
    </row>
    <row r="207" spans="1:14" s="21" customFormat="1" ht="22.9" customHeight="1" x14ac:dyDescent="0.2">
      <c r="A207" s="19">
        <v>199</v>
      </c>
      <c r="B207" s="19" t="s">
        <v>229</v>
      </c>
      <c r="C207" s="19" t="s">
        <v>236</v>
      </c>
      <c r="D207" s="5"/>
      <c r="E207" s="3"/>
      <c r="F207" s="3"/>
      <c r="G207" s="3"/>
      <c r="H207" s="3"/>
      <c r="I207" s="4"/>
      <c r="J207" s="4"/>
      <c r="K207" s="4"/>
      <c r="L207" s="4"/>
      <c r="M207" s="4"/>
      <c r="N207" s="20"/>
    </row>
    <row r="208" spans="1:14" s="21" customFormat="1" ht="22.9" customHeight="1" x14ac:dyDescent="0.2">
      <c r="A208" s="19">
        <v>200</v>
      </c>
      <c r="B208" s="19" t="s">
        <v>229</v>
      </c>
      <c r="C208" s="19" t="s">
        <v>237</v>
      </c>
      <c r="D208" s="5" t="s">
        <v>535</v>
      </c>
      <c r="E208" s="3"/>
      <c r="F208" s="3">
        <v>13933.24806262231</v>
      </c>
      <c r="G208" s="3">
        <v>12590.416071225049</v>
      </c>
      <c r="H208" s="3">
        <v>22293.468062622313</v>
      </c>
      <c r="I208" s="4">
        <v>1</v>
      </c>
      <c r="J208" s="4">
        <v>3</v>
      </c>
      <c r="K208" s="4">
        <v>1</v>
      </c>
      <c r="L208" s="4">
        <v>4</v>
      </c>
      <c r="M208" s="4">
        <v>2</v>
      </c>
      <c r="N208" s="20"/>
    </row>
    <row r="209" spans="1:14" s="21" customFormat="1" ht="22.9" customHeight="1" x14ac:dyDescent="0.2">
      <c r="A209" s="19">
        <v>201</v>
      </c>
      <c r="B209" s="19" t="s">
        <v>238</v>
      </c>
      <c r="C209" s="19" t="s">
        <v>239</v>
      </c>
      <c r="D209" s="5"/>
      <c r="E209" s="3"/>
      <c r="F209" s="3"/>
      <c r="G209" s="3"/>
      <c r="H209" s="3"/>
      <c r="I209" s="4"/>
      <c r="J209" s="4"/>
      <c r="K209" s="4"/>
      <c r="L209" s="4"/>
      <c r="M209" s="4"/>
      <c r="N209" s="20"/>
    </row>
    <row r="210" spans="1:14" s="21" customFormat="1" ht="22.9" customHeight="1" x14ac:dyDescent="0.2">
      <c r="A210" s="19">
        <v>202</v>
      </c>
      <c r="B210" s="19" t="s">
        <v>238</v>
      </c>
      <c r="C210" s="19" t="s">
        <v>240</v>
      </c>
      <c r="D210" s="5"/>
      <c r="E210" s="3"/>
      <c r="F210" s="3"/>
      <c r="G210" s="3"/>
      <c r="H210" s="3"/>
      <c r="I210" s="4"/>
      <c r="J210" s="4"/>
      <c r="K210" s="4"/>
      <c r="L210" s="4"/>
      <c r="M210" s="4"/>
      <c r="N210" s="20"/>
    </row>
    <row r="211" spans="1:14" s="21" customFormat="1" ht="22.9" customHeight="1" x14ac:dyDescent="0.2">
      <c r="A211" s="19">
        <v>203</v>
      </c>
      <c r="B211" s="19" t="s">
        <v>238</v>
      </c>
      <c r="C211" s="19" t="s">
        <v>241</v>
      </c>
      <c r="D211" s="5"/>
      <c r="E211" s="3"/>
      <c r="F211" s="3"/>
      <c r="G211" s="3"/>
      <c r="H211" s="3"/>
      <c r="I211" s="4"/>
      <c r="J211" s="4"/>
      <c r="K211" s="4"/>
      <c r="L211" s="4"/>
      <c r="M211" s="4"/>
      <c r="N211" s="20"/>
    </row>
    <row r="212" spans="1:14" s="21" customFormat="1" ht="22.9" customHeight="1" x14ac:dyDescent="0.2">
      <c r="A212" s="19">
        <v>204</v>
      </c>
      <c r="B212" s="19" t="s">
        <v>238</v>
      </c>
      <c r="C212" s="19" t="s">
        <v>242</v>
      </c>
      <c r="D212" s="5"/>
      <c r="E212" s="3"/>
      <c r="F212" s="3"/>
      <c r="G212" s="3"/>
      <c r="H212" s="3"/>
      <c r="I212" s="4"/>
      <c r="J212" s="4"/>
      <c r="K212" s="4"/>
      <c r="L212" s="4"/>
      <c r="M212" s="4"/>
      <c r="N212" s="20"/>
    </row>
    <row r="213" spans="1:14" s="21" customFormat="1" ht="22.9" customHeight="1" x14ac:dyDescent="0.2">
      <c r="A213" s="19">
        <v>205</v>
      </c>
      <c r="B213" s="19" t="s">
        <v>238</v>
      </c>
      <c r="C213" s="19" t="s">
        <v>243</v>
      </c>
      <c r="D213" s="5"/>
      <c r="E213" s="3"/>
      <c r="F213" s="3"/>
      <c r="G213" s="3"/>
      <c r="H213" s="3"/>
      <c r="I213" s="4"/>
      <c r="J213" s="4"/>
      <c r="K213" s="4"/>
      <c r="L213" s="4"/>
      <c r="M213" s="4"/>
      <c r="N213" s="20"/>
    </row>
    <row r="214" spans="1:14" s="21" customFormat="1" ht="22.9" customHeight="1" x14ac:dyDescent="0.2">
      <c r="A214" s="19">
        <v>206</v>
      </c>
      <c r="B214" s="19" t="s">
        <v>238</v>
      </c>
      <c r="C214" s="19" t="s">
        <v>244</v>
      </c>
      <c r="D214" s="5"/>
      <c r="E214" s="3"/>
      <c r="F214" s="3"/>
      <c r="G214" s="3"/>
      <c r="H214" s="3"/>
      <c r="I214" s="4"/>
      <c r="J214" s="4"/>
      <c r="K214" s="4"/>
      <c r="L214" s="4"/>
      <c r="M214" s="4"/>
      <c r="N214" s="20"/>
    </row>
    <row r="215" spans="1:14" s="21" customFormat="1" ht="22.9" customHeight="1" x14ac:dyDescent="0.2">
      <c r="A215" s="19">
        <v>207</v>
      </c>
      <c r="B215" s="19" t="s">
        <v>238</v>
      </c>
      <c r="C215" s="19" t="s">
        <v>245</v>
      </c>
      <c r="D215" s="5"/>
      <c r="E215" s="3"/>
      <c r="F215" s="3"/>
      <c r="G215" s="3"/>
      <c r="H215" s="3"/>
      <c r="I215" s="4"/>
      <c r="J215" s="4"/>
      <c r="K215" s="4"/>
      <c r="L215" s="4"/>
      <c r="M215" s="4"/>
      <c r="N215" s="20"/>
    </row>
    <row r="216" spans="1:14" s="21" customFormat="1" ht="22.9" customHeight="1" x14ac:dyDescent="0.2">
      <c r="A216" s="19">
        <v>208</v>
      </c>
      <c r="B216" s="19" t="s">
        <v>238</v>
      </c>
      <c r="C216" s="19" t="s">
        <v>246</v>
      </c>
      <c r="D216" s="5"/>
      <c r="E216" s="3"/>
      <c r="F216" s="3"/>
      <c r="G216" s="3"/>
      <c r="H216" s="3"/>
      <c r="I216" s="4"/>
      <c r="J216" s="4"/>
      <c r="K216" s="4"/>
      <c r="L216" s="4"/>
      <c r="M216" s="4"/>
      <c r="N216" s="20"/>
    </row>
    <row r="217" spans="1:14" s="21" customFormat="1" ht="22.9" customHeight="1" x14ac:dyDescent="0.2">
      <c r="A217" s="19">
        <v>209</v>
      </c>
      <c r="B217" s="19" t="s">
        <v>247</v>
      </c>
      <c r="C217" s="19" t="s">
        <v>248</v>
      </c>
      <c r="D217" s="5"/>
      <c r="E217" s="3"/>
      <c r="F217" s="3"/>
      <c r="G217" s="3"/>
      <c r="H217" s="3"/>
      <c r="I217" s="4"/>
      <c r="J217" s="4"/>
      <c r="K217" s="4"/>
      <c r="L217" s="4"/>
      <c r="M217" s="4"/>
      <c r="N217" s="20"/>
    </row>
    <row r="218" spans="1:14" s="21" customFormat="1" ht="22.9" customHeight="1" x14ac:dyDescent="0.2">
      <c r="A218" s="19">
        <v>210</v>
      </c>
      <c r="B218" s="19" t="s">
        <v>247</v>
      </c>
      <c r="C218" s="19" t="s">
        <v>249</v>
      </c>
      <c r="D218" s="5"/>
      <c r="E218" s="3"/>
      <c r="F218" s="3"/>
      <c r="G218" s="3"/>
      <c r="H218" s="3"/>
      <c r="I218" s="4"/>
      <c r="J218" s="4"/>
      <c r="K218" s="4"/>
      <c r="L218" s="4"/>
      <c r="M218" s="4"/>
      <c r="N218" s="20"/>
    </row>
    <row r="219" spans="1:14" s="21" customFormat="1" ht="22.9" customHeight="1" x14ac:dyDescent="0.2">
      <c r="A219" s="19">
        <v>211</v>
      </c>
      <c r="B219" s="19" t="s">
        <v>247</v>
      </c>
      <c r="C219" s="19" t="s">
        <v>250</v>
      </c>
      <c r="D219" s="5"/>
      <c r="E219" s="3"/>
      <c r="F219" s="3"/>
      <c r="G219" s="3"/>
      <c r="H219" s="3"/>
      <c r="I219" s="4"/>
      <c r="J219" s="4"/>
      <c r="K219" s="4"/>
      <c r="L219" s="4"/>
      <c r="M219" s="4"/>
      <c r="N219" s="20"/>
    </row>
    <row r="220" spans="1:14" s="21" customFormat="1" ht="22.9" customHeight="1" x14ac:dyDescent="0.2">
      <c r="A220" s="19">
        <v>212</v>
      </c>
      <c r="B220" s="19" t="s">
        <v>247</v>
      </c>
      <c r="C220" s="19" t="s">
        <v>251</v>
      </c>
      <c r="D220" s="5"/>
      <c r="E220" s="3"/>
      <c r="F220" s="3"/>
      <c r="G220" s="3"/>
      <c r="H220" s="3"/>
      <c r="I220" s="4"/>
      <c r="J220" s="4"/>
      <c r="K220" s="4"/>
      <c r="L220" s="4"/>
      <c r="M220" s="4"/>
      <c r="N220" s="20"/>
    </row>
    <row r="221" spans="1:14" s="21" customFormat="1" ht="22.9" customHeight="1" x14ac:dyDescent="0.2">
      <c r="A221" s="19">
        <v>213</v>
      </c>
      <c r="B221" s="19" t="s">
        <v>247</v>
      </c>
      <c r="C221" s="19" t="s">
        <v>252</v>
      </c>
      <c r="D221" s="5"/>
      <c r="E221" s="3"/>
      <c r="F221" s="3"/>
      <c r="G221" s="3"/>
      <c r="H221" s="3"/>
      <c r="I221" s="4"/>
      <c r="J221" s="4"/>
      <c r="K221" s="4"/>
      <c r="L221" s="4"/>
      <c r="M221" s="4"/>
      <c r="N221" s="20"/>
    </row>
    <row r="222" spans="1:14" s="21" customFormat="1" ht="22.9" customHeight="1" x14ac:dyDescent="0.2">
      <c r="A222" s="19">
        <v>214</v>
      </c>
      <c r="B222" s="19" t="s">
        <v>247</v>
      </c>
      <c r="C222" s="19" t="s">
        <v>253</v>
      </c>
      <c r="D222" s="5"/>
      <c r="E222" s="3"/>
      <c r="F222" s="3"/>
      <c r="G222" s="3"/>
      <c r="H222" s="3"/>
      <c r="I222" s="4"/>
      <c r="J222" s="4"/>
      <c r="K222" s="4"/>
      <c r="L222" s="4"/>
      <c r="M222" s="4"/>
      <c r="N222" s="20"/>
    </row>
    <row r="223" spans="1:14" s="21" customFormat="1" ht="22.9" customHeight="1" x14ac:dyDescent="0.2">
      <c r="A223" s="19">
        <v>215</v>
      </c>
      <c r="B223" s="19" t="s">
        <v>247</v>
      </c>
      <c r="C223" s="19" t="s">
        <v>254</v>
      </c>
      <c r="D223" s="5"/>
      <c r="E223" s="3"/>
      <c r="F223" s="3"/>
      <c r="G223" s="3"/>
      <c r="H223" s="3"/>
      <c r="I223" s="4"/>
      <c r="J223" s="4"/>
      <c r="K223" s="4"/>
      <c r="L223" s="4"/>
      <c r="M223" s="4"/>
      <c r="N223" s="20"/>
    </row>
    <row r="224" spans="1:14" s="21" customFormat="1" ht="22.9" customHeight="1" x14ac:dyDescent="0.2">
      <c r="A224" s="19">
        <v>216</v>
      </c>
      <c r="B224" s="19" t="s">
        <v>247</v>
      </c>
      <c r="C224" s="19" t="s">
        <v>255</v>
      </c>
      <c r="D224" s="5"/>
      <c r="E224" s="3"/>
      <c r="F224" s="3"/>
      <c r="G224" s="3"/>
      <c r="H224" s="3"/>
      <c r="I224" s="4"/>
      <c r="J224" s="4"/>
      <c r="K224" s="4"/>
      <c r="L224" s="4"/>
      <c r="M224" s="4"/>
      <c r="N224" s="20"/>
    </row>
    <row r="225" spans="1:14" s="21" customFormat="1" ht="22.9" customHeight="1" x14ac:dyDescent="0.2">
      <c r="A225" s="19">
        <v>217</v>
      </c>
      <c r="B225" s="19" t="s">
        <v>247</v>
      </c>
      <c r="C225" s="19" t="s">
        <v>256</v>
      </c>
      <c r="D225" s="5"/>
      <c r="E225" s="3"/>
      <c r="F225" s="3"/>
      <c r="G225" s="3"/>
      <c r="H225" s="3"/>
      <c r="I225" s="4"/>
      <c r="J225" s="4"/>
      <c r="K225" s="4"/>
      <c r="L225" s="4"/>
      <c r="M225" s="4"/>
      <c r="N225" s="20"/>
    </row>
    <row r="226" spans="1:14" s="21" customFormat="1" ht="22.9" customHeight="1" x14ac:dyDescent="0.2">
      <c r="A226" s="19">
        <v>218</v>
      </c>
      <c r="B226" s="19" t="s">
        <v>247</v>
      </c>
      <c r="C226" s="19" t="s">
        <v>257</v>
      </c>
      <c r="D226" s="5"/>
      <c r="E226" s="3"/>
      <c r="F226" s="3"/>
      <c r="G226" s="3"/>
      <c r="H226" s="3"/>
      <c r="I226" s="4"/>
      <c r="J226" s="4"/>
      <c r="K226" s="4"/>
      <c r="L226" s="4"/>
      <c r="M226" s="4"/>
      <c r="N226" s="20"/>
    </row>
    <row r="227" spans="1:14" s="21" customFormat="1" ht="22.9" customHeight="1" x14ac:dyDescent="0.2">
      <c r="A227" s="19">
        <v>219</v>
      </c>
      <c r="B227" s="19" t="s">
        <v>247</v>
      </c>
      <c r="C227" s="19" t="s">
        <v>258</v>
      </c>
      <c r="D227" s="5"/>
      <c r="E227" s="3"/>
      <c r="F227" s="3"/>
      <c r="G227" s="3"/>
      <c r="H227" s="3"/>
      <c r="I227" s="4"/>
      <c r="J227" s="4"/>
      <c r="K227" s="4"/>
      <c r="L227" s="4"/>
      <c r="M227" s="4"/>
      <c r="N227" s="20"/>
    </row>
    <row r="228" spans="1:14" s="21" customFormat="1" ht="22.9" customHeight="1" x14ac:dyDescent="0.2">
      <c r="A228" s="19">
        <v>220</v>
      </c>
      <c r="B228" s="19" t="s">
        <v>247</v>
      </c>
      <c r="C228" s="19" t="s">
        <v>259</v>
      </c>
      <c r="D228" s="5"/>
      <c r="E228" s="3"/>
      <c r="F228" s="3"/>
      <c r="G228" s="3"/>
      <c r="H228" s="3"/>
      <c r="I228" s="4"/>
      <c r="J228" s="4"/>
      <c r="K228" s="4"/>
      <c r="L228" s="4"/>
      <c r="M228" s="4"/>
      <c r="N228" s="20"/>
    </row>
    <row r="229" spans="1:14" s="21" customFormat="1" ht="22.9" customHeight="1" x14ac:dyDescent="0.2">
      <c r="A229" s="19">
        <v>221</v>
      </c>
      <c r="B229" s="19" t="s">
        <v>247</v>
      </c>
      <c r="C229" s="19" t="s">
        <v>260</v>
      </c>
      <c r="D229" s="5"/>
      <c r="E229" s="3"/>
      <c r="F229" s="3"/>
      <c r="G229" s="3"/>
      <c r="H229" s="3"/>
      <c r="I229" s="4"/>
      <c r="J229" s="4"/>
      <c r="K229" s="4"/>
      <c r="L229" s="4"/>
      <c r="M229" s="4"/>
      <c r="N229" s="20"/>
    </row>
    <row r="230" spans="1:14" s="21" customFormat="1" ht="22.9" customHeight="1" x14ac:dyDescent="0.2">
      <c r="A230" s="19">
        <v>222</v>
      </c>
      <c r="B230" s="19" t="s">
        <v>247</v>
      </c>
      <c r="C230" s="19" t="s">
        <v>261</v>
      </c>
      <c r="D230" s="5"/>
      <c r="E230" s="3"/>
      <c r="F230" s="3"/>
      <c r="G230" s="3"/>
      <c r="H230" s="3"/>
      <c r="I230" s="4"/>
      <c r="J230" s="4"/>
      <c r="K230" s="4"/>
      <c r="L230" s="4"/>
      <c r="M230" s="4"/>
      <c r="N230" s="20"/>
    </row>
    <row r="231" spans="1:14" s="21" customFormat="1" ht="22.9" customHeight="1" x14ac:dyDescent="0.2">
      <c r="A231" s="19">
        <v>223</v>
      </c>
      <c r="B231" s="19" t="s">
        <v>247</v>
      </c>
      <c r="C231" s="19" t="s">
        <v>262</v>
      </c>
      <c r="D231" s="5"/>
      <c r="E231" s="3"/>
      <c r="F231" s="3"/>
      <c r="G231" s="3"/>
      <c r="H231" s="3"/>
      <c r="I231" s="4"/>
      <c r="J231" s="4"/>
      <c r="K231" s="4"/>
      <c r="L231" s="4"/>
      <c r="M231" s="4"/>
      <c r="N231" s="20"/>
    </row>
    <row r="232" spans="1:14" s="21" customFormat="1" ht="22.9" customHeight="1" x14ac:dyDescent="0.2">
      <c r="A232" s="19">
        <v>224</v>
      </c>
      <c r="B232" s="19" t="s">
        <v>247</v>
      </c>
      <c r="C232" s="19" t="s">
        <v>263</v>
      </c>
      <c r="D232" s="5"/>
      <c r="E232" s="3"/>
      <c r="F232" s="3"/>
      <c r="G232" s="3"/>
      <c r="H232" s="3"/>
      <c r="I232" s="4"/>
      <c r="J232" s="4"/>
      <c r="K232" s="4"/>
      <c r="L232" s="4"/>
      <c r="M232" s="4"/>
      <c r="N232" s="20"/>
    </row>
    <row r="233" spans="1:14" s="21" customFormat="1" ht="22.9" customHeight="1" x14ac:dyDescent="0.2">
      <c r="A233" s="19">
        <v>225</v>
      </c>
      <c r="B233" s="19" t="s">
        <v>247</v>
      </c>
      <c r="C233" s="19" t="s">
        <v>264</v>
      </c>
      <c r="D233" s="5"/>
      <c r="E233" s="3"/>
      <c r="F233" s="3"/>
      <c r="G233" s="3"/>
      <c r="H233" s="3"/>
      <c r="I233" s="4"/>
      <c r="J233" s="4"/>
      <c r="K233" s="4"/>
      <c r="L233" s="4"/>
      <c r="M233" s="4"/>
      <c r="N233" s="20"/>
    </row>
    <row r="234" spans="1:14" s="21" customFormat="1" ht="22.9" customHeight="1" x14ac:dyDescent="0.2">
      <c r="A234" s="19">
        <v>226</v>
      </c>
      <c r="B234" s="19" t="s">
        <v>247</v>
      </c>
      <c r="C234" s="19" t="s">
        <v>265</v>
      </c>
      <c r="D234" s="5"/>
      <c r="E234" s="3"/>
      <c r="F234" s="3"/>
      <c r="G234" s="3"/>
      <c r="H234" s="3"/>
      <c r="I234" s="4"/>
      <c r="J234" s="4"/>
      <c r="K234" s="4"/>
      <c r="L234" s="4"/>
      <c r="M234" s="4"/>
      <c r="N234" s="20"/>
    </row>
    <row r="235" spans="1:14" s="21" customFormat="1" ht="22.9" customHeight="1" x14ac:dyDescent="0.2">
      <c r="A235" s="19">
        <v>227</v>
      </c>
      <c r="B235" s="19" t="s">
        <v>247</v>
      </c>
      <c r="C235" s="19" t="s">
        <v>266</v>
      </c>
      <c r="D235" s="5"/>
      <c r="E235" s="3"/>
      <c r="F235" s="3"/>
      <c r="G235" s="3"/>
      <c r="H235" s="3"/>
      <c r="I235" s="4"/>
      <c r="J235" s="4"/>
      <c r="K235" s="4"/>
      <c r="L235" s="4"/>
      <c r="M235" s="4"/>
      <c r="N235" s="20"/>
    </row>
    <row r="236" spans="1:14" s="21" customFormat="1" ht="22.9" customHeight="1" x14ac:dyDescent="0.2">
      <c r="A236" s="19">
        <v>228</v>
      </c>
      <c r="B236" s="19" t="s">
        <v>247</v>
      </c>
      <c r="C236" s="19" t="s">
        <v>267</v>
      </c>
      <c r="D236" s="5"/>
      <c r="E236" s="3"/>
      <c r="F236" s="3"/>
      <c r="G236" s="3"/>
      <c r="H236" s="3"/>
      <c r="I236" s="4"/>
      <c r="J236" s="4"/>
      <c r="K236" s="4"/>
      <c r="L236" s="4"/>
      <c r="M236" s="4"/>
      <c r="N236" s="20"/>
    </row>
    <row r="237" spans="1:14" s="21" customFormat="1" ht="22.9" customHeight="1" x14ac:dyDescent="0.2">
      <c r="A237" s="19">
        <v>229</v>
      </c>
      <c r="B237" s="19" t="s">
        <v>247</v>
      </c>
      <c r="C237" s="19" t="s">
        <v>268</v>
      </c>
      <c r="D237" s="5"/>
      <c r="E237" s="3"/>
      <c r="F237" s="3"/>
      <c r="G237" s="3"/>
      <c r="H237" s="3"/>
      <c r="I237" s="4"/>
      <c r="J237" s="4"/>
      <c r="K237" s="4"/>
      <c r="L237" s="4"/>
      <c r="M237" s="4"/>
      <c r="N237" s="20"/>
    </row>
    <row r="238" spans="1:14" s="21" customFormat="1" ht="22.9" customHeight="1" x14ac:dyDescent="0.2">
      <c r="A238" s="19">
        <v>230</v>
      </c>
      <c r="B238" s="19" t="s">
        <v>247</v>
      </c>
      <c r="C238" s="19" t="s">
        <v>269</v>
      </c>
      <c r="D238" s="5"/>
      <c r="E238" s="3"/>
      <c r="F238" s="3"/>
      <c r="G238" s="3"/>
      <c r="H238" s="3"/>
      <c r="I238" s="4"/>
      <c r="J238" s="4"/>
      <c r="K238" s="4"/>
      <c r="L238" s="4"/>
      <c r="M238" s="4"/>
      <c r="N238" s="20"/>
    </row>
    <row r="239" spans="1:14" s="21" customFormat="1" ht="22.9" customHeight="1" x14ac:dyDescent="0.2">
      <c r="A239" s="19">
        <v>231</v>
      </c>
      <c r="B239" s="19" t="s">
        <v>247</v>
      </c>
      <c r="C239" s="19" t="s">
        <v>270</v>
      </c>
      <c r="D239" s="5"/>
      <c r="E239" s="3"/>
      <c r="F239" s="3"/>
      <c r="G239" s="3"/>
      <c r="H239" s="3"/>
      <c r="I239" s="4"/>
      <c r="J239" s="4"/>
      <c r="K239" s="4"/>
      <c r="L239" s="4"/>
      <c r="M239" s="4"/>
      <c r="N239" s="20"/>
    </row>
    <row r="240" spans="1:14" s="21" customFormat="1" ht="22.9" customHeight="1" x14ac:dyDescent="0.2">
      <c r="A240" s="19">
        <v>232</v>
      </c>
      <c r="B240" s="19" t="s">
        <v>247</v>
      </c>
      <c r="C240" s="19" t="s">
        <v>271</v>
      </c>
      <c r="D240" s="5"/>
      <c r="E240" s="3"/>
      <c r="F240" s="3"/>
      <c r="G240" s="3"/>
      <c r="H240" s="3"/>
      <c r="I240" s="4"/>
      <c r="J240" s="4"/>
      <c r="K240" s="4"/>
      <c r="L240" s="4"/>
      <c r="M240" s="4"/>
      <c r="N240" s="20"/>
    </row>
    <row r="241" spans="1:14" s="21" customFormat="1" ht="22.9" customHeight="1" x14ac:dyDescent="0.2">
      <c r="A241" s="19">
        <v>233</v>
      </c>
      <c r="B241" s="19" t="s">
        <v>247</v>
      </c>
      <c r="C241" s="19" t="s">
        <v>272</v>
      </c>
      <c r="D241" s="5"/>
      <c r="E241" s="3"/>
      <c r="F241" s="3"/>
      <c r="G241" s="3"/>
      <c r="H241" s="3"/>
      <c r="I241" s="4"/>
      <c r="J241" s="4"/>
      <c r="K241" s="4"/>
      <c r="L241" s="4"/>
      <c r="M241" s="4"/>
      <c r="N241" s="20"/>
    </row>
    <row r="242" spans="1:14" s="21" customFormat="1" ht="22.9" customHeight="1" x14ac:dyDescent="0.2">
      <c r="A242" s="19">
        <v>234</v>
      </c>
      <c r="B242" s="19" t="s">
        <v>247</v>
      </c>
      <c r="C242" s="19" t="s">
        <v>273</v>
      </c>
      <c r="D242" s="5"/>
      <c r="E242" s="3"/>
      <c r="F242" s="3"/>
      <c r="G242" s="3"/>
      <c r="H242" s="3"/>
      <c r="I242" s="4"/>
      <c r="J242" s="4"/>
      <c r="K242" s="4"/>
      <c r="L242" s="4"/>
      <c r="M242" s="4"/>
      <c r="N242" s="20"/>
    </row>
    <row r="243" spans="1:14" s="21" customFormat="1" ht="22.9" customHeight="1" x14ac:dyDescent="0.2">
      <c r="A243" s="19">
        <v>235</v>
      </c>
      <c r="B243" s="19" t="s">
        <v>247</v>
      </c>
      <c r="C243" s="19" t="s">
        <v>274</v>
      </c>
      <c r="D243" s="5"/>
      <c r="E243" s="3"/>
      <c r="F243" s="3"/>
      <c r="G243" s="3"/>
      <c r="H243" s="3"/>
      <c r="I243" s="4"/>
      <c r="J243" s="4"/>
      <c r="K243" s="4"/>
      <c r="L243" s="4"/>
      <c r="M243" s="4"/>
      <c r="N243" s="20"/>
    </row>
    <row r="244" spans="1:14" s="21" customFormat="1" ht="22.9" customHeight="1" x14ac:dyDescent="0.2">
      <c r="A244" s="19">
        <v>236</v>
      </c>
      <c r="B244" s="19" t="s">
        <v>247</v>
      </c>
      <c r="C244" s="19" t="s">
        <v>275</v>
      </c>
      <c r="D244" s="5"/>
      <c r="E244" s="3"/>
      <c r="F244" s="3"/>
      <c r="G244" s="3"/>
      <c r="H244" s="3"/>
      <c r="I244" s="4"/>
      <c r="J244" s="4"/>
      <c r="K244" s="4"/>
      <c r="L244" s="4"/>
      <c r="M244" s="4"/>
      <c r="N244" s="20"/>
    </row>
    <row r="245" spans="1:14" s="21" customFormat="1" ht="22.9" customHeight="1" x14ac:dyDescent="0.2">
      <c r="A245" s="19">
        <v>237</v>
      </c>
      <c r="B245" s="19" t="s">
        <v>247</v>
      </c>
      <c r="C245" s="19" t="s">
        <v>276</v>
      </c>
      <c r="D245" s="5"/>
      <c r="E245" s="3"/>
      <c r="F245" s="3"/>
      <c r="G245" s="3"/>
      <c r="H245" s="3"/>
      <c r="I245" s="4"/>
      <c r="J245" s="4"/>
      <c r="K245" s="4"/>
      <c r="L245" s="4"/>
      <c r="M245" s="4"/>
      <c r="N245" s="20"/>
    </row>
    <row r="246" spans="1:14" s="21" customFormat="1" ht="22.9" customHeight="1" x14ac:dyDescent="0.2">
      <c r="A246" s="19">
        <v>238</v>
      </c>
      <c r="B246" s="19" t="s">
        <v>247</v>
      </c>
      <c r="C246" s="19" t="s">
        <v>277</v>
      </c>
      <c r="D246" s="5"/>
      <c r="E246" s="3"/>
      <c r="F246" s="3"/>
      <c r="G246" s="3"/>
      <c r="H246" s="3"/>
      <c r="I246" s="4"/>
      <c r="J246" s="4"/>
      <c r="K246" s="4"/>
      <c r="L246" s="4"/>
      <c r="M246" s="4"/>
      <c r="N246" s="20"/>
    </row>
    <row r="247" spans="1:14" s="21" customFormat="1" ht="22.9" customHeight="1" x14ac:dyDescent="0.2">
      <c r="A247" s="19">
        <v>239</v>
      </c>
      <c r="B247" s="19" t="s">
        <v>247</v>
      </c>
      <c r="C247" s="19" t="s">
        <v>278</v>
      </c>
      <c r="D247" s="5"/>
      <c r="E247" s="3"/>
      <c r="F247" s="3"/>
      <c r="G247" s="3"/>
      <c r="H247" s="3"/>
      <c r="I247" s="4"/>
      <c r="J247" s="4"/>
      <c r="K247" s="4"/>
      <c r="L247" s="4"/>
      <c r="M247" s="4"/>
      <c r="N247" s="20"/>
    </row>
    <row r="248" spans="1:14" s="21" customFormat="1" ht="22.9" customHeight="1" x14ac:dyDescent="0.2">
      <c r="A248" s="19">
        <v>240</v>
      </c>
      <c r="B248" s="19" t="s">
        <v>247</v>
      </c>
      <c r="C248" s="19" t="s">
        <v>279</v>
      </c>
      <c r="D248" s="5"/>
      <c r="E248" s="3"/>
      <c r="F248" s="3"/>
      <c r="G248" s="3"/>
      <c r="H248" s="3"/>
      <c r="I248" s="4"/>
      <c r="J248" s="4"/>
      <c r="K248" s="4"/>
      <c r="L248" s="4"/>
      <c r="M248" s="4"/>
      <c r="N248" s="20"/>
    </row>
    <row r="249" spans="1:14" s="21" customFormat="1" ht="22.9" customHeight="1" x14ac:dyDescent="0.2">
      <c r="A249" s="19">
        <v>241</v>
      </c>
      <c r="B249" s="19" t="s">
        <v>247</v>
      </c>
      <c r="C249" s="19" t="s">
        <v>280</v>
      </c>
      <c r="D249" s="5"/>
      <c r="E249" s="3"/>
      <c r="F249" s="3"/>
      <c r="G249" s="3"/>
      <c r="H249" s="3"/>
      <c r="I249" s="4"/>
      <c r="J249" s="4"/>
      <c r="K249" s="4"/>
      <c r="L249" s="4"/>
      <c r="M249" s="4"/>
      <c r="N249" s="20"/>
    </row>
    <row r="250" spans="1:14" s="21" customFormat="1" ht="22.9" customHeight="1" x14ac:dyDescent="0.2">
      <c r="A250" s="19">
        <v>242</v>
      </c>
      <c r="B250" s="19" t="s">
        <v>247</v>
      </c>
      <c r="C250" s="19" t="s">
        <v>281</v>
      </c>
      <c r="D250" s="5"/>
      <c r="E250" s="3"/>
      <c r="F250" s="3"/>
      <c r="G250" s="3"/>
      <c r="H250" s="3"/>
      <c r="I250" s="4"/>
      <c r="J250" s="4"/>
      <c r="K250" s="4"/>
      <c r="L250" s="4"/>
      <c r="M250" s="4"/>
      <c r="N250" s="20"/>
    </row>
    <row r="251" spans="1:14" s="21" customFormat="1" ht="22.9" customHeight="1" x14ac:dyDescent="0.2">
      <c r="A251" s="19">
        <v>243</v>
      </c>
      <c r="B251" s="19" t="s">
        <v>247</v>
      </c>
      <c r="C251" s="19" t="s">
        <v>282</v>
      </c>
      <c r="D251" s="5"/>
      <c r="E251" s="3"/>
      <c r="F251" s="3"/>
      <c r="G251" s="3"/>
      <c r="H251" s="3"/>
      <c r="I251" s="4"/>
      <c r="J251" s="4"/>
      <c r="K251" s="4"/>
      <c r="L251" s="4"/>
      <c r="M251" s="4"/>
      <c r="N251" s="20"/>
    </row>
    <row r="252" spans="1:14" s="21" customFormat="1" ht="22.9" customHeight="1" x14ac:dyDescent="0.2">
      <c r="A252" s="19">
        <v>244</v>
      </c>
      <c r="B252" s="19" t="s">
        <v>247</v>
      </c>
      <c r="C252" s="19" t="s">
        <v>283</v>
      </c>
      <c r="D252" s="5"/>
      <c r="E252" s="3"/>
      <c r="F252" s="3"/>
      <c r="G252" s="3"/>
      <c r="H252" s="3"/>
      <c r="I252" s="4"/>
      <c r="J252" s="4"/>
      <c r="K252" s="4"/>
      <c r="L252" s="4"/>
      <c r="M252" s="4"/>
      <c r="N252" s="20"/>
    </row>
    <row r="253" spans="1:14" s="21" customFormat="1" ht="22.9" customHeight="1" x14ac:dyDescent="0.2">
      <c r="A253" s="19">
        <v>245</v>
      </c>
      <c r="B253" s="19" t="s">
        <v>284</v>
      </c>
      <c r="C253" s="19" t="s">
        <v>285</v>
      </c>
      <c r="D253" s="5"/>
      <c r="E253" s="3"/>
      <c r="F253" s="3"/>
      <c r="G253" s="3"/>
      <c r="H253" s="3"/>
      <c r="I253" s="4"/>
      <c r="J253" s="4"/>
      <c r="K253" s="4"/>
      <c r="L253" s="4"/>
      <c r="M253" s="4"/>
      <c r="N253" s="20"/>
    </row>
    <row r="254" spans="1:14" s="21" customFormat="1" ht="22.9" customHeight="1" x14ac:dyDescent="0.2">
      <c r="A254" s="19">
        <v>246</v>
      </c>
      <c r="B254" s="19" t="s">
        <v>284</v>
      </c>
      <c r="C254" s="19" t="s">
        <v>286</v>
      </c>
      <c r="D254" s="5"/>
      <c r="E254" s="3"/>
      <c r="F254" s="3"/>
      <c r="G254" s="3"/>
      <c r="H254" s="37"/>
      <c r="I254" s="4"/>
      <c r="J254" s="4"/>
      <c r="K254" s="4"/>
      <c r="L254" s="4"/>
      <c r="M254" s="4"/>
      <c r="N254" s="20"/>
    </row>
    <row r="255" spans="1:14" s="21" customFormat="1" ht="22.9" customHeight="1" x14ac:dyDescent="0.2">
      <c r="A255" s="19">
        <v>247</v>
      </c>
      <c r="B255" s="19" t="s">
        <v>284</v>
      </c>
      <c r="C255" s="19" t="s">
        <v>287</v>
      </c>
      <c r="D255" s="5"/>
      <c r="E255" s="3"/>
      <c r="F255" s="3"/>
      <c r="G255" s="3"/>
      <c r="H255" s="3"/>
      <c r="I255" s="4"/>
      <c r="J255" s="4"/>
      <c r="K255" s="4"/>
      <c r="L255" s="4"/>
      <c r="M255" s="4"/>
      <c r="N255" s="20"/>
    </row>
    <row r="256" spans="1:14" s="21" customFormat="1" ht="22.9" customHeight="1" x14ac:dyDescent="0.2">
      <c r="A256" s="19">
        <v>248</v>
      </c>
      <c r="B256" s="19" t="s">
        <v>284</v>
      </c>
      <c r="C256" s="19" t="s">
        <v>288</v>
      </c>
      <c r="D256" s="5"/>
      <c r="E256" s="3"/>
      <c r="F256" s="3"/>
      <c r="G256" s="3"/>
      <c r="H256" s="3"/>
      <c r="I256" s="4"/>
      <c r="J256" s="4"/>
      <c r="K256" s="4"/>
      <c r="L256" s="4"/>
      <c r="M256" s="4"/>
      <c r="N256" s="20"/>
    </row>
    <row r="257" spans="1:14" s="21" customFormat="1" ht="22.9" customHeight="1" x14ac:dyDescent="0.2">
      <c r="A257" s="19">
        <v>249</v>
      </c>
      <c r="B257" s="19" t="s">
        <v>284</v>
      </c>
      <c r="C257" s="19" t="s">
        <v>289</v>
      </c>
      <c r="D257" s="5"/>
      <c r="E257" s="3"/>
      <c r="F257" s="3"/>
      <c r="G257" s="3"/>
      <c r="H257" s="3"/>
      <c r="I257" s="4"/>
      <c r="J257" s="4"/>
      <c r="K257" s="4"/>
      <c r="L257" s="4"/>
      <c r="M257" s="4"/>
      <c r="N257" s="20"/>
    </row>
    <row r="258" spans="1:14" s="21" customFormat="1" ht="22.9" customHeight="1" x14ac:dyDescent="0.2">
      <c r="A258" s="19">
        <v>250</v>
      </c>
      <c r="B258" s="19" t="s">
        <v>284</v>
      </c>
      <c r="C258" s="19" t="s">
        <v>290</v>
      </c>
      <c r="D258" s="5"/>
      <c r="E258" s="3"/>
      <c r="F258" s="3"/>
      <c r="G258" s="3"/>
      <c r="H258" s="3"/>
      <c r="I258" s="4"/>
      <c r="J258" s="4"/>
      <c r="K258" s="4"/>
      <c r="L258" s="4"/>
      <c r="M258" s="4"/>
      <c r="N258" s="20"/>
    </row>
    <row r="259" spans="1:14" s="21" customFormat="1" ht="22.9" customHeight="1" x14ac:dyDescent="0.2">
      <c r="A259" s="19">
        <v>251</v>
      </c>
      <c r="B259" s="19" t="s">
        <v>284</v>
      </c>
      <c r="C259" s="19" t="s">
        <v>291</v>
      </c>
      <c r="D259" s="5"/>
      <c r="E259" s="3"/>
      <c r="F259" s="3"/>
      <c r="G259" s="3"/>
      <c r="H259" s="3"/>
      <c r="I259" s="4"/>
      <c r="J259" s="4"/>
      <c r="K259" s="4"/>
      <c r="L259" s="4"/>
      <c r="M259" s="4"/>
      <c r="N259" s="20"/>
    </row>
    <row r="260" spans="1:14" s="21" customFormat="1" ht="22.9" customHeight="1" x14ac:dyDescent="0.2">
      <c r="A260" s="19">
        <v>252</v>
      </c>
      <c r="B260" s="19" t="s">
        <v>284</v>
      </c>
      <c r="C260" s="19" t="s">
        <v>292</v>
      </c>
      <c r="D260" s="5"/>
      <c r="E260" s="3"/>
      <c r="F260" s="3"/>
      <c r="G260" s="3"/>
      <c r="H260" s="3"/>
      <c r="I260" s="4"/>
      <c r="J260" s="4"/>
      <c r="K260" s="4"/>
      <c r="L260" s="4"/>
      <c r="M260" s="4"/>
      <c r="N260" s="20"/>
    </row>
    <row r="261" spans="1:14" s="21" customFormat="1" ht="22.9" customHeight="1" x14ac:dyDescent="0.2">
      <c r="A261" s="19">
        <v>253</v>
      </c>
      <c r="B261" s="19" t="s">
        <v>284</v>
      </c>
      <c r="C261" s="19" t="s">
        <v>293</v>
      </c>
      <c r="D261" s="5"/>
      <c r="E261" s="3"/>
      <c r="F261" s="3"/>
      <c r="G261" s="3"/>
      <c r="H261" s="3"/>
      <c r="I261" s="4"/>
      <c r="J261" s="4"/>
      <c r="K261" s="4"/>
      <c r="L261" s="4"/>
      <c r="M261" s="4"/>
      <c r="N261" s="20"/>
    </row>
    <row r="262" spans="1:14" s="21" customFormat="1" ht="22.9" customHeight="1" x14ac:dyDescent="0.2">
      <c r="A262" s="19">
        <v>254</v>
      </c>
      <c r="B262" s="19" t="s">
        <v>284</v>
      </c>
      <c r="C262" s="19" t="s">
        <v>294</v>
      </c>
      <c r="D262" s="5"/>
      <c r="E262" s="3"/>
      <c r="F262" s="3"/>
      <c r="G262" s="3"/>
      <c r="H262" s="3"/>
      <c r="I262" s="4"/>
      <c r="J262" s="4"/>
      <c r="K262" s="4"/>
      <c r="L262" s="4"/>
      <c r="M262" s="4"/>
      <c r="N262" s="20"/>
    </row>
    <row r="263" spans="1:14" s="21" customFormat="1" ht="22.9" customHeight="1" x14ac:dyDescent="0.2">
      <c r="A263" s="19">
        <v>255</v>
      </c>
      <c r="B263" s="19" t="s">
        <v>284</v>
      </c>
      <c r="C263" s="19" t="s">
        <v>295</v>
      </c>
      <c r="D263" s="5"/>
      <c r="E263" s="3"/>
      <c r="F263" s="3"/>
      <c r="G263" s="3"/>
      <c r="H263" s="3"/>
      <c r="I263" s="4"/>
      <c r="J263" s="4"/>
      <c r="K263" s="4"/>
      <c r="L263" s="4"/>
      <c r="M263" s="4"/>
      <c r="N263" s="20"/>
    </row>
    <row r="264" spans="1:14" s="21" customFormat="1" ht="22.9" customHeight="1" x14ac:dyDescent="0.2">
      <c r="A264" s="19">
        <v>256</v>
      </c>
      <c r="B264" s="19" t="s">
        <v>284</v>
      </c>
      <c r="C264" s="19" t="s">
        <v>296</v>
      </c>
      <c r="D264" s="5"/>
      <c r="E264" s="3"/>
      <c r="F264" s="3"/>
      <c r="G264" s="3"/>
      <c r="H264" s="3"/>
      <c r="I264" s="4"/>
      <c r="J264" s="4"/>
      <c r="K264" s="4"/>
      <c r="L264" s="4"/>
      <c r="M264" s="4"/>
      <c r="N264" s="20"/>
    </row>
    <row r="265" spans="1:14" s="21" customFormat="1" ht="22.9" customHeight="1" x14ac:dyDescent="0.2">
      <c r="A265" s="19">
        <v>257</v>
      </c>
      <c r="B265" s="19" t="s">
        <v>284</v>
      </c>
      <c r="C265" s="19" t="s">
        <v>297</v>
      </c>
      <c r="D265" s="5"/>
      <c r="E265" s="3"/>
      <c r="F265" s="3"/>
      <c r="G265" s="3"/>
      <c r="H265" s="3"/>
      <c r="I265" s="4"/>
      <c r="J265" s="4"/>
      <c r="K265" s="4"/>
      <c r="L265" s="4"/>
      <c r="M265" s="4"/>
      <c r="N265" s="20"/>
    </row>
    <row r="266" spans="1:14" s="21" customFormat="1" ht="22.9" customHeight="1" x14ac:dyDescent="0.2">
      <c r="A266" s="19">
        <v>258</v>
      </c>
      <c r="B266" s="19" t="s">
        <v>284</v>
      </c>
      <c r="C266" s="19" t="s">
        <v>298</v>
      </c>
      <c r="D266" s="5"/>
      <c r="E266" s="3"/>
      <c r="F266" s="3"/>
      <c r="G266" s="3"/>
      <c r="H266" s="3"/>
      <c r="I266" s="4"/>
      <c r="J266" s="4"/>
      <c r="K266" s="4"/>
      <c r="L266" s="4"/>
      <c r="M266" s="4"/>
      <c r="N266" s="20"/>
    </row>
    <row r="267" spans="1:14" s="21" customFormat="1" ht="22.9" customHeight="1" x14ac:dyDescent="0.2">
      <c r="A267" s="19">
        <v>259</v>
      </c>
      <c r="B267" s="19" t="s">
        <v>284</v>
      </c>
      <c r="C267" s="19" t="s">
        <v>299</v>
      </c>
      <c r="D267" s="5"/>
      <c r="E267" s="3"/>
      <c r="F267" s="3"/>
      <c r="G267" s="3"/>
      <c r="H267" s="3"/>
      <c r="I267" s="4"/>
      <c r="J267" s="4"/>
      <c r="K267" s="4"/>
      <c r="L267" s="4"/>
      <c r="M267" s="4"/>
      <c r="N267" s="20"/>
    </row>
    <row r="268" spans="1:14" s="21" customFormat="1" ht="22.9" customHeight="1" x14ac:dyDescent="0.2">
      <c r="A268" s="19">
        <v>260</v>
      </c>
      <c r="B268" s="19" t="s">
        <v>284</v>
      </c>
      <c r="C268" s="19" t="s">
        <v>300</v>
      </c>
      <c r="D268" s="5"/>
      <c r="E268" s="3"/>
      <c r="F268" s="3"/>
      <c r="G268" s="3"/>
      <c r="H268" s="3"/>
      <c r="I268" s="4"/>
      <c r="J268" s="4"/>
      <c r="K268" s="4"/>
      <c r="L268" s="4"/>
      <c r="M268" s="4"/>
      <c r="N268" s="20"/>
    </row>
    <row r="269" spans="1:14" s="21" customFormat="1" ht="22.9" customHeight="1" x14ac:dyDescent="0.2">
      <c r="A269" s="19">
        <v>261</v>
      </c>
      <c r="B269" s="19" t="s">
        <v>284</v>
      </c>
      <c r="C269" s="19" t="s">
        <v>301</v>
      </c>
      <c r="D269" s="5"/>
      <c r="E269" s="3"/>
      <c r="F269" s="3"/>
      <c r="G269" s="3"/>
      <c r="H269" s="3"/>
      <c r="I269" s="4"/>
      <c r="J269" s="4"/>
      <c r="K269" s="4"/>
      <c r="L269" s="4"/>
      <c r="M269" s="4"/>
      <c r="N269" s="20"/>
    </row>
    <row r="270" spans="1:14" s="21" customFormat="1" ht="22.9" customHeight="1" x14ac:dyDescent="0.2">
      <c r="A270" s="19">
        <v>262</v>
      </c>
      <c r="B270" s="19" t="s">
        <v>284</v>
      </c>
      <c r="C270" s="19" t="s">
        <v>302</v>
      </c>
      <c r="D270" s="5"/>
      <c r="E270" s="3"/>
      <c r="F270" s="3"/>
      <c r="G270" s="3"/>
      <c r="H270" s="3"/>
      <c r="I270" s="4"/>
      <c r="J270" s="4"/>
      <c r="K270" s="4"/>
      <c r="L270" s="4"/>
      <c r="M270" s="4"/>
      <c r="N270" s="20"/>
    </row>
    <row r="271" spans="1:14" s="21" customFormat="1" ht="22.9" customHeight="1" x14ac:dyDescent="0.2">
      <c r="A271" s="19">
        <v>263</v>
      </c>
      <c r="B271" s="19" t="s">
        <v>284</v>
      </c>
      <c r="C271" s="19" t="s">
        <v>303</v>
      </c>
      <c r="D271" s="5"/>
      <c r="E271" s="3"/>
      <c r="F271" s="3"/>
      <c r="G271" s="3"/>
      <c r="H271" s="37"/>
      <c r="I271" s="4"/>
      <c r="J271" s="4"/>
      <c r="K271" s="4"/>
      <c r="L271" s="4"/>
      <c r="M271" s="4"/>
      <c r="N271" s="20"/>
    </row>
    <row r="272" spans="1:14" s="21" customFormat="1" ht="22.9" customHeight="1" x14ac:dyDescent="0.2">
      <c r="A272" s="19">
        <v>264</v>
      </c>
      <c r="B272" s="19" t="s">
        <v>284</v>
      </c>
      <c r="C272" s="19" t="s">
        <v>304</v>
      </c>
      <c r="D272" s="5"/>
      <c r="E272" s="3"/>
      <c r="F272" s="3"/>
      <c r="G272" s="3"/>
      <c r="H272" s="3"/>
      <c r="I272" s="4"/>
      <c r="J272" s="4"/>
      <c r="K272" s="4"/>
      <c r="L272" s="4"/>
      <c r="M272" s="4"/>
      <c r="N272" s="20"/>
    </row>
    <row r="273" spans="1:14" s="21" customFormat="1" ht="22.9" customHeight="1" x14ac:dyDescent="0.2">
      <c r="A273" s="19">
        <v>265</v>
      </c>
      <c r="B273" s="19" t="s">
        <v>284</v>
      </c>
      <c r="C273" s="19" t="s">
        <v>305</v>
      </c>
      <c r="D273" s="5"/>
      <c r="E273" s="3"/>
      <c r="F273" s="3"/>
      <c r="G273" s="3"/>
      <c r="H273" s="3"/>
      <c r="I273" s="4"/>
      <c r="J273" s="4"/>
      <c r="K273" s="4"/>
      <c r="L273" s="4"/>
      <c r="M273" s="4"/>
      <c r="N273" s="20"/>
    </row>
    <row r="274" spans="1:14" s="21" customFormat="1" ht="22.9" customHeight="1" x14ac:dyDescent="0.2">
      <c r="A274" s="19">
        <v>266</v>
      </c>
      <c r="B274" s="19" t="s">
        <v>284</v>
      </c>
      <c r="C274" s="19" t="s">
        <v>306</v>
      </c>
      <c r="D274" s="5"/>
      <c r="E274" s="3"/>
      <c r="F274" s="3"/>
      <c r="G274" s="3"/>
      <c r="H274" s="3"/>
      <c r="I274" s="4"/>
      <c r="J274" s="4"/>
      <c r="K274" s="4"/>
      <c r="L274" s="4"/>
      <c r="M274" s="4"/>
      <c r="N274" s="20"/>
    </row>
    <row r="275" spans="1:14" s="21" customFormat="1" ht="22.9" customHeight="1" x14ac:dyDescent="0.2">
      <c r="A275" s="19">
        <v>267</v>
      </c>
      <c r="B275" s="19" t="s">
        <v>284</v>
      </c>
      <c r="C275" s="19" t="s">
        <v>307</v>
      </c>
      <c r="D275" s="5"/>
      <c r="E275" s="3"/>
      <c r="F275" s="3"/>
      <c r="G275" s="3"/>
      <c r="H275" s="3"/>
      <c r="I275" s="4"/>
      <c r="J275" s="4"/>
      <c r="K275" s="4"/>
      <c r="L275" s="4"/>
      <c r="M275" s="4"/>
      <c r="N275" s="20"/>
    </row>
    <row r="276" spans="1:14" s="21" customFormat="1" ht="22.9" customHeight="1" x14ac:dyDescent="0.2">
      <c r="A276" s="19">
        <v>268</v>
      </c>
      <c r="B276" s="19" t="s">
        <v>284</v>
      </c>
      <c r="C276" s="19" t="s">
        <v>308</v>
      </c>
      <c r="D276" s="5"/>
      <c r="E276" s="3"/>
      <c r="F276" s="3"/>
      <c r="G276" s="3"/>
      <c r="H276" s="3"/>
      <c r="I276" s="4"/>
      <c r="J276" s="4"/>
      <c r="K276" s="4"/>
      <c r="L276" s="4"/>
      <c r="M276" s="4"/>
      <c r="N276" s="20"/>
    </row>
    <row r="277" spans="1:14" s="21" customFormat="1" ht="22.9" customHeight="1" x14ac:dyDescent="0.2">
      <c r="A277" s="19">
        <v>269</v>
      </c>
      <c r="B277" s="19" t="s">
        <v>284</v>
      </c>
      <c r="C277" s="19" t="s">
        <v>309</v>
      </c>
      <c r="D277" s="5"/>
      <c r="E277" s="3"/>
      <c r="F277" s="3"/>
      <c r="G277" s="3"/>
      <c r="H277" s="3"/>
      <c r="I277" s="4"/>
      <c r="J277" s="4"/>
      <c r="K277" s="4"/>
      <c r="L277" s="4"/>
      <c r="M277" s="4"/>
      <c r="N277" s="20"/>
    </row>
    <row r="278" spans="1:14" s="21" customFormat="1" ht="22.9" customHeight="1" x14ac:dyDescent="0.2">
      <c r="A278" s="19">
        <v>270</v>
      </c>
      <c r="B278" s="19" t="s">
        <v>284</v>
      </c>
      <c r="C278" s="19" t="s">
        <v>310</v>
      </c>
      <c r="D278" s="5"/>
      <c r="E278" s="3"/>
      <c r="F278" s="3"/>
      <c r="G278" s="3"/>
      <c r="H278" s="3"/>
      <c r="I278" s="4"/>
      <c r="J278" s="4"/>
      <c r="K278" s="4"/>
      <c r="L278" s="4"/>
      <c r="M278" s="4"/>
      <c r="N278" s="20"/>
    </row>
    <row r="279" spans="1:14" s="21" customFormat="1" ht="22.9" customHeight="1" x14ac:dyDescent="0.2">
      <c r="A279" s="19">
        <v>271</v>
      </c>
      <c r="B279" s="19" t="s">
        <v>284</v>
      </c>
      <c r="C279" s="19" t="s">
        <v>311</v>
      </c>
      <c r="D279" s="5"/>
      <c r="E279" s="3"/>
      <c r="F279" s="3"/>
      <c r="G279" s="3"/>
      <c r="H279" s="3"/>
      <c r="I279" s="4"/>
      <c r="J279" s="4"/>
      <c r="K279" s="4"/>
      <c r="L279" s="4"/>
      <c r="M279" s="4"/>
      <c r="N279" s="20"/>
    </row>
    <row r="280" spans="1:14" s="21" customFormat="1" ht="22.9" customHeight="1" x14ac:dyDescent="0.2">
      <c r="A280" s="19">
        <v>272</v>
      </c>
      <c r="B280" s="19" t="s">
        <v>284</v>
      </c>
      <c r="C280" s="19" t="s">
        <v>312</v>
      </c>
      <c r="D280" s="5"/>
      <c r="E280" s="3"/>
      <c r="F280" s="3"/>
      <c r="G280" s="3"/>
      <c r="H280" s="3"/>
      <c r="I280" s="4"/>
      <c r="J280" s="4"/>
      <c r="K280" s="4"/>
      <c r="L280" s="4"/>
      <c r="M280" s="4"/>
      <c r="N280" s="20"/>
    </row>
    <row r="281" spans="1:14" s="21" customFormat="1" ht="22.9" customHeight="1" x14ac:dyDescent="0.2">
      <c r="A281" s="19">
        <v>273</v>
      </c>
      <c r="B281" s="19" t="s">
        <v>284</v>
      </c>
      <c r="C281" s="19" t="s">
        <v>313</v>
      </c>
      <c r="D281" s="5"/>
      <c r="E281" s="3"/>
      <c r="F281" s="3"/>
      <c r="G281" s="3"/>
      <c r="H281" s="3"/>
      <c r="I281" s="4"/>
      <c r="J281" s="4"/>
      <c r="K281" s="4"/>
      <c r="L281" s="4"/>
      <c r="M281" s="4"/>
      <c r="N281" s="20"/>
    </row>
    <row r="282" spans="1:14" s="21" customFormat="1" ht="22.9" customHeight="1" x14ac:dyDescent="0.2">
      <c r="A282" s="19">
        <v>274</v>
      </c>
      <c r="B282" s="19" t="s">
        <v>284</v>
      </c>
      <c r="C282" s="19" t="s">
        <v>314</v>
      </c>
      <c r="D282" s="5"/>
      <c r="E282" s="3"/>
      <c r="F282" s="3"/>
      <c r="G282" s="3"/>
      <c r="H282" s="3"/>
      <c r="I282" s="4"/>
      <c r="J282" s="4"/>
      <c r="K282" s="4"/>
      <c r="L282" s="4"/>
      <c r="M282" s="4"/>
      <c r="N282" s="20"/>
    </row>
    <row r="283" spans="1:14" s="21" customFormat="1" ht="22.9" customHeight="1" x14ac:dyDescent="0.2">
      <c r="A283" s="19">
        <v>275</v>
      </c>
      <c r="B283" s="19" t="s">
        <v>284</v>
      </c>
      <c r="C283" s="19" t="s">
        <v>315</v>
      </c>
      <c r="D283" s="5"/>
      <c r="E283" s="3"/>
      <c r="F283" s="3"/>
      <c r="G283" s="3"/>
      <c r="H283" s="3"/>
      <c r="I283" s="4"/>
      <c r="J283" s="4"/>
      <c r="K283" s="4"/>
      <c r="L283" s="4"/>
      <c r="M283" s="4"/>
      <c r="N283" s="20"/>
    </row>
    <row r="284" spans="1:14" s="21" customFormat="1" ht="22.9" customHeight="1" x14ac:dyDescent="0.2">
      <c r="A284" s="19">
        <v>276</v>
      </c>
      <c r="B284" s="19" t="s">
        <v>284</v>
      </c>
      <c r="C284" s="19" t="s">
        <v>316</v>
      </c>
      <c r="D284" s="5"/>
      <c r="E284" s="3"/>
      <c r="F284" s="3"/>
      <c r="G284" s="3"/>
      <c r="H284" s="3"/>
      <c r="I284" s="4"/>
      <c r="J284" s="4"/>
      <c r="K284" s="4"/>
      <c r="L284" s="4"/>
      <c r="M284" s="4"/>
      <c r="N284" s="20"/>
    </row>
    <row r="285" spans="1:14" s="21" customFormat="1" ht="22.9" customHeight="1" x14ac:dyDescent="0.2">
      <c r="A285" s="19">
        <v>277</v>
      </c>
      <c r="B285" s="19" t="s">
        <v>284</v>
      </c>
      <c r="C285" s="19" t="s">
        <v>317</v>
      </c>
      <c r="D285" s="5"/>
      <c r="E285" s="3"/>
      <c r="F285" s="3"/>
      <c r="G285" s="3"/>
      <c r="H285" s="3"/>
      <c r="I285" s="4"/>
      <c r="J285" s="4"/>
      <c r="K285" s="4"/>
      <c r="L285" s="4"/>
      <c r="M285" s="4"/>
      <c r="N285" s="20"/>
    </row>
    <row r="286" spans="1:14" s="21" customFormat="1" ht="22.9" customHeight="1" x14ac:dyDescent="0.2">
      <c r="A286" s="19">
        <v>278</v>
      </c>
      <c r="B286" s="19" t="s">
        <v>284</v>
      </c>
      <c r="C286" s="19" t="s">
        <v>318</v>
      </c>
      <c r="D286" s="5"/>
      <c r="E286" s="3"/>
      <c r="F286" s="3"/>
      <c r="G286" s="3"/>
      <c r="H286" s="3"/>
      <c r="I286" s="4"/>
      <c r="J286" s="4"/>
      <c r="K286" s="4"/>
      <c r="L286" s="4"/>
      <c r="M286" s="4"/>
      <c r="N286" s="20"/>
    </row>
    <row r="287" spans="1:14" s="21" customFormat="1" ht="22.9" customHeight="1" x14ac:dyDescent="0.2">
      <c r="A287" s="19">
        <v>279</v>
      </c>
      <c r="B287" s="19" t="s">
        <v>284</v>
      </c>
      <c r="C287" s="19" t="s">
        <v>319</v>
      </c>
      <c r="D287" s="5"/>
      <c r="E287" s="3"/>
      <c r="F287" s="3"/>
      <c r="G287" s="3"/>
      <c r="H287" s="3"/>
      <c r="I287" s="4"/>
      <c r="J287" s="4"/>
      <c r="K287" s="4"/>
      <c r="L287" s="4"/>
      <c r="M287" s="4"/>
      <c r="N287" s="20"/>
    </row>
    <row r="288" spans="1:14" s="21" customFormat="1" ht="22.9" customHeight="1" x14ac:dyDescent="0.2">
      <c r="A288" s="19">
        <v>280</v>
      </c>
      <c r="B288" s="19" t="s">
        <v>284</v>
      </c>
      <c r="C288" s="19" t="s">
        <v>320</v>
      </c>
      <c r="D288" s="5"/>
      <c r="E288" s="3"/>
      <c r="F288" s="3"/>
      <c r="G288" s="3"/>
      <c r="H288" s="3"/>
      <c r="I288" s="4"/>
      <c r="J288" s="4"/>
      <c r="K288" s="4"/>
      <c r="L288" s="4"/>
      <c r="M288" s="4"/>
      <c r="N288" s="20"/>
    </row>
    <row r="289" spans="1:14" s="21" customFormat="1" ht="22.9" customHeight="1" x14ac:dyDescent="0.2">
      <c r="A289" s="19">
        <v>281</v>
      </c>
      <c r="B289" s="19" t="s">
        <v>284</v>
      </c>
      <c r="C289" s="19" t="s">
        <v>321</v>
      </c>
      <c r="D289" s="5"/>
      <c r="E289" s="3"/>
      <c r="F289" s="3"/>
      <c r="G289" s="3"/>
      <c r="H289" s="37"/>
      <c r="I289" s="4"/>
      <c r="J289" s="4"/>
      <c r="K289" s="4"/>
      <c r="L289" s="4"/>
      <c r="M289" s="4"/>
      <c r="N289" s="20"/>
    </row>
    <row r="290" spans="1:14" s="21" customFormat="1" ht="22.9" customHeight="1" x14ac:dyDescent="0.2">
      <c r="A290" s="19">
        <v>282</v>
      </c>
      <c r="B290" s="19" t="s">
        <v>284</v>
      </c>
      <c r="C290" s="19" t="s">
        <v>322</v>
      </c>
      <c r="D290" s="5"/>
      <c r="E290" s="3"/>
      <c r="F290" s="3"/>
      <c r="G290" s="3"/>
      <c r="H290" s="3"/>
      <c r="I290" s="4"/>
      <c r="J290" s="4"/>
      <c r="K290" s="4"/>
      <c r="L290" s="4"/>
      <c r="M290" s="4"/>
      <c r="N290" s="20"/>
    </row>
    <row r="291" spans="1:14" s="21" customFormat="1" ht="22.9" customHeight="1" x14ac:dyDescent="0.2">
      <c r="A291" s="19">
        <v>283</v>
      </c>
      <c r="B291" s="19" t="s">
        <v>284</v>
      </c>
      <c r="C291" s="19" t="s">
        <v>323</v>
      </c>
      <c r="D291" s="5"/>
      <c r="E291" s="3"/>
      <c r="F291" s="3"/>
      <c r="G291" s="3"/>
      <c r="H291" s="3"/>
      <c r="I291" s="4"/>
      <c r="J291" s="4"/>
      <c r="K291" s="4"/>
      <c r="L291" s="4"/>
      <c r="M291" s="4"/>
      <c r="N291" s="20"/>
    </row>
    <row r="292" spans="1:14" s="21" customFormat="1" ht="22.9" customHeight="1" x14ac:dyDescent="0.2">
      <c r="A292" s="19">
        <v>284</v>
      </c>
      <c r="B292" s="19" t="s">
        <v>284</v>
      </c>
      <c r="C292" s="19" t="s">
        <v>324</v>
      </c>
      <c r="D292" s="5"/>
      <c r="E292" s="3"/>
      <c r="F292" s="3"/>
      <c r="G292" s="3"/>
      <c r="H292" s="3"/>
      <c r="I292" s="4"/>
      <c r="J292" s="4"/>
      <c r="K292" s="4"/>
      <c r="L292" s="4"/>
      <c r="M292" s="4"/>
      <c r="N292" s="20"/>
    </row>
    <row r="293" spans="1:14" s="21" customFormat="1" ht="22.9" customHeight="1" x14ac:dyDescent="0.2">
      <c r="A293" s="19">
        <v>285</v>
      </c>
      <c r="B293" s="19" t="s">
        <v>284</v>
      </c>
      <c r="C293" s="19" t="s">
        <v>325</v>
      </c>
      <c r="D293" s="5"/>
      <c r="E293" s="3"/>
      <c r="F293" s="3"/>
      <c r="G293" s="3"/>
      <c r="H293" s="3"/>
      <c r="I293" s="4"/>
      <c r="J293" s="4"/>
      <c r="K293" s="4"/>
      <c r="L293" s="4"/>
      <c r="M293" s="4"/>
      <c r="N293" s="20"/>
    </row>
    <row r="294" spans="1:14" s="21" customFormat="1" ht="22.9" customHeight="1" x14ac:dyDescent="0.2">
      <c r="A294" s="19">
        <v>286</v>
      </c>
      <c r="B294" s="19" t="s">
        <v>284</v>
      </c>
      <c r="C294" s="19" t="s">
        <v>326</v>
      </c>
      <c r="D294" s="5" t="s">
        <v>284</v>
      </c>
      <c r="E294" s="3"/>
      <c r="F294" s="3"/>
      <c r="G294" s="3"/>
      <c r="H294" s="3"/>
      <c r="I294" s="4"/>
      <c r="J294" s="4"/>
      <c r="K294" s="4"/>
      <c r="L294" s="4"/>
      <c r="M294" s="4"/>
      <c r="N294" s="20"/>
    </row>
    <row r="295" spans="1:14" s="21" customFormat="1" ht="22.9" customHeight="1" x14ac:dyDescent="0.2">
      <c r="A295" s="19">
        <v>287</v>
      </c>
      <c r="B295" s="19" t="s">
        <v>284</v>
      </c>
      <c r="C295" s="19" t="s">
        <v>327</v>
      </c>
      <c r="D295" s="5"/>
      <c r="E295" s="3"/>
      <c r="F295" s="3"/>
      <c r="G295" s="3"/>
      <c r="H295" s="3"/>
      <c r="I295" s="4"/>
      <c r="J295" s="4"/>
      <c r="K295" s="4"/>
      <c r="L295" s="4"/>
      <c r="M295" s="4"/>
      <c r="N295" s="20"/>
    </row>
    <row r="296" spans="1:14" s="21" customFormat="1" ht="22.9" customHeight="1" x14ac:dyDescent="0.2">
      <c r="A296" s="19">
        <v>288</v>
      </c>
      <c r="B296" s="19" t="s">
        <v>284</v>
      </c>
      <c r="C296" s="19" t="s">
        <v>328</v>
      </c>
      <c r="D296" s="5"/>
      <c r="E296" s="3"/>
      <c r="F296" s="3"/>
      <c r="G296" s="3"/>
      <c r="H296" s="3"/>
      <c r="I296" s="4"/>
      <c r="J296" s="4"/>
      <c r="K296" s="4"/>
      <c r="L296" s="4"/>
      <c r="M296" s="4"/>
      <c r="N296" s="20"/>
    </row>
    <row r="297" spans="1:14" s="21" customFormat="1" ht="22.9" customHeight="1" x14ac:dyDescent="0.2">
      <c r="A297" s="19">
        <v>289</v>
      </c>
      <c r="B297" s="19" t="s">
        <v>284</v>
      </c>
      <c r="C297" s="19" t="s">
        <v>329</v>
      </c>
      <c r="D297" s="5"/>
      <c r="E297" s="3"/>
      <c r="F297" s="3"/>
      <c r="G297" s="3"/>
      <c r="H297" s="3"/>
      <c r="I297" s="4"/>
      <c r="J297" s="4"/>
      <c r="K297" s="4"/>
      <c r="L297" s="4"/>
      <c r="M297" s="4"/>
      <c r="N297" s="20"/>
    </row>
    <row r="298" spans="1:14" s="21" customFormat="1" ht="22.9" customHeight="1" x14ac:dyDescent="0.2">
      <c r="A298" s="19">
        <v>290</v>
      </c>
      <c r="B298" s="19" t="s">
        <v>330</v>
      </c>
      <c r="C298" s="19" t="s">
        <v>331</v>
      </c>
      <c r="D298" s="5" t="s">
        <v>554</v>
      </c>
      <c r="E298" s="3"/>
      <c r="F298" s="3">
        <v>68205.040219178089</v>
      </c>
      <c r="G298" s="3">
        <v>52166.23493260274</v>
      </c>
      <c r="H298" s="3">
        <v>107599.66307632094</v>
      </c>
      <c r="I298" s="4">
        <v>1</v>
      </c>
      <c r="J298" s="4">
        <v>1</v>
      </c>
      <c r="K298" s="4">
        <v>2</v>
      </c>
      <c r="L298" s="4">
        <v>1</v>
      </c>
      <c r="M298" s="4">
        <v>1</v>
      </c>
      <c r="N298" s="20"/>
    </row>
    <row r="299" spans="1:14" s="21" customFormat="1" ht="22.9" customHeight="1" x14ac:dyDescent="0.2">
      <c r="A299" s="19">
        <v>291</v>
      </c>
      <c r="B299" s="19" t="s">
        <v>330</v>
      </c>
      <c r="C299" s="19" t="s">
        <v>332</v>
      </c>
      <c r="D299" s="5" t="s">
        <v>555</v>
      </c>
      <c r="E299" s="3"/>
      <c r="F299" s="3">
        <v>23382.2093776908</v>
      </c>
      <c r="G299" s="3">
        <v>19950.628669449707</v>
      </c>
      <c r="H299" s="3">
        <v>36523.929377690802</v>
      </c>
      <c r="I299" s="4">
        <v>1</v>
      </c>
      <c r="J299" s="4">
        <v>2</v>
      </c>
      <c r="K299" s="4">
        <v>2</v>
      </c>
      <c r="L299" s="4">
        <v>4</v>
      </c>
      <c r="M299" s="4">
        <v>2</v>
      </c>
      <c r="N299" s="20"/>
    </row>
    <row r="300" spans="1:14" s="21" customFormat="1" ht="22.9" customHeight="1" x14ac:dyDescent="0.2">
      <c r="A300" s="19">
        <v>292</v>
      </c>
      <c r="B300" s="19" t="s">
        <v>330</v>
      </c>
      <c r="C300" s="19" t="s">
        <v>333</v>
      </c>
      <c r="D300" s="5"/>
      <c r="E300" s="3"/>
      <c r="F300" s="3"/>
      <c r="G300" s="3"/>
      <c r="H300" s="3"/>
      <c r="I300" s="4"/>
      <c r="J300" s="4"/>
      <c r="K300" s="4"/>
      <c r="L300" s="4"/>
      <c r="M300" s="4"/>
      <c r="N300" s="20"/>
    </row>
    <row r="301" spans="1:14" s="21" customFormat="1" ht="22.9" customHeight="1" x14ac:dyDescent="0.2">
      <c r="A301" s="19">
        <v>293</v>
      </c>
      <c r="B301" s="19" t="s">
        <v>330</v>
      </c>
      <c r="C301" s="19" t="s">
        <v>334</v>
      </c>
      <c r="D301" s="5"/>
      <c r="E301" s="3"/>
      <c r="F301" s="3"/>
      <c r="G301" s="3"/>
      <c r="H301" s="3"/>
      <c r="I301" s="4"/>
      <c r="J301" s="4"/>
      <c r="K301" s="4"/>
      <c r="L301" s="4"/>
      <c r="M301" s="4"/>
      <c r="N301" s="20"/>
    </row>
    <row r="302" spans="1:14" s="21" customFormat="1" ht="22.9" customHeight="1" x14ac:dyDescent="0.2">
      <c r="A302" s="19">
        <v>294</v>
      </c>
      <c r="B302" s="19" t="s">
        <v>330</v>
      </c>
      <c r="C302" s="19" t="s">
        <v>335</v>
      </c>
      <c r="D302" s="5" t="s">
        <v>556</v>
      </c>
      <c r="E302" s="3"/>
      <c r="F302" s="3">
        <v>28961.688547945203</v>
      </c>
      <c r="G302" s="3">
        <v>23925.732086049313</v>
      </c>
      <c r="H302" s="3">
        <v>46761.09140508806</v>
      </c>
      <c r="I302" s="4">
        <v>1</v>
      </c>
      <c r="J302" s="4">
        <v>2</v>
      </c>
      <c r="K302" s="4">
        <v>2</v>
      </c>
      <c r="L302" s="4">
        <v>1</v>
      </c>
      <c r="M302" s="4">
        <v>1</v>
      </c>
      <c r="N302" s="20"/>
    </row>
    <row r="303" spans="1:14" s="21" customFormat="1" ht="22.9" customHeight="1" x14ac:dyDescent="0.2">
      <c r="A303" s="19">
        <v>295</v>
      </c>
      <c r="B303" s="19" t="s">
        <v>330</v>
      </c>
      <c r="C303" s="19" t="s">
        <v>336</v>
      </c>
      <c r="D303" s="5"/>
      <c r="E303" s="3"/>
      <c r="F303" s="3"/>
      <c r="G303" s="3"/>
      <c r="H303" s="3"/>
      <c r="I303" s="4"/>
      <c r="J303" s="4"/>
      <c r="K303" s="4"/>
      <c r="L303" s="4"/>
      <c r="M303" s="4"/>
      <c r="N303" s="20"/>
    </row>
    <row r="304" spans="1:14" s="21" customFormat="1" ht="22.9" customHeight="1" x14ac:dyDescent="0.2">
      <c r="A304" s="19">
        <v>296</v>
      </c>
      <c r="B304" s="19" t="s">
        <v>330</v>
      </c>
      <c r="C304" s="19" t="s">
        <v>337</v>
      </c>
      <c r="D304" s="5"/>
      <c r="E304" s="3"/>
      <c r="F304" s="3"/>
      <c r="G304" s="3"/>
      <c r="H304" s="3"/>
      <c r="I304" s="4"/>
      <c r="J304" s="4"/>
      <c r="K304" s="4"/>
      <c r="L304" s="4"/>
      <c r="M304" s="4"/>
      <c r="N304" s="20"/>
    </row>
    <row r="305" spans="1:14" s="21" customFormat="1" ht="22.9" customHeight="1" x14ac:dyDescent="0.2">
      <c r="A305" s="19">
        <v>297</v>
      </c>
      <c r="B305" s="19" t="s">
        <v>330</v>
      </c>
      <c r="C305" s="19" t="s">
        <v>338</v>
      </c>
      <c r="D305" s="5" t="s">
        <v>545</v>
      </c>
      <c r="E305" s="3"/>
      <c r="F305" s="3">
        <v>36218.909808219178</v>
      </c>
      <c r="G305" s="3">
        <v>29435.729841545202</v>
      </c>
      <c r="H305" s="3">
        <v>58304.282665362029</v>
      </c>
      <c r="I305" s="4">
        <v>1</v>
      </c>
      <c r="J305" s="4">
        <v>2</v>
      </c>
      <c r="K305" s="4">
        <v>1</v>
      </c>
      <c r="L305" s="4">
        <v>2</v>
      </c>
      <c r="M305" s="4">
        <v>1</v>
      </c>
      <c r="N305" s="20"/>
    </row>
    <row r="306" spans="1:14" s="21" customFormat="1" ht="22.9" customHeight="1" x14ac:dyDescent="0.2">
      <c r="A306" s="19">
        <v>298</v>
      </c>
      <c r="B306" s="19" t="s">
        <v>330</v>
      </c>
      <c r="C306" s="19" t="s">
        <v>339</v>
      </c>
      <c r="D306" s="5" t="s">
        <v>553</v>
      </c>
      <c r="E306" s="3"/>
      <c r="F306" s="3">
        <v>27862.699397260276</v>
      </c>
      <c r="G306" s="3">
        <v>23026.657242213692</v>
      </c>
      <c r="H306" s="3">
        <v>44789.098921069803</v>
      </c>
      <c r="I306" s="4">
        <v>3</v>
      </c>
      <c r="J306" s="4">
        <v>2</v>
      </c>
      <c r="K306" s="4">
        <v>2</v>
      </c>
      <c r="L306" s="4">
        <v>2</v>
      </c>
      <c r="M306" s="4">
        <v>1</v>
      </c>
      <c r="N306" s="20"/>
    </row>
    <row r="307" spans="1:14" s="21" customFormat="1" ht="22.9" customHeight="1" x14ac:dyDescent="0.2">
      <c r="A307" s="19">
        <v>299</v>
      </c>
      <c r="B307" s="19" t="s">
        <v>330</v>
      </c>
      <c r="C307" s="19" t="s">
        <v>340</v>
      </c>
      <c r="D307" s="5"/>
      <c r="E307" s="3"/>
      <c r="F307" s="3"/>
      <c r="G307" s="3"/>
      <c r="H307" s="3"/>
      <c r="I307" s="4"/>
      <c r="J307" s="4"/>
      <c r="K307" s="4"/>
      <c r="L307" s="4"/>
      <c r="M307" s="4"/>
      <c r="N307" s="20"/>
    </row>
    <row r="308" spans="1:14" s="21" customFormat="1" ht="22.9" customHeight="1" x14ac:dyDescent="0.2">
      <c r="A308" s="19">
        <v>300</v>
      </c>
      <c r="B308" s="19" t="s">
        <v>330</v>
      </c>
      <c r="C308" s="19" t="s">
        <v>341</v>
      </c>
      <c r="D308" s="5" t="s">
        <v>341</v>
      </c>
      <c r="E308" s="3"/>
      <c r="F308" s="3">
        <v>13573.31682191781</v>
      </c>
      <c r="G308" s="3">
        <v>12083.335542133333</v>
      </c>
      <c r="H308" s="3">
        <v>23033.746345727333</v>
      </c>
      <c r="I308" s="4">
        <v>2</v>
      </c>
      <c r="J308" s="4">
        <v>3</v>
      </c>
      <c r="K308" s="4">
        <v>1</v>
      </c>
      <c r="L308" s="4">
        <v>4</v>
      </c>
      <c r="M308" s="4">
        <v>2</v>
      </c>
      <c r="N308" s="20"/>
    </row>
    <row r="309" spans="1:14" s="21" customFormat="1" ht="22.9" customHeight="1" x14ac:dyDescent="0.2">
      <c r="A309" s="19">
        <v>301</v>
      </c>
      <c r="B309" s="19" t="s">
        <v>330</v>
      </c>
      <c r="C309" s="19" t="s">
        <v>342</v>
      </c>
      <c r="D309" s="5"/>
      <c r="E309" s="3"/>
      <c r="F309" s="3"/>
      <c r="G309" s="3"/>
      <c r="H309" s="3"/>
      <c r="I309" s="4"/>
      <c r="J309" s="4"/>
      <c r="K309" s="4"/>
      <c r="L309" s="4"/>
      <c r="M309" s="4"/>
      <c r="N309" s="20"/>
    </row>
    <row r="310" spans="1:14" s="21" customFormat="1" ht="22.9" customHeight="1" x14ac:dyDescent="0.2">
      <c r="A310" s="19">
        <v>302</v>
      </c>
      <c r="B310" s="19" t="s">
        <v>330</v>
      </c>
      <c r="C310" s="19" t="s">
        <v>343</v>
      </c>
      <c r="D310" s="5" t="s">
        <v>343</v>
      </c>
      <c r="E310" s="3"/>
      <c r="F310" s="3">
        <v>12206.925067188522</v>
      </c>
      <c r="G310" s="3">
        <v>11523.485530690308</v>
      </c>
      <c r="H310" s="3">
        <v>20380.793590998041</v>
      </c>
      <c r="I310" s="4">
        <v>17</v>
      </c>
      <c r="J310" s="4">
        <v>3</v>
      </c>
      <c r="K310" s="4">
        <v>1</v>
      </c>
      <c r="L310" s="4">
        <v>4</v>
      </c>
      <c r="M310" s="4">
        <v>2</v>
      </c>
      <c r="N310" s="20"/>
    </row>
    <row r="311" spans="1:14" s="21" customFormat="1" ht="22.9" customHeight="1" x14ac:dyDescent="0.2">
      <c r="A311" s="19">
        <v>303</v>
      </c>
      <c r="B311" s="19" t="s">
        <v>344</v>
      </c>
      <c r="C311" s="19" t="s">
        <v>345</v>
      </c>
      <c r="D311" s="5"/>
      <c r="E311" s="3"/>
      <c r="F311" s="3"/>
      <c r="G311" s="3"/>
      <c r="H311" s="3"/>
      <c r="I311" s="4"/>
      <c r="J311" s="4"/>
      <c r="K311" s="4"/>
      <c r="L311" s="4"/>
      <c r="M311" s="4"/>
      <c r="N311" s="20"/>
    </row>
    <row r="312" spans="1:14" s="21" customFormat="1" ht="22.9" customHeight="1" x14ac:dyDescent="0.2">
      <c r="A312" s="19">
        <v>304</v>
      </c>
      <c r="B312" s="19" t="s">
        <v>344</v>
      </c>
      <c r="C312" s="19" t="s">
        <v>346</v>
      </c>
      <c r="D312" s="5"/>
      <c r="E312" s="3"/>
      <c r="F312" s="3"/>
      <c r="G312" s="3"/>
      <c r="H312" s="3"/>
      <c r="I312" s="4"/>
      <c r="J312" s="4"/>
      <c r="K312" s="4"/>
      <c r="L312" s="4"/>
      <c r="M312" s="4"/>
      <c r="N312" s="20"/>
    </row>
    <row r="313" spans="1:14" s="21" customFormat="1" ht="22.9" customHeight="1" x14ac:dyDescent="0.2">
      <c r="A313" s="19">
        <v>305</v>
      </c>
      <c r="B313" s="19" t="s">
        <v>344</v>
      </c>
      <c r="C313" s="19" t="s">
        <v>347</v>
      </c>
      <c r="D313" s="5"/>
      <c r="E313" s="3"/>
      <c r="F313" s="3"/>
      <c r="G313" s="3"/>
      <c r="H313" s="3"/>
      <c r="I313" s="4"/>
      <c r="J313" s="4"/>
      <c r="K313" s="4"/>
      <c r="L313" s="4"/>
      <c r="M313" s="4"/>
      <c r="N313" s="20"/>
    </row>
    <row r="314" spans="1:14" s="21" customFormat="1" ht="22.9" customHeight="1" x14ac:dyDescent="0.2">
      <c r="A314" s="19">
        <v>306</v>
      </c>
      <c r="B314" s="19" t="s">
        <v>344</v>
      </c>
      <c r="C314" s="19" t="s">
        <v>348</v>
      </c>
      <c r="D314" s="5"/>
      <c r="E314" s="3"/>
      <c r="F314" s="3"/>
      <c r="G314" s="3"/>
      <c r="H314" s="3"/>
      <c r="I314" s="4"/>
      <c r="J314" s="4"/>
      <c r="K314" s="4"/>
      <c r="L314" s="4"/>
      <c r="M314" s="4"/>
      <c r="N314" s="20"/>
    </row>
    <row r="315" spans="1:14" s="21" customFormat="1" ht="22.9" customHeight="1" x14ac:dyDescent="0.2">
      <c r="A315" s="19">
        <v>307</v>
      </c>
      <c r="B315" s="19" t="s">
        <v>344</v>
      </c>
      <c r="C315" s="19" t="s">
        <v>349</v>
      </c>
      <c r="D315" s="5" t="s">
        <v>349</v>
      </c>
      <c r="E315" s="3"/>
      <c r="F315" s="3">
        <v>37784.82987084148</v>
      </c>
      <c r="G315" s="3">
        <v>30887.365358918196</v>
      </c>
      <c r="H315" s="3">
        <v>59354.849870841485</v>
      </c>
      <c r="I315" s="4">
        <v>1</v>
      </c>
      <c r="J315" s="4">
        <v>2</v>
      </c>
      <c r="K315" s="4">
        <v>2</v>
      </c>
      <c r="L315" s="4">
        <v>3</v>
      </c>
      <c r="M315" s="4">
        <v>1</v>
      </c>
      <c r="N315" s="20"/>
    </row>
    <row r="316" spans="1:14" s="21" customFormat="1" ht="22.9" customHeight="1" x14ac:dyDescent="0.2">
      <c r="A316" s="19">
        <v>308</v>
      </c>
      <c r="B316" s="19" t="s">
        <v>344</v>
      </c>
      <c r="C316" s="19" t="s">
        <v>350</v>
      </c>
      <c r="D316" s="5"/>
      <c r="E316" s="3"/>
      <c r="F316" s="3"/>
      <c r="G316" s="3"/>
      <c r="H316" s="3"/>
      <c r="I316" s="4"/>
      <c r="J316" s="4"/>
      <c r="K316" s="4"/>
      <c r="L316" s="4"/>
      <c r="M316" s="4"/>
      <c r="N316" s="20"/>
    </row>
    <row r="317" spans="1:14" s="21" customFormat="1" ht="22.9" customHeight="1" x14ac:dyDescent="0.2">
      <c r="A317" s="19">
        <v>309</v>
      </c>
      <c r="B317" s="19" t="s">
        <v>344</v>
      </c>
      <c r="C317" s="19" t="s">
        <v>351</v>
      </c>
      <c r="D317" s="5"/>
      <c r="E317" s="3"/>
      <c r="F317" s="3"/>
      <c r="G317" s="3"/>
      <c r="H317" s="3"/>
      <c r="I317" s="4"/>
      <c r="J317" s="4"/>
      <c r="K317" s="4"/>
      <c r="L317" s="4"/>
      <c r="M317" s="4"/>
      <c r="N317" s="20"/>
    </row>
    <row r="318" spans="1:14" s="21" customFormat="1" ht="22.9" customHeight="1" x14ac:dyDescent="0.2">
      <c r="A318" s="19">
        <v>310</v>
      </c>
      <c r="B318" s="19" t="s">
        <v>344</v>
      </c>
      <c r="C318" s="19" t="s">
        <v>352</v>
      </c>
      <c r="D318" s="5"/>
      <c r="E318" s="3"/>
      <c r="F318" s="3"/>
      <c r="G318" s="3"/>
      <c r="H318" s="3"/>
      <c r="I318" s="4"/>
      <c r="J318" s="4"/>
      <c r="K318" s="4"/>
      <c r="L318" s="4"/>
      <c r="M318" s="4"/>
      <c r="N318" s="20"/>
    </row>
    <row r="319" spans="1:14" s="21" customFormat="1" ht="22.9" customHeight="1" x14ac:dyDescent="0.2">
      <c r="A319" s="19">
        <v>311</v>
      </c>
      <c r="B319" s="19" t="s">
        <v>344</v>
      </c>
      <c r="C319" s="19" t="s">
        <v>353</v>
      </c>
      <c r="D319" s="5"/>
      <c r="E319" s="3"/>
      <c r="F319" s="3"/>
      <c r="G319" s="3"/>
      <c r="H319" s="3"/>
      <c r="I319" s="4"/>
      <c r="J319" s="4"/>
      <c r="K319" s="4"/>
      <c r="L319" s="4"/>
      <c r="M319" s="4"/>
      <c r="N319" s="20"/>
    </row>
    <row r="320" spans="1:14" s="21" customFormat="1" ht="22.9" customHeight="1" x14ac:dyDescent="0.2">
      <c r="A320" s="19">
        <v>312</v>
      </c>
      <c r="B320" s="19" t="s">
        <v>344</v>
      </c>
      <c r="C320" s="19" t="s">
        <v>354</v>
      </c>
      <c r="D320" s="5" t="s">
        <v>529</v>
      </c>
      <c r="E320" s="3"/>
      <c r="F320" s="3">
        <v>12624.802911937377</v>
      </c>
      <c r="G320" s="3">
        <v>11450.950348770253</v>
      </c>
      <c r="H320" s="3">
        <v>20110.037911937376</v>
      </c>
      <c r="I320" s="4">
        <v>2</v>
      </c>
      <c r="J320" s="4">
        <v>3</v>
      </c>
      <c r="K320" s="4">
        <v>1</v>
      </c>
      <c r="L320" s="4">
        <v>4</v>
      </c>
      <c r="M320" s="4">
        <v>2</v>
      </c>
      <c r="N320" s="20"/>
    </row>
    <row r="321" spans="1:14" s="21" customFormat="1" ht="22.9" customHeight="1" x14ac:dyDescent="0.2">
      <c r="A321" s="19">
        <v>313</v>
      </c>
      <c r="B321" s="19" t="s">
        <v>344</v>
      </c>
      <c r="C321" s="19" t="s">
        <v>355</v>
      </c>
      <c r="D321" s="5"/>
      <c r="E321" s="3"/>
      <c r="F321" s="3"/>
      <c r="G321" s="3"/>
      <c r="H321" s="3"/>
      <c r="I321" s="4"/>
      <c r="J321" s="4"/>
      <c r="K321" s="4"/>
      <c r="L321" s="4"/>
      <c r="M321" s="4"/>
      <c r="N321" s="20"/>
    </row>
    <row r="322" spans="1:14" s="21" customFormat="1" ht="22.9" customHeight="1" x14ac:dyDescent="0.2">
      <c r="A322" s="19">
        <v>314</v>
      </c>
      <c r="B322" s="19" t="s">
        <v>344</v>
      </c>
      <c r="C322" s="19" t="s">
        <v>356</v>
      </c>
      <c r="D322" s="5"/>
      <c r="E322" s="3"/>
      <c r="F322" s="3"/>
      <c r="G322" s="3"/>
      <c r="H322" s="3"/>
      <c r="I322" s="4"/>
      <c r="J322" s="4"/>
      <c r="K322" s="4"/>
      <c r="L322" s="4"/>
      <c r="M322" s="4"/>
      <c r="N322" s="20"/>
    </row>
    <row r="323" spans="1:14" s="21" customFormat="1" ht="22.9" customHeight="1" x14ac:dyDescent="0.2">
      <c r="A323" s="19">
        <v>315</v>
      </c>
      <c r="B323" s="19" t="s">
        <v>344</v>
      </c>
      <c r="C323" s="19" t="s">
        <v>357</v>
      </c>
      <c r="D323" s="5"/>
      <c r="E323" s="3"/>
      <c r="F323" s="3"/>
      <c r="G323" s="3"/>
      <c r="H323" s="3"/>
      <c r="I323" s="4"/>
      <c r="J323" s="4"/>
      <c r="K323" s="4"/>
      <c r="L323" s="4"/>
      <c r="M323" s="4"/>
      <c r="N323" s="20"/>
    </row>
    <row r="324" spans="1:14" s="21" customFormat="1" ht="22.9" customHeight="1" x14ac:dyDescent="0.2">
      <c r="A324" s="19">
        <v>316</v>
      </c>
      <c r="B324" s="19" t="s">
        <v>344</v>
      </c>
      <c r="C324" s="19" t="s">
        <v>358</v>
      </c>
      <c r="D324" s="5"/>
      <c r="E324" s="3"/>
      <c r="F324" s="3"/>
      <c r="G324" s="3"/>
      <c r="H324" s="3"/>
      <c r="I324" s="4"/>
      <c r="J324" s="4"/>
      <c r="K324" s="4"/>
      <c r="L324" s="4"/>
      <c r="M324" s="4"/>
      <c r="N324" s="20"/>
    </row>
    <row r="325" spans="1:14" s="21" customFormat="1" ht="22.9" customHeight="1" x14ac:dyDescent="0.2">
      <c r="A325" s="19">
        <v>317</v>
      </c>
      <c r="B325" s="19" t="s">
        <v>344</v>
      </c>
      <c r="C325" s="19" t="s">
        <v>359</v>
      </c>
      <c r="D325" s="5"/>
      <c r="E325" s="3"/>
      <c r="F325" s="3"/>
      <c r="G325" s="3"/>
      <c r="H325" s="3"/>
      <c r="I325" s="4"/>
      <c r="J325" s="4"/>
      <c r="K325" s="4"/>
      <c r="L325" s="4"/>
      <c r="M325" s="4"/>
      <c r="N325" s="20"/>
    </row>
    <row r="326" spans="1:14" s="21" customFormat="1" ht="22.9" customHeight="1" x14ac:dyDescent="0.2">
      <c r="A326" s="19">
        <v>318</v>
      </c>
      <c r="B326" s="19" t="s">
        <v>344</v>
      </c>
      <c r="C326" s="19" t="s">
        <v>360</v>
      </c>
      <c r="D326" s="5"/>
      <c r="E326" s="3"/>
      <c r="F326" s="3"/>
      <c r="G326" s="3"/>
      <c r="H326" s="3"/>
      <c r="I326" s="4"/>
      <c r="J326" s="4"/>
      <c r="K326" s="4"/>
      <c r="L326" s="4"/>
      <c r="M326" s="4"/>
      <c r="N326" s="20"/>
    </row>
    <row r="327" spans="1:14" s="21" customFormat="1" ht="22.9" customHeight="1" x14ac:dyDescent="0.2">
      <c r="A327" s="19">
        <v>319</v>
      </c>
      <c r="B327" s="19" t="s">
        <v>344</v>
      </c>
      <c r="C327" s="19" t="s">
        <v>361</v>
      </c>
      <c r="D327" s="5"/>
      <c r="E327" s="3"/>
      <c r="F327" s="3"/>
      <c r="G327" s="3"/>
      <c r="H327" s="3"/>
      <c r="I327" s="4"/>
      <c r="J327" s="4"/>
      <c r="K327" s="4"/>
      <c r="L327" s="4"/>
      <c r="M327" s="4"/>
      <c r="N327" s="20"/>
    </row>
    <row r="328" spans="1:14" s="21" customFormat="1" ht="22.9" customHeight="1" x14ac:dyDescent="0.2">
      <c r="A328" s="19">
        <v>320</v>
      </c>
      <c r="B328" s="19" t="s">
        <v>344</v>
      </c>
      <c r="C328" s="19" t="s">
        <v>362</v>
      </c>
      <c r="D328" s="5"/>
      <c r="E328" s="3"/>
      <c r="F328" s="3"/>
      <c r="G328" s="3"/>
      <c r="H328" s="3"/>
      <c r="I328" s="4"/>
      <c r="J328" s="4"/>
      <c r="K328" s="4"/>
      <c r="L328" s="4"/>
      <c r="M328" s="4"/>
      <c r="N328" s="20"/>
    </row>
    <row r="329" spans="1:14" s="21" customFormat="1" ht="22.9" customHeight="1" x14ac:dyDescent="0.2">
      <c r="A329" s="19">
        <v>321</v>
      </c>
      <c r="B329" s="19" t="s">
        <v>344</v>
      </c>
      <c r="C329" s="19" t="s">
        <v>363</v>
      </c>
      <c r="D329" s="5"/>
      <c r="E329" s="3"/>
      <c r="F329" s="3"/>
      <c r="G329" s="3"/>
      <c r="H329" s="3"/>
      <c r="I329" s="4"/>
      <c r="J329" s="4"/>
      <c r="K329" s="4"/>
      <c r="L329" s="4"/>
      <c r="M329" s="4"/>
      <c r="N329" s="20"/>
    </row>
    <row r="330" spans="1:14" s="21" customFormat="1" ht="22.9" customHeight="1" x14ac:dyDescent="0.2">
      <c r="A330" s="19">
        <v>322</v>
      </c>
      <c r="B330" s="19" t="s">
        <v>344</v>
      </c>
      <c r="C330" s="19" t="s">
        <v>364</v>
      </c>
      <c r="D330" s="5"/>
      <c r="E330" s="3"/>
      <c r="F330" s="3"/>
      <c r="G330" s="3"/>
      <c r="H330" s="3"/>
      <c r="I330" s="4"/>
      <c r="J330" s="4"/>
      <c r="K330" s="4"/>
      <c r="L330" s="4"/>
      <c r="M330" s="4"/>
      <c r="N330" s="20"/>
    </row>
    <row r="331" spans="1:14" s="21" customFormat="1" ht="22.9" customHeight="1" x14ac:dyDescent="0.2">
      <c r="A331" s="19">
        <v>323</v>
      </c>
      <c r="B331" s="19" t="s">
        <v>344</v>
      </c>
      <c r="C331" s="19" t="s">
        <v>365</v>
      </c>
      <c r="D331" s="5"/>
      <c r="E331" s="3"/>
      <c r="F331" s="3"/>
      <c r="G331" s="3"/>
      <c r="H331" s="3"/>
      <c r="I331" s="4"/>
      <c r="J331" s="4"/>
      <c r="K331" s="4"/>
      <c r="L331" s="4"/>
      <c r="M331" s="4"/>
      <c r="N331" s="20"/>
    </row>
    <row r="332" spans="1:14" s="21" customFormat="1" ht="22.9" customHeight="1" x14ac:dyDescent="0.2">
      <c r="A332" s="19">
        <v>324</v>
      </c>
      <c r="B332" s="19" t="s">
        <v>344</v>
      </c>
      <c r="C332" s="19" t="s">
        <v>366</v>
      </c>
      <c r="D332" s="5"/>
      <c r="E332" s="3"/>
      <c r="F332" s="3"/>
      <c r="G332" s="3"/>
      <c r="H332" s="3"/>
      <c r="I332" s="4"/>
      <c r="J332" s="4"/>
      <c r="K332" s="4"/>
      <c r="L332" s="4"/>
      <c r="M332" s="4"/>
      <c r="N332" s="20"/>
    </row>
    <row r="333" spans="1:14" s="21" customFormat="1" ht="22.9" customHeight="1" x14ac:dyDescent="0.2">
      <c r="A333" s="19">
        <v>325</v>
      </c>
      <c r="B333" s="19" t="s">
        <v>344</v>
      </c>
      <c r="C333" s="19" t="s">
        <v>367</v>
      </c>
      <c r="D333" s="5"/>
      <c r="E333" s="3"/>
      <c r="F333" s="3"/>
      <c r="G333" s="3"/>
      <c r="H333" s="37"/>
      <c r="I333" s="4"/>
      <c r="J333" s="4"/>
      <c r="K333" s="4"/>
      <c r="L333" s="4"/>
      <c r="M333" s="4"/>
      <c r="N333" s="20"/>
    </row>
    <row r="334" spans="1:14" s="21" customFormat="1" ht="22.9" customHeight="1" x14ac:dyDescent="0.2">
      <c r="A334" s="19">
        <v>326</v>
      </c>
      <c r="B334" s="19" t="s">
        <v>344</v>
      </c>
      <c r="C334" s="19" t="s">
        <v>368</v>
      </c>
      <c r="D334" s="5"/>
      <c r="E334" s="3"/>
      <c r="F334" s="3"/>
      <c r="G334" s="3"/>
      <c r="H334" s="3"/>
      <c r="I334" s="4"/>
      <c r="J334" s="4"/>
      <c r="K334" s="4"/>
      <c r="L334" s="4"/>
      <c r="M334" s="4"/>
      <c r="N334" s="20"/>
    </row>
    <row r="335" spans="1:14" s="21" customFormat="1" ht="22.9" customHeight="1" x14ac:dyDescent="0.2">
      <c r="A335" s="19">
        <v>327</v>
      </c>
      <c r="B335" s="19" t="s">
        <v>344</v>
      </c>
      <c r="C335" s="19" t="s">
        <v>369</v>
      </c>
      <c r="D335" s="5"/>
      <c r="E335" s="3"/>
      <c r="F335" s="3"/>
      <c r="G335" s="3"/>
      <c r="H335" s="3"/>
      <c r="I335" s="4"/>
      <c r="J335" s="4"/>
      <c r="K335" s="4"/>
      <c r="L335" s="4"/>
      <c r="M335" s="4"/>
      <c r="N335" s="20"/>
    </row>
    <row r="336" spans="1:14" s="21" customFormat="1" ht="22.9" customHeight="1" x14ac:dyDescent="0.2">
      <c r="A336" s="19">
        <v>328</v>
      </c>
      <c r="B336" s="19" t="s">
        <v>344</v>
      </c>
      <c r="C336" s="19" t="s">
        <v>370</v>
      </c>
      <c r="D336" s="5"/>
      <c r="E336" s="3"/>
      <c r="F336" s="3"/>
      <c r="G336" s="3"/>
      <c r="H336" s="3"/>
      <c r="I336" s="4"/>
      <c r="J336" s="4"/>
      <c r="K336" s="4"/>
      <c r="L336" s="4"/>
      <c r="M336" s="4"/>
      <c r="N336" s="20"/>
    </row>
    <row r="337" spans="1:14" s="21" customFormat="1" ht="22.9" customHeight="1" x14ac:dyDescent="0.2">
      <c r="A337" s="19">
        <v>329</v>
      </c>
      <c r="B337" s="19" t="s">
        <v>344</v>
      </c>
      <c r="C337" s="19" t="s">
        <v>371</v>
      </c>
      <c r="D337" s="5"/>
      <c r="E337" s="3"/>
      <c r="F337" s="3"/>
      <c r="G337" s="3"/>
      <c r="H337" s="3"/>
      <c r="I337" s="4"/>
      <c r="J337" s="4"/>
      <c r="K337" s="4"/>
      <c r="L337" s="4"/>
      <c r="M337" s="4"/>
      <c r="N337" s="20"/>
    </row>
    <row r="338" spans="1:14" s="21" customFormat="1" ht="22.9" customHeight="1" x14ac:dyDescent="0.2">
      <c r="A338" s="19">
        <v>330</v>
      </c>
      <c r="B338" s="19" t="s">
        <v>344</v>
      </c>
      <c r="C338" s="19" t="s">
        <v>372</v>
      </c>
      <c r="D338" s="5" t="s">
        <v>541</v>
      </c>
      <c r="E338" s="3"/>
      <c r="F338" s="3">
        <v>21569.536500978469</v>
      </c>
      <c r="G338" s="3">
        <v>18588.593226490801</v>
      </c>
      <c r="H338" s="3">
        <v>34035.576500978466</v>
      </c>
      <c r="I338" s="4">
        <v>1</v>
      </c>
      <c r="J338" s="4">
        <v>2</v>
      </c>
      <c r="K338" s="4">
        <v>2</v>
      </c>
      <c r="L338" s="4">
        <v>2</v>
      </c>
      <c r="M338" s="4">
        <v>1</v>
      </c>
      <c r="N338" s="20"/>
    </row>
    <row r="339" spans="1:14" s="21" customFormat="1" ht="22.9" customHeight="1" x14ac:dyDescent="0.2">
      <c r="A339" s="19">
        <v>331</v>
      </c>
      <c r="B339" s="19" t="s">
        <v>344</v>
      </c>
      <c r="C339" s="19" t="s">
        <v>373</v>
      </c>
      <c r="D339" s="5"/>
      <c r="E339" s="3"/>
      <c r="F339" s="3"/>
      <c r="G339" s="3"/>
      <c r="H339" s="3"/>
      <c r="I339" s="4"/>
      <c r="J339" s="4"/>
      <c r="K339" s="4"/>
      <c r="L339" s="4"/>
      <c r="M339" s="4"/>
      <c r="N339" s="20"/>
    </row>
    <row r="340" spans="1:14" s="21" customFormat="1" ht="22.9" customHeight="1" x14ac:dyDescent="0.2">
      <c r="A340" s="19">
        <v>332</v>
      </c>
      <c r="B340" s="19" t="s">
        <v>344</v>
      </c>
      <c r="C340" s="19" t="s">
        <v>374</v>
      </c>
      <c r="D340" s="5"/>
      <c r="E340" s="3"/>
      <c r="F340" s="3"/>
      <c r="G340" s="3"/>
      <c r="H340" s="3"/>
      <c r="I340" s="4"/>
      <c r="J340" s="4"/>
      <c r="K340" s="4"/>
      <c r="L340" s="4"/>
      <c r="M340" s="4"/>
      <c r="N340" s="20"/>
    </row>
    <row r="341" spans="1:14" s="21" customFormat="1" ht="22.9" customHeight="1" x14ac:dyDescent="0.2">
      <c r="A341" s="19">
        <v>333</v>
      </c>
      <c r="B341" s="19" t="s">
        <v>344</v>
      </c>
      <c r="C341" s="19" t="s">
        <v>375</v>
      </c>
      <c r="D341" s="5"/>
      <c r="E341" s="3"/>
      <c r="F341" s="3"/>
      <c r="G341" s="3"/>
      <c r="H341" s="3"/>
      <c r="I341" s="4"/>
      <c r="J341" s="4"/>
      <c r="K341" s="4"/>
      <c r="L341" s="4"/>
      <c r="M341" s="4"/>
      <c r="N341" s="20"/>
    </row>
    <row r="342" spans="1:14" s="21" customFormat="1" ht="22.9" customHeight="1" x14ac:dyDescent="0.2">
      <c r="A342" s="19">
        <v>334</v>
      </c>
      <c r="B342" s="19" t="s">
        <v>344</v>
      </c>
      <c r="C342" s="19" t="s">
        <v>376</v>
      </c>
      <c r="D342" s="5"/>
      <c r="E342" s="3"/>
      <c r="F342" s="3"/>
      <c r="G342" s="3"/>
      <c r="H342" s="3"/>
      <c r="I342" s="4"/>
      <c r="J342" s="4"/>
      <c r="K342" s="4"/>
      <c r="L342" s="4"/>
      <c r="M342" s="4"/>
      <c r="N342" s="20"/>
    </row>
    <row r="343" spans="1:14" s="21" customFormat="1" ht="22.9" customHeight="1" x14ac:dyDescent="0.2">
      <c r="A343" s="19">
        <v>335</v>
      </c>
      <c r="B343" s="19" t="s">
        <v>344</v>
      </c>
      <c r="C343" s="19" t="s">
        <v>377</v>
      </c>
      <c r="D343" s="5"/>
      <c r="E343" s="3"/>
      <c r="F343" s="3"/>
      <c r="G343" s="3"/>
      <c r="H343" s="3"/>
      <c r="I343" s="4"/>
      <c r="J343" s="4"/>
      <c r="K343" s="4"/>
      <c r="L343" s="4"/>
      <c r="M343" s="4"/>
      <c r="N343" s="20"/>
    </row>
    <row r="344" spans="1:14" s="21" customFormat="1" ht="22.9" customHeight="1" x14ac:dyDescent="0.2">
      <c r="A344" s="19">
        <v>336</v>
      </c>
      <c r="B344" s="19" t="s">
        <v>344</v>
      </c>
      <c r="C344" s="19" t="s">
        <v>378</v>
      </c>
      <c r="D344" s="5"/>
      <c r="E344" s="3"/>
      <c r="F344" s="3"/>
      <c r="G344" s="3"/>
      <c r="H344" s="3"/>
      <c r="I344" s="4"/>
      <c r="J344" s="4"/>
      <c r="K344" s="4"/>
      <c r="L344" s="4"/>
      <c r="M344" s="4"/>
      <c r="N344" s="20"/>
    </row>
    <row r="345" spans="1:14" s="21" customFormat="1" ht="22.9" customHeight="1" x14ac:dyDescent="0.2">
      <c r="A345" s="19">
        <v>337</v>
      </c>
      <c r="B345" s="19" t="s">
        <v>344</v>
      </c>
      <c r="C345" s="19" t="s">
        <v>379</v>
      </c>
      <c r="D345" s="5" t="s">
        <v>542</v>
      </c>
      <c r="E345" s="3"/>
      <c r="F345" s="3">
        <v>24339.551185909979</v>
      </c>
      <c r="G345" s="3">
        <v>20690.596219652445</v>
      </c>
      <c r="H345" s="3">
        <v>38276.331185909978</v>
      </c>
      <c r="I345" s="4">
        <v>2</v>
      </c>
      <c r="J345" s="4">
        <v>2</v>
      </c>
      <c r="K345" s="4">
        <v>2</v>
      </c>
      <c r="L345" s="4">
        <v>4</v>
      </c>
      <c r="M345" s="4">
        <v>1</v>
      </c>
      <c r="N345" s="20"/>
    </row>
    <row r="346" spans="1:14" s="21" customFormat="1" ht="22.9" customHeight="1" x14ac:dyDescent="0.2">
      <c r="A346" s="19">
        <v>338</v>
      </c>
      <c r="B346" s="19" t="s">
        <v>344</v>
      </c>
      <c r="C346" s="19" t="s">
        <v>380</v>
      </c>
      <c r="D346" s="5" t="s">
        <v>542</v>
      </c>
      <c r="E346" s="3"/>
      <c r="F346" s="3">
        <v>15854.53916764514</v>
      </c>
      <c r="G346" s="3">
        <v>14141.797960624135</v>
      </c>
      <c r="H346" s="3">
        <v>24351.722500978474</v>
      </c>
      <c r="I346" s="4">
        <v>3</v>
      </c>
      <c r="J346" s="4">
        <v>2</v>
      </c>
      <c r="K346" s="4">
        <v>2</v>
      </c>
      <c r="L346" s="4">
        <v>4</v>
      </c>
      <c r="M346" s="4">
        <v>1</v>
      </c>
      <c r="N346" s="20"/>
    </row>
    <row r="347" spans="1:14" s="21" customFormat="1" ht="22.9" customHeight="1" x14ac:dyDescent="0.2">
      <c r="A347" s="19">
        <v>339</v>
      </c>
      <c r="B347" s="19" t="s">
        <v>344</v>
      </c>
      <c r="C347" s="19" t="s">
        <v>381</v>
      </c>
      <c r="D347" s="5"/>
      <c r="E347" s="3"/>
      <c r="F347" s="3"/>
      <c r="G347" s="3"/>
      <c r="H347" s="3"/>
      <c r="I347" s="4"/>
      <c r="J347" s="4"/>
      <c r="K347" s="4"/>
      <c r="L347" s="4"/>
      <c r="M347" s="4"/>
      <c r="N347" s="20"/>
    </row>
    <row r="348" spans="1:14" s="21" customFormat="1" ht="22.9" customHeight="1" x14ac:dyDescent="0.2">
      <c r="A348" s="19">
        <v>340</v>
      </c>
      <c r="B348" s="19" t="s">
        <v>344</v>
      </c>
      <c r="C348" s="19" t="s">
        <v>382</v>
      </c>
      <c r="D348" s="5"/>
      <c r="E348" s="3"/>
      <c r="F348" s="3"/>
      <c r="G348" s="3"/>
      <c r="H348" s="3"/>
      <c r="I348" s="4"/>
      <c r="J348" s="4"/>
      <c r="K348" s="4"/>
      <c r="L348" s="4"/>
      <c r="M348" s="4"/>
      <c r="N348" s="20"/>
    </row>
    <row r="349" spans="1:14" s="21" customFormat="1" ht="22.9" customHeight="1" x14ac:dyDescent="0.2">
      <c r="A349" s="19">
        <v>341</v>
      </c>
      <c r="B349" s="19" t="s">
        <v>344</v>
      </c>
      <c r="C349" s="19" t="s">
        <v>383</v>
      </c>
      <c r="D349" s="5"/>
      <c r="E349" s="3"/>
      <c r="F349" s="3"/>
      <c r="G349" s="3"/>
      <c r="H349" s="3"/>
      <c r="I349" s="4"/>
      <c r="J349" s="4"/>
      <c r="K349" s="4"/>
      <c r="L349" s="4"/>
      <c r="M349" s="4"/>
      <c r="N349" s="20"/>
    </row>
    <row r="350" spans="1:14" s="21" customFormat="1" ht="22.9" customHeight="1" x14ac:dyDescent="0.2">
      <c r="A350" s="19">
        <v>342</v>
      </c>
      <c r="B350" s="19" t="s">
        <v>344</v>
      </c>
      <c r="C350" s="19" t="s">
        <v>384</v>
      </c>
      <c r="D350" s="5"/>
      <c r="E350" s="3"/>
      <c r="F350" s="3"/>
      <c r="G350" s="3"/>
      <c r="H350" s="3"/>
      <c r="I350" s="4"/>
      <c r="J350" s="4"/>
      <c r="K350" s="4"/>
      <c r="L350" s="4"/>
      <c r="M350" s="4"/>
      <c r="N350" s="20"/>
    </row>
    <row r="351" spans="1:14" s="21" customFormat="1" ht="22.9" customHeight="1" x14ac:dyDescent="0.2">
      <c r="A351" s="19">
        <v>343</v>
      </c>
      <c r="B351" s="19" t="s">
        <v>344</v>
      </c>
      <c r="C351" s="19" t="s">
        <v>385</v>
      </c>
      <c r="D351" s="5"/>
      <c r="E351" s="3"/>
      <c r="F351" s="3"/>
      <c r="G351" s="3"/>
      <c r="H351" s="3"/>
      <c r="I351" s="4"/>
      <c r="J351" s="4"/>
      <c r="K351" s="4"/>
      <c r="L351" s="4"/>
      <c r="M351" s="4"/>
      <c r="N351" s="20"/>
    </row>
    <row r="352" spans="1:14" s="21" customFormat="1" ht="22.9" customHeight="1" x14ac:dyDescent="0.2">
      <c r="A352" s="19">
        <v>344</v>
      </c>
      <c r="B352" s="19" t="s">
        <v>344</v>
      </c>
      <c r="C352" s="19" t="s">
        <v>386</v>
      </c>
      <c r="D352" s="5"/>
      <c r="E352" s="3"/>
      <c r="F352" s="3"/>
      <c r="G352" s="3"/>
      <c r="H352" s="3"/>
      <c r="I352" s="4"/>
      <c r="J352" s="4"/>
      <c r="K352" s="4"/>
      <c r="L352" s="4"/>
      <c r="M352" s="4"/>
      <c r="N352" s="20"/>
    </row>
    <row r="353" spans="1:14" s="21" customFormat="1" ht="22.9" customHeight="1" x14ac:dyDescent="0.2">
      <c r="A353" s="19">
        <v>345</v>
      </c>
      <c r="B353" s="19" t="s">
        <v>344</v>
      </c>
      <c r="C353" s="19" t="s">
        <v>387</v>
      </c>
      <c r="D353" s="5" t="s">
        <v>544</v>
      </c>
      <c r="E353" s="3"/>
      <c r="F353" s="3">
        <v>42166.69419960861</v>
      </c>
      <c r="G353" s="3">
        <v>34051.603638326415</v>
      </c>
      <c r="H353" s="3">
        <v>96274.934199608615</v>
      </c>
      <c r="I353" s="4">
        <v>1</v>
      </c>
      <c r="J353" s="4">
        <v>2</v>
      </c>
      <c r="K353" s="4">
        <v>2</v>
      </c>
      <c r="L353" s="4">
        <v>3</v>
      </c>
      <c r="M353" s="4">
        <v>1</v>
      </c>
      <c r="N353" s="20"/>
    </row>
    <row r="354" spans="1:14" s="21" customFormat="1" ht="22.9" customHeight="1" x14ac:dyDescent="0.2">
      <c r="A354" s="19">
        <v>346</v>
      </c>
      <c r="B354" s="19" t="s">
        <v>344</v>
      </c>
      <c r="C354" s="19" t="s">
        <v>388</v>
      </c>
      <c r="D354" s="5"/>
      <c r="E354" s="3"/>
      <c r="F354" s="3"/>
      <c r="G354" s="3"/>
      <c r="H354" s="3"/>
      <c r="I354" s="4"/>
      <c r="J354" s="4"/>
      <c r="K354" s="4"/>
      <c r="L354" s="4"/>
      <c r="M354" s="4"/>
      <c r="N354" s="20"/>
    </row>
    <row r="355" spans="1:14" s="21" customFormat="1" ht="22.9" customHeight="1" x14ac:dyDescent="0.2">
      <c r="A355" s="19">
        <v>347</v>
      </c>
      <c r="B355" s="19" t="s">
        <v>344</v>
      </c>
      <c r="C355" s="19" t="s">
        <v>389</v>
      </c>
      <c r="D355" s="5"/>
      <c r="E355" s="3"/>
      <c r="F355" s="3"/>
      <c r="G355" s="3"/>
      <c r="H355" s="37"/>
      <c r="I355" s="4"/>
      <c r="J355" s="4"/>
      <c r="K355" s="4"/>
      <c r="L355" s="4"/>
      <c r="M355" s="4"/>
      <c r="N355" s="20"/>
    </row>
    <row r="356" spans="1:14" s="21" customFormat="1" ht="22.9" customHeight="1" x14ac:dyDescent="0.2">
      <c r="A356" s="19">
        <v>348</v>
      </c>
      <c r="B356" s="19" t="s">
        <v>344</v>
      </c>
      <c r="C356" s="19" t="s">
        <v>390</v>
      </c>
      <c r="D356" s="5"/>
      <c r="E356" s="3"/>
      <c r="F356" s="3"/>
      <c r="G356" s="3"/>
      <c r="H356" s="3"/>
      <c r="I356" s="4"/>
      <c r="J356" s="4"/>
      <c r="K356" s="4"/>
      <c r="L356" s="4"/>
      <c r="M356" s="4"/>
      <c r="N356" s="20"/>
    </row>
    <row r="357" spans="1:14" s="21" customFormat="1" ht="22.9" customHeight="1" x14ac:dyDescent="0.2">
      <c r="A357" s="19">
        <v>349</v>
      </c>
      <c r="B357" s="19" t="s">
        <v>344</v>
      </c>
      <c r="C357" s="19" t="s">
        <v>391</v>
      </c>
      <c r="D357" s="5"/>
      <c r="E357" s="3"/>
      <c r="F357" s="3"/>
      <c r="G357" s="3"/>
      <c r="H357" s="3"/>
      <c r="I357" s="4"/>
      <c r="J357" s="4"/>
      <c r="K357" s="4"/>
      <c r="L357" s="4"/>
      <c r="M357" s="4"/>
      <c r="N357" s="20"/>
    </row>
    <row r="358" spans="1:14" s="21" customFormat="1" ht="22.9" customHeight="1" x14ac:dyDescent="0.2">
      <c r="A358" s="19">
        <v>350</v>
      </c>
      <c r="B358" s="19" t="s">
        <v>344</v>
      </c>
      <c r="C358" s="19" t="s">
        <v>392</v>
      </c>
      <c r="D358" s="5"/>
      <c r="E358" s="3"/>
      <c r="F358" s="3"/>
      <c r="G358" s="3"/>
      <c r="H358" s="3"/>
      <c r="I358" s="4"/>
      <c r="J358" s="4"/>
      <c r="K358" s="4"/>
      <c r="L358" s="4"/>
      <c r="M358" s="4"/>
      <c r="N358" s="20"/>
    </row>
    <row r="359" spans="1:14" s="21" customFormat="1" ht="22.9" customHeight="1" x14ac:dyDescent="0.2">
      <c r="A359" s="19">
        <v>351</v>
      </c>
      <c r="B359" s="19" t="s">
        <v>344</v>
      </c>
      <c r="C359" s="19" t="s">
        <v>393</v>
      </c>
      <c r="D359" s="5"/>
      <c r="E359" s="3"/>
      <c r="F359" s="3"/>
      <c r="G359" s="3"/>
      <c r="H359" s="3"/>
      <c r="I359" s="4"/>
      <c r="J359" s="4"/>
      <c r="K359" s="4"/>
      <c r="L359" s="4"/>
      <c r="M359" s="4"/>
      <c r="N359" s="20"/>
    </row>
    <row r="360" spans="1:14" s="21" customFormat="1" ht="22.9" customHeight="1" x14ac:dyDescent="0.2">
      <c r="A360" s="19">
        <v>352</v>
      </c>
      <c r="B360" s="19" t="s">
        <v>394</v>
      </c>
      <c r="C360" s="19" t="s">
        <v>395</v>
      </c>
      <c r="D360" s="5"/>
      <c r="E360" s="3"/>
      <c r="F360" s="3"/>
      <c r="G360" s="3"/>
      <c r="H360" s="3"/>
      <c r="I360" s="4"/>
      <c r="J360" s="4"/>
      <c r="K360" s="4"/>
      <c r="L360" s="4"/>
      <c r="M360" s="4"/>
      <c r="N360" s="20"/>
    </row>
    <row r="361" spans="1:14" s="21" customFormat="1" ht="22.9" customHeight="1" x14ac:dyDescent="0.2">
      <c r="A361" s="19">
        <v>353</v>
      </c>
      <c r="B361" s="19" t="s">
        <v>394</v>
      </c>
      <c r="C361" s="19" t="s">
        <v>396</v>
      </c>
      <c r="D361" s="5"/>
      <c r="E361" s="3"/>
      <c r="F361" s="3"/>
      <c r="G361" s="3"/>
      <c r="H361" s="3"/>
      <c r="I361" s="4"/>
      <c r="J361" s="4"/>
      <c r="K361" s="4"/>
      <c r="L361" s="4"/>
      <c r="M361" s="4"/>
      <c r="N361" s="20"/>
    </row>
    <row r="362" spans="1:14" s="21" customFormat="1" ht="22.9" customHeight="1" x14ac:dyDescent="0.2">
      <c r="A362" s="19">
        <v>354</v>
      </c>
      <c r="B362" s="19" t="s">
        <v>394</v>
      </c>
      <c r="C362" s="19" t="s">
        <v>397</v>
      </c>
      <c r="D362" s="5"/>
      <c r="E362" s="3"/>
      <c r="F362" s="3"/>
      <c r="G362" s="3"/>
      <c r="H362" s="3"/>
      <c r="I362" s="4"/>
      <c r="J362" s="4"/>
      <c r="K362" s="4"/>
      <c r="L362" s="4"/>
      <c r="M362" s="4"/>
      <c r="N362" s="20"/>
    </row>
    <row r="363" spans="1:14" s="21" customFormat="1" ht="22.9" customHeight="1" x14ac:dyDescent="0.2">
      <c r="A363" s="19">
        <v>355</v>
      </c>
      <c r="B363" s="19" t="s">
        <v>394</v>
      </c>
      <c r="C363" s="19" t="s">
        <v>398</v>
      </c>
      <c r="D363" s="5"/>
      <c r="E363" s="3"/>
      <c r="F363" s="3"/>
      <c r="G363" s="3"/>
      <c r="H363" s="3"/>
      <c r="I363" s="4"/>
      <c r="J363" s="4"/>
      <c r="K363" s="4"/>
      <c r="L363" s="4"/>
      <c r="M363" s="4"/>
      <c r="N363" s="20"/>
    </row>
    <row r="364" spans="1:14" s="21" customFormat="1" ht="22.9" customHeight="1" x14ac:dyDescent="0.2">
      <c r="A364" s="19">
        <v>356</v>
      </c>
      <c r="B364" s="19" t="s">
        <v>394</v>
      </c>
      <c r="C364" s="19" t="s">
        <v>399</v>
      </c>
      <c r="D364" s="5" t="s">
        <v>399</v>
      </c>
      <c r="E364" s="3"/>
      <c r="F364" s="3">
        <v>108420.74407045008</v>
      </c>
      <c r="G364" s="3">
        <v>80306.293805765148</v>
      </c>
      <c r="H364" s="3">
        <v>217515.55907045008</v>
      </c>
      <c r="I364" s="4">
        <v>1</v>
      </c>
      <c r="J364" s="4">
        <v>1</v>
      </c>
      <c r="K364" s="4">
        <v>2</v>
      </c>
      <c r="L364" s="4">
        <v>2</v>
      </c>
      <c r="M364" s="4">
        <v>1</v>
      </c>
      <c r="N364" s="20"/>
    </row>
    <row r="365" spans="1:14" s="21" customFormat="1" ht="22.9" customHeight="1" x14ac:dyDescent="0.2">
      <c r="A365" s="19">
        <v>357</v>
      </c>
      <c r="B365" s="19" t="s">
        <v>394</v>
      </c>
      <c r="C365" s="19" t="s">
        <v>400</v>
      </c>
      <c r="D365" s="5"/>
      <c r="E365" s="3"/>
      <c r="F365" s="3"/>
      <c r="G365" s="3"/>
      <c r="H365" s="3"/>
      <c r="I365" s="4"/>
      <c r="J365" s="4"/>
      <c r="K365" s="4"/>
      <c r="L365" s="4"/>
      <c r="M365" s="4"/>
      <c r="N365" s="20"/>
    </row>
    <row r="366" spans="1:14" s="21" customFormat="1" ht="22.9" customHeight="1" x14ac:dyDescent="0.2">
      <c r="A366" s="19">
        <v>358</v>
      </c>
      <c r="B366" s="19" t="s">
        <v>394</v>
      </c>
      <c r="C366" s="19" t="s">
        <v>401</v>
      </c>
      <c r="D366" s="5"/>
      <c r="E366" s="3"/>
      <c r="F366" s="3"/>
      <c r="G366" s="3"/>
      <c r="H366" s="3"/>
      <c r="I366" s="4"/>
      <c r="J366" s="4"/>
      <c r="K366" s="4"/>
      <c r="L366" s="4"/>
      <c r="M366" s="4"/>
      <c r="N366" s="20"/>
    </row>
    <row r="367" spans="1:14" s="21" customFormat="1" ht="22.9" customHeight="1" x14ac:dyDescent="0.2">
      <c r="A367" s="19">
        <v>359</v>
      </c>
      <c r="B367" s="19" t="s">
        <v>394</v>
      </c>
      <c r="C367" s="19" t="s">
        <v>402</v>
      </c>
      <c r="D367" s="5" t="s">
        <v>540</v>
      </c>
      <c r="E367" s="3"/>
      <c r="F367" s="3">
        <v>33340.199953033261</v>
      </c>
      <c r="G367" s="3">
        <v>27531.579117241487</v>
      </c>
      <c r="H367" s="3">
        <v>52415.889953033264</v>
      </c>
      <c r="I367" s="4">
        <v>1</v>
      </c>
      <c r="J367" s="4">
        <v>2</v>
      </c>
      <c r="K367" s="4">
        <v>2</v>
      </c>
      <c r="L367" s="4">
        <v>1</v>
      </c>
      <c r="M367" s="4">
        <v>1</v>
      </c>
      <c r="N367" s="20"/>
    </row>
    <row r="368" spans="1:14" s="21" customFormat="1" ht="22.9" customHeight="1" x14ac:dyDescent="0.2">
      <c r="A368" s="19">
        <v>360</v>
      </c>
      <c r="B368" s="19" t="s">
        <v>394</v>
      </c>
      <c r="C368" s="19" t="s">
        <v>403</v>
      </c>
      <c r="D368" s="5"/>
      <c r="E368" s="3"/>
      <c r="F368" s="3"/>
      <c r="G368" s="3"/>
      <c r="H368" s="3"/>
      <c r="I368" s="4"/>
      <c r="J368" s="4"/>
      <c r="K368" s="4"/>
      <c r="L368" s="4"/>
      <c r="M368" s="4"/>
      <c r="N368" s="20"/>
    </row>
    <row r="369" spans="1:14" s="21" customFormat="1" ht="22.9" customHeight="1" x14ac:dyDescent="0.2">
      <c r="A369" s="19">
        <v>361</v>
      </c>
      <c r="B369" s="19" t="s">
        <v>394</v>
      </c>
      <c r="C369" s="19" t="s">
        <v>404</v>
      </c>
      <c r="D369" s="5"/>
      <c r="E369" s="3"/>
      <c r="F369" s="3"/>
      <c r="G369" s="3"/>
      <c r="H369" s="3"/>
      <c r="I369" s="4"/>
      <c r="J369" s="4"/>
      <c r="K369" s="4"/>
      <c r="L369" s="4"/>
      <c r="M369" s="4"/>
      <c r="N369" s="20"/>
    </row>
    <row r="370" spans="1:14" s="21" customFormat="1" ht="22.9" customHeight="1" x14ac:dyDescent="0.2">
      <c r="A370" s="19">
        <v>362</v>
      </c>
      <c r="B370" s="19" t="s">
        <v>405</v>
      </c>
      <c r="C370" s="19" t="s">
        <v>406</v>
      </c>
      <c r="D370" s="5"/>
      <c r="E370" s="3"/>
      <c r="F370" s="3"/>
      <c r="G370" s="3"/>
      <c r="H370" s="3"/>
      <c r="I370" s="4"/>
      <c r="J370" s="4"/>
      <c r="K370" s="4"/>
      <c r="L370" s="4"/>
      <c r="M370" s="4"/>
      <c r="N370" s="20"/>
    </row>
    <row r="371" spans="1:14" s="21" customFormat="1" ht="22.9" customHeight="1" x14ac:dyDescent="0.2">
      <c r="A371" s="19">
        <v>363</v>
      </c>
      <c r="B371" s="19" t="s">
        <v>405</v>
      </c>
      <c r="C371" s="19" t="s">
        <v>407</v>
      </c>
      <c r="D371" s="5"/>
      <c r="E371" s="3"/>
      <c r="F371" s="3"/>
      <c r="G371" s="3"/>
      <c r="H371" s="3"/>
      <c r="I371" s="4"/>
      <c r="J371" s="4"/>
      <c r="K371" s="4"/>
      <c r="L371" s="4"/>
      <c r="M371" s="4"/>
      <c r="N371" s="20"/>
    </row>
    <row r="372" spans="1:14" s="21" customFormat="1" ht="22.9" customHeight="1" x14ac:dyDescent="0.2">
      <c r="A372" s="19">
        <v>364</v>
      </c>
      <c r="B372" s="19" t="s">
        <v>405</v>
      </c>
      <c r="C372" s="19" t="s">
        <v>408</v>
      </c>
      <c r="D372" s="5"/>
      <c r="E372" s="3"/>
      <c r="F372" s="3"/>
      <c r="G372" s="3"/>
      <c r="H372" s="3"/>
      <c r="I372" s="4"/>
      <c r="J372" s="4"/>
      <c r="K372" s="4"/>
      <c r="L372" s="4"/>
      <c r="M372" s="4"/>
      <c r="N372" s="20"/>
    </row>
    <row r="373" spans="1:14" s="21" customFormat="1" ht="22.9" customHeight="1" x14ac:dyDescent="0.2">
      <c r="A373" s="19">
        <v>365</v>
      </c>
      <c r="B373" s="19" t="s">
        <v>405</v>
      </c>
      <c r="C373" s="19" t="s">
        <v>409</v>
      </c>
      <c r="D373" s="5"/>
      <c r="E373" s="3"/>
      <c r="F373" s="3"/>
      <c r="G373" s="3"/>
      <c r="H373" s="37"/>
      <c r="I373" s="4"/>
      <c r="J373" s="4"/>
      <c r="K373" s="4"/>
      <c r="L373" s="4"/>
      <c r="M373" s="4"/>
      <c r="N373" s="20"/>
    </row>
    <row r="374" spans="1:14" s="21" customFormat="1" ht="22.9" customHeight="1" x14ac:dyDescent="0.2">
      <c r="A374" s="19">
        <v>366</v>
      </c>
      <c r="B374" s="19" t="s">
        <v>405</v>
      </c>
      <c r="C374" s="19" t="s">
        <v>410</v>
      </c>
      <c r="D374" s="5"/>
      <c r="E374" s="3"/>
      <c r="F374" s="3"/>
      <c r="G374" s="3"/>
      <c r="H374" s="3"/>
      <c r="I374" s="4"/>
      <c r="J374" s="4"/>
      <c r="K374" s="4"/>
      <c r="L374" s="4"/>
      <c r="M374" s="4"/>
      <c r="N374" s="20"/>
    </row>
    <row r="375" spans="1:14" s="21" customFormat="1" ht="22.9" customHeight="1" x14ac:dyDescent="0.2">
      <c r="A375" s="19">
        <v>367</v>
      </c>
      <c r="B375" s="19" t="s">
        <v>405</v>
      </c>
      <c r="C375" s="19" t="s">
        <v>411</v>
      </c>
      <c r="D375" s="5"/>
      <c r="E375" s="3"/>
      <c r="F375" s="3"/>
      <c r="G375" s="3"/>
      <c r="H375" s="3"/>
      <c r="I375" s="4"/>
      <c r="J375" s="4"/>
      <c r="K375" s="4"/>
      <c r="L375" s="4"/>
      <c r="M375" s="4"/>
      <c r="N375" s="20"/>
    </row>
    <row r="376" spans="1:14" s="21" customFormat="1" ht="22.9" customHeight="1" x14ac:dyDescent="0.2">
      <c r="A376" s="19">
        <v>368</v>
      </c>
      <c r="B376" s="19" t="s">
        <v>405</v>
      </c>
      <c r="C376" s="19" t="s">
        <v>412</v>
      </c>
      <c r="D376" s="5" t="s">
        <v>526</v>
      </c>
      <c r="E376" s="3"/>
      <c r="F376" s="3">
        <v>21197.240610567515</v>
      </c>
      <c r="G376" s="3">
        <v>18307.03603586067</v>
      </c>
      <c r="H376" s="3">
        <v>33147.730610567516</v>
      </c>
      <c r="I376" s="4">
        <v>1</v>
      </c>
      <c r="J376" s="4">
        <v>3</v>
      </c>
      <c r="K376" s="4">
        <v>2</v>
      </c>
      <c r="L376" s="4">
        <v>3</v>
      </c>
      <c r="M376" s="4">
        <v>2</v>
      </c>
      <c r="N376" s="20"/>
    </row>
    <row r="377" spans="1:14" s="21" customFormat="1" ht="22.9" customHeight="1" x14ac:dyDescent="0.2">
      <c r="A377" s="19">
        <v>369</v>
      </c>
      <c r="B377" s="19" t="s">
        <v>413</v>
      </c>
      <c r="C377" s="19" t="s">
        <v>414</v>
      </c>
      <c r="D377" s="5"/>
      <c r="E377" s="3"/>
      <c r="F377" s="3"/>
      <c r="G377" s="3"/>
      <c r="H377" s="3"/>
      <c r="I377" s="4"/>
      <c r="J377" s="4"/>
      <c r="K377" s="4"/>
      <c r="L377" s="4"/>
      <c r="M377" s="4"/>
      <c r="N377" s="20"/>
    </row>
    <row r="378" spans="1:14" s="21" customFormat="1" ht="22.9" customHeight="1" x14ac:dyDescent="0.2">
      <c r="A378" s="19">
        <v>370</v>
      </c>
      <c r="B378" s="19" t="s">
        <v>413</v>
      </c>
      <c r="C378" s="19" t="s">
        <v>415</v>
      </c>
      <c r="D378" s="5"/>
      <c r="E378" s="3"/>
      <c r="F378" s="3"/>
      <c r="G378" s="3"/>
      <c r="H378" s="3"/>
      <c r="I378" s="4"/>
      <c r="J378" s="4"/>
      <c r="K378" s="4"/>
      <c r="L378" s="4"/>
      <c r="M378" s="4"/>
      <c r="N378" s="20"/>
    </row>
    <row r="379" spans="1:14" s="21" customFormat="1" ht="22.9" customHeight="1" x14ac:dyDescent="0.2">
      <c r="A379" s="19">
        <v>371</v>
      </c>
      <c r="B379" s="19" t="s">
        <v>413</v>
      </c>
      <c r="C379" s="19" t="s">
        <v>416</v>
      </c>
      <c r="D379" s="5"/>
      <c r="E379" s="3"/>
      <c r="F379" s="3"/>
      <c r="G379" s="3"/>
      <c r="H379" s="3"/>
      <c r="I379" s="4"/>
      <c r="J379" s="4"/>
      <c r="K379" s="4"/>
      <c r="L379" s="4"/>
      <c r="M379" s="4"/>
      <c r="N379" s="20"/>
    </row>
    <row r="380" spans="1:14" s="21" customFormat="1" ht="22.9" customHeight="1" x14ac:dyDescent="0.2">
      <c r="A380" s="19">
        <v>372</v>
      </c>
      <c r="B380" s="19" t="s">
        <v>413</v>
      </c>
      <c r="C380" s="19" t="s">
        <v>417</v>
      </c>
      <c r="D380" s="5"/>
      <c r="E380" s="3"/>
      <c r="F380" s="3"/>
      <c r="G380" s="3"/>
      <c r="H380" s="3"/>
      <c r="I380" s="4"/>
      <c r="J380" s="4"/>
      <c r="K380" s="4"/>
      <c r="L380" s="4"/>
      <c r="M380" s="4"/>
      <c r="N380" s="20"/>
    </row>
    <row r="381" spans="1:14" s="21" customFormat="1" ht="22.9" customHeight="1" x14ac:dyDescent="0.2">
      <c r="A381" s="19">
        <v>373</v>
      </c>
      <c r="B381" s="19" t="s">
        <v>413</v>
      </c>
      <c r="C381" s="19" t="s">
        <v>418</v>
      </c>
      <c r="D381" s="5"/>
      <c r="E381" s="3"/>
      <c r="F381" s="3"/>
      <c r="G381" s="3"/>
      <c r="H381" s="3"/>
      <c r="I381" s="4"/>
      <c r="J381" s="4"/>
      <c r="K381" s="4"/>
      <c r="L381" s="4"/>
      <c r="M381" s="4"/>
      <c r="N381" s="20"/>
    </row>
    <row r="382" spans="1:14" s="21" customFormat="1" ht="22.9" customHeight="1" x14ac:dyDescent="0.2">
      <c r="A382" s="19">
        <v>374</v>
      </c>
      <c r="B382" s="19" t="s">
        <v>413</v>
      </c>
      <c r="C382" s="19" t="s">
        <v>419</v>
      </c>
      <c r="D382" s="5"/>
      <c r="E382" s="3"/>
      <c r="F382" s="3"/>
      <c r="G382" s="3"/>
      <c r="H382" s="3"/>
      <c r="I382" s="4"/>
      <c r="J382" s="4"/>
      <c r="K382" s="4"/>
      <c r="L382" s="4"/>
      <c r="M382" s="4"/>
      <c r="N382" s="20"/>
    </row>
    <row r="383" spans="1:14" s="21" customFormat="1" ht="22.9" customHeight="1" x14ac:dyDescent="0.2">
      <c r="A383" s="19">
        <v>375</v>
      </c>
      <c r="B383" s="19" t="s">
        <v>413</v>
      </c>
      <c r="C383" s="19" t="s">
        <v>420</v>
      </c>
      <c r="D383" s="5"/>
      <c r="E383" s="3"/>
      <c r="F383" s="3"/>
      <c r="G383" s="3"/>
      <c r="H383" s="3"/>
      <c r="I383" s="4"/>
      <c r="J383" s="4"/>
      <c r="K383" s="4"/>
      <c r="L383" s="4"/>
      <c r="M383" s="4"/>
      <c r="N383" s="20"/>
    </row>
    <row r="384" spans="1:14" s="21" customFormat="1" ht="22.9" customHeight="1" x14ac:dyDescent="0.2">
      <c r="A384" s="19">
        <v>376</v>
      </c>
      <c r="B384" s="19" t="s">
        <v>413</v>
      </c>
      <c r="C384" s="19" t="s">
        <v>421</v>
      </c>
      <c r="D384" s="5"/>
      <c r="E384" s="3"/>
      <c r="F384" s="3"/>
      <c r="G384" s="3"/>
      <c r="H384" s="3"/>
      <c r="I384" s="4"/>
      <c r="J384" s="4"/>
      <c r="K384" s="4"/>
      <c r="L384" s="4"/>
      <c r="M384" s="4"/>
      <c r="N384" s="20"/>
    </row>
    <row r="385" spans="1:14" s="21" customFormat="1" ht="22.9" customHeight="1" x14ac:dyDescent="0.2">
      <c r="A385" s="19">
        <v>377</v>
      </c>
      <c r="B385" s="19" t="s">
        <v>422</v>
      </c>
      <c r="C385" s="19" t="s">
        <v>423</v>
      </c>
      <c r="D385" s="5"/>
      <c r="E385" s="3"/>
      <c r="F385" s="3"/>
      <c r="G385" s="3"/>
      <c r="H385" s="3"/>
      <c r="I385" s="4"/>
      <c r="J385" s="4"/>
      <c r="K385" s="4"/>
      <c r="L385" s="4"/>
      <c r="M385" s="4"/>
      <c r="N385" s="20"/>
    </row>
    <row r="386" spans="1:14" s="21" customFormat="1" ht="22.9" customHeight="1" x14ac:dyDescent="0.2">
      <c r="A386" s="19">
        <v>378</v>
      </c>
      <c r="B386" s="19" t="s">
        <v>422</v>
      </c>
      <c r="C386" s="19" t="s">
        <v>424</v>
      </c>
      <c r="D386" s="5"/>
      <c r="E386" s="3"/>
      <c r="F386" s="3"/>
      <c r="G386" s="3"/>
      <c r="H386" s="3"/>
      <c r="I386" s="4"/>
      <c r="J386" s="4"/>
      <c r="K386" s="4"/>
      <c r="L386" s="4"/>
      <c r="M386" s="4"/>
      <c r="N386" s="20"/>
    </row>
    <row r="387" spans="1:14" s="21" customFormat="1" ht="22.9" customHeight="1" x14ac:dyDescent="0.2">
      <c r="A387" s="19">
        <v>379</v>
      </c>
      <c r="B387" s="19" t="s">
        <v>422</v>
      </c>
      <c r="C387" s="19" t="s">
        <v>425</v>
      </c>
      <c r="D387" s="5" t="s">
        <v>595</v>
      </c>
      <c r="E387" s="3"/>
      <c r="F387" s="3">
        <v>12222.061213307239</v>
      </c>
      <c r="G387" s="3">
        <v>11072.734508320937</v>
      </c>
      <c r="H387" s="3">
        <v>20322.845499021525</v>
      </c>
      <c r="I387" s="4">
        <v>7</v>
      </c>
      <c r="J387" s="4">
        <v>3</v>
      </c>
      <c r="K387" s="4">
        <v>1</v>
      </c>
      <c r="L387" s="4">
        <v>4</v>
      </c>
      <c r="M387" s="4">
        <v>2</v>
      </c>
      <c r="N387" s="20"/>
    </row>
    <row r="388" spans="1:14" s="21" customFormat="1" ht="22.9" customHeight="1" x14ac:dyDescent="0.2">
      <c r="A388" s="19">
        <v>380</v>
      </c>
      <c r="B388" s="19" t="s">
        <v>422</v>
      </c>
      <c r="C388" s="19" t="s">
        <v>426</v>
      </c>
      <c r="D388" s="5" t="s">
        <v>536</v>
      </c>
      <c r="E388" s="3"/>
      <c r="F388" s="3">
        <v>37309.969377690803</v>
      </c>
      <c r="G388" s="3">
        <v>30537.870276605874</v>
      </c>
      <c r="H388" s="3">
        <v>60581.969377690803</v>
      </c>
      <c r="I388" s="4">
        <v>1</v>
      </c>
      <c r="J388" s="4">
        <v>2</v>
      </c>
      <c r="K388" s="4">
        <v>2</v>
      </c>
      <c r="L388" s="4">
        <v>1</v>
      </c>
      <c r="M388" s="4">
        <v>1</v>
      </c>
      <c r="N388" s="20"/>
    </row>
    <row r="389" spans="1:14" s="21" customFormat="1" ht="22.9" customHeight="1" x14ac:dyDescent="0.2">
      <c r="A389" s="19">
        <v>381</v>
      </c>
      <c r="B389" s="19" t="s">
        <v>422</v>
      </c>
      <c r="C389" s="19" t="s">
        <v>427</v>
      </c>
      <c r="D389" s="5"/>
      <c r="E389" s="3"/>
      <c r="F389" s="3"/>
      <c r="G389" s="3"/>
      <c r="H389" s="3"/>
      <c r="I389" s="4"/>
      <c r="J389" s="4"/>
      <c r="K389" s="4"/>
      <c r="L389" s="4"/>
      <c r="M389" s="4"/>
      <c r="N389" s="20"/>
    </row>
    <row r="390" spans="1:14" s="21" customFormat="1" ht="22.9" customHeight="1" x14ac:dyDescent="0.2">
      <c r="A390" s="19">
        <v>382</v>
      </c>
      <c r="B390" s="19" t="s">
        <v>422</v>
      </c>
      <c r="C390" s="19" t="s">
        <v>428</v>
      </c>
      <c r="D390" s="5" t="s">
        <v>530</v>
      </c>
      <c r="E390" s="3"/>
      <c r="F390" s="3">
        <v>12222.061213307239</v>
      </c>
      <c r="G390" s="3">
        <v>11072.734508320937</v>
      </c>
      <c r="H390" s="3">
        <v>20322.845499021525</v>
      </c>
      <c r="I390" s="4">
        <v>1</v>
      </c>
      <c r="J390" s="4">
        <v>3</v>
      </c>
      <c r="K390" s="4">
        <v>1</v>
      </c>
      <c r="L390" s="4">
        <v>4</v>
      </c>
      <c r="M390" s="4">
        <v>2</v>
      </c>
      <c r="N390" s="20"/>
    </row>
    <row r="391" spans="1:14" s="21" customFormat="1" ht="22.9" customHeight="1" x14ac:dyDescent="0.2">
      <c r="A391" s="19">
        <v>383</v>
      </c>
      <c r="B391" s="19" t="s">
        <v>422</v>
      </c>
      <c r="C391" s="19" t="s">
        <v>429</v>
      </c>
      <c r="D391" s="5"/>
      <c r="E391" s="3"/>
      <c r="F391" s="3"/>
      <c r="G391" s="3"/>
      <c r="H391" s="3"/>
      <c r="I391" s="4"/>
      <c r="J391" s="4"/>
      <c r="K391" s="4"/>
      <c r="L391" s="4"/>
      <c r="M391" s="4"/>
      <c r="N391" s="20"/>
    </row>
    <row r="392" spans="1:14" s="21" customFormat="1" ht="22.9" customHeight="1" x14ac:dyDescent="0.2">
      <c r="A392" s="19">
        <v>384</v>
      </c>
      <c r="B392" s="19" t="s">
        <v>422</v>
      </c>
      <c r="C392" s="19" t="s">
        <v>430</v>
      </c>
      <c r="D392" s="5"/>
      <c r="E392" s="3"/>
      <c r="F392" s="3"/>
      <c r="G392" s="3"/>
      <c r="H392" s="3"/>
      <c r="I392" s="4"/>
      <c r="J392" s="4"/>
      <c r="K392" s="4"/>
      <c r="L392" s="4"/>
      <c r="M392" s="4"/>
      <c r="N392" s="20"/>
    </row>
    <row r="393" spans="1:14" s="21" customFormat="1" ht="22.9" customHeight="1" x14ac:dyDescent="0.2">
      <c r="A393" s="19">
        <v>385</v>
      </c>
      <c r="B393" s="19" t="s">
        <v>422</v>
      </c>
      <c r="C393" s="19" t="s">
        <v>431</v>
      </c>
      <c r="D393" s="5" t="s">
        <v>531</v>
      </c>
      <c r="E393" s="3"/>
      <c r="F393" s="3">
        <v>14743.179021526417</v>
      </c>
      <c r="G393" s="3">
        <v>13248.89647160861</v>
      </c>
      <c r="H393" s="3">
        <v>23562.319021526419</v>
      </c>
      <c r="I393" s="4">
        <v>2</v>
      </c>
      <c r="J393" s="4">
        <v>3</v>
      </c>
      <c r="K393" s="4">
        <v>2</v>
      </c>
      <c r="L393" s="4">
        <v>2</v>
      </c>
      <c r="M393" s="4">
        <v>2</v>
      </c>
      <c r="N393" s="20"/>
    </row>
    <row r="394" spans="1:14" s="21" customFormat="1" ht="22.9" customHeight="1" x14ac:dyDescent="0.2">
      <c r="A394" s="19">
        <v>386</v>
      </c>
      <c r="B394" s="19" t="s">
        <v>422</v>
      </c>
      <c r="C394" s="19" t="s">
        <v>432</v>
      </c>
      <c r="D394" s="5"/>
      <c r="E394" s="3"/>
      <c r="F394" s="3"/>
      <c r="G394" s="3"/>
      <c r="H394" s="3"/>
      <c r="I394" s="4"/>
      <c r="J394" s="4"/>
      <c r="K394" s="4"/>
      <c r="L394" s="4"/>
      <c r="M394" s="4"/>
      <c r="N394" s="20"/>
    </row>
    <row r="395" spans="1:14" s="21" customFormat="1" ht="22.9" customHeight="1" x14ac:dyDescent="0.2">
      <c r="A395" s="19">
        <v>387</v>
      </c>
      <c r="B395" s="19" t="s">
        <v>422</v>
      </c>
      <c r="C395" s="19" t="s">
        <v>433</v>
      </c>
      <c r="D395" s="5"/>
      <c r="E395" s="3"/>
      <c r="F395" s="3"/>
      <c r="G395" s="3"/>
      <c r="H395" s="3"/>
      <c r="I395" s="4"/>
      <c r="J395" s="4"/>
      <c r="K395" s="4"/>
      <c r="L395" s="4"/>
      <c r="M395" s="4"/>
      <c r="N395" s="20"/>
    </row>
    <row r="396" spans="1:14" s="21" customFormat="1" ht="22.9" customHeight="1" x14ac:dyDescent="0.2">
      <c r="A396" s="19">
        <v>388</v>
      </c>
      <c r="B396" s="19" t="s">
        <v>422</v>
      </c>
      <c r="C396" s="19" t="s">
        <v>434</v>
      </c>
      <c r="D396" s="5"/>
      <c r="E396" s="3"/>
      <c r="F396" s="3"/>
      <c r="G396" s="3"/>
      <c r="H396" s="3"/>
      <c r="I396" s="4"/>
      <c r="J396" s="4"/>
      <c r="K396" s="4"/>
      <c r="L396" s="4"/>
      <c r="M396" s="4"/>
      <c r="N396" s="20"/>
    </row>
    <row r="397" spans="1:14" s="21" customFormat="1" ht="22.9" customHeight="1" x14ac:dyDescent="0.2">
      <c r="A397" s="19">
        <v>389</v>
      </c>
      <c r="B397" s="19" t="s">
        <v>422</v>
      </c>
      <c r="C397" s="19" t="s">
        <v>435</v>
      </c>
      <c r="D397" s="5"/>
      <c r="E397" s="3"/>
      <c r="F397" s="3"/>
      <c r="G397" s="3"/>
      <c r="H397" s="3"/>
      <c r="I397" s="4"/>
      <c r="J397" s="4"/>
      <c r="K397" s="4"/>
      <c r="L397" s="4"/>
      <c r="M397" s="4"/>
      <c r="N397" s="20"/>
    </row>
    <row r="398" spans="1:14" s="21" customFormat="1" ht="22.9" customHeight="1" x14ac:dyDescent="0.2">
      <c r="A398" s="19">
        <v>390</v>
      </c>
      <c r="B398" s="19" t="s">
        <v>422</v>
      </c>
      <c r="C398" s="19" t="s">
        <v>436</v>
      </c>
      <c r="D398" s="5"/>
      <c r="E398" s="3"/>
      <c r="F398" s="3"/>
      <c r="G398" s="3"/>
      <c r="H398" s="3"/>
      <c r="I398" s="4"/>
      <c r="J398" s="4"/>
      <c r="K398" s="4"/>
      <c r="L398" s="4"/>
      <c r="M398" s="4"/>
      <c r="N398" s="20"/>
    </row>
    <row r="399" spans="1:14" s="21" customFormat="1" ht="22.9" customHeight="1" x14ac:dyDescent="0.2">
      <c r="A399" s="19">
        <v>391</v>
      </c>
      <c r="B399" s="19" t="s">
        <v>422</v>
      </c>
      <c r="C399" s="19" t="s">
        <v>437</v>
      </c>
      <c r="D399" s="5"/>
      <c r="E399" s="3"/>
      <c r="F399" s="3"/>
      <c r="G399" s="3"/>
      <c r="H399" s="3"/>
      <c r="I399" s="4"/>
      <c r="J399" s="4"/>
      <c r="K399" s="4"/>
      <c r="L399" s="4"/>
      <c r="M399" s="4"/>
      <c r="N399" s="20"/>
    </row>
    <row r="400" spans="1:14" s="21" customFormat="1" ht="22.9" customHeight="1" x14ac:dyDescent="0.2">
      <c r="A400" s="19">
        <v>392</v>
      </c>
      <c r="B400" s="19" t="s">
        <v>422</v>
      </c>
      <c r="C400" s="19" t="s">
        <v>438</v>
      </c>
      <c r="D400" s="5"/>
      <c r="E400" s="3"/>
      <c r="F400" s="3"/>
      <c r="G400" s="3"/>
      <c r="H400" s="3"/>
      <c r="I400" s="4"/>
      <c r="J400" s="4"/>
      <c r="K400" s="4"/>
      <c r="L400" s="4"/>
      <c r="M400" s="4"/>
      <c r="N400" s="20"/>
    </row>
    <row r="401" spans="1:14" s="21" customFormat="1" ht="22.9" customHeight="1" x14ac:dyDescent="0.2">
      <c r="A401" s="19">
        <v>393</v>
      </c>
      <c r="B401" s="19" t="s">
        <v>439</v>
      </c>
      <c r="C401" s="19" t="s">
        <v>440</v>
      </c>
      <c r="D401" s="5"/>
      <c r="E401" s="3"/>
      <c r="F401" s="3"/>
      <c r="G401" s="3"/>
      <c r="H401" s="3"/>
      <c r="I401" s="4"/>
      <c r="J401" s="4"/>
      <c r="K401" s="4"/>
      <c r="L401" s="4"/>
      <c r="M401" s="4"/>
      <c r="N401" s="20"/>
    </row>
    <row r="402" spans="1:14" s="21" customFormat="1" ht="22.9" customHeight="1" x14ac:dyDescent="0.2">
      <c r="A402" s="19">
        <v>394</v>
      </c>
      <c r="B402" s="19" t="s">
        <v>439</v>
      </c>
      <c r="C402" s="19" t="s">
        <v>441</v>
      </c>
      <c r="D402" s="5" t="s">
        <v>538</v>
      </c>
      <c r="E402" s="3"/>
      <c r="F402" s="3">
        <v>30094.421103718199</v>
      </c>
      <c r="G402" s="3">
        <v>25052.829616825049</v>
      </c>
      <c r="H402" s="3">
        <v>46147.881103718195</v>
      </c>
      <c r="I402" s="4">
        <v>1</v>
      </c>
      <c r="J402" s="4">
        <v>2</v>
      </c>
      <c r="K402" s="4">
        <v>2</v>
      </c>
      <c r="L402" s="4">
        <v>3</v>
      </c>
      <c r="M402" s="4">
        <v>2</v>
      </c>
      <c r="N402" s="20"/>
    </row>
    <row r="403" spans="1:14" s="21" customFormat="1" ht="22.9" customHeight="1" x14ac:dyDescent="0.2">
      <c r="A403" s="19">
        <v>395</v>
      </c>
      <c r="B403" s="19" t="s">
        <v>439</v>
      </c>
      <c r="C403" s="19" t="s">
        <v>442</v>
      </c>
      <c r="D403" s="5" t="s">
        <v>537</v>
      </c>
      <c r="E403" s="3"/>
      <c r="F403" s="3">
        <v>19060.820227005872</v>
      </c>
      <c r="G403" s="3">
        <v>16479.732947816829</v>
      </c>
      <c r="H403" s="3">
        <v>29869.40022700587</v>
      </c>
      <c r="I403" s="4">
        <v>2</v>
      </c>
      <c r="J403" s="4">
        <v>3</v>
      </c>
      <c r="K403" s="4">
        <v>2</v>
      </c>
      <c r="L403" s="4">
        <v>4</v>
      </c>
      <c r="M403" s="4">
        <v>2</v>
      </c>
      <c r="N403" s="20"/>
    </row>
    <row r="404" spans="1:14" s="21" customFormat="1" ht="22.9" customHeight="1" x14ac:dyDescent="0.2">
      <c r="A404" s="19">
        <v>396</v>
      </c>
      <c r="B404" s="19" t="s">
        <v>439</v>
      </c>
      <c r="C404" s="19" t="s">
        <v>443</v>
      </c>
      <c r="D404" s="5"/>
      <c r="E404" s="3"/>
      <c r="F404" s="3"/>
      <c r="G404" s="3"/>
      <c r="H404" s="3"/>
      <c r="I404" s="4"/>
      <c r="J404" s="4"/>
      <c r="K404" s="4"/>
      <c r="L404" s="4"/>
      <c r="M404" s="4"/>
      <c r="N404" s="20"/>
    </row>
    <row r="405" spans="1:14" s="21" customFormat="1" ht="22.9" customHeight="1" x14ac:dyDescent="0.2">
      <c r="A405" s="19">
        <v>397</v>
      </c>
      <c r="B405" s="19" t="s">
        <v>439</v>
      </c>
      <c r="C405" s="19" t="s">
        <v>444</v>
      </c>
      <c r="D405" s="5"/>
      <c r="E405" s="3"/>
      <c r="F405" s="3"/>
      <c r="G405" s="3"/>
      <c r="H405" s="3"/>
      <c r="I405" s="4"/>
      <c r="J405" s="4"/>
      <c r="K405" s="4"/>
      <c r="L405" s="4"/>
      <c r="M405" s="4"/>
      <c r="N405" s="20"/>
    </row>
    <row r="406" spans="1:14" s="21" customFormat="1" ht="22.9" customHeight="1" x14ac:dyDescent="0.2">
      <c r="A406" s="19">
        <v>398</v>
      </c>
      <c r="B406" s="19" t="s">
        <v>439</v>
      </c>
      <c r="C406" s="19" t="s">
        <v>445</v>
      </c>
      <c r="D406" s="5" t="s">
        <v>543</v>
      </c>
      <c r="E406" s="3"/>
      <c r="F406" s="3">
        <v>16891.676117416828</v>
      </c>
      <c r="G406" s="3">
        <v>14888.106665351075</v>
      </c>
      <c r="H406" s="3">
        <v>26387.551117416828</v>
      </c>
      <c r="I406" s="4">
        <v>2</v>
      </c>
      <c r="J406" s="4">
        <v>3</v>
      </c>
      <c r="K406" s="4">
        <v>2</v>
      </c>
      <c r="L406" s="4">
        <v>4</v>
      </c>
      <c r="M406" s="4">
        <v>2</v>
      </c>
      <c r="N406" s="20"/>
    </row>
    <row r="407" spans="1:14" s="21" customFormat="1" ht="22.9" customHeight="1" x14ac:dyDescent="0.2">
      <c r="A407" s="19">
        <v>399</v>
      </c>
      <c r="B407" s="19" t="s">
        <v>439</v>
      </c>
      <c r="C407" s="19" t="s">
        <v>446</v>
      </c>
      <c r="D407" s="5"/>
      <c r="E407" s="3"/>
      <c r="F407" s="3"/>
      <c r="G407" s="3"/>
      <c r="H407" s="3"/>
      <c r="I407" s="4"/>
      <c r="J407" s="4"/>
      <c r="K407" s="4"/>
      <c r="L407" s="4"/>
      <c r="M407" s="4"/>
      <c r="N407" s="20"/>
    </row>
    <row r="408" spans="1:14" s="21" customFormat="1" ht="22.9" customHeight="1" x14ac:dyDescent="0.2">
      <c r="A408" s="19">
        <v>400</v>
      </c>
      <c r="B408" s="19" t="s">
        <v>439</v>
      </c>
      <c r="C408" s="19" t="s">
        <v>447</v>
      </c>
      <c r="D408" s="5" t="s">
        <v>539</v>
      </c>
      <c r="E408" s="3"/>
      <c r="F408" s="3">
        <v>13118.26</v>
      </c>
      <c r="G408" s="3">
        <v>11837.51</v>
      </c>
      <c r="H408" s="3">
        <v>20907.167292759295</v>
      </c>
      <c r="I408" s="4">
        <v>10</v>
      </c>
      <c r="J408" s="4">
        <v>3</v>
      </c>
      <c r="K408" s="4">
        <v>2</v>
      </c>
      <c r="L408" s="4">
        <v>4</v>
      </c>
      <c r="M408" s="4">
        <v>2</v>
      </c>
      <c r="N408" s="20"/>
    </row>
    <row r="409" spans="1:14" s="21" customFormat="1" ht="22.9" customHeight="1" x14ac:dyDescent="0.2">
      <c r="A409" s="19">
        <v>401</v>
      </c>
      <c r="B409" s="19" t="s">
        <v>448</v>
      </c>
      <c r="C409" s="19" t="s">
        <v>449</v>
      </c>
      <c r="D409" s="5"/>
      <c r="E409" s="3"/>
      <c r="F409" s="3"/>
      <c r="G409" s="3"/>
      <c r="H409" s="3"/>
      <c r="I409" s="4"/>
      <c r="J409" s="4"/>
      <c r="K409" s="4"/>
      <c r="L409" s="4"/>
      <c r="M409" s="4"/>
      <c r="N409" s="20"/>
    </row>
    <row r="410" spans="1:14" s="21" customFormat="1" ht="22.9" customHeight="1" x14ac:dyDescent="0.2">
      <c r="A410" s="19">
        <v>402</v>
      </c>
      <c r="B410" s="19" t="s">
        <v>448</v>
      </c>
      <c r="C410" s="19" t="s">
        <v>450</v>
      </c>
      <c r="D410" s="5" t="s">
        <v>534</v>
      </c>
      <c r="E410" s="3"/>
      <c r="F410" s="3">
        <v>13019.973761252446</v>
      </c>
      <c r="G410" s="3">
        <v>11812.35524699491</v>
      </c>
      <c r="H410" s="3">
        <v>20581.263761252449</v>
      </c>
      <c r="I410" s="4">
        <v>1</v>
      </c>
      <c r="J410" s="4">
        <v>2</v>
      </c>
      <c r="K410" s="4">
        <v>1</v>
      </c>
      <c r="L410" s="4">
        <v>4</v>
      </c>
      <c r="M410" s="4">
        <v>1</v>
      </c>
      <c r="N410" s="20"/>
    </row>
    <row r="411" spans="1:14" s="21" customFormat="1" ht="22.9" customHeight="1" x14ac:dyDescent="0.2">
      <c r="A411" s="19">
        <v>403</v>
      </c>
      <c r="B411" s="19" t="s">
        <v>448</v>
      </c>
      <c r="C411" s="19" t="s">
        <v>451</v>
      </c>
      <c r="D411" s="5"/>
      <c r="E411" s="3"/>
      <c r="F411" s="3"/>
      <c r="G411" s="3"/>
      <c r="H411" s="3"/>
      <c r="I411" s="4"/>
      <c r="J411" s="4"/>
      <c r="K411" s="4"/>
      <c r="L411" s="4"/>
      <c r="M411" s="4"/>
      <c r="N411" s="20"/>
    </row>
    <row r="412" spans="1:14" s="21" customFormat="1" ht="22.9" customHeight="1" x14ac:dyDescent="0.2">
      <c r="A412" s="19">
        <v>404</v>
      </c>
      <c r="B412" s="19" t="s">
        <v>448</v>
      </c>
      <c r="C412" s="19" t="s">
        <v>452</v>
      </c>
      <c r="D412" s="5"/>
      <c r="E412" s="3"/>
      <c r="F412" s="3"/>
      <c r="G412" s="3"/>
      <c r="H412" s="3"/>
      <c r="I412" s="4"/>
      <c r="J412" s="4"/>
      <c r="K412" s="4"/>
      <c r="L412" s="4"/>
      <c r="M412" s="4"/>
      <c r="N412" s="20"/>
    </row>
    <row r="413" spans="1:14" s="21" customFormat="1" ht="22.9" customHeight="1" x14ac:dyDescent="0.2">
      <c r="A413" s="19">
        <v>405</v>
      </c>
      <c r="B413" s="19" t="s">
        <v>448</v>
      </c>
      <c r="C413" s="19" t="s">
        <v>453</v>
      </c>
      <c r="D413" s="5"/>
      <c r="E413" s="3"/>
      <c r="F413" s="3"/>
      <c r="G413" s="3"/>
      <c r="H413" s="3"/>
      <c r="I413" s="4"/>
      <c r="J413" s="4"/>
      <c r="K413" s="4"/>
      <c r="L413" s="4"/>
      <c r="M413" s="4"/>
      <c r="N413" s="20"/>
    </row>
    <row r="414" spans="1:14" s="21" customFormat="1" ht="22.9" customHeight="1" x14ac:dyDescent="0.2">
      <c r="A414" s="19">
        <v>406</v>
      </c>
      <c r="B414" s="19" t="s">
        <v>448</v>
      </c>
      <c r="C414" s="19" t="s">
        <v>454</v>
      </c>
      <c r="D414" s="5"/>
      <c r="E414" s="3"/>
      <c r="F414" s="3"/>
      <c r="G414" s="3"/>
      <c r="H414" s="3"/>
      <c r="I414" s="4"/>
      <c r="J414" s="4"/>
      <c r="K414" s="4"/>
      <c r="L414" s="4"/>
      <c r="M414" s="4"/>
      <c r="N414" s="20"/>
    </row>
    <row r="415" spans="1:14" s="21" customFormat="1" ht="22.9" customHeight="1" x14ac:dyDescent="0.2">
      <c r="A415" s="19">
        <v>407</v>
      </c>
      <c r="B415" s="19" t="s">
        <v>448</v>
      </c>
      <c r="C415" s="19" t="s">
        <v>455</v>
      </c>
      <c r="D415" s="5"/>
      <c r="E415" s="3"/>
      <c r="F415" s="3"/>
      <c r="G415" s="3"/>
      <c r="H415" s="3"/>
      <c r="I415" s="4"/>
      <c r="J415" s="4"/>
      <c r="K415" s="4"/>
      <c r="L415" s="4"/>
      <c r="M415" s="4"/>
      <c r="N415" s="20"/>
    </row>
    <row r="416" spans="1:14" s="21" customFormat="1" ht="22.9" customHeight="1" x14ac:dyDescent="0.2">
      <c r="A416" s="19">
        <v>408</v>
      </c>
      <c r="B416" s="19" t="s">
        <v>448</v>
      </c>
      <c r="C416" s="19" t="s">
        <v>456</v>
      </c>
      <c r="D416" s="5"/>
      <c r="E416" s="3"/>
      <c r="F416" s="3"/>
      <c r="G416" s="3"/>
      <c r="H416" s="3"/>
      <c r="I416" s="4"/>
      <c r="J416" s="4"/>
      <c r="K416" s="4"/>
      <c r="L416" s="4"/>
      <c r="M416" s="4"/>
      <c r="N416" s="20"/>
    </row>
    <row r="417" spans="1:14" s="21" customFormat="1" ht="22.9" customHeight="1" x14ac:dyDescent="0.2">
      <c r="A417" s="19">
        <v>409</v>
      </c>
      <c r="B417" s="19" t="s">
        <v>448</v>
      </c>
      <c r="C417" s="19" t="s">
        <v>457</v>
      </c>
      <c r="D417" s="5"/>
      <c r="E417" s="3"/>
      <c r="F417" s="3"/>
      <c r="G417" s="3"/>
      <c r="H417" s="3"/>
      <c r="I417" s="4"/>
      <c r="J417" s="4"/>
      <c r="K417" s="4"/>
      <c r="L417" s="4"/>
      <c r="M417" s="4"/>
      <c r="N417" s="20"/>
    </row>
    <row r="418" spans="1:14" s="21" customFormat="1" ht="22.9" customHeight="1" x14ac:dyDescent="0.2">
      <c r="A418" s="19">
        <v>410</v>
      </c>
      <c r="B418" s="19" t="s">
        <v>448</v>
      </c>
      <c r="C418" s="19" t="s">
        <v>458</v>
      </c>
      <c r="D418" s="5"/>
      <c r="E418" s="3"/>
      <c r="F418" s="3"/>
      <c r="G418" s="3"/>
      <c r="H418" s="3"/>
      <c r="I418" s="4"/>
      <c r="J418" s="4"/>
      <c r="K418" s="4"/>
      <c r="L418" s="4"/>
      <c r="M418" s="4"/>
      <c r="N418" s="20"/>
    </row>
    <row r="419" spans="1:14" s="21" customFormat="1" ht="22.9" customHeight="1" x14ac:dyDescent="0.2">
      <c r="A419" s="19">
        <v>411</v>
      </c>
      <c r="B419" s="19" t="s">
        <v>448</v>
      </c>
      <c r="C419" s="19" t="s">
        <v>459</v>
      </c>
      <c r="D419" s="5" t="s">
        <v>459</v>
      </c>
      <c r="E419" s="3"/>
      <c r="F419" s="3">
        <v>25889.351514677102</v>
      </c>
      <c r="G419" s="3">
        <v>21867.294990962037</v>
      </c>
      <c r="H419" s="3">
        <v>40840.831514677106</v>
      </c>
      <c r="I419" s="4">
        <v>2</v>
      </c>
      <c r="J419" s="4">
        <v>2</v>
      </c>
      <c r="K419" s="4">
        <v>2</v>
      </c>
      <c r="L419" s="4">
        <v>4</v>
      </c>
      <c r="M419" s="4">
        <v>1</v>
      </c>
      <c r="N419" s="20"/>
    </row>
    <row r="420" spans="1:14" s="21" customFormat="1" ht="22.9" customHeight="1" x14ac:dyDescent="0.2">
      <c r="A420" s="19">
        <v>412</v>
      </c>
      <c r="B420" s="19" t="s">
        <v>448</v>
      </c>
      <c r="C420" s="19" t="s">
        <v>460</v>
      </c>
      <c r="D420" s="5"/>
      <c r="E420" s="3"/>
      <c r="F420" s="3"/>
      <c r="G420" s="3"/>
      <c r="H420" s="3"/>
      <c r="I420" s="4"/>
      <c r="J420" s="4"/>
      <c r="K420" s="4"/>
      <c r="L420" s="4"/>
      <c r="M420" s="4"/>
      <c r="N420" s="20"/>
    </row>
    <row r="421" spans="1:14" s="21" customFormat="1" ht="22.9" customHeight="1" x14ac:dyDescent="0.2">
      <c r="A421" s="19">
        <v>413</v>
      </c>
      <c r="B421" s="19" t="s">
        <v>448</v>
      </c>
      <c r="C421" s="19" t="s">
        <v>461</v>
      </c>
      <c r="D421" s="5"/>
      <c r="E421" s="3"/>
      <c r="F421" s="3"/>
      <c r="G421" s="3"/>
      <c r="H421" s="3"/>
      <c r="I421" s="4"/>
      <c r="J421" s="4"/>
      <c r="K421" s="4"/>
      <c r="L421" s="4"/>
      <c r="M421" s="4"/>
      <c r="N421" s="20"/>
    </row>
    <row r="422" spans="1:14" s="21" customFormat="1" ht="22.9" customHeight="1" x14ac:dyDescent="0.2">
      <c r="A422" s="19">
        <v>414</v>
      </c>
      <c r="B422" s="19" t="s">
        <v>448</v>
      </c>
      <c r="C422" s="19" t="s">
        <v>462</v>
      </c>
      <c r="D422" s="5"/>
      <c r="E422" s="3"/>
      <c r="F422" s="3"/>
      <c r="G422" s="3"/>
      <c r="H422" s="3"/>
      <c r="I422" s="4"/>
      <c r="J422" s="4"/>
      <c r="K422" s="4"/>
      <c r="L422" s="4"/>
      <c r="M422" s="4"/>
      <c r="N422" s="20"/>
    </row>
    <row r="423" spans="1:14" s="21" customFormat="1" ht="22.9" customHeight="1" x14ac:dyDescent="0.2">
      <c r="A423" s="19">
        <v>415</v>
      </c>
      <c r="B423" s="19" t="s">
        <v>448</v>
      </c>
      <c r="C423" s="19" t="s">
        <v>463</v>
      </c>
      <c r="D423" s="5"/>
      <c r="E423" s="3"/>
      <c r="F423" s="3"/>
      <c r="G423" s="3"/>
      <c r="H423" s="3"/>
      <c r="I423" s="4"/>
      <c r="J423" s="4"/>
      <c r="K423" s="4"/>
      <c r="L423" s="4"/>
      <c r="M423" s="4"/>
      <c r="N423" s="20"/>
    </row>
    <row r="424" spans="1:14" s="21" customFormat="1" ht="22.9" customHeight="1" x14ac:dyDescent="0.2">
      <c r="A424" s="19">
        <v>416</v>
      </c>
      <c r="B424" s="19" t="s">
        <v>448</v>
      </c>
      <c r="C424" s="19" t="s">
        <v>464</v>
      </c>
      <c r="D424" s="5" t="s">
        <v>533</v>
      </c>
      <c r="E424" s="3"/>
      <c r="F424" s="3">
        <v>14706.199295499022</v>
      </c>
      <c r="G424" s="3">
        <v>13215.7788157182</v>
      </c>
      <c r="H424" s="3">
        <v>23447.219295499021</v>
      </c>
      <c r="I424" s="4">
        <v>1</v>
      </c>
      <c r="J424" s="4">
        <v>2</v>
      </c>
      <c r="K424" s="4">
        <v>1</v>
      </c>
      <c r="L424" s="4">
        <v>4</v>
      </c>
      <c r="M424" s="4">
        <v>1</v>
      </c>
      <c r="N424" s="20"/>
    </row>
    <row r="425" spans="1:14" s="21" customFormat="1" ht="22.9" customHeight="1" x14ac:dyDescent="0.2">
      <c r="A425" s="19">
        <v>417</v>
      </c>
      <c r="B425" s="19" t="s">
        <v>448</v>
      </c>
      <c r="C425" s="19" t="s">
        <v>465</v>
      </c>
      <c r="D425" s="5"/>
      <c r="E425" s="3"/>
      <c r="F425" s="3"/>
      <c r="G425" s="3"/>
      <c r="H425" s="3"/>
      <c r="I425" s="4"/>
      <c r="J425" s="4"/>
      <c r="K425" s="4"/>
      <c r="L425" s="4"/>
      <c r="M425" s="4"/>
      <c r="N425" s="20"/>
    </row>
    <row r="426" spans="1:14" s="21" customFormat="1" ht="22.9" customHeight="1" x14ac:dyDescent="0.2">
      <c r="A426" s="19">
        <v>418</v>
      </c>
      <c r="B426" s="19" t="s">
        <v>448</v>
      </c>
      <c r="C426" s="19" t="s">
        <v>466</v>
      </c>
      <c r="D426" s="5" t="s">
        <v>532</v>
      </c>
      <c r="E426" s="3"/>
      <c r="F426" s="3">
        <v>12553.962583170254</v>
      </c>
      <c r="G426" s="3">
        <v>11408.293931005872</v>
      </c>
      <c r="H426" s="3">
        <v>19858.772583170256</v>
      </c>
      <c r="I426" s="4">
        <v>1</v>
      </c>
      <c r="J426" s="4">
        <v>2</v>
      </c>
      <c r="K426" s="4">
        <v>1</v>
      </c>
      <c r="L426" s="4">
        <v>4</v>
      </c>
      <c r="M426" s="4">
        <v>1</v>
      </c>
      <c r="N426" s="20"/>
    </row>
    <row r="427" spans="1:14" s="21" customFormat="1" ht="22.9" customHeight="1" x14ac:dyDescent="0.2">
      <c r="A427" s="19">
        <v>419</v>
      </c>
      <c r="B427" s="19" t="s">
        <v>448</v>
      </c>
      <c r="C427" s="19" t="s">
        <v>467</v>
      </c>
      <c r="D427" s="5"/>
      <c r="E427" s="3"/>
      <c r="F427" s="3"/>
      <c r="G427" s="3"/>
      <c r="H427" s="3"/>
      <c r="I427" s="4"/>
      <c r="J427" s="4"/>
      <c r="K427" s="4"/>
      <c r="L427" s="4"/>
      <c r="M427" s="4"/>
      <c r="N427" s="20"/>
    </row>
    <row r="428" spans="1:14" s="21" customFormat="1" ht="22.9" customHeight="1" x14ac:dyDescent="0.2">
      <c r="A428" s="19">
        <v>420</v>
      </c>
      <c r="B428" s="19" t="s">
        <v>448</v>
      </c>
      <c r="C428" s="19" t="s">
        <v>468</v>
      </c>
      <c r="D428" s="5" t="s">
        <v>468</v>
      </c>
      <c r="E428" s="3"/>
      <c r="F428" s="3">
        <v>17883.399076320937</v>
      </c>
      <c r="G428" s="3">
        <v>15744.323953093543</v>
      </c>
      <c r="H428" s="3">
        <v>28358.674076320938</v>
      </c>
      <c r="I428" s="4">
        <v>2</v>
      </c>
      <c r="J428" s="4">
        <v>2</v>
      </c>
      <c r="K428" s="4">
        <v>1</v>
      </c>
      <c r="L428" s="4">
        <v>4</v>
      </c>
      <c r="M428" s="4">
        <v>1</v>
      </c>
      <c r="N428" s="20"/>
    </row>
    <row r="429" spans="1:14" s="21" customFormat="1" ht="22.9" customHeight="1" x14ac:dyDescent="0.2">
      <c r="A429" s="19">
        <v>421</v>
      </c>
      <c r="B429" s="19" t="s">
        <v>448</v>
      </c>
      <c r="C429" s="19" t="s">
        <v>469</v>
      </c>
      <c r="D429" s="5" t="s">
        <v>591</v>
      </c>
      <c r="E429" s="3"/>
      <c r="F429" s="3">
        <v>26404.419131115457</v>
      </c>
      <c r="G429" s="3">
        <v>22264.380464967515</v>
      </c>
      <c r="H429" s="3">
        <v>41540.799131115455</v>
      </c>
      <c r="I429" s="4">
        <v>1</v>
      </c>
      <c r="J429" s="4">
        <v>2</v>
      </c>
      <c r="K429" s="4">
        <v>2</v>
      </c>
      <c r="L429" s="4">
        <v>4</v>
      </c>
      <c r="M429" s="4">
        <v>1</v>
      </c>
      <c r="N429" s="20"/>
    </row>
    <row r="430" spans="1:14" s="21" customFormat="1" ht="22.9" customHeight="1" x14ac:dyDescent="0.2">
      <c r="A430" s="19">
        <v>422</v>
      </c>
      <c r="B430" s="19" t="s">
        <v>470</v>
      </c>
      <c r="C430" s="19" t="s">
        <v>471</v>
      </c>
      <c r="D430" s="5"/>
      <c r="E430" s="3"/>
      <c r="F430" s="3"/>
      <c r="G430" s="3"/>
      <c r="H430" s="3"/>
      <c r="I430" s="4"/>
      <c r="J430" s="4"/>
      <c r="K430" s="4"/>
      <c r="L430" s="4"/>
      <c r="M430" s="4"/>
      <c r="N430" s="20"/>
    </row>
    <row r="431" spans="1:14" s="21" customFormat="1" ht="22.9" customHeight="1" x14ac:dyDescent="0.2">
      <c r="A431" s="19">
        <v>423</v>
      </c>
      <c r="B431" s="19" t="s">
        <v>470</v>
      </c>
      <c r="C431" s="19" t="s">
        <v>472</v>
      </c>
      <c r="D431" s="5"/>
      <c r="E431" s="3"/>
      <c r="F431" s="3"/>
      <c r="G431" s="3"/>
      <c r="H431" s="3"/>
      <c r="I431" s="4"/>
      <c r="J431" s="4"/>
      <c r="K431" s="4"/>
      <c r="L431" s="4"/>
      <c r="M431" s="4"/>
      <c r="N431" s="20"/>
    </row>
    <row r="432" spans="1:14" s="21" customFormat="1" ht="22.9" customHeight="1" x14ac:dyDescent="0.2">
      <c r="A432" s="19">
        <v>424</v>
      </c>
      <c r="B432" s="19" t="s">
        <v>470</v>
      </c>
      <c r="C432" s="19" t="s">
        <v>473</v>
      </c>
      <c r="D432" s="5"/>
      <c r="E432" s="3"/>
      <c r="F432" s="3"/>
      <c r="G432" s="3"/>
      <c r="H432" s="3"/>
      <c r="I432" s="4"/>
      <c r="J432" s="4"/>
      <c r="K432" s="4"/>
      <c r="L432" s="4"/>
      <c r="M432" s="4"/>
      <c r="N432" s="20"/>
    </row>
    <row r="433" spans="1:14" s="21" customFormat="1" ht="22.9" customHeight="1" x14ac:dyDescent="0.2">
      <c r="A433" s="19">
        <v>425</v>
      </c>
      <c r="B433" s="19" t="s">
        <v>470</v>
      </c>
      <c r="C433" s="19" t="s">
        <v>474</v>
      </c>
      <c r="D433" s="5"/>
      <c r="E433" s="3"/>
      <c r="F433" s="3"/>
      <c r="G433" s="3"/>
      <c r="H433" s="3"/>
      <c r="I433" s="4"/>
      <c r="J433" s="4"/>
      <c r="K433" s="4"/>
      <c r="L433" s="4"/>
      <c r="M433" s="4"/>
      <c r="N433" s="20"/>
    </row>
    <row r="434" spans="1:14" s="21" customFormat="1" ht="22.9" customHeight="1" x14ac:dyDescent="0.2">
      <c r="A434" s="19">
        <v>426</v>
      </c>
      <c r="B434" s="19" t="s">
        <v>470</v>
      </c>
      <c r="C434" s="19" t="s">
        <v>475</v>
      </c>
      <c r="D434" s="5"/>
      <c r="E434" s="3"/>
      <c r="F434" s="3"/>
      <c r="G434" s="3"/>
      <c r="H434" s="3"/>
      <c r="I434" s="4"/>
      <c r="J434" s="4"/>
      <c r="K434" s="4"/>
      <c r="L434" s="4"/>
      <c r="M434" s="4"/>
      <c r="N434" s="20"/>
    </row>
    <row r="435" spans="1:14" s="21" customFormat="1" ht="22.9" customHeight="1" x14ac:dyDescent="0.2">
      <c r="A435" s="19">
        <v>427</v>
      </c>
      <c r="B435" s="19" t="s">
        <v>470</v>
      </c>
      <c r="C435" s="19" t="s">
        <v>476</v>
      </c>
      <c r="D435" s="5"/>
      <c r="E435" s="3"/>
      <c r="F435" s="3"/>
      <c r="G435" s="3"/>
      <c r="H435" s="3"/>
      <c r="I435" s="4"/>
      <c r="J435" s="4"/>
      <c r="K435" s="4"/>
      <c r="L435" s="4"/>
      <c r="M435" s="4"/>
      <c r="N435" s="20"/>
    </row>
    <row r="436" spans="1:14" s="21" customFormat="1" ht="22.9" customHeight="1" x14ac:dyDescent="0.2">
      <c r="A436" s="19">
        <v>428</v>
      </c>
      <c r="B436" s="19" t="s">
        <v>470</v>
      </c>
      <c r="C436" s="19" t="s">
        <v>477</v>
      </c>
      <c r="D436" s="5"/>
      <c r="E436" s="3"/>
      <c r="F436" s="3"/>
      <c r="G436" s="3"/>
      <c r="H436" s="3"/>
      <c r="I436" s="4"/>
      <c r="J436" s="4"/>
      <c r="K436" s="4"/>
      <c r="L436" s="4"/>
      <c r="M436" s="4"/>
      <c r="N436" s="20"/>
    </row>
    <row r="437" spans="1:14" s="21" customFormat="1" ht="22.9" customHeight="1" x14ac:dyDescent="0.2">
      <c r="A437" s="19">
        <v>429</v>
      </c>
      <c r="B437" s="19" t="s">
        <v>470</v>
      </c>
      <c r="C437" s="19" t="s">
        <v>478</v>
      </c>
      <c r="D437" s="5"/>
      <c r="E437" s="3"/>
      <c r="F437" s="3"/>
      <c r="G437" s="3"/>
      <c r="H437" s="3"/>
      <c r="I437" s="4"/>
      <c r="J437" s="4"/>
      <c r="K437" s="4"/>
      <c r="L437" s="4"/>
      <c r="M437" s="4"/>
      <c r="N437" s="20"/>
    </row>
    <row r="438" spans="1:14" s="21" customFormat="1" ht="22.9" customHeight="1" x14ac:dyDescent="0.2">
      <c r="A438" s="19">
        <v>430</v>
      </c>
      <c r="B438" s="19" t="s">
        <v>470</v>
      </c>
      <c r="C438" s="19" t="s">
        <v>479</v>
      </c>
      <c r="D438" s="5"/>
      <c r="E438" s="3"/>
      <c r="F438" s="3"/>
      <c r="G438" s="3"/>
      <c r="H438" s="3"/>
      <c r="I438" s="4"/>
      <c r="J438" s="4"/>
      <c r="K438" s="4"/>
      <c r="L438" s="4"/>
      <c r="M438" s="4"/>
      <c r="N438" s="20"/>
    </row>
    <row r="439" spans="1:14" s="21" customFormat="1" ht="22.9" customHeight="1" x14ac:dyDescent="0.2">
      <c r="A439" s="19">
        <v>431</v>
      </c>
      <c r="B439" s="19" t="s">
        <v>470</v>
      </c>
      <c r="C439" s="19" t="s">
        <v>480</v>
      </c>
      <c r="D439" s="5"/>
      <c r="E439" s="3"/>
      <c r="F439" s="3"/>
      <c r="G439" s="3"/>
      <c r="H439" s="3"/>
      <c r="I439" s="4"/>
      <c r="J439" s="4"/>
      <c r="K439" s="4"/>
      <c r="L439" s="4"/>
      <c r="M439" s="4"/>
      <c r="N439" s="20"/>
    </row>
    <row r="440" spans="1:14" s="21" customFormat="1" ht="22.9" customHeight="1" x14ac:dyDescent="0.2">
      <c r="A440" s="19">
        <v>432</v>
      </c>
      <c r="B440" s="19" t="s">
        <v>470</v>
      </c>
      <c r="C440" s="19" t="s">
        <v>481</v>
      </c>
      <c r="D440" s="5"/>
      <c r="E440" s="3"/>
      <c r="F440" s="3"/>
      <c r="G440" s="3"/>
      <c r="H440" s="3"/>
      <c r="I440" s="4"/>
      <c r="J440" s="4"/>
      <c r="K440" s="4"/>
      <c r="L440" s="4"/>
      <c r="M440" s="4"/>
      <c r="N440" s="20"/>
    </row>
    <row r="441" spans="1:14" s="21" customFormat="1" ht="22.9" customHeight="1" x14ac:dyDescent="0.2">
      <c r="A441" s="19">
        <v>433</v>
      </c>
      <c r="B441" s="19" t="s">
        <v>470</v>
      </c>
      <c r="C441" s="19" t="s">
        <v>482</v>
      </c>
      <c r="D441" s="5"/>
      <c r="E441" s="3"/>
      <c r="F441" s="3"/>
      <c r="G441" s="3"/>
      <c r="H441" s="3"/>
      <c r="I441" s="4"/>
      <c r="J441" s="4"/>
      <c r="K441" s="4"/>
      <c r="L441" s="4"/>
      <c r="M441" s="4"/>
      <c r="N441" s="20"/>
    </row>
    <row r="442" spans="1:14" s="21" customFormat="1" ht="22.9" customHeight="1" x14ac:dyDescent="0.2">
      <c r="A442" s="19">
        <v>434</v>
      </c>
      <c r="B442" s="19" t="s">
        <v>470</v>
      </c>
      <c r="C442" s="19" t="s">
        <v>483</v>
      </c>
      <c r="D442" s="5"/>
      <c r="E442" s="3"/>
      <c r="F442" s="3"/>
      <c r="G442" s="3"/>
      <c r="H442" s="3"/>
      <c r="I442" s="4"/>
      <c r="J442" s="4"/>
      <c r="K442" s="4"/>
      <c r="L442" s="4"/>
      <c r="M442" s="4"/>
      <c r="N442" s="20"/>
    </row>
    <row r="443" spans="1:14" s="21" customFormat="1" ht="22.9" customHeight="1" x14ac:dyDescent="0.2">
      <c r="A443" s="19">
        <v>435</v>
      </c>
      <c r="B443" s="19" t="s">
        <v>470</v>
      </c>
      <c r="C443" s="19" t="s">
        <v>484</v>
      </c>
      <c r="D443" s="5"/>
      <c r="E443" s="3"/>
      <c r="F443" s="3"/>
      <c r="G443" s="3"/>
      <c r="H443" s="3"/>
      <c r="I443" s="4"/>
      <c r="J443" s="4"/>
      <c r="K443" s="4"/>
      <c r="L443" s="4"/>
      <c r="M443" s="4"/>
      <c r="N443" s="20"/>
    </row>
    <row r="444" spans="1:14" s="21" customFormat="1" ht="22.9" customHeight="1" x14ac:dyDescent="0.2">
      <c r="A444" s="19">
        <v>436</v>
      </c>
      <c r="B444" s="19" t="s">
        <v>470</v>
      </c>
      <c r="C444" s="19" t="s">
        <v>485</v>
      </c>
      <c r="D444" s="5"/>
      <c r="E444" s="3"/>
      <c r="F444" s="3"/>
      <c r="G444" s="3"/>
      <c r="H444" s="3"/>
      <c r="I444" s="4"/>
      <c r="J444" s="4"/>
      <c r="K444" s="4"/>
      <c r="L444" s="4"/>
      <c r="M444" s="4"/>
      <c r="N444" s="20"/>
    </row>
    <row r="445" spans="1:14" s="21" customFormat="1" ht="22.9" customHeight="1" x14ac:dyDescent="0.2">
      <c r="A445" s="19">
        <v>437</v>
      </c>
      <c r="B445" s="19" t="s">
        <v>470</v>
      </c>
      <c r="C445" s="19" t="s">
        <v>486</v>
      </c>
      <c r="D445" s="5"/>
      <c r="E445" s="3"/>
      <c r="F445" s="3"/>
      <c r="G445" s="3"/>
      <c r="H445" s="3"/>
      <c r="I445" s="4"/>
      <c r="J445" s="4"/>
      <c r="K445" s="4"/>
      <c r="L445" s="4"/>
      <c r="M445" s="4"/>
      <c r="N445" s="20"/>
    </row>
    <row r="446" spans="1:14" s="21" customFormat="1" ht="22.9" customHeight="1" x14ac:dyDescent="0.2">
      <c r="A446" s="19">
        <v>438</v>
      </c>
      <c r="B446" s="19" t="s">
        <v>470</v>
      </c>
      <c r="C446" s="19" t="s">
        <v>487</v>
      </c>
      <c r="D446" s="5"/>
      <c r="E446" s="3"/>
      <c r="F446" s="3"/>
      <c r="G446" s="3"/>
      <c r="H446" s="3"/>
      <c r="I446" s="4"/>
      <c r="J446" s="4"/>
      <c r="K446" s="4"/>
      <c r="L446" s="4"/>
      <c r="M446" s="4"/>
      <c r="N446" s="20"/>
    </row>
    <row r="447" spans="1:14" s="21" customFormat="1" ht="22.9" customHeight="1" x14ac:dyDescent="0.2">
      <c r="A447" s="19">
        <v>439</v>
      </c>
      <c r="B447" s="19" t="s">
        <v>470</v>
      </c>
      <c r="C447" s="19" t="s">
        <v>488</v>
      </c>
      <c r="D447" s="5"/>
      <c r="E447" s="3"/>
      <c r="F447" s="3"/>
      <c r="G447" s="3"/>
      <c r="H447" s="3"/>
      <c r="I447" s="4"/>
      <c r="J447" s="4"/>
      <c r="K447" s="4"/>
      <c r="L447" s="4"/>
      <c r="M447" s="4"/>
      <c r="N447" s="20"/>
    </row>
    <row r="448" spans="1:14" s="21" customFormat="1" ht="22.9" customHeight="1" x14ac:dyDescent="0.2">
      <c r="A448" s="19">
        <v>440</v>
      </c>
      <c r="B448" s="19" t="s">
        <v>470</v>
      </c>
      <c r="C448" s="19" t="s">
        <v>489</v>
      </c>
      <c r="D448" s="5"/>
      <c r="E448" s="3"/>
      <c r="F448" s="3"/>
      <c r="G448" s="3"/>
      <c r="H448" s="3"/>
      <c r="I448" s="4"/>
      <c r="J448" s="4"/>
      <c r="K448" s="4"/>
      <c r="L448" s="4"/>
      <c r="M448" s="4"/>
      <c r="N448" s="20"/>
    </row>
    <row r="449" spans="1:14" s="21" customFormat="1" ht="22.9" customHeight="1" x14ac:dyDescent="0.2">
      <c r="A449" s="19">
        <v>441</v>
      </c>
      <c r="B449" s="19" t="s">
        <v>470</v>
      </c>
      <c r="C449" s="19" t="s">
        <v>490</v>
      </c>
      <c r="D449" s="5"/>
      <c r="E449" s="3"/>
      <c r="F449" s="3"/>
      <c r="G449" s="3"/>
      <c r="H449" s="3"/>
      <c r="I449" s="4"/>
      <c r="J449" s="4"/>
      <c r="K449" s="4"/>
      <c r="L449" s="4"/>
      <c r="M449" s="4"/>
      <c r="N449" s="20"/>
    </row>
    <row r="450" spans="1:14" s="21" customFormat="1" ht="22.9" customHeight="1" x14ac:dyDescent="0.2">
      <c r="A450" s="19">
        <v>442</v>
      </c>
      <c r="B450" s="19" t="s">
        <v>470</v>
      </c>
      <c r="C450" s="19" t="s">
        <v>491</v>
      </c>
      <c r="D450" s="5"/>
      <c r="E450" s="3"/>
      <c r="F450" s="3"/>
      <c r="G450" s="3"/>
      <c r="H450" s="3"/>
      <c r="I450" s="4"/>
      <c r="J450" s="4"/>
      <c r="K450" s="4"/>
      <c r="L450" s="4"/>
      <c r="M450" s="4"/>
      <c r="N450" s="20"/>
    </row>
    <row r="451" spans="1:14" s="21" customFormat="1" ht="22.9" customHeight="1" x14ac:dyDescent="0.2">
      <c r="A451" s="19">
        <v>443</v>
      </c>
      <c r="B451" s="19" t="s">
        <v>470</v>
      </c>
      <c r="C451" s="19" t="s">
        <v>492</v>
      </c>
      <c r="D451" s="5"/>
      <c r="E451" s="3"/>
      <c r="F451" s="3"/>
      <c r="G451" s="3"/>
      <c r="H451" s="3"/>
      <c r="I451" s="4"/>
      <c r="J451" s="4"/>
      <c r="K451" s="4"/>
      <c r="L451" s="4"/>
      <c r="M451" s="4"/>
      <c r="N451" s="20"/>
    </row>
    <row r="452" spans="1:14" s="21" customFormat="1" ht="22.9" customHeight="1" x14ac:dyDescent="0.2">
      <c r="A452" s="19">
        <v>444</v>
      </c>
      <c r="B452" s="19" t="s">
        <v>470</v>
      </c>
      <c r="C452" s="19" t="s">
        <v>493</v>
      </c>
      <c r="D452" s="5"/>
      <c r="E452" s="3"/>
      <c r="F452" s="3"/>
      <c r="G452" s="3"/>
      <c r="H452" s="3"/>
      <c r="I452" s="4"/>
      <c r="J452" s="4"/>
      <c r="K452" s="4"/>
      <c r="L452" s="4"/>
      <c r="M452" s="4"/>
      <c r="N452" s="20"/>
    </row>
    <row r="453" spans="1:14" s="21" customFormat="1" ht="22.9" customHeight="1" x14ac:dyDescent="0.2">
      <c r="A453" s="19">
        <v>445</v>
      </c>
      <c r="B453" s="19" t="s">
        <v>470</v>
      </c>
      <c r="C453" s="19" t="s">
        <v>494</v>
      </c>
      <c r="D453" s="5"/>
      <c r="E453" s="3"/>
      <c r="F453" s="3"/>
      <c r="G453" s="3"/>
      <c r="H453" s="3"/>
      <c r="I453" s="4"/>
      <c r="J453" s="4"/>
      <c r="K453" s="4"/>
      <c r="L453" s="4"/>
      <c r="M453" s="4"/>
      <c r="N453" s="20"/>
    </row>
    <row r="454" spans="1:14" s="21" customFormat="1" ht="22.9" customHeight="1" x14ac:dyDescent="0.2">
      <c r="A454" s="19">
        <v>446</v>
      </c>
      <c r="B454" s="19" t="s">
        <v>470</v>
      </c>
      <c r="C454" s="19" t="s">
        <v>495</v>
      </c>
      <c r="D454" s="5"/>
      <c r="E454" s="3"/>
      <c r="F454" s="3"/>
      <c r="G454" s="3"/>
      <c r="H454" s="3"/>
      <c r="I454" s="4"/>
      <c r="J454" s="4"/>
      <c r="K454" s="4"/>
      <c r="L454" s="4"/>
      <c r="M454" s="4"/>
      <c r="N454" s="20"/>
    </row>
    <row r="455" spans="1:14" s="21" customFormat="1" ht="22.9" customHeight="1" x14ac:dyDescent="0.2">
      <c r="A455" s="19">
        <v>447</v>
      </c>
      <c r="B455" s="19" t="s">
        <v>470</v>
      </c>
      <c r="C455" s="19" t="s">
        <v>496</v>
      </c>
      <c r="D455" s="5"/>
      <c r="E455" s="3"/>
      <c r="F455" s="3"/>
      <c r="G455" s="3"/>
      <c r="H455" s="3"/>
      <c r="I455" s="4"/>
      <c r="J455" s="4"/>
      <c r="K455" s="4"/>
      <c r="L455" s="4"/>
      <c r="M455" s="4"/>
      <c r="N455" s="20"/>
    </row>
    <row r="456" spans="1:14" s="21" customFormat="1" ht="22.9" customHeight="1" x14ac:dyDescent="0.2">
      <c r="A456" s="19">
        <v>448</v>
      </c>
      <c r="B456" s="19" t="s">
        <v>470</v>
      </c>
      <c r="C456" s="19" t="s">
        <v>497</v>
      </c>
      <c r="D456" s="5"/>
      <c r="E456" s="3"/>
      <c r="F456" s="3"/>
      <c r="G456" s="3"/>
      <c r="H456" s="3"/>
      <c r="I456" s="4"/>
      <c r="J456" s="4"/>
      <c r="K456" s="4"/>
      <c r="L456" s="4"/>
      <c r="M456" s="4"/>
      <c r="N456" s="20"/>
    </row>
    <row r="457" spans="1:14" s="21" customFormat="1" ht="22.9" customHeight="1" x14ac:dyDescent="0.2">
      <c r="A457" s="19">
        <v>449</v>
      </c>
      <c r="B457" s="19" t="s">
        <v>470</v>
      </c>
      <c r="C457" s="19" t="s">
        <v>498</v>
      </c>
      <c r="D457" s="5"/>
      <c r="E457" s="3"/>
      <c r="F457" s="3"/>
      <c r="G457" s="3"/>
      <c r="H457" s="3"/>
      <c r="I457" s="4"/>
      <c r="J457" s="4"/>
      <c r="K457" s="4"/>
      <c r="L457" s="4"/>
      <c r="M457" s="4"/>
      <c r="N457" s="20"/>
    </row>
    <row r="458" spans="1:14" s="21" customFormat="1" ht="22.9" customHeight="1" x14ac:dyDescent="0.2">
      <c r="A458" s="19">
        <v>450</v>
      </c>
      <c r="B458" s="19" t="s">
        <v>470</v>
      </c>
      <c r="C458" s="19" t="s">
        <v>499</v>
      </c>
      <c r="D458" s="5"/>
      <c r="E458" s="3"/>
      <c r="F458" s="3"/>
      <c r="G458" s="3"/>
      <c r="H458" s="3"/>
      <c r="I458" s="4"/>
      <c r="J458" s="4"/>
      <c r="K458" s="4"/>
      <c r="L458" s="4"/>
      <c r="M458" s="4"/>
      <c r="N458" s="20"/>
    </row>
    <row r="459" spans="1:14" s="21" customFormat="1" ht="22.9" customHeight="1" x14ac:dyDescent="0.2">
      <c r="A459" s="19">
        <v>451</v>
      </c>
      <c r="B459" s="19" t="s">
        <v>470</v>
      </c>
      <c r="C459" s="19" t="s">
        <v>500</v>
      </c>
      <c r="D459" s="5"/>
      <c r="E459" s="3"/>
      <c r="F459" s="3"/>
      <c r="G459" s="3"/>
      <c r="H459" s="3"/>
      <c r="I459" s="4"/>
      <c r="J459" s="4"/>
      <c r="K459" s="4"/>
      <c r="L459" s="4"/>
      <c r="M459" s="4"/>
      <c r="N459" s="20"/>
    </row>
    <row r="460" spans="1:14" s="21" customFormat="1" ht="22.9" customHeight="1" x14ac:dyDescent="0.2">
      <c r="A460" s="19">
        <v>452</v>
      </c>
      <c r="B460" s="19" t="s">
        <v>470</v>
      </c>
      <c r="C460" s="19" t="s">
        <v>501</v>
      </c>
      <c r="D460" s="5"/>
      <c r="E460" s="3"/>
      <c r="F460" s="3"/>
      <c r="G460" s="3"/>
      <c r="H460" s="3"/>
      <c r="I460" s="4"/>
      <c r="J460" s="4"/>
      <c r="K460" s="4"/>
      <c r="L460" s="4"/>
      <c r="M460" s="4"/>
      <c r="N460" s="20"/>
    </row>
    <row r="461" spans="1:14" s="21" customFormat="1" ht="22.9" customHeight="1" x14ac:dyDescent="0.2">
      <c r="A461" s="19">
        <v>453</v>
      </c>
      <c r="B461" s="19" t="s">
        <v>470</v>
      </c>
      <c r="C461" s="19" t="s">
        <v>502</v>
      </c>
      <c r="D461" s="5"/>
      <c r="E461" s="3"/>
      <c r="F461" s="3"/>
      <c r="G461" s="3"/>
      <c r="H461" s="3"/>
      <c r="I461" s="4"/>
      <c r="J461" s="4"/>
      <c r="K461" s="4"/>
      <c r="L461" s="4"/>
      <c r="M461" s="4"/>
      <c r="N461" s="20"/>
    </row>
    <row r="462" spans="1:14" s="21" customFormat="1" ht="22.9" customHeight="1" x14ac:dyDescent="0.2">
      <c r="A462" s="19">
        <v>454</v>
      </c>
      <c r="B462" s="19" t="s">
        <v>470</v>
      </c>
      <c r="C462" s="19" t="s">
        <v>503</v>
      </c>
      <c r="D462" s="5"/>
      <c r="E462" s="3"/>
      <c r="F462" s="3"/>
      <c r="G462" s="3"/>
      <c r="H462" s="3"/>
      <c r="I462" s="4"/>
      <c r="J462" s="4"/>
      <c r="K462" s="4"/>
      <c r="L462" s="4"/>
      <c r="M462" s="4"/>
      <c r="N462" s="20"/>
    </row>
    <row r="463" spans="1:14" s="21" customFormat="1" ht="22.9" customHeight="1" x14ac:dyDescent="0.2">
      <c r="A463" s="19">
        <v>455</v>
      </c>
      <c r="B463" s="19" t="s">
        <v>470</v>
      </c>
      <c r="C463" s="19" t="s">
        <v>504</v>
      </c>
      <c r="D463" s="5"/>
      <c r="E463" s="3"/>
      <c r="F463" s="3"/>
      <c r="G463" s="3"/>
      <c r="H463" s="3"/>
      <c r="I463" s="4"/>
      <c r="J463" s="4"/>
      <c r="K463" s="4"/>
      <c r="L463" s="4"/>
      <c r="M463" s="4"/>
      <c r="N463" s="20"/>
    </row>
    <row r="464" spans="1:14" s="21" customFormat="1" ht="22.9" customHeight="1" x14ac:dyDescent="0.2">
      <c r="A464" s="19">
        <v>456</v>
      </c>
      <c r="B464" s="19" t="s">
        <v>470</v>
      </c>
      <c r="C464" s="19" t="s">
        <v>505</v>
      </c>
      <c r="D464" s="5"/>
      <c r="E464" s="3"/>
      <c r="F464" s="3"/>
      <c r="G464" s="3"/>
      <c r="H464" s="3"/>
      <c r="I464" s="4"/>
      <c r="J464" s="4"/>
      <c r="K464" s="4"/>
      <c r="L464" s="4"/>
      <c r="M464" s="4"/>
      <c r="N464" s="20"/>
    </row>
    <row r="465" spans="1:14" s="21" customFormat="1" ht="22.9" customHeight="1" x14ac:dyDescent="0.2">
      <c r="A465" s="19">
        <v>457</v>
      </c>
      <c r="B465" s="19" t="s">
        <v>470</v>
      </c>
      <c r="C465" s="19" t="s">
        <v>506</v>
      </c>
      <c r="D465" s="5"/>
      <c r="E465" s="3"/>
      <c r="F465" s="3"/>
      <c r="G465" s="3"/>
      <c r="H465" s="3"/>
      <c r="I465" s="4"/>
      <c r="J465" s="4"/>
      <c r="K465" s="4"/>
      <c r="L465" s="4"/>
      <c r="M465" s="4"/>
      <c r="N465" s="20"/>
    </row>
    <row r="466" spans="1:14" s="21" customFormat="1" ht="22.9" customHeight="1" x14ac:dyDescent="0.2">
      <c r="A466" s="19">
        <v>458</v>
      </c>
      <c r="B466" s="19" t="s">
        <v>470</v>
      </c>
      <c r="C466" s="19" t="s">
        <v>507</v>
      </c>
      <c r="D466" s="5"/>
      <c r="E466" s="3"/>
      <c r="F466" s="3"/>
      <c r="G466" s="3"/>
      <c r="H466" s="3"/>
      <c r="I466" s="4"/>
      <c r="J466" s="4"/>
      <c r="K466" s="4"/>
      <c r="L466" s="4"/>
      <c r="M466" s="4"/>
      <c r="N466" s="20"/>
    </row>
    <row r="467" spans="1:14" s="21" customFormat="1" ht="22.9" customHeight="1" x14ac:dyDescent="0.2">
      <c r="A467" s="19">
        <v>459</v>
      </c>
      <c r="B467" s="19" t="s">
        <v>470</v>
      </c>
      <c r="C467" s="19" t="s">
        <v>508</v>
      </c>
      <c r="D467" s="5"/>
      <c r="E467" s="3"/>
      <c r="F467" s="3"/>
      <c r="G467" s="3"/>
      <c r="H467" s="3"/>
      <c r="I467" s="4"/>
      <c r="J467" s="4"/>
      <c r="K467" s="4"/>
      <c r="L467" s="4"/>
      <c r="M467" s="4"/>
      <c r="N467" s="20"/>
    </row>
    <row r="468" spans="1:14" s="21" customFormat="1" ht="22.9" customHeight="1" x14ac:dyDescent="0.2">
      <c r="A468" s="19">
        <v>460</v>
      </c>
      <c r="B468" s="19" t="s">
        <v>470</v>
      </c>
      <c r="C468" s="19" t="s">
        <v>509</v>
      </c>
      <c r="D468" s="5"/>
      <c r="E468" s="3"/>
      <c r="F468" s="3"/>
      <c r="G468" s="3"/>
      <c r="H468" s="3"/>
      <c r="I468" s="4"/>
      <c r="J468" s="4"/>
      <c r="K468" s="4"/>
      <c r="L468" s="4"/>
      <c r="M468" s="4"/>
      <c r="N468" s="20"/>
    </row>
    <row r="469" spans="1:14" s="21" customFormat="1" ht="22.9" customHeight="1" x14ac:dyDescent="0.2">
      <c r="A469" s="19">
        <v>461</v>
      </c>
      <c r="B469" s="19" t="s">
        <v>470</v>
      </c>
      <c r="C469" s="19" t="s">
        <v>510</v>
      </c>
      <c r="D469" s="5"/>
      <c r="E469" s="3"/>
      <c r="F469" s="3"/>
      <c r="G469" s="3"/>
      <c r="H469" s="3"/>
      <c r="I469" s="4"/>
      <c r="J469" s="4"/>
      <c r="K469" s="4"/>
      <c r="L469" s="4"/>
      <c r="M469" s="4"/>
      <c r="N469" s="20"/>
    </row>
    <row r="470" spans="1:14" s="21" customFormat="1" ht="22.9" customHeight="1" x14ac:dyDescent="0.2">
      <c r="A470" s="19">
        <v>462</v>
      </c>
      <c r="B470" s="19" t="s">
        <v>470</v>
      </c>
      <c r="C470" s="19" t="s">
        <v>511</v>
      </c>
      <c r="D470" s="5"/>
      <c r="E470" s="3"/>
      <c r="F470" s="3"/>
      <c r="G470" s="3"/>
      <c r="H470" s="3"/>
      <c r="I470" s="4"/>
      <c r="J470" s="4"/>
      <c r="K470" s="4"/>
      <c r="L470" s="4"/>
      <c r="M470" s="4"/>
      <c r="N470" s="20"/>
    </row>
    <row r="471" spans="1:14" s="21" customFormat="1" ht="22.9" customHeight="1" x14ac:dyDescent="0.2">
      <c r="A471" s="19">
        <v>463</v>
      </c>
      <c r="B471" s="19" t="s">
        <v>470</v>
      </c>
      <c r="C471" s="19" t="s">
        <v>512</v>
      </c>
      <c r="D471" s="5"/>
      <c r="E471" s="3"/>
      <c r="F471" s="3"/>
      <c r="G471" s="3"/>
      <c r="H471" s="3"/>
      <c r="I471" s="4"/>
      <c r="J471" s="4"/>
      <c r="K471" s="4"/>
      <c r="L471" s="4"/>
      <c r="M471" s="4"/>
      <c r="N471" s="20"/>
    </row>
    <row r="472" spans="1:14" s="21" customFormat="1" ht="22.9" customHeight="1" x14ac:dyDescent="0.2">
      <c r="A472" s="19">
        <v>464</v>
      </c>
      <c r="B472" s="19" t="s">
        <v>470</v>
      </c>
      <c r="C472" s="19" t="s">
        <v>513</v>
      </c>
      <c r="D472" s="5"/>
      <c r="E472" s="3"/>
      <c r="F472" s="3"/>
      <c r="G472" s="3"/>
      <c r="H472" s="3"/>
      <c r="I472" s="4"/>
      <c r="J472" s="4"/>
      <c r="K472" s="4"/>
      <c r="L472" s="4"/>
      <c r="M472" s="4"/>
      <c r="N472" s="20"/>
    </row>
    <row r="473" spans="1:14" s="21" customFormat="1" ht="22.9" customHeight="1" x14ac:dyDescent="0.2">
      <c r="A473" s="19">
        <v>465</v>
      </c>
      <c r="B473" s="19" t="s">
        <v>470</v>
      </c>
      <c r="C473" s="19" t="s">
        <v>514</v>
      </c>
      <c r="D473" s="5"/>
      <c r="E473" s="3"/>
      <c r="F473" s="3"/>
      <c r="G473" s="3"/>
      <c r="H473" s="3"/>
      <c r="I473" s="4"/>
      <c r="J473" s="4"/>
      <c r="K473" s="4"/>
      <c r="L473" s="4"/>
      <c r="M473" s="4"/>
      <c r="N473" s="20"/>
    </row>
    <row r="474" spans="1:14" s="21" customFormat="1" ht="22.9" customHeight="1" x14ac:dyDescent="0.2">
      <c r="A474" s="19">
        <v>466</v>
      </c>
      <c r="B474" s="19" t="s">
        <v>470</v>
      </c>
      <c r="C474" s="19" t="s">
        <v>515</v>
      </c>
      <c r="D474" s="5"/>
      <c r="E474" s="3"/>
      <c r="F474" s="3"/>
      <c r="G474" s="3"/>
      <c r="H474" s="3"/>
      <c r="I474" s="4"/>
      <c r="J474" s="4"/>
      <c r="K474" s="4"/>
      <c r="L474" s="4"/>
      <c r="M474" s="4"/>
      <c r="N474" s="20"/>
    </row>
    <row r="475" spans="1:14" s="21" customFormat="1" ht="22.9" customHeight="1" x14ac:dyDescent="0.2">
      <c r="A475" s="19">
        <v>467</v>
      </c>
      <c r="B475" s="19" t="s">
        <v>470</v>
      </c>
      <c r="C475" s="19" t="s">
        <v>516</v>
      </c>
      <c r="D475" s="5"/>
      <c r="E475" s="3"/>
      <c r="F475" s="3"/>
      <c r="G475" s="3"/>
      <c r="H475" s="3"/>
      <c r="I475" s="4"/>
      <c r="J475" s="4"/>
      <c r="K475" s="4"/>
      <c r="L475" s="4"/>
      <c r="M475" s="4"/>
      <c r="N475" s="20"/>
    </row>
    <row r="476" spans="1:14" s="21" customFormat="1" ht="22.9" customHeight="1" x14ac:dyDescent="0.2">
      <c r="A476" s="19">
        <v>468</v>
      </c>
      <c r="B476" s="19" t="s">
        <v>470</v>
      </c>
      <c r="C476" s="19" t="s">
        <v>517</v>
      </c>
      <c r="D476" s="5"/>
      <c r="E476" s="3"/>
      <c r="F476" s="3"/>
      <c r="G476" s="3"/>
      <c r="H476" s="3"/>
      <c r="I476" s="4"/>
      <c r="J476" s="4"/>
      <c r="K476" s="4"/>
      <c r="L476" s="4"/>
      <c r="M476" s="4"/>
      <c r="N476" s="20"/>
    </row>
    <row r="477" spans="1:14" s="21" customFormat="1" ht="22.9" customHeight="1" x14ac:dyDescent="0.2">
      <c r="A477" s="19">
        <v>469</v>
      </c>
      <c r="B477" s="19" t="s">
        <v>470</v>
      </c>
      <c r="C477" s="19" t="s">
        <v>518</v>
      </c>
      <c r="D477" s="5" t="s">
        <v>558</v>
      </c>
      <c r="E477" s="3"/>
      <c r="F477" s="3">
        <v>17258.300117416828</v>
      </c>
      <c r="G477" s="3">
        <v>15267.308844649704</v>
      </c>
      <c r="H477" s="3">
        <v>27453.710117416827</v>
      </c>
      <c r="I477" s="4">
        <v>1</v>
      </c>
      <c r="J477" s="4">
        <v>2</v>
      </c>
      <c r="K477" s="4">
        <v>1</v>
      </c>
      <c r="L477" s="4">
        <v>2</v>
      </c>
      <c r="M477" s="4">
        <v>1</v>
      </c>
      <c r="N477" s="20"/>
    </row>
    <row r="478" spans="1:14" s="21" customFormat="1" ht="22.9" customHeight="1" x14ac:dyDescent="0.2">
      <c r="A478" s="19">
        <v>470</v>
      </c>
      <c r="B478" s="19" t="s">
        <v>470</v>
      </c>
      <c r="C478" s="19" t="s">
        <v>519</v>
      </c>
      <c r="D478" s="5"/>
      <c r="E478" s="3"/>
      <c r="F478" s="3"/>
      <c r="G478" s="3"/>
      <c r="H478" s="3"/>
      <c r="I478" s="4"/>
      <c r="J478" s="4"/>
      <c r="K478" s="4"/>
      <c r="L478" s="4"/>
      <c r="M478" s="4"/>
      <c r="N478" s="20"/>
    </row>
    <row r="479" spans="1:14" s="21" customFormat="1" ht="22.9" customHeight="1" x14ac:dyDescent="0.2">
      <c r="A479" s="19">
        <v>471</v>
      </c>
      <c r="B479" s="19" t="s">
        <v>470</v>
      </c>
      <c r="C479" s="19" t="s">
        <v>520</v>
      </c>
      <c r="D479" s="5"/>
      <c r="E479" s="3"/>
      <c r="F479" s="3"/>
      <c r="G479" s="3"/>
      <c r="H479" s="3"/>
      <c r="I479" s="4"/>
      <c r="J479" s="4"/>
      <c r="K479" s="4"/>
      <c r="L479" s="4"/>
      <c r="M479" s="4"/>
      <c r="N479" s="20"/>
    </row>
    <row r="480" spans="1:14" s="21" customFormat="1" ht="22.9" customHeight="1" x14ac:dyDescent="0.2">
      <c r="A480" s="19">
        <v>472</v>
      </c>
      <c r="B480" s="19" t="s">
        <v>470</v>
      </c>
      <c r="C480" s="19" t="s">
        <v>521</v>
      </c>
      <c r="D480" s="5"/>
      <c r="E480" s="3"/>
      <c r="F480" s="3"/>
      <c r="G480" s="3"/>
      <c r="H480" s="3"/>
      <c r="I480" s="4"/>
      <c r="J480" s="4"/>
      <c r="K480" s="4"/>
      <c r="L480" s="4"/>
      <c r="M480" s="4"/>
      <c r="N480" s="20"/>
    </row>
    <row r="481" spans="1:14" x14ac:dyDescent="0.2">
      <c r="A481" s="62" t="s">
        <v>28</v>
      </c>
      <c r="B481" s="62"/>
      <c r="C481" s="62"/>
      <c r="D481" s="62"/>
      <c r="E481" s="22"/>
      <c r="F481" s="22"/>
      <c r="G481" s="22"/>
      <c r="H481" s="22"/>
      <c r="I481" s="23"/>
      <c r="J481" s="23"/>
      <c r="K481" s="23"/>
      <c r="L481" s="23"/>
      <c r="M481" s="24"/>
      <c r="N481" s="20"/>
    </row>
    <row r="482" spans="1:14" x14ac:dyDescent="0.2">
      <c r="A482" s="62"/>
      <c r="B482" s="62"/>
      <c r="C482" s="62"/>
      <c r="D482" s="62"/>
      <c r="E482" s="22"/>
      <c r="F482" s="22"/>
      <c r="G482" s="22"/>
      <c r="H482" s="22"/>
      <c r="I482" s="23"/>
      <c r="J482" s="23"/>
      <c r="K482" s="23"/>
      <c r="L482" s="23"/>
      <c r="M482" s="23"/>
      <c r="N482" s="20"/>
    </row>
    <row r="483" spans="1:14" ht="15" customHeight="1" x14ac:dyDescent="0.2">
      <c r="A483" s="63" t="s">
        <v>1</v>
      </c>
      <c r="B483" s="63" t="s">
        <v>2</v>
      </c>
      <c r="C483" s="65" t="s">
        <v>29</v>
      </c>
      <c r="D483" s="65" t="s">
        <v>30</v>
      </c>
      <c r="E483" s="79" t="s">
        <v>5</v>
      </c>
      <c r="F483" s="79"/>
      <c r="G483" s="79"/>
      <c r="H483" s="80"/>
      <c r="I483" s="68" t="s">
        <v>6</v>
      </c>
      <c r="J483" s="71" t="s">
        <v>7</v>
      </c>
      <c r="K483" s="72"/>
      <c r="L483" s="72"/>
      <c r="M483" s="73"/>
      <c r="N483" s="25"/>
    </row>
    <row r="484" spans="1:14" x14ac:dyDescent="0.2">
      <c r="A484" s="63"/>
      <c r="B484" s="63"/>
      <c r="C484" s="66"/>
      <c r="D484" s="66"/>
      <c r="E484" s="74" t="s">
        <v>8</v>
      </c>
      <c r="F484" s="50" t="s">
        <v>32</v>
      </c>
      <c r="G484" s="53" t="s">
        <v>9</v>
      </c>
      <c r="H484" s="76" t="s">
        <v>33</v>
      </c>
      <c r="I484" s="69"/>
      <c r="J484" s="26" t="s">
        <v>10</v>
      </c>
      <c r="K484" s="26" t="s">
        <v>11</v>
      </c>
      <c r="L484" s="26" t="s">
        <v>12</v>
      </c>
      <c r="M484" s="26" t="s">
        <v>13</v>
      </c>
      <c r="N484" s="25"/>
    </row>
    <row r="485" spans="1:14" x14ac:dyDescent="0.2">
      <c r="A485" s="63"/>
      <c r="B485" s="63"/>
      <c r="C485" s="66"/>
      <c r="D485" s="66"/>
      <c r="E485" s="75"/>
      <c r="F485" s="50"/>
      <c r="G485" s="53"/>
      <c r="H485" s="77"/>
      <c r="I485" s="69"/>
      <c r="J485" s="27" t="s">
        <v>14</v>
      </c>
      <c r="K485" s="27" t="s">
        <v>15</v>
      </c>
      <c r="L485" s="27" t="s">
        <v>16</v>
      </c>
      <c r="M485" s="28" t="s">
        <v>20</v>
      </c>
      <c r="N485" s="25"/>
    </row>
    <row r="486" spans="1:14" x14ac:dyDescent="0.2">
      <c r="A486" s="63"/>
      <c r="B486" s="63"/>
      <c r="C486" s="66"/>
      <c r="D486" s="66"/>
      <c r="E486" s="75"/>
      <c r="F486" s="50"/>
      <c r="G486" s="53"/>
      <c r="H486" s="77"/>
      <c r="I486" s="69"/>
      <c r="J486" s="28" t="s">
        <v>17</v>
      </c>
      <c r="K486" s="28" t="s">
        <v>18</v>
      </c>
      <c r="L486" s="28" t="s">
        <v>19</v>
      </c>
      <c r="M486" s="28" t="s">
        <v>24</v>
      </c>
      <c r="N486" s="25"/>
    </row>
    <row r="487" spans="1:14" x14ac:dyDescent="0.2">
      <c r="A487" s="63"/>
      <c r="B487" s="63"/>
      <c r="C487" s="66"/>
      <c r="D487" s="66"/>
      <c r="E487" s="75"/>
      <c r="F487" s="50"/>
      <c r="G487" s="53"/>
      <c r="H487" s="77"/>
      <c r="I487" s="69"/>
      <c r="J487" s="28" t="s">
        <v>21</v>
      </c>
      <c r="K487" s="28" t="s">
        <v>22</v>
      </c>
      <c r="L487" s="28" t="s">
        <v>23</v>
      </c>
      <c r="M487" s="29" t="s">
        <v>27</v>
      </c>
      <c r="N487" s="25"/>
    </row>
    <row r="488" spans="1:14" x14ac:dyDescent="0.2">
      <c r="A488" s="64"/>
      <c r="B488" s="64"/>
      <c r="C488" s="66"/>
      <c r="D488" s="67"/>
      <c r="E488" s="75"/>
      <c r="F488" s="51"/>
      <c r="G488" s="54"/>
      <c r="H488" s="78"/>
      <c r="I488" s="70"/>
      <c r="J488" s="30" t="s">
        <v>25</v>
      </c>
      <c r="K488" s="15" t="s">
        <v>25</v>
      </c>
      <c r="L488" s="15" t="s">
        <v>26</v>
      </c>
      <c r="M488" s="31"/>
      <c r="N488" s="25"/>
    </row>
    <row r="489" spans="1:14" ht="6.75" customHeight="1" x14ac:dyDescent="0.2">
      <c r="A489" s="16"/>
      <c r="B489" s="17"/>
      <c r="C489" s="17"/>
      <c r="D489" s="17"/>
      <c r="E489" s="17"/>
      <c r="F489" s="17"/>
      <c r="G489" s="17"/>
      <c r="H489" s="17"/>
      <c r="I489" s="17"/>
      <c r="J489" s="17"/>
      <c r="K489" s="17"/>
      <c r="L489" s="18"/>
      <c r="M489" s="17"/>
      <c r="N489" s="11"/>
    </row>
    <row r="490" spans="1:14" ht="22.5" customHeight="1" x14ac:dyDescent="0.2">
      <c r="A490" s="5">
        <v>473</v>
      </c>
      <c r="B490" s="5" t="s">
        <v>448</v>
      </c>
      <c r="C490" s="5" t="s">
        <v>565</v>
      </c>
      <c r="D490" s="5" t="s">
        <v>566</v>
      </c>
      <c r="E490" s="3"/>
      <c r="F490" s="1">
        <v>20284.890802348335</v>
      </c>
      <c r="G490" s="1">
        <v>17614.361826457924</v>
      </c>
      <c r="H490" s="1">
        <v>32043.640802348335</v>
      </c>
      <c r="I490" s="2">
        <v>1</v>
      </c>
      <c r="J490" s="2">
        <v>2</v>
      </c>
      <c r="K490" s="2">
        <v>2</v>
      </c>
      <c r="L490" s="2">
        <v>4</v>
      </c>
      <c r="M490" s="6">
        <v>1</v>
      </c>
      <c r="N490" s="20"/>
    </row>
    <row r="491" spans="1:14" ht="22.5" customHeight="1" x14ac:dyDescent="0.2">
      <c r="A491" s="5">
        <v>475</v>
      </c>
      <c r="B491" s="5" t="s">
        <v>448</v>
      </c>
      <c r="C491" s="5" t="s">
        <v>567</v>
      </c>
      <c r="D491" s="5" t="s">
        <v>568</v>
      </c>
      <c r="E491" s="3"/>
      <c r="F491" s="3">
        <v>14133.275898238746</v>
      </c>
      <c r="G491" s="3">
        <v>12753.109056759295</v>
      </c>
      <c r="H491" s="3">
        <v>22595.185898238746</v>
      </c>
      <c r="I491" s="4">
        <v>1</v>
      </c>
      <c r="J491" s="4">
        <v>3</v>
      </c>
      <c r="K491" s="4">
        <v>1</v>
      </c>
      <c r="L491" s="4">
        <v>4</v>
      </c>
      <c r="M491" s="7">
        <v>1</v>
      </c>
      <c r="N491" s="20"/>
    </row>
    <row r="492" spans="1:14" ht="22.5" customHeight="1" x14ac:dyDescent="0.2">
      <c r="A492" s="5">
        <v>476</v>
      </c>
      <c r="B492" s="5" t="s">
        <v>570</v>
      </c>
      <c r="C492" s="5" t="s">
        <v>569</v>
      </c>
      <c r="D492" s="5" t="s">
        <v>571</v>
      </c>
      <c r="E492" s="3"/>
      <c r="F492" s="3">
        <v>51842.48948727984</v>
      </c>
      <c r="G492" s="3">
        <v>41107.861762008608</v>
      </c>
      <c r="H492" s="3">
        <v>81920.809487279854</v>
      </c>
      <c r="I492" s="4">
        <v>1</v>
      </c>
      <c r="J492" s="4">
        <v>3</v>
      </c>
      <c r="K492" s="4">
        <v>2</v>
      </c>
      <c r="L492" s="4">
        <v>1</v>
      </c>
      <c r="M492" s="7">
        <v>1</v>
      </c>
      <c r="N492" s="20"/>
    </row>
    <row r="493" spans="1:14" ht="22.5" customHeight="1" x14ac:dyDescent="0.2">
      <c r="A493" s="5">
        <v>477</v>
      </c>
      <c r="B493" s="5" t="s">
        <v>570</v>
      </c>
      <c r="C493" s="5" t="s">
        <v>572</v>
      </c>
      <c r="D493" s="5" t="s">
        <v>573</v>
      </c>
      <c r="E493" s="3"/>
      <c r="F493" s="3">
        <v>12754.136172211351</v>
      </c>
      <c r="G493" s="3">
        <v>11560.995466600392</v>
      </c>
      <c r="H493" s="3">
        <v>21189.350457925637</v>
      </c>
      <c r="I493" s="4">
        <v>1</v>
      </c>
      <c r="J493" s="4">
        <v>2</v>
      </c>
      <c r="K493" s="4">
        <v>2</v>
      </c>
      <c r="L493" s="4">
        <v>2</v>
      </c>
      <c r="M493" s="7">
        <v>1</v>
      </c>
      <c r="N493" s="20"/>
    </row>
    <row r="494" spans="1:14" ht="22.5" customHeight="1" x14ac:dyDescent="0.2">
      <c r="A494" s="5">
        <v>478</v>
      </c>
      <c r="B494" s="5" t="s">
        <v>570</v>
      </c>
      <c r="C494" s="5" t="s">
        <v>574</v>
      </c>
      <c r="D494" s="5" t="s">
        <v>575</v>
      </c>
      <c r="E494" s="3"/>
      <c r="F494" s="3">
        <v>17390.69419960861</v>
      </c>
      <c r="G494" s="3">
        <v>15372.434209504499</v>
      </c>
      <c r="H494" s="37">
        <v>27681.764199608609</v>
      </c>
      <c r="I494" s="4">
        <v>1</v>
      </c>
      <c r="J494" s="4">
        <v>2</v>
      </c>
      <c r="K494" s="4">
        <v>1</v>
      </c>
      <c r="L494" s="4">
        <v>4</v>
      </c>
      <c r="M494" s="7">
        <v>1</v>
      </c>
      <c r="N494" s="20"/>
    </row>
    <row r="495" spans="1:14" ht="22.5" customHeight="1" x14ac:dyDescent="0.2">
      <c r="A495" s="5">
        <v>479</v>
      </c>
      <c r="B495" s="5" t="s">
        <v>570</v>
      </c>
      <c r="C495" s="5" t="s">
        <v>576</v>
      </c>
      <c r="D495" s="5" t="s">
        <v>577</v>
      </c>
      <c r="E495" s="3"/>
      <c r="F495" s="3">
        <v>48116.956994129156</v>
      </c>
      <c r="G495" s="3">
        <v>38511.717030096283</v>
      </c>
      <c r="H495" s="37">
        <v>74339.83699412916</v>
      </c>
      <c r="I495" s="4">
        <v>1</v>
      </c>
      <c r="J495" s="4">
        <v>2</v>
      </c>
      <c r="K495" s="4">
        <v>1</v>
      </c>
      <c r="L495" s="4">
        <v>4</v>
      </c>
      <c r="M495" s="7">
        <v>1</v>
      </c>
      <c r="N495" s="20"/>
    </row>
    <row r="496" spans="1:14" ht="22.5" customHeight="1" x14ac:dyDescent="0.2">
      <c r="A496" s="5">
        <v>480</v>
      </c>
      <c r="B496" s="5" t="s">
        <v>579</v>
      </c>
      <c r="C496" s="5" t="s">
        <v>578</v>
      </c>
      <c r="D496" s="5" t="s">
        <v>580</v>
      </c>
      <c r="E496" s="3"/>
      <c r="F496" s="3">
        <v>32294.01935029354</v>
      </c>
      <c r="G496" s="3">
        <v>26737.695552507241</v>
      </c>
      <c r="H496" s="37">
        <v>50042.029350293546</v>
      </c>
      <c r="I496" s="4">
        <v>10</v>
      </c>
      <c r="J496" s="4">
        <v>3</v>
      </c>
      <c r="K496" s="4">
        <v>1</v>
      </c>
      <c r="L496" s="4">
        <v>2</v>
      </c>
      <c r="M496" s="7">
        <v>2</v>
      </c>
      <c r="N496" s="20"/>
    </row>
    <row r="497" spans="1:14" ht="22.5" customHeight="1" x14ac:dyDescent="0.2">
      <c r="A497" s="5">
        <v>481</v>
      </c>
      <c r="B497" s="5" t="s">
        <v>582</v>
      </c>
      <c r="C497" s="5" t="s">
        <v>581</v>
      </c>
      <c r="D497" s="5" t="s">
        <v>583</v>
      </c>
      <c r="E497" s="3"/>
      <c r="F497" s="3">
        <v>15882.42943248532</v>
      </c>
      <c r="G497" s="3">
        <v>14171.821737526418</v>
      </c>
      <c r="H497" s="37">
        <v>25235.069432485318</v>
      </c>
      <c r="I497" s="4">
        <v>11</v>
      </c>
      <c r="J497" s="4">
        <v>3</v>
      </c>
      <c r="K497" s="4">
        <v>1</v>
      </c>
      <c r="L497" s="4">
        <v>4</v>
      </c>
      <c r="M497" s="7">
        <v>2</v>
      </c>
      <c r="N497" s="20"/>
    </row>
    <row r="498" spans="1:14" ht="22.5" customHeight="1" x14ac:dyDescent="0.2">
      <c r="A498" s="5">
        <v>482</v>
      </c>
      <c r="B498" s="5" t="s">
        <v>582</v>
      </c>
      <c r="C498" s="5" t="s">
        <v>584</v>
      </c>
      <c r="D498" s="5" t="s">
        <v>585</v>
      </c>
      <c r="E498" s="3"/>
      <c r="F498" s="3">
        <v>13261.116555772995</v>
      </c>
      <c r="G498" s="3">
        <v>11987.390395992174</v>
      </c>
      <c r="H498" s="37">
        <v>21847.530841487282</v>
      </c>
      <c r="I498" s="4">
        <v>1</v>
      </c>
      <c r="J498" s="4">
        <v>3</v>
      </c>
      <c r="K498" s="4">
        <v>2</v>
      </c>
      <c r="L498" s="4">
        <v>3</v>
      </c>
      <c r="M498" s="7">
        <v>2</v>
      </c>
      <c r="N498" s="20"/>
    </row>
    <row r="499" spans="1:14" ht="22.5" customHeight="1" x14ac:dyDescent="0.2">
      <c r="A499" s="5">
        <v>483</v>
      </c>
      <c r="B499" s="5" t="s">
        <v>448</v>
      </c>
      <c r="C499" s="5" t="s">
        <v>589</v>
      </c>
      <c r="D499" s="5" t="s">
        <v>590</v>
      </c>
      <c r="E499" s="3"/>
      <c r="F499" s="3">
        <v>20791.425596868885</v>
      </c>
      <c r="G499" s="3">
        <v>17999.301647389431</v>
      </c>
      <c r="H499" s="37">
        <v>32783.375596868886</v>
      </c>
      <c r="I499" s="4">
        <v>1</v>
      </c>
      <c r="J499" s="4">
        <v>2</v>
      </c>
      <c r="K499" s="4">
        <v>2</v>
      </c>
      <c r="L499" s="4">
        <v>4</v>
      </c>
      <c r="M499" s="7">
        <v>1</v>
      </c>
      <c r="N499" s="20"/>
    </row>
    <row r="500" spans="1:14" ht="22.5" customHeight="1" x14ac:dyDescent="0.2">
      <c r="A500" s="5">
        <v>489</v>
      </c>
      <c r="B500" s="5" t="s">
        <v>448</v>
      </c>
      <c r="C500" s="5" t="s">
        <v>592</v>
      </c>
      <c r="D500" s="5" t="s">
        <v>593</v>
      </c>
      <c r="E500" s="3"/>
      <c r="F500" s="3">
        <v>57144.361925636011</v>
      </c>
      <c r="G500" s="3">
        <v>45159.838237581222</v>
      </c>
      <c r="H500" s="37">
        <v>89103.881925636015</v>
      </c>
      <c r="I500" s="4">
        <v>1</v>
      </c>
      <c r="J500" s="4">
        <v>1</v>
      </c>
      <c r="K500" s="4">
        <v>2</v>
      </c>
      <c r="L500" s="4">
        <v>2</v>
      </c>
      <c r="M500" s="7">
        <v>1</v>
      </c>
      <c r="N500" s="20"/>
    </row>
    <row r="501" spans="1:14" ht="22.5" customHeight="1" x14ac:dyDescent="0.2">
      <c r="A501" s="5">
        <v>490</v>
      </c>
      <c r="B501" s="5" t="s">
        <v>49</v>
      </c>
      <c r="C501" s="5" t="s">
        <v>599</v>
      </c>
      <c r="D501" s="81" t="s">
        <v>600</v>
      </c>
      <c r="E501" s="3"/>
      <c r="F501" s="3">
        <v>13800.391733855187</v>
      </c>
      <c r="G501" s="3">
        <v>12442.459906293543</v>
      </c>
      <c r="H501" s="37">
        <v>22000.771733855188</v>
      </c>
      <c r="I501" s="4">
        <v>1</v>
      </c>
      <c r="J501" s="4">
        <v>2</v>
      </c>
      <c r="K501" s="4">
        <v>1</v>
      </c>
      <c r="L501" s="4">
        <v>4</v>
      </c>
      <c r="M501" s="7">
        <v>2</v>
      </c>
      <c r="N501" s="20"/>
    </row>
    <row r="502" spans="1:14" ht="22.5" customHeight="1" x14ac:dyDescent="0.2">
      <c r="A502" s="5">
        <v>491</v>
      </c>
      <c r="B502" s="5" t="s">
        <v>579</v>
      </c>
      <c r="C502" s="5" t="s">
        <v>601</v>
      </c>
      <c r="D502" s="5" t="s">
        <v>603</v>
      </c>
      <c r="E502" s="3"/>
      <c r="F502" s="3">
        <v>61038.322911937372</v>
      </c>
      <c r="G502" s="3">
        <v>47778.913902293549</v>
      </c>
      <c r="H502" s="37">
        <v>95390.292911937373</v>
      </c>
      <c r="I502" s="4">
        <v>1</v>
      </c>
      <c r="J502" s="4">
        <v>2</v>
      </c>
      <c r="K502" s="4">
        <v>2</v>
      </c>
      <c r="L502" s="4">
        <v>2</v>
      </c>
      <c r="M502" s="7">
        <v>1</v>
      </c>
      <c r="N502" s="20"/>
    </row>
    <row r="503" spans="1:14" ht="22.5" customHeight="1" x14ac:dyDescent="0.2">
      <c r="A503" s="5">
        <v>492</v>
      </c>
      <c r="B503" s="5" t="s">
        <v>582</v>
      </c>
      <c r="C503" s="5" t="s">
        <v>602</v>
      </c>
      <c r="D503" s="5" t="s">
        <v>604</v>
      </c>
      <c r="E503" s="3"/>
      <c r="F503" s="3">
        <v>43108.956774951075</v>
      </c>
      <c r="G503" s="3">
        <v>34802.544123290798</v>
      </c>
      <c r="H503" s="37">
        <v>66292.33677495108</v>
      </c>
      <c r="I503" s="4">
        <v>1</v>
      </c>
      <c r="J503" s="4">
        <v>2</v>
      </c>
      <c r="K503" s="4">
        <v>2</v>
      </c>
      <c r="L503" s="4">
        <v>2</v>
      </c>
      <c r="M503" s="7">
        <v>1</v>
      </c>
      <c r="N503" s="20"/>
    </row>
    <row r="504" spans="1:14" ht="22.5" customHeight="1" x14ac:dyDescent="0.2">
      <c r="A504" s="5"/>
      <c r="B504" s="5"/>
      <c r="C504" s="5"/>
      <c r="D504" s="5"/>
      <c r="E504" s="3"/>
      <c r="F504" s="3"/>
      <c r="G504" s="3"/>
      <c r="H504" s="3"/>
      <c r="I504" s="4"/>
      <c r="J504" s="4"/>
      <c r="K504" s="4"/>
      <c r="L504" s="4"/>
      <c r="M504" s="7"/>
      <c r="N504" s="20"/>
    </row>
    <row r="505" spans="1:14" ht="22.5" customHeight="1" x14ac:dyDescent="0.2">
      <c r="A505" s="5"/>
      <c r="B505" s="5"/>
      <c r="C505" s="5"/>
      <c r="D505" s="5"/>
      <c r="E505" s="3"/>
      <c r="F505" s="3"/>
      <c r="G505" s="3"/>
      <c r="H505" s="3"/>
      <c r="I505" s="4"/>
      <c r="J505" s="4"/>
      <c r="K505" s="4"/>
      <c r="L505" s="4"/>
      <c r="M505" s="7"/>
      <c r="N505" s="20"/>
    </row>
    <row r="506" spans="1:14" ht="22.5" customHeight="1" x14ac:dyDescent="0.2">
      <c r="A506" s="5"/>
      <c r="B506" s="5"/>
      <c r="C506" s="5"/>
      <c r="D506" s="5"/>
      <c r="E506" s="3"/>
      <c r="F506" s="3"/>
      <c r="G506" s="3"/>
      <c r="H506" s="3"/>
      <c r="I506" s="4"/>
      <c r="J506" s="4"/>
      <c r="K506" s="4"/>
      <c r="L506" s="4"/>
      <c r="M506" s="7"/>
      <c r="N506" s="20"/>
    </row>
    <row r="507" spans="1:14" ht="22.5" customHeight="1" x14ac:dyDescent="0.2">
      <c r="A507" s="5"/>
      <c r="B507" s="5"/>
      <c r="C507" s="5"/>
      <c r="D507" s="5"/>
      <c r="E507" s="3"/>
      <c r="F507" s="3"/>
      <c r="G507" s="3"/>
      <c r="H507" s="3"/>
      <c r="I507" s="4"/>
      <c r="J507" s="4"/>
      <c r="K507" s="4"/>
      <c r="L507" s="4"/>
      <c r="M507" s="7"/>
      <c r="N507" s="20"/>
    </row>
    <row r="508" spans="1:14" ht="22.5" customHeight="1" x14ac:dyDescent="0.2">
      <c r="A508" s="5"/>
      <c r="B508" s="5"/>
      <c r="C508" s="5"/>
      <c r="D508" s="5"/>
      <c r="E508" s="3"/>
      <c r="F508" s="3"/>
      <c r="G508" s="3"/>
      <c r="H508" s="3"/>
      <c r="I508" s="4"/>
      <c r="J508" s="4"/>
      <c r="K508" s="4"/>
      <c r="L508" s="4"/>
      <c r="M508" s="7"/>
      <c r="N508" s="20"/>
    </row>
    <row r="509" spans="1:14" ht="22.5" customHeight="1" x14ac:dyDescent="0.2">
      <c r="A509" s="5"/>
      <c r="B509" s="5"/>
      <c r="C509" s="5"/>
      <c r="D509" s="5"/>
      <c r="E509" s="3"/>
      <c r="F509" s="3"/>
      <c r="G509" s="3"/>
      <c r="H509" s="3"/>
      <c r="I509" s="4"/>
      <c r="J509" s="4"/>
      <c r="K509" s="4"/>
      <c r="L509" s="4"/>
      <c r="M509" s="7"/>
      <c r="N509" s="20"/>
    </row>
    <row r="510" spans="1:14" ht="22.5" customHeight="1" x14ac:dyDescent="0.2">
      <c r="A510" s="5"/>
      <c r="B510" s="5"/>
      <c r="C510" s="5"/>
      <c r="D510" s="5"/>
      <c r="E510" s="3"/>
      <c r="F510" s="3"/>
      <c r="G510" s="3"/>
      <c r="H510" s="3"/>
      <c r="I510" s="4"/>
      <c r="J510" s="4"/>
      <c r="K510" s="4"/>
      <c r="L510" s="4"/>
      <c r="M510" s="7"/>
      <c r="N510" s="20"/>
    </row>
    <row r="511" spans="1:14" ht="22.5" customHeight="1" x14ac:dyDescent="0.2">
      <c r="A511" s="5"/>
      <c r="B511" s="5"/>
      <c r="C511" s="5"/>
      <c r="D511" s="5"/>
      <c r="E511" s="3"/>
      <c r="F511" s="3"/>
      <c r="G511" s="3"/>
      <c r="H511" s="3"/>
      <c r="I511" s="4"/>
      <c r="J511" s="4"/>
      <c r="K511" s="4"/>
      <c r="L511" s="4"/>
      <c r="M511" s="7"/>
      <c r="N511" s="20"/>
    </row>
    <row r="512" spans="1:14" ht="22.5" customHeight="1" x14ac:dyDescent="0.2">
      <c r="A512" s="5"/>
      <c r="B512" s="5"/>
      <c r="C512" s="5"/>
      <c r="D512" s="5"/>
      <c r="E512" s="3"/>
      <c r="F512" s="3"/>
      <c r="G512" s="3"/>
      <c r="H512" s="3"/>
      <c r="I512" s="4"/>
      <c r="J512" s="4"/>
      <c r="K512" s="4"/>
      <c r="L512" s="4"/>
      <c r="M512" s="7"/>
      <c r="N512" s="20"/>
    </row>
    <row r="513" spans="1:14" ht="22.5" customHeight="1" x14ac:dyDescent="0.2">
      <c r="A513" s="5"/>
      <c r="B513" s="5"/>
      <c r="C513" s="5"/>
      <c r="D513" s="5"/>
      <c r="E513" s="3"/>
      <c r="F513" s="3"/>
      <c r="G513" s="3"/>
      <c r="H513" s="3"/>
      <c r="I513" s="4"/>
      <c r="J513" s="4"/>
      <c r="K513" s="4"/>
      <c r="L513" s="4"/>
      <c r="M513" s="7"/>
      <c r="N513" s="20"/>
    </row>
    <row r="514" spans="1:14" ht="22.5" customHeight="1" x14ac:dyDescent="0.2">
      <c r="A514" s="5"/>
      <c r="B514" s="5"/>
      <c r="C514" s="5"/>
      <c r="D514" s="5"/>
      <c r="E514" s="3"/>
      <c r="F514" s="3"/>
      <c r="G514" s="3"/>
      <c r="H514" s="3"/>
      <c r="I514" s="4"/>
      <c r="J514" s="4"/>
      <c r="K514" s="4"/>
      <c r="L514" s="4"/>
      <c r="M514" s="7"/>
      <c r="N514" s="20"/>
    </row>
    <row r="515" spans="1:14" ht="22.5" customHeight="1" x14ac:dyDescent="0.2">
      <c r="A515" s="5"/>
      <c r="B515" s="5"/>
      <c r="C515" s="5"/>
      <c r="D515" s="5"/>
      <c r="E515" s="3"/>
      <c r="F515" s="3"/>
      <c r="G515" s="3"/>
      <c r="H515" s="3"/>
      <c r="I515" s="4"/>
      <c r="J515" s="4"/>
      <c r="K515" s="4"/>
      <c r="L515" s="4"/>
      <c r="M515" s="7"/>
      <c r="N515" s="20"/>
    </row>
    <row r="516" spans="1:14" ht="22.5" customHeight="1" x14ac:dyDescent="0.2">
      <c r="A516" s="5"/>
      <c r="B516" s="5"/>
      <c r="C516" s="5"/>
      <c r="D516" s="5"/>
      <c r="E516" s="3"/>
      <c r="F516" s="3"/>
      <c r="G516" s="3"/>
      <c r="H516" s="3"/>
      <c r="I516" s="4"/>
      <c r="J516" s="4"/>
      <c r="K516" s="4"/>
      <c r="L516" s="4"/>
      <c r="M516" s="7"/>
      <c r="N516" s="20"/>
    </row>
    <row r="517" spans="1:14" ht="22.5" customHeight="1" x14ac:dyDescent="0.2">
      <c r="A517" s="5"/>
      <c r="B517" s="5"/>
      <c r="C517" s="5"/>
      <c r="D517" s="5"/>
      <c r="E517" s="3"/>
      <c r="F517" s="3"/>
      <c r="G517" s="3"/>
      <c r="H517" s="3"/>
      <c r="I517" s="4"/>
      <c r="J517" s="4"/>
      <c r="K517" s="4"/>
      <c r="L517" s="4"/>
      <c r="M517" s="7"/>
      <c r="N517" s="20"/>
    </row>
    <row r="518" spans="1:14" ht="22.5" customHeight="1" x14ac:dyDescent="0.2">
      <c r="A518" s="5"/>
      <c r="B518" s="5"/>
      <c r="C518" s="5"/>
      <c r="D518" s="5"/>
      <c r="E518" s="3"/>
      <c r="F518" s="3"/>
      <c r="G518" s="3"/>
      <c r="H518" s="3"/>
      <c r="I518" s="4"/>
      <c r="J518" s="4"/>
      <c r="K518" s="4"/>
      <c r="L518" s="4"/>
      <c r="M518" s="7"/>
      <c r="N518" s="20"/>
    </row>
    <row r="519" spans="1:14" ht="22.5" customHeight="1" x14ac:dyDescent="0.2">
      <c r="A519" s="5"/>
      <c r="B519" s="5"/>
      <c r="C519" s="5"/>
      <c r="D519" s="5"/>
      <c r="E519" s="3"/>
      <c r="F519" s="3"/>
      <c r="G519" s="3"/>
      <c r="H519" s="3"/>
      <c r="I519" s="4"/>
      <c r="J519" s="4"/>
      <c r="K519" s="4"/>
      <c r="L519" s="4"/>
      <c r="M519" s="7"/>
      <c r="N519" s="20"/>
    </row>
    <row r="520" spans="1:14" ht="22.5" customHeight="1" x14ac:dyDescent="0.2">
      <c r="A520" s="5"/>
      <c r="B520" s="5"/>
      <c r="C520" s="5"/>
      <c r="D520" s="5"/>
      <c r="E520" s="3"/>
      <c r="F520" s="3"/>
      <c r="G520" s="3"/>
      <c r="H520" s="3"/>
      <c r="I520" s="4"/>
      <c r="J520" s="4"/>
      <c r="K520" s="4"/>
      <c r="L520" s="4"/>
      <c r="M520" s="7"/>
      <c r="N520" s="20"/>
    </row>
    <row r="521" spans="1:14" ht="22.5" customHeight="1" x14ac:dyDescent="0.2">
      <c r="A521" s="5"/>
      <c r="B521" s="5"/>
      <c r="C521" s="5"/>
      <c r="D521" s="5"/>
      <c r="E521" s="3"/>
      <c r="F521" s="3"/>
      <c r="G521" s="3"/>
      <c r="H521" s="3"/>
      <c r="I521" s="4"/>
      <c r="J521" s="4"/>
      <c r="K521" s="4"/>
      <c r="L521" s="4"/>
      <c r="M521" s="7"/>
      <c r="N521" s="20"/>
    </row>
    <row r="522" spans="1:14" ht="22.5" customHeight="1" x14ac:dyDescent="0.2">
      <c r="A522" s="5"/>
      <c r="B522" s="5"/>
      <c r="C522" s="5"/>
      <c r="D522" s="5"/>
      <c r="E522" s="3"/>
      <c r="F522" s="3"/>
      <c r="G522" s="3"/>
      <c r="H522" s="3"/>
      <c r="I522" s="4"/>
      <c r="J522" s="4"/>
      <c r="K522" s="4"/>
      <c r="L522" s="4"/>
      <c r="M522" s="7"/>
      <c r="N522" s="20"/>
    </row>
    <row r="523" spans="1:14" ht="22.5" customHeight="1" x14ac:dyDescent="0.2">
      <c r="A523" s="5"/>
      <c r="B523" s="5"/>
      <c r="C523" s="5"/>
      <c r="D523" s="5"/>
      <c r="E523" s="3"/>
      <c r="F523" s="3"/>
      <c r="G523" s="3"/>
      <c r="H523" s="3"/>
      <c r="I523" s="4"/>
      <c r="J523" s="4"/>
      <c r="K523" s="4"/>
      <c r="L523" s="4"/>
      <c r="M523" s="7"/>
      <c r="N523" s="20"/>
    </row>
    <row r="524" spans="1:14" ht="22.5" customHeight="1" x14ac:dyDescent="0.2">
      <c r="A524" s="5"/>
      <c r="B524" s="5"/>
      <c r="C524" s="5"/>
      <c r="D524" s="5"/>
      <c r="E524" s="3"/>
      <c r="F524" s="3"/>
      <c r="G524" s="3"/>
      <c r="H524" s="3"/>
      <c r="I524" s="4"/>
      <c r="J524" s="4"/>
      <c r="K524" s="4"/>
      <c r="L524" s="4"/>
      <c r="M524" s="7"/>
      <c r="N524" s="20"/>
    </row>
    <row r="525" spans="1:14" ht="22.5" customHeight="1" x14ac:dyDescent="0.2">
      <c r="A525" s="5"/>
      <c r="B525" s="5"/>
      <c r="C525" s="5"/>
      <c r="D525" s="5"/>
      <c r="E525" s="3"/>
      <c r="F525" s="3"/>
      <c r="G525" s="3"/>
      <c r="H525" s="3"/>
      <c r="I525" s="4"/>
      <c r="J525" s="4"/>
      <c r="K525" s="4"/>
      <c r="L525" s="4"/>
      <c r="M525" s="7"/>
      <c r="N525" s="20"/>
    </row>
    <row r="526" spans="1:14" ht="22.5" customHeight="1" x14ac:dyDescent="0.2">
      <c r="A526" s="5"/>
      <c r="B526" s="5"/>
      <c r="C526" s="5"/>
      <c r="D526" s="5"/>
      <c r="E526" s="3"/>
      <c r="F526" s="3"/>
      <c r="G526" s="3"/>
      <c r="H526" s="3"/>
      <c r="I526" s="4"/>
      <c r="J526" s="4"/>
      <c r="K526" s="4"/>
      <c r="L526" s="4"/>
      <c r="M526" s="7"/>
      <c r="N526" s="20"/>
    </row>
    <row r="527" spans="1:14" ht="22.5" customHeight="1" x14ac:dyDescent="0.2">
      <c r="A527" s="5"/>
      <c r="B527" s="5"/>
      <c r="C527" s="5"/>
      <c r="D527" s="5"/>
      <c r="E527" s="3"/>
      <c r="F527" s="3"/>
      <c r="G527" s="3"/>
      <c r="H527" s="3"/>
      <c r="I527" s="4"/>
      <c r="J527" s="4"/>
      <c r="K527" s="4"/>
      <c r="L527" s="4"/>
      <c r="M527" s="7"/>
      <c r="N527" s="20"/>
    </row>
    <row r="528" spans="1:14" ht="22.5" customHeight="1" x14ac:dyDescent="0.2">
      <c r="A528" s="5"/>
      <c r="B528" s="5"/>
      <c r="C528" s="5"/>
      <c r="D528" s="5"/>
      <c r="E528" s="3"/>
      <c r="F528" s="3"/>
      <c r="G528" s="3"/>
      <c r="H528" s="3"/>
      <c r="I528" s="4"/>
      <c r="J528" s="4"/>
      <c r="K528" s="4"/>
      <c r="L528" s="4"/>
      <c r="M528" s="7"/>
      <c r="N528" s="20"/>
    </row>
    <row r="529" spans="1:14" ht="22.5" customHeight="1" x14ac:dyDescent="0.2">
      <c r="A529" s="5"/>
      <c r="B529" s="5"/>
      <c r="C529" s="5"/>
      <c r="D529" s="5"/>
      <c r="E529" s="3"/>
      <c r="F529" s="3"/>
      <c r="G529" s="3"/>
      <c r="H529" s="3"/>
      <c r="I529" s="4"/>
      <c r="J529" s="4"/>
      <c r="K529" s="4"/>
      <c r="L529" s="4"/>
      <c r="M529" s="7"/>
      <c r="N529" s="20"/>
    </row>
    <row r="530" spans="1:14" ht="22.5" customHeight="1" x14ac:dyDescent="0.2">
      <c r="A530" s="5"/>
      <c r="B530" s="5"/>
      <c r="C530" s="5"/>
      <c r="D530" s="5"/>
      <c r="E530" s="3"/>
      <c r="F530" s="3"/>
      <c r="G530" s="3"/>
      <c r="H530" s="3"/>
      <c r="I530" s="4"/>
      <c r="J530" s="4"/>
      <c r="K530" s="4"/>
      <c r="L530" s="4"/>
      <c r="M530" s="7"/>
      <c r="N530" s="20"/>
    </row>
    <row r="531" spans="1:14" ht="22.5" customHeight="1" x14ac:dyDescent="0.2">
      <c r="A531" s="5"/>
      <c r="B531" s="5"/>
      <c r="C531" s="5"/>
      <c r="D531" s="5"/>
      <c r="E531" s="3"/>
      <c r="F531" s="3"/>
      <c r="G531" s="3"/>
      <c r="H531" s="3"/>
      <c r="I531" s="4"/>
      <c r="J531" s="4"/>
      <c r="K531" s="4"/>
      <c r="L531" s="4"/>
      <c r="M531" s="7"/>
      <c r="N531" s="20"/>
    </row>
    <row r="532" spans="1:14" ht="22.5" customHeight="1" x14ac:dyDescent="0.2">
      <c r="A532" s="5"/>
      <c r="B532" s="5"/>
      <c r="C532" s="5"/>
      <c r="D532" s="5"/>
      <c r="E532" s="3"/>
      <c r="F532" s="3"/>
      <c r="G532" s="3"/>
      <c r="H532" s="3"/>
      <c r="I532" s="4"/>
      <c r="J532" s="4"/>
      <c r="K532" s="4"/>
      <c r="L532" s="4"/>
      <c r="M532" s="7"/>
      <c r="N532" s="20"/>
    </row>
    <row r="533" spans="1:14" ht="22.5" customHeight="1" x14ac:dyDescent="0.2">
      <c r="A533" s="5"/>
      <c r="B533" s="5"/>
      <c r="C533" s="5"/>
      <c r="D533" s="5"/>
      <c r="E533" s="3"/>
      <c r="F533" s="3"/>
      <c r="G533" s="3"/>
      <c r="H533" s="3"/>
      <c r="I533" s="4"/>
      <c r="J533" s="4"/>
      <c r="K533" s="4"/>
      <c r="L533" s="4"/>
      <c r="M533" s="7"/>
      <c r="N533" s="20"/>
    </row>
    <row r="534" spans="1:14" ht="22.5" customHeight="1" x14ac:dyDescent="0.2">
      <c r="A534" s="5"/>
      <c r="B534" s="5"/>
      <c r="C534" s="5"/>
      <c r="D534" s="5"/>
      <c r="E534" s="3"/>
      <c r="F534" s="3"/>
      <c r="G534" s="3"/>
      <c r="H534" s="3"/>
      <c r="I534" s="4"/>
      <c r="J534" s="4"/>
      <c r="K534" s="4"/>
      <c r="L534" s="4"/>
      <c r="M534" s="7"/>
      <c r="N534" s="20"/>
    </row>
    <row r="535" spans="1:14" ht="22.5" customHeight="1" x14ac:dyDescent="0.2">
      <c r="A535" s="5"/>
      <c r="B535" s="5"/>
      <c r="C535" s="5"/>
      <c r="D535" s="5"/>
      <c r="E535" s="3"/>
      <c r="F535" s="3"/>
      <c r="G535" s="3"/>
      <c r="H535" s="3"/>
      <c r="I535" s="4"/>
      <c r="J535" s="4"/>
      <c r="K535" s="4"/>
      <c r="L535" s="4"/>
      <c r="M535" s="7"/>
      <c r="N535" s="20"/>
    </row>
    <row r="536" spans="1:14" ht="22.5" customHeight="1" x14ac:dyDescent="0.2">
      <c r="A536" s="5"/>
      <c r="B536" s="5"/>
      <c r="C536" s="5"/>
      <c r="D536" s="5"/>
      <c r="E536" s="3"/>
      <c r="F536" s="3"/>
      <c r="G536" s="3"/>
      <c r="H536" s="3"/>
      <c r="I536" s="4"/>
      <c r="J536" s="4"/>
      <c r="K536" s="4"/>
      <c r="L536" s="4"/>
      <c r="M536" s="7"/>
      <c r="N536" s="20"/>
    </row>
    <row r="537" spans="1:14" ht="22.5" customHeight="1" x14ac:dyDescent="0.2">
      <c r="A537" s="5"/>
      <c r="B537" s="5"/>
      <c r="C537" s="5"/>
      <c r="D537" s="5"/>
      <c r="E537" s="3"/>
      <c r="F537" s="3"/>
      <c r="G537" s="3"/>
      <c r="H537" s="3"/>
      <c r="I537" s="4"/>
      <c r="J537" s="4"/>
      <c r="K537" s="4"/>
      <c r="L537" s="4"/>
      <c r="M537" s="7"/>
      <c r="N537" s="20"/>
    </row>
    <row r="538" spans="1:14" ht="22.5" customHeight="1" x14ac:dyDescent="0.2">
      <c r="A538" s="5"/>
      <c r="B538" s="5"/>
      <c r="C538" s="5"/>
      <c r="D538" s="5"/>
      <c r="E538" s="3"/>
      <c r="F538" s="3"/>
      <c r="G538" s="3"/>
      <c r="H538" s="3"/>
      <c r="I538" s="4"/>
      <c r="J538" s="4"/>
      <c r="K538" s="4"/>
      <c r="L538" s="4"/>
      <c r="M538" s="7"/>
      <c r="N538" s="20"/>
    </row>
    <row r="539" spans="1:14" ht="22.5" customHeight="1" x14ac:dyDescent="0.2">
      <c r="A539" s="5"/>
      <c r="B539" s="5"/>
      <c r="C539" s="5"/>
      <c r="D539" s="5"/>
      <c r="E539" s="3"/>
      <c r="F539" s="3"/>
      <c r="G539" s="3"/>
      <c r="H539" s="3"/>
      <c r="I539" s="4"/>
      <c r="J539" s="4"/>
      <c r="K539" s="4"/>
      <c r="L539" s="4"/>
      <c r="M539" s="7"/>
      <c r="N539" s="20"/>
    </row>
    <row r="540" spans="1:14" ht="22.5" customHeight="1" x14ac:dyDescent="0.2">
      <c r="A540" s="5"/>
      <c r="B540" s="5"/>
      <c r="C540" s="5"/>
      <c r="D540" s="5"/>
      <c r="E540" s="3"/>
      <c r="F540" s="3"/>
      <c r="G540" s="3"/>
      <c r="H540" s="3"/>
      <c r="I540" s="4"/>
      <c r="J540" s="4"/>
      <c r="K540" s="4"/>
      <c r="L540" s="4"/>
      <c r="M540" s="7"/>
      <c r="N540" s="20"/>
    </row>
    <row r="541" spans="1:14" x14ac:dyDescent="0.2">
      <c r="A541" s="32"/>
      <c r="B541" s="33"/>
      <c r="C541" s="33"/>
      <c r="D541" s="33"/>
      <c r="E541" s="33"/>
      <c r="F541" s="33"/>
      <c r="G541" s="33"/>
      <c r="H541" s="33"/>
      <c r="I541" s="33"/>
      <c r="J541" s="33"/>
      <c r="K541" s="33"/>
      <c r="L541" s="33"/>
      <c r="M541" s="33"/>
      <c r="N541" s="34"/>
    </row>
  </sheetData>
  <sheetProtection algorithmName="SHA-512" hashValue="4AlCaiKAYiZETEX4IAcB4BT3Mmdw2qsRxZykSpehNcF5ic4ricc0KE3PdEO8/f4XEnY3fCTbaW42dbczBXBrcg==" saltValue="iNjC2MNfMjQPdX9MDYJ0JA==" spinCount="100000" sheet="1" objects="1" scenarios="1"/>
  <mergeCells count="25">
    <mergeCell ref="I483:I488"/>
    <mergeCell ref="J483:M483"/>
    <mergeCell ref="E484:E488"/>
    <mergeCell ref="F484:F488"/>
    <mergeCell ref="G484:G488"/>
    <mergeCell ref="H484:H488"/>
    <mergeCell ref="E483:H483"/>
    <mergeCell ref="A481:D482"/>
    <mergeCell ref="A483:A488"/>
    <mergeCell ref="B483:B488"/>
    <mergeCell ref="C483:C488"/>
    <mergeCell ref="D483:D488"/>
    <mergeCell ref="E2:H2"/>
    <mergeCell ref="J2:M2"/>
    <mergeCell ref="A3:A7"/>
    <mergeCell ref="B3:B7"/>
    <mergeCell ref="C3:C7"/>
    <mergeCell ref="D3:D7"/>
    <mergeCell ref="E3:E7"/>
    <mergeCell ref="F3:F7"/>
    <mergeCell ref="G3:G7"/>
    <mergeCell ref="H3:H7"/>
    <mergeCell ref="A2:B2"/>
    <mergeCell ref="C2:D2"/>
    <mergeCell ref="I2:I7"/>
  </mergeCells>
  <conditionalFormatting sqref="A9:M480">
    <cfRule type="expression" dxfId="3" priority="6">
      <formula>MOD(ROW(),2)=0</formula>
    </cfRule>
  </conditionalFormatting>
  <conditionalFormatting sqref="A490:E490">
    <cfRule type="expression" dxfId="2" priority="4">
      <formula>MOD(ROW(),2)=0</formula>
    </cfRule>
  </conditionalFormatting>
  <conditionalFormatting sqref="A491:E540">
    <cfRule type="expression" dxfId="1" priority="3">
      <formula>MOD(ROW(),2)=0</formula>
    </cfRule>
  </conditionalFormatting>
  <conditionalFormatting sqref="F490:M540">
    <cfRule type="expression" dxfId="0" priority="1">
      <formula>MOD(ROW(),2)=0</formula>
    </cfRule>
  </conditionalFormatting>
  <dataValidations count="4">
    <dataValidation type="whole" operator="greaterThanOrEqual" allowBlank="1" showInputMessage="1" showErrorMessage="1" errorTitle="Error" error="Sólo se permiten números enteros" sqref="I9:I480 I490:I540" xr:uid="{00000000-0002-0000-0000-000000000000}">
      <formula1>1</formula1>
    </dataValidation>
    <dataValidation type="decimal" operator="greaterThanOrEqual" allowBlank="1" showInputMessage="1" showErrorMessage="1" errorTitle="Error" error="Solo se permiten numeros" sqref="H504:H540 F490:G540 H490:H493 E9:G480 H9:H29 H31:H47 H49:H68 H70:H78 H80:H94 H97:H104 H106:H110 H112:H179 H181:H253 H255:H270 H272:H288 H290:H332 H334:H354 H356:H372 H374:H480" xr:uid="{00000000-0002-0000-0000-000001000000}">
      <formula1>0</formula1>
    </dataValidation>
    <dataValidation type="whole" allowBlank="1" showInputMessage="1" showErrorMessage="1" errorTitle="Error" error="Solo se permiten números del 1 al 3_x000a_" sqref="M9:M480 M490:M540" xr:uid="{00000000-0002-0000-0000-000002000000}">
      <formula1>1</formula1>
      <formula2>3</formula2>
    </dataValidation>
    <dataValidation type="whole" allowBlank="1" showInputMessage="1" showErrorMessage="1" errorTitle="Error" error="Solo se permiten números del 1 al 4" sqref="J9:L480 J490:L540" xr:uid="{00000000-0002-0000-0000-000003000000}">
      <formula1>1</formula1>
      <formula2>4</formula2>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VerificaPuestosReportados">
                <anchor>
                  <from>
                    <xdr:col>0</xdr:col>
                    <xdr:colOff>76200</xdr:colOff>
                    <xdr:row>0</xdr:row>
                    <xdr:rowOff>57150</xdr:rowOff>
                  </from>
                  <to>
                    <xdr:col>3</xdr:col>
                    <xdr:colOff>942975</xdr:colOff>
                    <xdr:row>0</xdr:row>
                    <xdr:rowOff>409575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PlantillaCliente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dc:creator>
  <cp:lastModifiedBy>Lucia Yamili Chuc</cp:lastModifiedBy>
  <dcterms:created xsi:type="dcterms:W3CDTF">2019-02-15T17:53:22Z</dcterms:created>
  <dcterms:modified xsi:type="dcterms:W3CDTF">2026-03-12T21:56:52Z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069c90f8-eece-4f08-a659-2344c9c5481b</vt:lpwstr>
  </property>
</Properties>
</file>