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Hoja1!$A$1:$F$320</definedName>
    <definedName name="_xlnm._FilterDatabase" localSheetId="1" hidden="1">Hoja2!$A$1:$I$415</definedName>
    <definedName name="POSITION">Hoja2!$A$1:$A$25</definedName>
  </definedNames>
  <calcPr calcId="145621"/>
</workbook>
</file>

<file path=xl/sharedStrings.xml><?xml version="1.0" encoding="utf-8"?>
<sst xmlns="http://schemas.openxmlformats.org/spreadsheetml/2006/main" count="2204" uniqueCount="916">
  <si>
    <t>CODIGO</t>
  </si>
  <si>
    <t>SKU</t>
  </si>
  <si>
    <t>DESCRIPCION</t>
  </si>
  <si>
    <t>ACEC0012</t>
  </si>
  <si>
    <t>CANTIDAD</t>
  </si>
  <si>
    <t>1B</t>
  </si>
  <si>
    <t>2B</t>
  </si>
  <si>
    <t>2C</t>
  </si>
  <si>
    <t>2D</t>
  </si>
  <si>
    <t>1C</t>
  </si>
  <si>
    <t>UBICACION</t>
  </si>
  <si>
    <t>3D</t>
  </si>
  <si>
    <t>1F</t>
  </si>
  <si>
    <t>FMAP0006</t>
  </si>
  <si>
    <t>XMAP0001</t>
  </si>
  <si>
    <t>Estuche Ringke Fusion X Matte Apple Iphone 11 - Negro</t>
  </si>
  <si>
    <t>XDAP0003</t>
  </si>
  <si>
    <t>Estuche Ringke Fusion X Design Apple Iphone 11 Pro - Camo Negro</t>
  </si>
  <si>
    <t>XMAP0006</t>
  </si>
  <si>
    <t>Estuche Ringke Fusion X Matte Apple Iphone 11 Pro Max - Verde</t>
  </si>
  <si>
    <t>FUAP0001</t>
  </si>
  <si>
    <t>IGSG0011</t>
  </si>
  <si>
    <t>FUSG0041</t>
  </si>
  <si>
    <t>Estuche Ringke Fusion X Samsung Galaxy S20 - Negro</t>
  </si>
  <si>
    <t>FUSG0044</t>
  </si>
  <si>
    <t>Estuche Ringke Fusion X Samsung Galaxy S20 - Azul</t>
  </si>
  <si>
    <t>XDSG0025</t>
  </si>
  <si>
    <t>Estuche Ringke Fusion X Design Samsung Galaxy S20 - Camo Negro</t>
  </si>
  <si>
    <t>DWSG0003</t>
  </si>
  <si>
    <t>FUSG0042</t>
  </si>
  <si>
    <t>FUSG0045</t>
  </si>
  <si>
    <t>FUSG0043</t>
  </si>
  <si>
    <t>Estuche Ringke Fusion X Samsung Galaxy S20 Ultra - Negro</t>
  </si>
  <si>
    <t>FUSG0046</t>
  </si>
  <si>
    <t>Estuche Ringke Fusion X Samsung Galaxy S20 Ultra - Azul</t>
  </si>
  <si>
    <t>FUSG0049</t>
  </si>
  <si>
    <t>Estuche Ringke Fusion X Samsung Galaxy S10 Lite - Negro</t>
  </si>
  <si>
    <t>FUSG0050</t>
  </si>
  <si>
    <t>Estuche Ringke Fusion X Samsung Galaxy S10 Lite - Azul</t>
  </si>
  <si>
    <t>XDSG0029</t>
  </si>
  <si>
    <t>Estuche Ringke Fusion X Design Samsung Galaxy S10 Lite - Camo Negro</t>
  </si>
  <si>
    <t>SLSG0043</t>
  </si>
  <si>
    <t>Estuche Ringke Slim Samsung Galaxy Z Flip - Claro</t>
  </si>
  <si>
    <t>FSSG0064</t>
  </si>
  <si>
    <t>Estuche Ringke Fusion Samsung Galaxy S10 5G - Claro</t>
  </si>
  <si>
    <t>FUSG0031</t>
  </si>
  <si>
    <t>Estuche Ringke Fusion X Samsung Galaxy S10 5G - Negro</t>
  </si>
  <si>
    <t>FUSG0008</t>
  </si>
  <si>
    <t>Estuche Ringke Fusion X Samsung Galaxy S10 - Negro</t>
  </si>
  <si>
    <t>FUSG0014</t>
  </si>
  <si>
    <t>XDSG0001</t>
  </si>
  <si>
    <t>ESSG0008</t>
  </si>
  <si>
    <t>Vidrio Templado Flexible Dual Easy Full Samsung Galaxy S10 - (1+1)</t>
  </si>
  <si>
    <t>FSSG0058</t>
  </si>
  <si>
    <t>FUSG0010</t>
  </si>
  <si>
    <t>FUSG0015</t>
  </si>
  <si>
    <t>XDSG0006</t>
  </si>
  <si>
    <t>ESSG0009</t>
  </si>
  <si>
    <t>FSSG0061</t>
  </si>
  <si>
    <t>Estuche Ringke Fusion Samsung Galaxy S10E - Claro</t>
  </si>
  <si>
    <t>FUSG0012</t>
  </si>
  <si>
    <t>Estuche Ringke Fusion X Samsung Galaxy S10E - Negro</t>
  </si>
  <si>
    <t>FUSG0001</t>
  </si>
  <si>
    <t>Estuche Ringke Fusion X Samsung Galaxy S9 Plus - Negro</t>
  </si>
  <si>
    <t>FUSG0047</t>
  </si>
  <si>
    <t>Estuche Ringke Fusion X Samsung Galaxy Note 10 Lite - Negro</t>
  </si>
  <si>
    <t>FUSG0048</t>
  </si>
  <si>
    <t>Estuche Ringke Fusion X Samsung Galaxy Note 10 Lite - Azul</t>
  </si>
  <si>
    <t>XDSG0028</t>
  </si>
  <si>
    <t>Estuche Ringke Fusion X Design Samsung Galaxy Note 10 Lite - Camo Negro</t>
  </si>
  <si>
    <t>ESSG0014</t>
  </si>
  <si>
    <t>FMSG0001</t>
  </si>
  <si>
    <t>FUSG0029</t>
  </si>
  <si>
    <t>FUSG0030</t>
  </si>
  <si>
    <t>XDSG0020</t>
  </si>
  <si>
    <t>EMSG0002</t>
  </si>
  <si>
    <t>IGSG0014</t>
  </si>
  <si>
    <t>FUSG0003</t>
  </si>
  <si>
    <t>Estuche Ringke Fusion X Samsung Galaxy Note 9 - Negro</t>
  </si>
  <si>
    <t>FUSG0019</t>
  </si>
  <si>
    <t>Estuche Ringke Fusion X Samsung Galaxy A30 - Negro</t>
  </si>
  <si>
    <t>FUSG0020</t>
  </si>
  <si>
    <t>Estuche Ringke Fusion X Samsung Galaxy A30 - Azul</t>
  </si>
  <si>
    <t>FSSG0077</t>
  </si>
  <si>
    <t>Estuche Ringke Fusion Samsung Galaxy A51 - Claro</t>
  </si>
  <si>
    <t>FUSG0037</t>
  </si>
  <si>
    <t>Estuche Ringke Fusion X Samsung Galaxy A51 - Negro</t>
  </si>
  <si>
    <t>FUSG0038</t>
  </si>
  <si>
    <t>Estuche Ringke Fusion X Samsung Galaxy A51 - Azul</t>
  </si>
  <si>
    <t>XDSG0023</t>
  </si>
  <si>
    <t>Estuche Ringke Fusion X Design Samsung Galaxy A51 - Camo Negro</t>
  </si>
  <si>
    <t>DWSG0001</t>
  </si>
  <si>
    <t>Vidrio Templado Flexible Ringke Dual Easy Wing Samsung Galaxy A51 - (1+1)</t>
  </si>
  <si>
    <t>IGSG0015</t>
  </si>
  <si>
    <t>Vidrio Templado Lente Cámara Ringke Idglcamera* Samsung Galaxy A51 - 3pack</t>
  </si>
  <si>
    <t>FUSG0021</t>
  </si>
  <si>
    <t>Estuche Ringke Fusion X Samsung Galaxy A50/A30S/A50S - Negro</t>
  </si>
  <si>
    <t>FUSG0022</t>
  </si>
  <si>
    <t>Estuche Ringke Fusion X Samsung Galaxy A50/A30S/A50S - Azul</t>
  </si>
  <si>
    <t>XDSG0017</t>
  </si>
  <si>
    <t>Estuche Ringke Fusion X Design Samsung Galaxy A50/A30S/A50S - Camo Negro</t>
  </si>
  <si>
    <t>ESSG0012</t>
  </si>
  <si>
    <t>Vidrio Templado Flexible Ringke Dual Easy Full Samsung Galaxy A20/A30/A50 - (1+1)</t>
  </si>
  <si>
    <t>FUSG0039</t>
  </si>
  <si>
    <t>Estuche Ringke Fusion X Samsung Galaxy A71 - Negro</t>
  </si>
  <si>
    <t>DWSG0002</t>
  </si>
  <si>
    <t>Vidrio Templado Flexible Ringke Dual Easy Wing Samsung Galaxy A71 - (1+1)</t>
  </si>
  <si>
    <t>FUSG0025</t>
  </si>
  <si>
    <t>Estuche Ringke Fusion X Samsung Galaxy A70 - Negro</t>
  </si>
  <si>
    <t>FUSG0026</t>
  </si>
  <si>
    <t>Estuche Ringke Fusion X Samsung Galaxy A70 - Azul</t>
  </si>
  <si>
    <t>XDSG0018</t>
  </si>
  <si>
    <t>Estuche Ringke Fusion X Design Samsung Galaxy A70 - Camo Negro</t>
  </si>
  <si>
    <t>ESSG0013</t>
  </si>
  <si>
    <t>Vidrio Templado Flexible Ringke Dual Easy Full Samsung Galaxy A70/A90 5G - (1+1)</t>
  </si>
  <si>
    <t>ESSG0007</t>
  </si>
  <si>
    <t>Vidrio Templado Flexible Ringke Dual Easy Full Samsung Galaxy A7 2018 - (1+1)</t>
  </si>
  <si>
    <t>FXHW0019</t>
  </si>
  <si>
    <t>Estuche Ringke Fusion X Huawei Mate 30 Pro - Negro</t>
  </si>
  <si>
    <t>FXHW0020</t>
  </si>
  <si>
    <t>Estuche Ringke Fusion X Huawei Mate 30 Pro - Azul</t>
  </si>
  <si>
    <t>XDHW0004</t>
  </si>
  <si>
    <t>Estuche Ringke Fusion X Design Huawei Mate 30 Pro - Camo Negro</t>
  </si>
  <si>
    <t>FXHW0005</t>
  </si>
  <si>
    <t>Estuche Ringke Fusion X Huawei Mate 20 Lite - Negro</t>
  </si>
  <si>
    <t>FXHW0013</t>
  </si>
  <si>
    <t>Estuche Ringke Fusion X Huawei P30 - Negro</t>
  </si>
  <si>
    <t>FXHW0014</t>
  </si>
  <si>
    <t>Estuche Ringke Fusion X Huawei P30 - Azul</t>
  </si>
  <si>
    <t>FXHW0015</t>
  </si>
  <si>
    <t>Estuche Ringke Fusion X Huawei P30 Pro - Negro</t>
  </si>
  <si>
    <t>FXHW0016</t>
  </si>
  <si>
    <t>Estuche Ringke Fusion X Huawei P30 Pro - Azul</t>
  </si>
  <si>
    <t>FXHW0017</t>
  </si>
  <si>
    <t>Estuche Ringke Fusion X Huawei P30 Lite (Nova 4E) - Negro</t>
  </si>
  <si>
    <t>FXHW0018</t>
  </si>
  <si>
    <t>Estuche Ringke Fusion X Huawei P30 Lite (Nova 4E) - Azul</t>
  </si>
  <si>
    <t>FXHW0002</t>
  </si>
  <si>
    <t>Estuche Ringke Fusion X Huawei P20 Pro - Negro</t>
  </si>
  <si>
    <t>DWXI0001</t>
  </si>
  <si>
    <t>Vidrio Templado Flexible Ringke Dual Easy Wing Xiaomi Mi Note 10/Note 10 Pro/Cc9 Pro - (1+1)</t>
  </si>
  <si>
    <t>FXXI0010</t>
  </si>
  <si>
    <t>Estuche Ringke Fusion X Xiaomi Redmi Note 8 - Azul</t>
  </si>
  <si>
    <t>ESXI0002</t>
  </si>
  <si>
    <t>Vidrio Templado Flexible Ringke Dual Easy Full Xiaomi Redmi Note 8 - (1+1)</t>
  </si>
  <si>
    <t>ESXI0003</t>
  </si>
  <si>
    <t>Vidrio Templado Flexible Ringke Dual Easy Full Xiaomi Redmi Note 8 Pro - (1+1)</t>
  </si>
  <si>
    <t>FXXI0003</t>
  </si>
  <si>
    <t>Estuche Ringke Fusion X Xiaomi K20/K20Pro(Mi9T/Mi9Tpro) - Negro</t>
  </si>
  <si>
    <t>FXXI0005</t>
  </si>
  <si>
    <t>Estuche Ringke Fusion X Xiaomi K20/K20Pro(Mi9T/Mi9Tpro) - Rojo</t>
  </si>
  <si>
    <t>XDXI0001</t>
  </si>
  <si>
    <t>Estuche Ringke Fusion X Design Xiaomi K20/K20Pro(Mi9T/Mi9Tpro) - Camo Negro</t>
  </si>
  <si>
    <t>FXXI0006</t>
  </si>
  <si>
    <t>Estuche Ringke Fusion X Xiaomi Redmi Note 7 - Negro</t>
  </si>
  <si>
    <t>FXXI0007</t>
  </si>
  <si>
    <t>Estuche Ringke Fusion X Xiaomi Redmi Note 7 - Azul</t>
  </si>
  <si>
    <t>XDXI0002</t>
  </si>
  <si>
    <t>Estuche Ringke Fusion X Design Xiaomi Redmi Note 7 - Camo Negro</t>
  </si>
  <si>
    <t>FXXI0001</t>
  </si>
  <si>
    <t>Estuche Ringke Fusion X Xiaomi Pocophone F1 - Negro</t>
  </si>
  <si>
    <t>ACCS0003</t>
  </si>
  <si>
    <t>RGSG0043</t>
  </si>
  <si>
    <t>Borde Protector Ringke Bezel Styling Samsung Galaxy Gear S3 - S3 Classic - 46mm - GW-46-60 (StainlessSteel)</t>
  </si>
  <si>
    <t>RGSG0049</t>
  </si>
  <si>
    <t>Borde Protector Ringke Bezel Styling Samsung Galaxy Active 2 - 44mm - GWA2-44-01 (StainlessSteel)</t>
  </si>
  <si>
    <t>RGSG0051</t>
  </si>
  <si>
    <t>Borde Protector Ringke Bezel Styling Samsung Galaxy Active 2 - 44mm - GWA2-44-03 (StainlessSteel)</t>
  </si>
  <si>
    <t>RGAP0012</t>
  </si>
  <si>
    <t>Borde Protector Ringke Bezel Styling Apple Watch 5 - 4 - 44mm - 44mm - AW4-44-03 (StainlessSteel)</t>
  </si>
  <si>
    <t>ACEC0016</t>
  </si>
  <si>
    <t>Estuche Ringke Samsung Galaxy Buds - Negro</t>
  </si>
  <si>
    <t>ACEC0011</t>
  </si>
  <si>
    <t>Estuche Ringke Apple Airpods Pro Layered Case - Claro</t>
  </si>
  <si>
    <t>Estuche Ringke Apple Airpods Pro Layered Case - Blanco</t>
  </si>
  <si>
    <t>ACEC0013</t>
  </si>
  <si>
    <t>Estuche Ringke Apple Airpods Pro Layered Case - Negro</t>
  </si>
  <si>
    <t>ACEC0014</t>
  </si>
  <si>
    <t>Estuche Ringke Apple Airpods Pro Layered Case - Rosa</t>
  </si>
  <si>
    <t>ACEC0006</t>
  </si>
  <si>
    <t>Estuche Ringke Apple Airpods - Negro</t>
  </si>
  <si>
    <t>ACEC0007</t>
  </si>
  <si>
    <t>Estuche Ringke Apple Airpods - Blanco</t>
  </si>
  <si>
    <t>ACEC0008</t>
  </si>
  <si>
    <t>Estuche Ringke Apple Airpods - Rosa</t>
  </si>
  <si>
    <t>ACEC0009</t>
  </si>
  <si>
    <t>Estuche Ringke Apple Airpods - Azul</t>
  </si>
  <si>
    <t>ACCM0010</t>
  </si>
  <si>
    <t>Soporte de Carro Magnético Ringke Power Clip Wing - Negro</t>
  </si>
  <si>
    <t>ACWC0001</t>
  </si>
  <si>
    <t>Cargador Inalámbrico Ringke Carga Rápida 10W</t>
  </si>
  <si>
    <t>ACFI0008</t>
  </si>
  <si>
    <t>Cable Ringke Smart Black Fish iPhone USB A Lightning 1,2m - Negro</t>
  </si>
  <si>
    <t>EF-RG980CBEGUS</t>
  </si>
  <si>
    <t>Estuche Protective Cover Samsung Galaxy S20 - Negro</t>
  </si>
  <si>
    <t>EF-RG985CBEGUS</t>
  </si>
  <si>
    <t>Estuche Protective Cover Samsung Galaxy S20 Plus - Negro</t>
  </si>
  <si>
    <t>EF-RG988CBEGUS</t>
  </si>
  <si>
    <t>Estuche Protective Cover Samsung Galaxy S20 Ultra - Negro</t>
  </si>
  <si>
    <t>EF-ZG980CBEGUS</t>
  </si>
  <si>
    <t>Estuche Clear View Cover Samsung Galaxy S20 - Negro</t>
  </si>
  <si>
    <t>EF-ZG985CBEGUS</t>
  </si>
  <si>
    <t>Estuche Clear View Cover Samsung Galaxy S20 Plus - Negro</t>
  </si>
  <si>
    <t>EF-ZG988CBEGUS</t>
  </si>
  <si>
    <t>Estuche Clear View Cover Samsung Galaxy S20 Ultra - Negro</t>
  </si>
  <si>
    <t>EP-P3105TBEGUS</t>
  </si>
  <si>
    <t>Cargador Inalámbrico Samsung 15W + Cargador de pared</t>
  </si>
  <si>
    <t>EP-TA845XWEGCA</t>
  </si>
  <si>
    <t>Cargador de pared Samsung 45W - Blanco</t>
  </si>
  <si>
    <t>EP-DA705BWEGWW</t>
  </si>
  <si>
    <t>Cable USB C a UBC C Samsung 60W - Blanco</t>
  </si>
  <si>
    <t>RWSP034</t>
  </si>
  <si>
    <t>Correa de mano Ringke - Negra</t>
  </si>
  <si>
    <t>RWSP035</t>
  </si>
  <si>
    <t>Correa de mano Ringke - Naranja Neón</t>
  </si>
  <si>
    <t>RWSP036</t>
  </si>
  <si>
    <t>Correa de hombro Ringke - Negra</t>
  </si>
  <si>
    <t>RWSP037</t>
  </si>
  <si>
    <t>Correa de hombro Ringke - Naranja Neón</t>
  </si>
  <si>
    <t>ASSG0001</t>
  </si>
  <si>
    <t>Estuche Ringke Air Sports Samsung Galaxy Active 2 44mm - Claro</t>
  </si>
  <si>
    <t>ASSG0002</t>
  </si>
  <si>
    <t>Estuche Ringke Air Sports Samsung Galaxy Active 2 44mm - Negro</t>
  </si>
  <si>
    <t>1D</t>
  </si>
  <si>
    <t>1E</t>
  </si>
  <si>
    <t>1G</t>
  </si>
  <si>
    <t>2F</t>
  </si>
  <si>
    <t>2G</t>
  </si>
  <si>
    <t>2H</t>
  </si>
  <si>
    <t>3B</t>
  </si>
  <si>
    <t>3C</t>
  </si>
  <si>
    <t>3E</t>
  </si>
  <si>
    <t>3F</t>
  </si>
  <si>
    <t>3G</t>
  </si>
  <si>
    <t>4A</t>
  </si>
  <si>
    <t>4B</t>
  </si>
  <si>
    <t>4C</t>
  </si>
  <si>
    <t>4D</t>
  </si>
  <si>
    <t>COSTO UNIT</t>
  </si>
  <si>
    <t>Estuche Ringke Fusion X Matte Apple Iphone 11 - Hielo</t>
  </si>
  <si>
    <t>Estuche Ringke Fusion X Samsung Galaxy S10 -Azul</t>
  </si>
  <si>
    <t>Estuche Ringke Fusion X Samsung Galaxy S10 - Camo</t>
  </si>
  <si>
    <t>Cargador de pared Samsung 45W - Negro</t>
  </si>
  <si>
    <t>Cargador Samsung Carga Rápida 15W USB C - Negro</t>
  </si>
  <si>
    <t>Cargador Samsung Carga Rápida 25W USB C USB C- Negro</t>
  </si>
  <si>
    <t>Estuche Clear View Cover Samsung Galaxy Note 10 Plus - Negro</t>
  </si>
  <si>
    <t>Estuche Clear View Cover Samsung Galaxy Note 10 Plus - Azul</t>
  </si>
  <si>
    <t>Cargador Samsung Carga Rápida 25W USB C USB C- Blanco</t>
  </si>
  <si>
    <t>Cargador Portátil Power Bank Samsung Carga Inalámbrica 10000mAh - Plata</t>
  </si>
  <si>
    <t>Soporte de Bicicleta - Moto Ringke Spider Grip Mount</t>
  </si>
  <si>
    <t>Vidrio Flexible Ringke DualEasyWingFULL Samsung Galaxy S10 Lite - (1+1)</t>
  </si>
  <si>
    <t>Vidrio Flexible Ringke DualEasyWingFULL Samsung Galaxy Note 10 Lite - (1+1)</t>
  </si>
  <si>
    <t>Vidrio Flexible Ringke DualEasyFull Apple Iphone Xr/11 - (1+1)</t>
  </si>
  <si>
    <t>Vidrio Flexible Ringke DualEasyFull Apple Iphone 11 Pro Max - (1+1)</t>
  </si>
  <si>
    <t>Cable de datos Ringke Smartfish USB C a USB A - Negro</t>
  </si>
  <si>
    <t>Estuche Ringke Samsung Galaxy Buds Plus / Galaxy Buds - Blanco</t>
  </si>
  <si>
    <t>Estuche Ringke Samsung Galaxy Buds Plus / Galaxy Buds - Rosa</t>
  </si>
  <si>
    <t>Estuche Ringke Fusion X Xiaomi Redmi Note 8 Pro - Camo Negro</t>
  </si>
  <si>
    <t>Estuche Ringke Fusion X Xiaomi Redmi Note 8 Pro - Negro</t>
  </si>
  <si>
    <t>Estuche Ringke Fusion X Xiaomi Redmi Note 8 - Camo</t>
  </si>
  <si>
    <t>Estuche Ringke Fusion X Xiaomi K20/K20Pro(Mi9T/Mi9Tpro) - Azul</t>
  </si>
  <si>
    <t>Estuche Ringke Fusion X Xiaomi Mi Note 10/Note 10 Pro/Cc9 Pro - Negro</t>
  </si>
  <si>
    <t>Estuche Ringke Fusion X Xiaomi Mi Note 10/Note 10 Pro/Cc9 Pro - Verde</t>
  </si>
  <si>
    <t>Estuche Ringke Fusion X Xiaomi Redmi Note 8 - Negro</t>
  </si>
  <si>
    <t>Estuche Ringke Fusion X Xiaomi Redmi Note 8 Pro - Azul</t>
  </si>
  <si>
    <t>Estuche Ringke Fusion Matte Samsung Galaxy S20 Ultra - Claro</t>
  </si>
  <si>
    <t>Estuche Ringke Fusion Samsung Galaxy S10 - Claro</t>
  </si>
  <si>
    <t>Estuche Ringke Fusion Matte Samsung Galaxy S20 - Claro</t>
  </si>
  <si>
    <t>Estuche Ringke Fusion X Design Samsung Galaxy S20 Ultra - Camo Negro</t>
  </si>
  <si>
    <t>Protector de lente de cámara Ringke Camera Styling Apple iPhone 11 - Negro</t>
  </si>
  <si>
    <t>Vidrio Templado Cámara Ringke IDGLCamera Samsung Galaxy S20 - 3pack</t>
  </si>
  <si>
    <t>Vidrio Templado Cámara Ringke IDGLCamera Samsung Galaxy S20 Ultra - 3pack</t>
  </si>
  <si>
    <t>Protector de lente de cámara Ringke Camera Styling Apple iPhone 11 Pro Max / 11 Pro - Plata</t>
  </si>
  <si>
    <t>Protector de lente de cámara Ringke Camera Styling Apple iPhone 11 - Plata</t>
  </si>
  <si>
    <t>Vidrio Templado Spigen Glass. tR SLIM HD Apple iPhone 11 Pro Max / XS Max</t>
  </si>
  <si>
    <t>Pulso Estuche Spigen Rugged Armor Pro Apple Watch 5 4 44mm - Negro</t>
  </si>
  <si>
    <t>Estuche Spigen Rugged Armor Apple Watch 5 4 44mm - Negro</t>
  </si>
  <si>
    <t>Vidrio Líquido Universal Spigen Glas. tR Nano Liquid</t>
  </si>
  <si>
    <t>Estuche Spigen Liquid Air Apple iPhone 11 Pro Max - Negro</t>
  </si>
  <si>
    <t>Vidrio Templado Spigen Glass. tR SLIM HD Apple iPhone 11 / XR</t>
  </si>
  <si>
    <t>Estuche Ringke Onyx Apple Iphone 11 Pro Max - Negro</t>
  </si>
  <si>
    <t>Estuche Ringke Fusion X Matte Apple Iphone 11 Pro Max - Negro</t>
  </si>
  <si>
    <t>Vidrio Flexible Ringke DualEasyFull Apple Iphone X/Xs/11 Pro - (1+1)</t>
  </si>
  <si>
    <t>Estuche Ringke Fusion Matte Apple Iphone 11 - Claro</t>
  </si>
  <si>
    <t>Estuche Ringke Fusion X Apple Iphone 11 - Rojo</t>
  </si>
  <si>
    <t>Estuche Ringke Fusion X Design Apple Iphone 11 Pro Max - Camo Negro</t>
  </si>
  <si>
    <t>Vidrio Templado Ringke Idfullgl* Apple Iphone 11 Pro / Xs - BASIC</t>
  </si>
  <si>
    <t>Estuche Ringke Fusion Matte Apple Iphone 11 Pro Max - Claro</t>
  </si>
  <si>
    <t>Estuche Ringke Onyx Apple Iphone 11 - Negro</t>
  </si>
  <si>
    <t>Vidrio Flexible Ringke DualEasyWingFULL Samsung Galaxy S20 Ultra - (1+1)</t>
  </si>
  <si>
    <t>Estuche Ringke Fusion X Xiaomi Redmi Note 8 Pro - Verde</t>
  </si>
  <si>
    <t>Estuche Ringke Fusion X Matte Apple Iphone 11 Pro - Verde</t>
  </si>
  <si>
    <t>Estuche Ringke Fusion X Apple Iphone X/Xs - Negro</t>
  </si>
  <si>
    <t>Estuche Ringke Fusion X Apple Iphone Xs Max - Negro</t>
  </si>
  <si>
    <t>Estuche Ringke Fusion Matte Apple Iphone 11 Pro - Claro</t>
  </si>
  <si>
    <t>Vidrio Templado Ringke Idfullgl* Apple Iphone Xr/11 - BASIC</t>
  </si>
  <si>
    <t>Vidrio Templado Ringke Idfullgl* Apple Iphone 11 Pro Max / Xs Max - BASIC</t>
  </si>
  <si>
    <t>Estuche Ringke Fusion X Apple iPhone XR - Negro</t>
  </si>
  <si>
    <t>Estuche Ringke Fusion X Samsung Galaxy A71 - Azul</t>
  </si>
  <si>
    <t>Vidrio Flexible Ringke Dual Easy Wing Huawei Mate 30 Pro</t>
  </si>
  <si>
    <t>Vidrio Flexible Ringke Dual Easy Wing Samsung Galaxy Note 10 Plus</t>
  </si>
  <si>
    <t>Estuche Ringke Samsung Galaxy Buds - Azul Cielo</t>
  </si>
  <si>
    <t>Estuche Ringke Fusion X Samsung Galaxy A71 - Camo</t>
  </si>
  <si>
    <t>Estuche Ringke Apple Airpods Pro - Negro/Naranja</t>
  </si>
  <si>
    <t>Estuche Ringke Samsung Galaxy Buds - Rojo</t>
  </si>
  <si>
    <t>Estuche Ringke Fusion Huawei P30 Pro - Claro</t>
  </si>
  <si>
    <t>Vidrio Flexible Ringke Dual Easy Samsung Galaxy Note 9</t>
  </si>
  <si>
    <t>Anillo Soporte Ringke Prisma Combo Negro/Claro</t>
  </si>
  <si>
    <t>Estuche Ringke Samsung Galaxy Buds - Azul</t>
  </si>
  <si>
    <t>Estuche Ringke Fusion X Huawei Mate 20 Pro - Negro</t>
  </si>
  <si>
    <t>Estuche Ringke Fusion X Huawei P30 Lite - Camo</t>
  </si>
  <si>
    <t>Estuche Ringke Fusion X Xiaomi Redmi Note 9S - Negro</t>
  </si>
  <si>
    <t>Estuche Ringke Fusion X Xiaomi Redmi Note 9S - Verde</t>
  </si>
  <si>
    <t>Estuche Ringke Fusion X Xiaomi Redmi Note 9S - Camo</t>
  </si>
  <si>
    <t>Estuche Rigke Fusion X Huawei P40 Pro - Negro</t>
  </si>
  <si>
    <t>Estuche Rigke Fusion X Huawei P40 Pro - Verde</t>
  </si>
  <si>
    <t>Estuche Rigke Fusion X Huawei P40 Pro - Camo</t>
  </si>
  <si>
    <t>Vidrio Flexible Ringke Dual Easy Wing Huawei P40 Pro (1+1)</t>
  </si>
  <si>
    <t>Estuche Rigke Fusion X Huawei P40 Lite - Negro</t>
  </si>
  <si>
    <t>Estuche Rigke Fusion X Huawei P40 Lite - Verde</t>
  </si>
  <si>
    <t>Estuche Rigke Fusion X Huawei P40 Lite - Camo</t>
  </si>
  <si>
    <t>Vidrio Flexible Ringke Dual Easy Wing Huawei P40 Lite (1+1)</t>
  </si>
  <si>
    <t>Estuche Ringke Fusion Matte Apple iPhone SE 2020 / iPhone 8 - Claro</t>
  </si>
  <si>
    <t>Estuche Ringke Fusion X Apple iPhone SE 2020 / iPhone 8 - Negro</t>
  </si>
  <si>
    <t>Estuche Ringke Fusion X Apple iPhone SE 2020 / iPhone 8 - Camo</t>
  </si>
  <si>
    <t>Estuche Ringke Fusion X Apple iPhone SE 2020 / iPhone 8 - Carbonfiber</t>
  </si>
  <si>
    <t>Estuche Ringke Air S Apple iPhone SE 2020 / iPhone 8 - Negro</t>
  </si>
  <si>
    <t>Estuche Ringke Air S Apple iPhone SE 2020 / iPhone 8 - Rosa</t>
  </si>
  <si>
    <t>Estuche Ringke Air S Apple iPhone SE 2020 / iPhone 8 - Lavanda</t>
  </si>
  <si>
    <t>Estuche Ringke Air S Apple iPhone SE 2020 / iPhone 8 - Rojo</t>
  </si>
  <si>
    <t>Vidrio Flexible Ringke Dual Easy Full Apple SE 2020 / iPhone 8 / iPhone 7</t>
  </si>
  <si>
    <t>Estuche Ringke Fusion X Samsung Galaxy M31 - Negro</t>
  </si>
  <si>
    <t>Estuche Ringke Fusion X Samsung Galaxy M31 - Azul</t>
  </si>
  <si>
    <t>Estuche Ringke Fusion X Samsung Galaxy M31 - Camo</t>
  </si>
  <si>
    <t>Vidrio Flexible Ringke Dual Easy Wing Samsung Galaxy M31</t>
  </si>
  <si>
    <t>Estuche Ringke Fusion X Apple iPhone 11 - Verde</t>
  </si>
  <si>
    <t>Estuche Ringke Fusion X Huawei Mate 20 - Negro</t>
  </si>
  <si>
    <t>Vidrio Flexible Ringke Dual Easy Full Huawei Mate 20 Lite</t>
  </si>
  <si>
    <t>Estuche Ringke Fusion X Samsung Galaxy Note 10 - Negro</t>
  </si>
  <si>
    <t>Estuche Spigen Apple Airpods Pro Spigen Silicone Fit - Negro</t>
  </si>
  <si>
    <t>Estuche Spigen Liquid Air Samsung Galaxy A51 - Negro</t>
  </si>
  <si>
    <t>Estuche Spigen Rugged Armor Xiaomi Mi Note 10 Pro - Negro</t>
  </si>
  <si>
    <t>Estuche Spigen Silicone Fit Samsung Galaxy Buds - Negro</t>
  </si>
  <si>
    <t>Estuche Spigen Ultra Hybrid Samsung Galaxy S8 - Claro</t>
  </si>
  <si>
    <t>Estuche Spigen Rugged Armor Apple Airpods Pro - Negro</t>
  </si>
  <si>
    <t>Estuche Spigen Liquid Air Apple iPhone XR - Negro</t>
  </si>
  <si>
    <t>Estuche VRS Crystal Chrome Huawei Mate 20 Pro - Claro</t>
  </si>
  <si>
    <t>Estuche VRS Crystal Chrome Huawei Honor 8X Max - Claro</t>
  </si>
  <si>
    <t>Estuche Spigen Liquid Air Samsung Galaxy S10 - Negro</t>
  </si>
  <si>
    <t>Estuche Spigen Crystal Shell Samsung Galaxy S8 - Claro</t>
  </si>
  <si>
    <t>Estuche Spigen Ultra Hybrid Samsung Galaxy S8 Plus - Claro</t>
  </si>
  <si>
    <t>Estuche Spigen Samsung Galaxy Note 8 - Negro</t>
  </si>
  <si>
    <t>Estuche Spigen Crystal Shell Samsung Galaxy S8 Plus</t>
  </si>
  <si>
    <t>Estuche Spigen Liquid Crystal Apple iPhone 11 Pro Max - Claro</t>
  </si>
  <si>
    <t>Estuche Spigen Liquid Air Apple iPhone iPhone SE 2020 / 8 / 7 - Negro</t>
  </si>
  <si>
    <t>Vidrio Templado Spigen Glas. tR Slim Apple iPhone SE 2020 / 8 / 7</t>
  </si>
  <si>
    <t>Estuche Spigen Ultra Hybrid Apple Watch 5 / 4 44m - Claro</t>
  </si>
  <si>
    <t>Vidrio Templado Flexible Spigen Neo Flex Samsung Galaxy S20 Ultra</t>
  </si>
  <si>
    <t>Estuche Spigen Liquid Air Apple iPhone iPhone XS Max - Negro</t>
  </si>
  <si>
    <t>Estuche Ringke Fusion X Apple iPhone XR - Camo</t>
  </si>
  <si>
    <t>Estuche Ringke Fusion X Apple Iphone 7/8 - Camo</t>
  </si>
  <si>
    <t>Vidrio Flexible Ringke Dual Easy Full Xiaomi Redmi Note 9S / Note 9 Pro / Note 9 Pro Max (1+1)</t>
  </si>
  <si>
    <t>Estuche Ringke Apple Airpods - Mostaza</t>
  </si>
  <si>
    <t>Estuche Ringke Fusion Samsung Galaxy A8 2018 - Claro</t>
  </si>
  <si>
    <t>Estuche Ringke Fusion X Xiaomi Poco F2 Pro - Negro</t>
  </si>
  <si>
    <t>Estuche Ringke Fusion X Xiaomi Poco F2 Pro - Azul</t>
  </si>
  <si>
    <t>Estuche Ringke Fusion X Xiaomi Poco F2 Pro - Camo</t>
  </si>
  <si>
    <t>Cable de datos USB C a USB C - Negro - Retail</t>
  </si>
  <si>
    <t>Cargador Samsung Carga Rápida 15W microUSB - Blanco</t>
  </si>
  <si>
    <t>Cargador Samsung Carga Rápida 15W USB C - Blanco</t>
  </si>
  <si>
    <t>Cargador Samsung microUSB 1.55A - Blanco</t>
  </si>
  <si>
    <t>Cargador Samsung microUSB 1A - Blanco</t>
  </si>
  <si>
    <t>Cargador Samsung Carga Rápida 25W - Negro - Bulk</t>
  </si>
  <si>
    <t>Estuche Spigen Rugged Armor Apple Watch 5 4 44mm - Rose Gold</t>
  </si>
  <si>
    <t>Estuche Spigen Liquid Air Samsung Galaxy S20 - Negro</t>
  </si>
  <si>
    <t>Cable MFi USB C to Lightning Spigen - Negro</t>
  </si>
  <si>
    <t>Estuche Spigen Liquid Crystal Apple iPhone 11 - Claro</t>
  </si>
  <si>
    <t>Estuche Spigen Rugged Armor Huawei Nova 5T - Negro</t>
  </si>
  <si>
    <t>Estuche Spigen Slim IP Apple Airpods Pro - Negro</t>
  </si>
  <si>
    <t>Estuche Spigen Liquid Air Apple iPhone XS / X - Negro</t>
  </si>
  <si>
    <t>Estuche Spigen Liquid Air Apple iPhone 11 - Negro</t>
  </si>
  <si>
    <t>Vidrio Flexible Ringke Dual Easy Full Xiaomi Poco F2 Pro (1+1)</t>
  </si>
  <si>
    <t>Estuche Spigen Tough Armor Apple Airpods Pro - Negro</t>
  </si>
  <si>
    <t>Estuche Spigen Silicone Fit Apple Airpods Pro - Rosa</t>
  </si>
  <si>
    <t>Estuche Spigen Liquid Air Huawei P40 Lite - Negro</t>
  </si>
  <si>
    <t>Estuche Spigen Liquid Crystal Samsung Galaxy Note 10 Lite - Claro</t>
  </si>
  <si>
    <t>Cargador Carro Carga Rápida Original Pd 27w 18w Qc 3.0</t>
  </si>
  <si>
    <t>Estuche Spigen Ultra Hybrid Apple Airpods Pro - Claro</t>
  </si>
  <si>
    <t>Cable de datos USB C a USB C Spigen C11C1 (1.5m/60W/480Mbps) - Negro</t>
  </si>
  <si>
    <t>Estuche Spigen Liquid Crystal Xiaomi Redmi Note 9S / 9 Pro / 9 Pro Max - Claro</t>
  </si>
  <si>
    <t>Vidrio Flexible Spigen Proflex EZ Fit Samsung Galaxy Watch Active 2</t>
  </si>
  <si>
    <t>Estuche Forro Original Spigen Liquid Crystal iPhone SE 2020 / 8 / 7 - Claro</t>
  </si>
  <si>
    <t>Cargador Samsung Carga Rápida 15W Caja - Negro</t>
  </si>
  <si>
    <t>Estuche Ringke Fusion X Xiaomi Mi 10 Pro / Mi 10 - Negro</t>
  </si>
  <si>
    <t>Estuche Ringke Fusion X Xiaomi Mi 10 Pro / Mi 10 - Verde</t>
  </si>
  <si>
    <t>Estuche Ringke Fusion X Xiaomi Mi 10 Pro / Mi 10 - Camo</t>
  </si>
  <si>
    <t>Vidrio Templado Flexible Ringke Dual Easy Wing Xiaomi Mi 10 Pro / Mi 10 (1 + 1)</t>
  </si>
  <si>
    <t>Estuche Ringke Fusion X Xiaomi Redmi Note 9S - Ticket Band</t>
  </si>
  <si>
    <t>Estuche Ringke Fusion X Xiaomi Redmi Note 9S - Cross</t>
  </si>
  <si>
    <t>Estuche Clear View Cover Samsung Galaxy Note 20 Ultra - Negro</t>
  </si>
  <si>
    <t>Estuche Clear View Cover Samsung Galaxy Note 20 - Negro</t>
  </si>
  <si>
    <t>EP-TA845XBEGCA</t>
  </si>
  <si>
    <t>TA20USBC-NEGRO</t>
  </si>
  <si>
    <t>EP-TA800XBEGUS</t>
  </si>
  <si>
    <t>EF-ZN975CBEGUS</t>
  </si>
  <si>
    <t>EF-ZN975CLEGUS</t>
  </si>
  <si>
    <t>EP-TA800XWEGUS</t>
  </si>
  <si>
    <t>EB-U1200CSELUS</t>
  </si>
  <si>
    <t>ACSG0001</t>
  </si>
  <si>
    <t>DWSG0007</t>
  </si>
  <si>
    <t>DWSG0006</t>
  </si>
  <si>
    <t>ESAP0002</t>
  </si>
  <si>
    <t>ESAP0003</t>
  </si>
  <si>
    <t>ACFI0007</t>
  </si>
  <si>
    <t>ACEC0002</t>
  </si>
  <si>
    <t>ACEC0003</t>
  </si>
  <si>
    <t>XDXI0004</t>
  </si>
  <si>
    <t>FXXI0011</t>
  </si>
  <si>
    <t>XDXI0003</t>
  </si>
  <si>
    <t>FXXI0004</t>
  </si>
  <si>
    <t>FXXI0013</t>
  </si>
  <si>
    <t>FXXI0016</t>
  </si>
  <si>
    <t>FXXI0009</t>
  </si>
  <si>
    <t>FXXI0012</t>
  </si>
  <si>
    <t>FMSG0004</t>
  </si>
  <si>
    <t>FMSG0003</t>
  </si>
  <si>
    <t>FSSG0055</t>
  </si>
  <si>
    <t>XDSG0026</t>
  </si>
  <si>
    <t>FMSG0002</t>
  </si>
  <si>
    <t>XDSG0027</t>
  </si>
  <si>
    <t>ACCS0001</t>
  </si>
  <si>
    <t>IGSG0017</t>
  </si>
  <si>
    <t>IGSG0016</t>
  </si>
  <si>
    <t>IGSG0018</t>
  </si>
  <si>
    <t>ACCS0004</t>
  </si>
  <si>
    <t>ACCS0002</t>
  </si>
  <si>
    <t>065GL24540</t>
  </si>
  <si>
    <t>062CS25324</t>
  </si>
  <si>
    <t>062CS24469</t>
  </si>
  <si>
    <t>000GL21813</t>
  </si>
  <si>
    <t>075CS27134</t>
  </si>
  <si>
    <t>064GL24527</t>
  </si>
  <si>
    <t>DWSG0004</t>
  </si>
  <si>
    <t>OXAP0019</t>
  </si>
  <si>
    <t>OXSG0021</t>
  </si>
  <si>
    <t>XMAP0003</t>
  </si>
  <si>
    <t>ESAP0004</t>
  </si>
  <si>
    <t>FMAP0001</t>
  </si>
  <si>
    <t>FUAP0015</t>
  </si>
  <si>
    <t>FMAP0007</t>
  </si>
  <si>
    <t>XDAP0004</t>
  </si>
  <si>
    <t>GLAP0001</t>
  </si>
  <si>
    <t>FMAP0003</t>
  </si>
  <si>
    <t>OXAP0017</t>
  </si>
  <si>
    <t>DWSG0005</t>
  </si>
  <si>
    <t>FXXI0017</t>
  </si>
  <si>
    <t>XMAP0005</t>
  </si>
  <si>
    <t>FUAP0005</t>
  </si>
  <si>
    <t>FUAP0006</t>
  </si>
  <si>
    <t>XDAP0002</t>
  </si>
  <si>
    <t>XMAP0002</t>
  </si>
  <si>
    <t>FMAP0002</t>
  </si>
  <si>
    <t>GLAP0003</t>
  </si>
  <si>
    <t>GLAP0002</t>
  </si>
  <si>
    <t>FUAP0007</t>
  </si>
  <si>
    <t>FUSG0040</t>
  </si>
  <si>
    <t>DWHW0001</t>
  </si>
  <si>
    <t>ESSG0016</t>
  </si>
  <si>
    <t>ACEC0017</t>
  </si>
  <si>
    <t>XDSG0024</t>
  </si>
  <si>
    <t>ACEC0015</t>
  </si>
  <si>
    <t>ACEC0019</t>
  </si>
  <si>
    <t>FSHW0040</t>
  </si>
  <si>
    <t>ACCB0004</t>
  </si>
  <si>
    <t>ESSG0001</t>
  </si>
  <si>
    <t>ACRI0005</t>
  </si>
  <si>
    <t>ACEC0018</t>
  </si>
  <si>
    <t>FXHW0007</t>
  </si>
  <si>
    <t>XDHW0007</t>
  </si>
  <si>
    <t>FXXI0020</t>
  </si>
  <si>
    <t>FXXI0021</t>
  </si>
  <si>
    <t>XDXI0008</t>
  </si>
  <si>
    <t>FUSG0055</t>
  </si>
  <si>
    <t>FUSG0056</t>
  </si>
  <si>
    <t>XDSG0032</t>
  </si>
  <si>
    <t>DWHW0003</t>
  </si>
  <si>
    <t>FUSG0057</t>
  </si>
  <si>
    <t>FUSG0058</t>
  </si>
  <si>
    <t>XDSG0033</t>
  </si>
  <si>
    <t>DWHW0004</t>
  </si>
  <si>
    <t>FMAP0008</t>
  </si>
  <si>
    <t>FUAP0022</t>
  </si>
  <si>
    <t>XDAP0008</t>
  </si>
  <si>
    <t>XDAP0009</t>
  </si>
  <si>
    <t>ADAP0021</t>
  </si>
  <si>
    <t>ADAP0022</t>
  </si>
  <si>
    <t>ADAP0023</t>
  </si>
  <si>
    <t>ADAP0024</t>
  </si>
  <si>
    <t>ESAP0005</t>
  </si>
  <si>
    <t>FUSG0051</t>
  </si>
  <si>
    <t>FUSG0052</t>
  </si>
  <si>
    <t>XDSG0030</t>
  </si>
  <si>
    <t>DWSG0008</t>
  </si>
  <si>
    <t>XMAP0004</t>
  </si>
  <si>
    <t>FXHW0009</t>
  </si>
  <si>
    <t>ESHW0001</t>
  </si>
  <si>
    <t>FUSG0027</t>
  </si>
  <si>
    <t>ASD00839</t>
  </si>
  <si>
    <t>ACS00601</t>
  </si>
  <si>
    <t>ACS00603</t>
  </si>
  <si>
    <t>ACS00712</t>
  </si>
  <si>
    <t>ASD00261</t>
  </si>
  <si>
    <t>565CS21631</t>
  </si>
  <si>
    <t>ASD00540</t>
  </si>
  <si>
    <t>064CS24872</t>
  </si>
  <si>
    <t>605CS25799</t>
  </si>
  <si>
    <t>565CS20828</t>
  </si>
  <si>
    <t>571CS21683</t>
  </si>
  <si>
    <t>587CS22051</t>
  </si>
  <si>
    <t>571CS21119</t>
  </si>
  <si>
    <t>075CS27129</t>
  </si>
  <si>
    <t>057GL22586</t>
  </si>
  <si>
    <t>042CS20511</t>
  </si>
  <si>
    <t>042GL20423</t>
  </si>
  <si>
    <t>ACS00428</t>
  </si>
  <si>
    <t>AFL00633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</si>
  <si>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</si>
  <si>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</si>
  <si>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</si>
  <si>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</si>
  <si>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</si>
  <si>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</si>
  <si>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</si>
  <si>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</si>
  <si>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</si>
  <si>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</si>
  <si>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</si>
  <si>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</si>
  <si>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TA50-BLANCO</t>
  </si>
  <si>
    <t>OU90-BLANCO</t>
  </si>
  <si>
    <t>TA800-NEGRO-BULK</t>
  </si>
  <si>
    <t>EP-DG950CBE-BULK</t>
  </si>
  <si>
    <t>062CS24470</t>
  </si>
  <si>
    <t>ACS00791</t>
  </si>
  <si>
    <t>ACS00754</t>
  </si>
  <si>
    <t>000CA27021</t>
  </si>
  <si>
    <t>076CS27179</t>
  </si>
  <si>
    <t>ACS00590</t>
  </si>
  <si>
    <t>ASD00542</t>
  </si>
  <si>
    <t>057CS22123</t>
  </si>
  <si>
    <t>076CS27184</t>
  </si>
  <si>
    <t>ESXI0006</t>
  </si>
  <si>
    <t>ASD00537</t>
  </si>
  <si>
    <t>ASD00841</t>
  </si>
  <si>
    <t>ACS00972</t>
  </si>
  <si>
    <t>ACS00683</t>
  </si>
  <si>
    <t>000CP25597</t>
  </si>
  <si>
    <t>ASD00541</t>
  </si>
  <si>
    <t>000CA25702</t>
  </si>
  <si>
    <t>ACS01190</t>
  </si>
  <si>
    <t>AFL00985</t>
  </si>
  <si>
    <t>054CS22203</t>
  </si>
  <si>
    <t>EP-TA20JBEUGUS</t>
  </si>
  <si>
    <t>FXXI0018</t>
  </si>
  <si>
    <t>FXXI0019</t>
  </si>
  <si>
    <t>XDXI0007</t>
  </si>
  <si>
    <t>DWSG0009</t>
  </si>
  <si>
    <t>XDXI0010</t>
  </si>
  <si>
    <t>XDXI0011</t>
  </si>
  <si>
    <t>EF-ZN985CBEGUS</t>
  </si>
  <si>
    <t>EF-ZN980CBEGUS</t>
  </si>
  <si>
    <t>5D</t>
  </si>
  <si>
    <t>7B</t>
  </si>
  <si>
    <t>5F</t>
  </si>
  <si>
    <t>6D</t>
  </si>
  <si>
    <t>5C</t>
  </si>
  <si>
    <t>6E</t>
  </si>
  <si>
    <t>2E</t>
  </si>
  <si>
    <t>8E</t>
  </si>
  <si>
    <t>3H</t>
  </si>
  <si>
    <t>5E</t>
  </si>
  <si>
    <t>6B</t>
  </si>
  <si>
    <t>6C</t>
  </si>
  <si>
    <t>4E</t>
  </si>
  <si>
    <t>8D</t>
  </si>
  <si>
    <t>4F</t>
  </si>
  <si>
    <t>8F</t>
  </si>
  <si>
    <t>7E</t>
  </si>
  <si>
    <t>5B</t>
  </si>
  <si>
    <t>5A</t>
  </si>
  <si>
    <t>7C</t>
  </si>
  <si>
    <t>8B</t>
  </si>
  <si>
    <t>8C</t>
  </si>
  <si>
    <t>8A</t>
  </si>
  <si>
    <t>7D</t>
  </si>
  <si>
    <t>6F</t>
  </si>
  <si>
    <t>3A</t>
  </si>
  <si>
    <t>7F</t>
  </si>
  <si>
    <t>6A</t>
  </si>
  <si>
    <t>Barras</t>
  </si>
  <si>
    <t>Producto</t>
  </si>
  <si>
    <t>Stock Actual</t>
  </si>
  <si>
    <t>Total Entradas</t>
  </si>
  <si>
    <t>Total Salidas</t>
  </si>
  <si>
    <t>V. Unitario</t>
  </si>
  <si>
    <t>V. Total</t>
  </si>
  <si>
    <t>Ubicación</t>
  </si>
  <si>
    <t>Estuche Ringke Fusion X Apple Iphone 7/ iPhone 8 - Negro</t>
  </si>
  <si>
    <t>9E</t>
  </si>
  <si>
    <t>Vidrio Flexible Ringke Dual Easy Samsung Galaxy S20 (1+1)</t>
  </si>
  <si>
    <t>10E</t>
  </si>
  <si>
    <t>Estuche Ringke Fusion X Samsung Galaxy S20 Plus - Negro</t>
  </si>
  <si>
    <t>Estuche Ringke Fusion X Samsung Galaxy S20 Plus - Azul</t>
  </si>
  <si>
    <t>9F</t>
  </si>
  <si>
    <t>Estuche Ringke Fusion Samsung Galaxy S10 Plus - Claro</t>
  </si>
  <si>
    <t>9C</t>
  </si>
  <si>
    <t>Estuche Ringke Fusion X Samsung Galaxy S10 Plus- Negro</t>
  </si>
  <si>
    <t>Estuche Ringke Fusion X Samsung Galaxy S10 Plus - Azul</t>
  </si>
  <si>
    <t>Estuche Ringke Fusion X Samsung Galaxy S10 Plus - Camo</t>
  </si>
  <si>
    <t>10D</t>
  </si>
  <si>
    <t>Vidrio Templado Flexible Dual Easy Full Samsung Galaxy S10 Plus - (1+1)</t>
  </si>
  <si>
    <t>0D</t>
  </si>
  <si>
    <t>9D</t>
  </si>
  <si>
    <t>Vidrio Templado Flexible Dual Easy Full Samsung Galaxy Note 10 - (1+1)</t>
  </si>
  <si>
    <t>Estuche Ringke Fusion Matte Samsung Galaxy Note 10 Plus - Claro</t>
  </si>
  <si>
    <t>Estuche Ringke Fusion X Samsung Galaxy Note 10 Plus - Negro</t>
  </si>
  <si>
    <t>Estuche Ringke Fusion X Samsung Galaxy Note 10 Plus - Azul</t>
  </si>
  <si>
    <t>Estuche Ringke Fusion X Design Samsung Galaxy Note 10 Plus - Camo Negro</t>
  </si>
  <si>
    <t>Vidrio Templado Flexible Ringke Dual Easy Matte Samsung Galaxy Note 10 Plus - (1+1)</t>
  </si>
  <si>
    <t>Vidrio Templado Lente Cámara Ringke Idglcamera* Samsung Galaxy Note 10 / Note 10 Plus - 3pack</t>
  </si>
  <si>
    <t>0C</t>
  </si>
  <si>
    <t>0F</t>
  </si>
  <si>
    <t>XDXI0005</t>
  </si>
  <si>
    <t>Estuche Ringke Fusion X Xiaomi Mi Note 10 Pro / Note 10 - Camo</t>
  </si>
  <si>
    <t>0E</t>
  </si>
  <si>
    <t>11E</t>
  </si>
  <si>
    <t>10B</t>
  </si>
  <si>
    <t>Protector Lente Cámaras Ringke Camera Styling Apple iPhone 11 Pro - 11 Pro Max - Negro</t>
  </si>
  <si>
    <t>0G</t>
  </si>
  <si>
    <t>11D</t>
  </si>
  <si>
    <t>0B</t>
  </si>
  <si>
    <t>0I</t>
  </si>
  <si>
    <t>10F</t>
  </si>
  <si>
    <t>Estuche Ringke Fusion Matte Samsung Galaxy S20 Plus - Claro</t>
  </si>
  <si>
    <t>Estuche Ringke Fusion X Design Samsung Galaxy S20 Plus - Camo Negro</t>
  </si>
  <si>
    <t>Vidrio Templado Cámara Ringke IDGLCamera Samsung Galaxy S20 Plus - 3pack</t>
  </si>
  <si>
    <t>0A</t>
  </si>
  <si>
    <t>0H</t>
  </si>
  <si>
    <t>1A</t>
  </si>
  <si>
    <t>Vidrio Flexible Ringke DualEasyWingFULL Samsung Galaxy S20 Plus - (1+1)</t>
  </si>
  <si>
    <t>Estuche Ringke Onyx Samsung Galaxy Note 10 Plus - Negro</t>
  </si>
  <si>
    <t>Estuche Ringke Fusion Side Matte Apple Iphone 11 - Negro</t>
  </si>
  <si>
    <t>2A</t>
  </si>
  <si>
    <t>Estuche Ringke Fusion X Design Apple Iphone 11 - Camo</t>
  </si>
  <si>
    <t>Estuche Ringke Fusion X Mate Apple Iphone 11 Pro - Negro</t>
  </si>
  <si>
    <t>Cable Robusto Ringke USB C a Lightning - Negro</t>
  </si>
  <si>
    <t>Estuche Spigen Liquid Air Samsung Galaxy S20 Ultra - Negro</t>
  </si>
  <si>
    <t>9A</t>
  </si>
  <si>
    <t>NA</t>
  </si>
  <si>
    <t>Vidrio Templado Spigen Glas. tR Slim Apple iPhone 11 Pro / iPhone XS / iPhone X</t>
  </si>
  <si>
    <t>10A</t>
  </si>
  <si>
    <t>11F</t>
  </si>
  <si>
    <t>Cable de datos USB C a USB A - Negro - Bulk</t>
  </si>
  <si>
    <t>Estuche Spigen Liquid Air Samsung Galaxy S20 Plus - Negro</t>
  </si>
  <si>
    <t>7A</t>
  </si>
  <si>
    <t>043CS20525</t>
  </si>
  <si>
    <t>Estuche Spigen Liquid Air Apple iPhone 8 Plus / iPhone 7 Plus - Negro</t>
  </si>
  <si>
    <t>ASD01117</t>
  </si>
  <si>
    <t>Estuche Spigen Rugged Armor Apple Airpods 1/2 - Negro</t>
  </si>
  <si>
    <t>ASD00840</t>
  </si>
  <si>
    <t>Estuche Spigen Silicone Fit Case Apple Airpods Pro - Blanco</t>
  </si>
  <si>
    <t>ASD00993</t>
  </si>
  <si>
    <t>Estuche Spigen Rugged Armor Samsung Galaxy Buds Plus / Buds - Negro</t>
  </si>
  <si>
    <t>066CS24808</t>
  </si>
  <si>
    <t>Estuche Spigen Silicone Case Apple Airpods 1/2 - Negro</t>
  </si>
  <si>
    <t>066CS24810</t>
  </si>
  <si>
    <t>Estuche Spigen Silicone Case Apple Airpods 1/2 - Rosa</t>
  </si>
  <si>
    <t>Estuche VRS Crystal Chrome Apple iPhone XR - Claro</t>
  </si>
  <si>
    <t>XDSG0036</t>
  </si>
  <si>
    <t>Estuche Ringke Fusion X Samsung Galaxy Note 20 Ultra - Camo</t>
  </si>
  <si>
    <t>ADSG0026</t>
  </si>
  <si>
    <t>Estuche Ringke Air S Samsung Galaxy Note 20 Ultra - Rosa</t>
  </si>
  <si>
    <t>ADSG0027</t>
  </si>
  <si>
    <t>Estuche Ringke Air S Samsung Galaxy Note 20 Ultra - Lavanda</t>
  </si>
  <si>
    <t>FSSG0082</t>
  </si>
  <si>
    <t>Estuche Ringke Fusion Samsung Galaxy Note 20 Ultra - Claro</t>
  </si>
  <si>
    <t>ADSG0025</t>
  </si>
  <si>
    <t>Estuche Ringke Air S Samsung Galaxy Note 20 Ultra - Negro</t>
  </si>
  <si>
    <t>FUSG0062</t>
  </si>
  <si>
    <t>Estuche Ringke Fusion X Samsung Galaxy Note 20 Ultra - Negro</t>
  </si>
  <si>
    <t>DWSG0011</t>
  </si>
  <si>
    <t>Vidrio Flexible Ringke Dual Easy Wing Samsung Galaxy Note 20 Ultra (1+1)</t>
  </si>
  <si>
    <t>RWSP038</t>
  </si>
  <si>
    <t>Correa de mano Ringke Lettering - Negra</t>
  </si>
  <si>
    <t>IGSG0023</t>
  </si>
  <si>
    <t>Vidrio de Cámara Ringke IDGlass Samsung Galaxy Note 20 Ultra (3 pack)</t>
  </si>
  <si>
    <t>DWSG0012</t>
  </si>
  <si>
    <t>Vidrio Flexible Ringke Dual Easy Wing Samsung Galaxy A21S (1+1)</t>
  </si>
  <si>
    <t>DWHW0002</t>
  </si>
  <si>
    <t>Vidrio Templado Flexible Ringke Dual Easy Full Huawei P40 - (1+1)</t>
  </si>
  <si>
    <t>ESXI0001</t>
  </si>
  <si>
    <t>Vidrio Templado Flexible Ringke Dual Easy Full Xiaomi Pocophone F1 - (1+1)</t>
  </si>
  <si>
    <t>ESSG0006</t>
  </si>
  <si>
    <t>Vidrio Flexible Ringke Dual Easy Full Samsung Galaxy S9</t>
  </si>
  <si>
    <t>IGSG0021</t>
  </si>
  <si>
    <t>Vidrio Ringke IDGlass Samsung Galaxy Tab S6 Lite (1)</t>
  </si>
  <si>
    <t>FSSG0078</t>
  </si>
  <si>
    <t>Estuche Ringke Fusion Samsung Galaxy Tab S6 Lite - Claro</t>
  </si>
  <si>
    <t>XDXI0012</t>
  </si>
  <si>
    <t>Estuche Ringke Fusion X Xiaomi Redmi Note 8 Pro - Ticket Band</t>
  </si>
  <si>
    <t>FUAP0013</t>
  </si>
  <si>
    <t>Estuche Ringke Fusion X Apple iPhone 11 - Negro</t>
  </si>
  <si>
    <t>ADAP0008</t>
  </si>
  <si>
    <t>Estuche Ringke Air S Apple iPhone 11 - Rosa</t>
  </si>
  <si>
    <t>FUSG0059</t>
  </si>
  <si>
    <t>Estuche Ringke Fusion X Samsung Galaxy A21S - Negro</t>
  </si>
  <si>
    <t>XDSG0034</t>
  </si>
  <si>
    <t>Estuche Ringke Fusion X Samsung Galaxy A21S - Camo</t>
  </si>
  <si>
    <t>ADAP0009</t>
  </si>
  <si>
    <t>Estuche Ringke Air S Apple iPhone 11 - Coral</t>
  </si>
  <si>
    <t>OXAP0018</t>
  </si>
  <si>
    <t>Estuche Ringke Onyx Apple Iphone 11 Pro - Negro</t>
  </si>
  <si>
    <t>ADAP0010</t>
  </si>
  <si>
    <t>Estuche Ringke Air S Apple iPhone 11 - Arena</t>
  </si>
  <si>
    <t>ADAP0007</t>
  </si>
  <si>
    <t>Estuche Ringke Air S Apple iPhone 11 - Lavanda</t>
  </si>
  <si>
    <t>ADSG0017</t>
  </si>
  <si>
    <t>Estuche Ringke Air S Samsung Galaxy S20 Ultra - Rosa</t>
  </si>
  <si>
    <t>SLSG0044</t>
  </si>
  <si>
    <t>Estuche Ringke Slim Samsung Galaxy Z Flip - Negro</t>
  </si>
  <si>
    <t>SLSG0046</t>
  </si>
  <si>
    <t>Estuche Ringke Slim Samsung Galaxy Z Flip - Claro Mate</t>
  </si>
  <si>
    <t>ADSG0021</t>
  </si>
  <si>
    <t>Estuche Ringke Air S Samsung Galaxy S20 Ultra - Rojo</t>
  </si>
  <si>
    <t>FUSG0060</t>
  </si>
  <si>
    <t>Estuche Ringke Fusion X Samsung Galaxy A21S - Azul</t>
  </si>
  <si>
    <t>ADSG0020</t>
  </si>
  <si>
    <t>Estuche Ringke Air S Samsung Galaxy S20 Ultra - Negro</t>
  </si>
  <si>
    <t>FSSG0084</t>
  </si>
  <si>
    <t>Estuche Ringke Fusion Samsung Galaxy A21S - Claro</t>
  </si>
  <si>
    <t>XDHW0011</t>
  </si>
  <si>
    <t>Estuche Ringke Fusion X Huawei P30 Lite - Routine</t>
  </si>
  <si>
    <t>ADSG0015</t>
  </si>
  <si>
    <t>Estuche Ringke Air S Samsung Galaxy S20 Ultra - Coral</t>
  </si>
  <si>
    <t>ADSG0016</t>
  </si>
  <si>
    <t>Estuche Ringke Air S Samsung Galaxy S20 Ultra - Lavanda</t>
  </si>
  <si>
    <t>ADSG0012</t>
  </si>
  <si>
    <t>Estuche Ringke Air S Samsung Galaxy S20 Plus - Coral</t>
  </si>
  <si>
    <t>XDHW0008</t>
  </si>
  <si>
    <t>Estuche Rigke Fusion X Huawei P40 Pro - Cross</t>
  </si>
  <si>
    <t>XDHW0009</t>
  </si>
  <si>
    <t>Estuche Rigke Fusion X Huawei P40 Lite - Ticket Band</t>
  </si>
  <si>
    <t>ADSG0014</t>
  </si>
  <si>
    <t>Estuche Ringke Air S Samsung Galaxy S20 Plus - Rosa</t>
  </si>
  <si>
    <t>ADSG0013</t>
  </si>
  <si>
    <t>Estuche Ringke Air S Samsung Galaxy S20 Plus - Lavanda</t>
  </si>
  <si>
    <t>ADSG0019</t>
  </si>
  <si>
    <t>Estuche Ringke Air S Samsung Galaxy S20 Plus - Negro</t>
  </si>
  <si>
    <t>FUSG0054</t>
  </si>
  <si>
    <t>Estuche Ringke Fusion X Huawei P40 - Verde</t>
  </si>
  <si>
    <t>ADSG0011</t>
  </si>
  <si>
    <t>Estuche Ringke Air S Samsung Galaxy S20 - Rosa</t>
  </si>
  <si>
    <t>ADSG0018</t>
  </si>
  <si>
    <t>Estuche Ringke Air S Samsung Galaxy S20 - Negro</t>
  </si>
  <si>
    <t>ADSG0010</t>
  </si>
  <si>
    <t>Estuche Ringke Air S Samsung Galaxy S20 - Lavanda</t>
  </si>
  <si>
    <t>FMAP0005</t>
  </si>
  <si>
    <t>Estuche Ringke Fusion Mate Apple iPhone XR - Claro</t>
  </si>
  <si>
    <t>FMAP0004</t>
  </si>
  <si>
    <t>Estuche Ringke Fusion Mate Apple iPhone XS / X - Claro</t>
  </si>
  <si>
    <t>FSAP0005</t>
  </si>
  <si>
    <t>Estuche Ringke Fusion Apple iPhone 8 Plus / iPhone 7 Plus - Claro</t>
  </si>
  <si>
    <t>ADAP0018</t>
  </si>
  <si>
    <t>Estuche Ringke Air S Apple iPhone 11 Pro Max - Rosa</t>
  </si>
  <si>
    <t>XDSG0011</t>
  </si>
  <si>
    <t>Estuche Ringke Fusion X Samsung Galaxy S10E - Camo</t>
  </si>
  <si>
    <t>ADSG0009</t>
  </si>
  <si>
    <t>Estuche Ringke Air S Samsung Galaxy S20 - Coral</t>
  </si>
  <si>
    <t>XDSG0019</t>
  </si>
  <si>
    <t>Estuche Ringke Fusion X Design Samsung Galaxy Note 10 - Camo</t>
  </si>
  <si>
    <t>XDSG0031</t>
  </si>
  <si>
    <t>Estuche Ringke Fusion X Huawei P40 - Camo</t>
  </si>
  <si>
    <t>FUSG0053</t>
  </si>
  <si>
    <t>Estuche Ringke Fusion X Huawei P40 - Negro</t>
  </si>
  <si>
    <t>ACS00438</t>
  </si>
  <si>
    <t>Estuche Spigen Crystal Shell Xiaomi Redmi Note 8 Pro - Claro</t>
  </si>
  <si>
    <t>ACS01591</t>
  </si>
  <si>
    <t>Estuche Spigen Rugged Armor Xiaomi Redmi Note 9S / 9 Pro / 9 Pro Max - Negro</t>
  </si>
  <si>
    <t>ACS01281</t>
  </si>
  <si>
    <t>Estuche Spigen Tough Armor Xiaomi Redmi Note 9S / 9 Pro / 9 Pro Max - Azul</t>
  </si>
  <si>
    <t>9B</t>
  </si>
  <si>
    <t>ACS01306</t>
  </si>
  <si>
    <t>Estuche Spigen Rugged Armor Xiaomi Mi Note 10 Lite - Negro</t>
  </si>
  <si>
    <t>ACS00975</t>
  </si>
  <si>
    <t>Estuche Spigen Liquid Crystal Samsung Galaxy A21S - Claro</t>
  </si>
  <si>
    <t>ACS00974</t>
  </si>
  <si>
    <t>Estuche Spigen Rugged Armor Samsung Galaxy A21S - Negro</t>
  </si>
  <si>
    <t>ACS01192</t>
  </si>
  <si>
    <t>Estuche Spigen Rugged Armor Xiaomi Redmi Note 9 - Negro</t>
  </si>
  <si>
    <t>ACS01191</t>
  </si>
  <si>
    <t>Estuche Spigen Ultra Hybrid Xiaomi Redmi Note 9S / 9 Pro / 9 Pro Max - Negro</t>
  </si>
  <si>
    <t>ACS00439</t>
  </si>
  <si>
    <t>Estuche Spigen Crystal Shell Xiaomi Redmi Note 8 - Claro</t>
  </si>
  <si>
    <t>ASD01277</t>
  </si>
  <si>
    <t>Estuche Spigen Silcone Fit Samsung Galaxy Buds Live - Negro</t>
  </si>
  <si>
    <t>ASD01276</t>
  </si>
  <si>
    <t>Estuche Spigen Rugged Armor Samsung Galaxy Buds Live - Negro</t>
  </si>
  <si>
    <t>ACS00217</t>
  </si>
  <si>
    <t>Estuche Spigen Liquid Air Samsung Galaxy Watch Active 2 44mm - Negro</t>
  </si>
  <si>
    <t>10C</t>
  </si>
  <si>
    <t>ACS01560</t>
  </si>
  <si>
    <t>Estuche Spigen Liquid Air Samsung Galaxy Watch 3 45mm - Negro</t>
  </si>
  <si>
    <t>ACS00427</t>
  </si>
  <si>
    <t>Estuche Spigen Ultra Hybrid Apple Watch SE / 6 / 5 / 4 40mm - Claro</t>
  </si>
  <si>
    <t>ACS00218</t>
  </si>
  <si>
    <t>Estuche Spigen Liquid Air Samsung Galaxy Watch Active 2 40mm - Negro</t>
  </si>
  <si>
    <t>077CS27232</t>
  </si>
  <si>
    <t>Estuche Spigen Liquid Air Apple iPhone 11 Pro - Negro</t>
  </si>
  <si>
    <t>ACS02159</t>
  </si>
  <si>
    <t>Estuche Spigen Rugged Armor Xiaomi Poco X3 - Negro</t>
  </si>
  <si>
    <t>AGL02243</t>
  </si>
  <si>
    <t>Vidrio Spigen Glas .tR Slim Full Cover Xiaomi Poco X3</t>
  </si>
  <si>
    <t>ACS01396</t>
  </si>
  <si>
    <t>Estuche Spigen Tough Armor Samsung Galaxy Note 20 Ultra - Negro</t>
  </si>
  <si>
    <t>ACS01571</t>
  </si>
  <si>
    <t>Estuche Spigen Tough Armor Samsung Galaxy Note 20 Ultra - Bronce</t>
  </si>
  <si>
    <t>XDSG0035</t>
  </si>
  <si>
    <t>Estuche Ringke Fusion X Samsung Galaxy Note 20 - Camo</t>
  </si>
  <si>
    <t>FMSG0006</t>
  </si>
  <si>
    <t>Estuche Ringke Fusion Mate Samsung Galaxy Note 20 Ultra - Claro</t>
  </si>
  <si>
    <t>FSSG0083</t>
  </si>
  <si>
    <t>Estuche Ringke Fusion Samsung Galaxy Note 20 Ultra - Humo</t>
  </si>
  <si>
    <t>ADSG0022</t>
  </si>
  <si>
    <t>Estuche Ringke Air S Samsung Galaxy Note 20 - Negro</t>
  </si>
  <si>
    <t>ACRI0006</t>
  </si>
  <si>
    <t>Anillo Soporte Ringke Prism - Claro</t>
  </si>
  <si>
    <t>ACRI0007</t>
  </si>
  <si>
    <t>Anillo Soporte Ringke Prism - Negro</t>
  </si>
  <si>
    <t>XDXI0017</t>
  </si>
  <si>
    <t>Estuche Ringke Fusion X Xiaomi Poco X3 NFC - Camo</t>
  </si>
  <si>
    <t>FXXI0027</t>
  </si>
  <si>
    <t>Estuche Ringke Fusion X Xiaomi Poco X3 NFC - Negro</t>
  </si>
  <si>
    <t>FXXI0028</t>
  </si>
  <si>
    <t>Estuche Ringke Fusion X Xiaomi Poco X3 NFC - Azul</t>
  </si>
  <si>
    <t>ACEC0021</t>
  </si>
  <si>
    <t>Estuche Ringke Slim X Samsung Galaxy Buds Live - Claro</t>
  </si>
  <si>
    <t>ACEC0024</t>
  </si>
  <si>
    <t>Estuche Ringke Slim X Samsung Galaxy Buds Live - Blanco</t>
  </si>
  <si>
    <t>FSSG0088</t>
  </si>
  <si>
    <t>Estuche Ringke Fusion Samsung Galaxy S20 FE - Claro</t>
  </si>
  <si>
    <t>FXXI0024</t>
  </si>
  <si>
    <t>Estuche Ringke Fusion X Xiaomi Redmi Note 9 - Negro</t>
  </si>
  <si>
    <t>XDXI0016</t>
  </si>
  <si>
    <t>Estuche Ringke Fusion X Xiaomi Redmi Note 9 - Camo</t>
  </si>
  <si>
    <t>FSSG0080</t>
  </si>
  <si>
    <t>Estuche Ringke Fusion Samsung Galaxy Note 20 - Claro</t>
  </si>
  <si>
    <t>DWXI0003</t>
  </si>
  <si>
    <t>Vidrio Flexible Ringke Dual Easy Wing Xiaomi Poco X3 NFC (1+1)</t>
  </si>
  <si>
    <t>ACEC0023</t>
  </si>
  <si>
    <t>Estuche Ringke Slim X Samsung Galaxy Buds Live - Negro</t>
  </si>
  <si>
    <t>DWXI0002</t>
  </si>
  <si>
    <t>Vidrio Flexible Ringke Dual Easy Wing Xiaomi Redmi Note 9 (1 + 1)</t>
  </si>
  <si>
    <t>DWSG0014</t>
  </si>
  <si>
    <t>Vidrio Flexible Ringke Dual Easy Wing Samsung Galaxy S20 FE (1 + 1)</t>
  </si>
  <si>
    <t>DWOP0002</t>
  </si>
  <si>
    <t>Vidrio Flexible Ringke Dual Easy Wing Oneplus 8 Pro (1 + 1)</t>
  </si>
  <si>
    <t>FXXI0025</t>
  </si>
  <si>
    <t>Estuche Ringke Fusion X Xiaomi Redmi Note 9 - Verde</t>
  </si>
  <si>
    <t>FUSG0061</t>
  </si>
  <si>
    <t>Estuche Ringke Fusion X Samsung Galaxy Note 20 - Negro</t>
  </si>
  <si>
    <t>FSSG0081</t>
  </si>
  <si>
    <t>Estuche Ringke Fusion Samsung Galaxy Note 20 - Humo</t>
  </si>
  <si>
    <t>XDOP0005</t>
  </si>
  <si>
    <t>Estuche Ringke Fusion X Oneplus 8 Pro - Camo</t>
  </si>
  <si>
    <t>RWSP040</t>
  </si>
  <si>
    <t>Correa de mano Ringke Letras - Verde</t>
  </si>
  <si>
    <t>ST75829RS</t>
  </si>
  <si>
    <t>Correa de mano Ringke Letras - Azul</t>
  </si>
  <si>
    <t>ST75843RS</t>
  </si>
  <si>
    <t>Correa de mano Ringke Letras - Rojo</t>
  </si>
  <si>
    <t>RWSP043</t>
  </si>
  <si>
    <t>Correa de hombro Ringke Letras - Negro</t>
  </si>
  <si>
    <t>RWSP045</t>
  </si>
  <si>
    <t>Correa de hombro Ringke Letras - Verde</t>
  </si>
  <si>
    <t>ST75836RS</t>
  </si>
  <si>
    <t>Correa de hombro Ringke Letras - Azul</t>
  </si>
  <si>
    <t>ST75850RS</t>
  </si>
  <si>
    <t>Correa de hombro Ringke Letras - Rojo</t>
  </si>
  <si>
    <t>ST75874RS</t>
  </si>
  <si>
    <t>Correa de hombro Ringke Letras - Ticket Band</t>
  </si>
  <si>
    <t>ST75867RS</t>
  </si>
  <si>
    <t>Correa de mano Ringke Letras - Ticket Band</t>
  </si>
  <si>
    <t>GWA2-44-30_AS02</t>
  </si>
  <si>
    <t>Combo Estuche Ringke Air Sports + Bezel Samsung Galaxy Active 2 44mm Combo Pack - Claro</t>
  </si>
  <si>
    <t>BASG0007</t>
  </si>
  <si>
    <t>Combo Estuche Ringke Air Sports + Bezel Samsung Galaxy Watch 3 41mm Combo Pack - Negro</t>
  </si>
  <si>
    <t>BASG0009</t>
  </si>
  <si>
    <t>Combo Estuche Ringke Air Sports + Bezel Samsung Galaxy Watch 3 45mm Combo Pack - Negro</t>
  </si>
  <si>
    <t>ASSG0005</t>
  </si>
  <si>
    <t>Estuche Ringke Air Sports Samsung Galaxy Watch 3 41mm - Negro</t>
  </si>
  <si>
    <t>ASSG0007</t>
  </si>
  <si>
    <t>Estuche Ringke Air Sports Samsung Galaxy Watch 3 45mm - Negro</t>
  </si>
  <si>
    <t>EO-IC100BBE-BULK</t>
  </si>
  <si>
    <t>Audifonos Samsung AKG conector USB-C - Negro</t>
  </si>
  <si>
    <t>EO-IC100BWE-BULK</t>
  </si>
  <si>
    <t>Audifonos Samsung AKG conector USB-C - Blanco</t>
  </si>
  <si>
    <t>EB-P3300XJEGUS</t>
  </si>
  <si>
    <t>Cargador Power Bank Samsung 10000 25W</t>
  </si>
  <si>
    <t>AGL01533</t>
  </si>
  <si>
    <t>Vidrio Templado Spigen Glas .tR Slim Apple iPhone 12 Mini</t>
  </si>
  <si>
    <t>AGL01511</t>
  </si>
  <si>
    <t>Vidrio Templado Spigen Glas .tR Slim Apple iPhone 12 Pro / iPhone 12</t>
  </si>
  <si>
    <t>AGL01467</t>
  </si>
  <si>
    <t>Vidrio Templado Spigen Glas .tR Slim Apple iPhone 12 Pro Max</t>
  </si>
  <si>
    <t>ACH02022</t>
  </si>
  <si>
    <t>Cargador Spigen PowerArc ArStation Pro iPhone 12 20W PE2009UJ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</si>
</sst>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selection activeCell="A317" sqref="A317:XFD318"/>
    </sheetView>
  </sheetViews>
  <sheetFormatPr baseColWidth="10" defaultRowHeight="15" x14ac:dyDescent="0.25"/>
  <cols>
    <col min="1" max="1" width="22.7109375" style="1" customWidth="1"/>
    <col min="2" max="2" width="18.5703125" bestFit="1" customWidth="1"/>
    <col min="3" max="3" width="98.42578125" bestFit="1" customWidth="1"/>
    <col min="4" max="4" width="11.42578125" style="6"/>
  </cols>
  <sheetData>
    <row r="1" spans="1:6" x14ac:dyDescent="0.25">
      <c r="A1" s="1" t="s">
        <v>0</v>
      </c>
      <c r="B1" t="s">
        <v>1</v>
      </c>
      <c r="C1" t="s">
        <v>2</v>
      </c>
      <c r="D1" t="s">
        <v>4</v>
      </c>
      <c r="E1" t="s">
        <v>10</v>
      </c>
      <c r="F1" t="s">
        <v>238</v>
      </c>
    </row>
    <row r="2" spans="1:6" x14ac:dyDescent="0.25">
      <c r="A2" s="5">
        <v>8809688891557</v>
      </c>
      <c r="B2" t="s">
        <v>16</v>
      </c>
      <c r="C2" t="s">
        <v>17</v>
      </c>
      <c r="D2">
        <v>5</v>
      </c>
      <c r="E2" t="s">
        <v>11</v>
      </c>
      <c r="F2">
        <v>0</v>
      </c>
    </row>
    <row r="3" spans="1:6" x14ac:dyDescent="0.25">
      <c r="A3" s="5">
        <v>8809688894640</v>
      </c>
      <c r="B3" t="s">
        <v>18</v>
      </c>
      <c r="C3" t="s">
        <v>19</v>
      </c>
      <c r="D3">
        <v>34</v>
      </c>
      <c r="E3" t="s">
        <v>597</v>
      </c>
      <c r="F3">
        <v>22000</v>
      </c>
    </row>
    <row r="4" spans="1:6" x14ac:dyDescent="0.25">
      <c r="A4" s="5">
        <v>8809688897504</v>
      </c>
      <c r="B4" t="s">
        <v>22</v>
      </c>
      <c r="C4" t="s">
        <v>23</v>
      </c>
      <c r="D4">
        <v>38</v>
      </c>
      <c r="E4" t="s">
        <v>608</v>
      </c>
      <c r="F4">
        <v>0</v>
      </c>
    </row>
    <row r="5" spans="1:6" x14ac:dyDescent="0.25">
      <c r="A5" s="5">
        <v>8809688897535</v>
      </c>
      <c r="B5" t="s">
        <v>24</v>
      </c>
      <c r="C5" t="s">
        <v>25</v>
      </c>
      <c r="D5">
        <v>26</v>
      </c>
      <c r="E5" t="s">
        <v>608</v>
      </c>
      <c r="F5">
        <v>0</v>
      </c>
    </row>
    <row r="6" spans="1:6" x14ac:dyDescent="0.25">
      <c r="A6" s="5">
        <v>8809688897566</v>
      </c>
      <c r="B6" t="s">
        <v>26</v>
      </c>
      <c r="C6" t="s">
        <v>27</v>
      </c>
      <c r="D6">
        <v>38</v>
      </c>
      <c r="E6" t="s">
        <v>608</v>
      </c>
      <c r="F6">
        <v>22300</v>
      </c>
    </row>
    <row r="7" spans="1:6" x14ac:dyDescent="0.25">
      <c r="A7" s="5">
        <v>8809688897658</v>
      </c>
      <c r="B7" t="s">
        <v>28</v>
      </c>
      <c r="C7" t="s">
        <v>609</v>
      </c>
      <c r="D7">
        <v>7</v>
      </c>
      <c r="E7" t="s">
        <v>610</v>
      </c>
      <c r="F7">
        <v>15400</v>
      </c>
    </row>
    <row r="8" spans="1:6" x14ac:dyDescent="0.25">
      <c r="A8" s="5">
        <v>8809688897733</v>
      </c>
      <c r="B8" t="s">
        <v>29</v>
      </c>
      <c r="C8" t="s">
        <v>611</v>
      </c>
      <c r="D8">
        <v>32</v>
      </c>
      <c r="E8" t="s">
        <v>583</v>
      </c>
      <c r="F8">
        <v>0</v>
      </c>
    </row>
    <row r="9" spans="1:6" x14ac:dyDescent="0.25">
      <c r="A9" s="5">
        <v>8809688897764</v>
      </c>
      <c r="B9" t="s">
        <v>30</v>
      </c>
      <c r="C9" t="s">
        <v>612</v>
      </c>
      <c r="D9">
        <v>32</v>
      </c>
      <c r="E9" t="s">
        <v>592</v>
      </c>
      <c r="F9">
        <v>20600</v>
      </c>
    </row>
    <row r="10" spans="1:6" x14ac:dyDescent="0.25">
      <c r="A10" s="5">
        <v>8809688897962</v>
      </c>
      <c r="B10" t="s">
        <v>31</v>
      </c>
      <c r="C10" t="s">
        <v>32</v>
      </c>
      <c r="D10">
        <v>47</v>
      </c>
      <c r="E10" t="s">
        <v>574</v>
      </c>
      <c r="F10">
        <v>20600</v>
      </c>
    </row>
    <row r="11" spans="1:6" x14ac:dyDescent="0.25">
      <c r="A11" s="5">
        <v>8809688897993</v>
      </c>
      <c r="B11" t="s">
        <v>33</v>
      </c>
      <c r="C11" t="s">
        <v>34</v>
      </c>
      <c r="D11">
        <v>43</v>
      </c>
      <c r="E11" t="s">
        <v>575</v>
      </c>
      <c r="F11">
        <v>0</v>
      </c>
    </row>
    <row r="12" spans="1:6" x14ac:dyDescent="0.25">
      <c r="A12" s="5">
        <v>8809688899461</v>
      </c>
      <c r="B12" t="s">
        <v>35</v>
      </c>
      <c r="C12" t="s">
        <v>36</v>
      </c>
      <c r="D12">
        <v>45</v>
      </c>
      <c r="E12" t="s">
        <v>578</v>
      </c>
      <c r="F12">
        <v>0</v>
      </c>
    </row>
    <row r="13" spans="1:6" x14ac:dyDescent="0.25">
      <c r="A13" s="5">
        <v>8809688899584</v>
      </c>
      <c r="B13" t="s">
        <v>37</v>
      </c>
      <c r="C13" t="s">
        <v>38</v>
      </c>
      <c r="D13">
        <v>35</v>
      </c>
      <c r="E13" t="s">
        <v>592</v>
      </c>
      <c r="F13">
        <v>21000</v>
      </c>
    </row>
    <row r="14" spans="1:6" x14ac:dyDescent="0.25">
      <c r="A14" s="5">
        <v>8809688899522</v>
      </c>
      <c r="B14" t="s">
        <v>39</v>
      </c>
      <c r="C14" t="s">
        <v>40</v>
      </c>
      <c r="D14">
        <v>72</v>
      </c>
      <c r="E14" t="s">
        <v>576</v>
      </c>
      <c r="F14">
        <v>22500</v>
      </c>
    </row>
    <row r="15" spans="1:6" x14ac:dyDescent="0.25">
      <c r="A15" s="5">
        <v>8809659044258</v>
      </c>
      <c r="B15" t="s">
        <v>43</v>
      </c>
      <c r="C15" t="s">
        <v>44</v>
      </c>
      <c r="D15">
        <v>4</v>
      </c>
      <c r="E15" t="s">
        <v>228</v>
      </c>
      <c r="F15">
        <v>0</v>
      </c>
    </row>
    <row r="16" spans="1:6" x14ac:dyDescent="0.25">
      <c r="A16" s="5">
        <v>8809659047778</v>
      </c>
      <c r="B16" t="s">
        <v>45</v>
      </c>
      <c r="C16" t="s">
        <v>46</v>
      </c>
      <c r="D16">
        <v>9</v>
      </c>
      <c r="E16" t="s">
        <v>6</v>
      </c>
      <c r="F16">
        <v>0</v>
      </c>
    </row>
    <row r="17" spans="1:6" x14ac:dyDescent="0.25">
      <c r="A17" s="5">
        <v>8809628568730</v>
      </c>
      <c r="B17" t="s">
        <v>47</v>
      </c>
      <c r="C17" t="s">
        <v>48</v>
      </c>
      <c r="D17">
        <v>24</v>
      </c>
      <c r="E17" t="s">
        <v>613</v>
      </c>
      <c r="F17">
        <v>20600</v>
      </c>
    </row>
    <row r="18" spans="1:6" x14ac:dyDescent="0.25">
      <c r="A18" s="5">
        <v>8809628569928</v>
      </c>
      <c r="B18" t="s">
        <v>49</v>
      </c>
      <c r="C18" t="s">
        <v>240</v>
      </c>
      <c r="D18">
        <v>15</v>
      </c>
      <c r="E18" t="s">
        <v>228</v>
      </c>
      <c r="F18">
        <v>0</v>
      </c>
    </row>
    <row r="19" spans="1:6" x14ac:dyDescent="0.25">
      <c r="A19" s="5">
        <v>8809659042636</v>
      </c>
      <c r="B19" t="s">
        <v>50</v>
      </c>
      <c r="C19" t="s">
        <v>241</v>
      </c>
      <c r="D19">
        <v>13</v>
      </c>
      <c r="E19" t="s">
        <v>591</v>
      </c>
      <c r="F19">
        <v>22100</v>
      </c>
    </row>
    <row r="20" spans="1:6" x14ac:dyDescent="0.25">
      <c r="A20" s="5">
        <v>8809628568853</v>
      </c>
      <c r="B20" t="s">
        <v>51</v>
      </c>
      <c r="C20" t="s">
        <v>52</v>
      </c>
      <c r="D20">
        <v>15</v>
      </c>
      <c r="E20" t="s">
        <v>232</v>
      </c>
      <c r="F20">
        <v>15400</v>
      </c>
    </row>
    <row r="21" spans="1:6" x14ac:dyDescent="0.25">
      <c r="A21" s="5">
        <v>8809628569089</v>
      </c>
      <c r="B21" t="s">
        <v>57</v>
      </c>
      <c r="C21" t="s">
        <v>620</v>
      </c>
      <c r="D21">
        <v>31</v>
      </c>
      <c r="E21" t="s">
        <v>224</v>
      </c>
      <c r="F21">
        <v>0</v>
      </c>
    </row>
    <row r="22" spans="1:6" x14ac:dyDescent="0.25">
      <c r="A22" s="5">
        <v>8809628569195</v>
      </c>
      <c r="B22" t="s">
        <v>60</v>
      </c>
      <c r="C22" t="s">
        <v>61</v>
      </c>
      <c r="D22">
        <v>7</v>
      </c>
      <c r="E22" t="s">
        <v>572</v>
      </c>
      <c r="F22">
        <v>0</v>
      </c>
    </row>
    <row r="23" spans="1:6" x14ac:dyDescent="0.25">
      <c r="A23" s="5">
        <v>8809611508972</v>
      </c>
      <c r="B23" t="s">
        <v>62</v>
      </c>
      <c r="C23" t="s">
        <v>63</v>
      </c>
      <c r="D23">
        <v>5</v>
      </c>
      <c r="E23" t="s">
        <v>622</v>
      </c>
      <c r="F23">
        <v>0</v>
      </c>
    </row>
    <row r="24" spans="1:6" x14ac:dyDescent="0.25">
      <c r="A24" s="5">
        <v>8809688899553</v>
      </c>
      <c r="B24" t="s">
        <v>66</v>
      </c>
      <c r="C24" t="s">
        <v>67</v>
      </c>
      <c r="D24">
        <v>25</v>
      </c>
      <c r="E24" t="s">
        <v>591</v>
      </c>
      <c r="F24">
        <v>20600</v>
      </c>
    </row>
    <row r="25" spans="1:6" x14ac:dyDescent="0.25">
      <c r="A25" s="5">
        <v>8809688899492</v>
      </c>
      <c r="B25" t="s">
        <v>68</v>
      </c>
      <c r="C25" t="s">
        <v>69</v>
      </c>
      <c r="D25">
        <v>9</v>
      </c>
      <c r="E25" t="s">
        <v>591</v>
      </c>
      <c r="F25">
        <v>22100</v>
      </c>
    </row>
    <row r="26" spans="1:6" x14ac:dyDescent="0.25">
      <c r="A26" s="5">
        <v>8809659048263</v>
      </c>
      <c r="B26" t="s">
        <v>70</v>
      </c>
      <c r="C26" t="s">
        <v>623</v>
      </c>
      <c r="D26">
        <v>2</v>
      </c>
      <c r="E26" t="s">
        <v>225</v>
      </c>
      <c r="F26">
        <v>16700</v>
      </c>
    </row>
    <row r="27" spans="1:6" x14ac:dyDescent="0.25">
      <c r="A27" s="5">
        <v>8809688893018</v>
      </c>
      <c r="B27" t="s">
        <v>71</v>
      </c>
      <c r="C27" t="s">
        <v>624</v>
      </c>
      <c r="D27">
        <v>1</v>
      </c>
      <c r="E27" t="s">
        <v>621</v>
      </c>
      <c r="F27">
        <v>21500</v>
      </c>
    </row>
    <row r="28" spans="1:6" x14ac:dyDescent="0.25">
      <c r="A28" s="5">
        <v>8809659048348</v>
      </c>
      <c r="B28" t="s">
        <v>72</v>
      </c>
      <c r="C28" t="s">
        <v>625</v>
      </c>
      <c r="D28">
        <v>19</v>
      </c>
      <c r="E28" t="s">
        <v>225</v>
      </c>
      <c r="F28">
        <v>0</v>
      </c>
    </row>
    <row r="29" spans="1:6" x14ac:dyDescent="0.25">
      <c r="A29" s="5">
        <v>8809659048379</v>
      </c>
      <c r="B29" t="s">
        <v>73</v>
      </c>
      <c r="C29" t="s">
        <v>626</v>
      </c>
      <c r="D29">
        <v>11</v>
      </c>
      <c r="E29" t="s">
        <v>608</v>
      </c>
      <c r="F29">
        <v>20900</v>
      </c>
    </row>
    <row r="30" spans="1:6" x14ac:dyDescent="0.25">
      <c r="A30" s="5">
        <v>8809659048409</v>
      </c>
      <c r="B30" t="s">
        <v>74</v>
      </c>
      <c r="C30" t="s">
        <v>627</v>
      </c>
      <c r="D30">
        <v>17</v>
      </c>
      <c r="E30" t="s">
        <v>613</v>
      </c>
      <c r="F30">
        <v>0</v>
      </c>
    </row>
    <row r="31" spans="1:6" x14ac:dyDescent="0.25">
      <c r="A31" s="5">
        <v>8809611509580</v>
      </c>
      <c r="B31" t="s">
        <v>77</v>
      </c>
      <c r="C31" t="s">
        <v>78</v>
      </c>
      <c r="D31">
        <v>6</v>
      </c>
      <c r="E31" t="s">
        <v>575</v>
      </c>
      <c r="F31">
        <v>20600</v>
      </c>
    </row>
    <row r="32" spans="1:6" x14ac:dyDescent="0.25">
      <c r="A32" s="5">
        <v>8809659044012</v>
      </c>
      <c r="B32" t="s">
        <v>79</v>
      </c>
      <c r="C32" t="s">
        <v>80</v>
      </c>
      <c r="D32">
        <v>16</v>
      </c>
      <c r="E32" t="s">
        <v>228</v>
      </c>
      <c r="F32">
        <v>20600</v>
      </c>
    </row>
    <row r="33" spans="1:6" x14ac:dyDescent="0.25">
      <c r="A33" s="5">
        <v>8809659044043</v>
      </c>
      <c r="B33" t="s">
        <v>81</v>
      </c>
      <c r="C33" t="s">
        <v>82</v>
      </c>
      <c r="D33">
        <v>9</v>
      </c>
      <c r="E33" t="s">
        <v>5</v>
      </c>
      <c r="F33">
        <v>0</v>
      </c>
    </row>
    <row r="34" spans="1:6" x14ac:dyDescent="0.25">
      <c r="A34" s="5">
        <v>8809688899690</v>
      </c>
      <c r="B34" t="s">
        <v>83</v>
      </c>
      <c r="C34" t="s">
        <v>84</v>
      </c>
      <c r="D34">
        <v>2</v>
      </c>
      <c r="E34" t="s">
        <v>577</v>
      </c>
      <c r="F34">
        <v>0</v>
      </c>
    </row>
    <row r="35" spans="1:6" x14ac:dyDescent="0.25">
      <c r="A35" s="5">
        <v>8809688896804</v>
      </c>
      <c r="B35" t="s">
        <v>85</v>
      </c>
      <c r="C35" t="s">
        <v>86</v>
      </c>
      <c r="D35">
        <v>30</v>
      </c>
      <c r="E35" t="s">
        <v>237</v>
      </c>
      <c r="F35">
        <v>0</v>
      </c>
    </row>
    <row r="36" spans="1:6" x14ac:dyDescent="0.25">
      <c r="A36" s="5">
        <v>8809688896835</v>
      </c>
      <c r="B36" t="s">
        <v>87</v>
      </c>
      <c r="C36" t="s">
        <v>88</v>
      </c>
      <c r="D36">
        <v>21</v>
      </c>
      <c r="E36" t="s">
        <v>237</v>
      </c>
      <c r="F36">
        <v>0</v>
      </c>
    </row>
    <row r="37" spans="1:6" x14ac:dyDescent="0.25">
      <c r="A37" s="5">
        <v>8809688896866</v>
      </c>
      <c r="B37" t="s">
        <v>89</v>
      </c>
      <c r="C37" t="s">
        <v>90</v>
      </c>
      <c r="D37">
        <v>33</v>
      </c>
      <c r="E37" t="s">
        <v>590</v>
      </c>
      <c r="F37">
        <v>0</v>
      </c>
    </row>
    <row r="38" spans="1:6" x14ac:dyDescent="0.25">
      <c r="A38" s="5">
        <v>8809688896897</v>
      </c>
      <c r="B38" t="s">
        <v>91</v>
      </c>
      <c r="C38" t="s">
        <v>92</v>
      </c>
      <c r="D38">
        <v>39</v>
      </c>
      <c r="E38" t="s">
        <v>8</v>
      </c>
      <c r="F38">
        <v>15400</v>
      </c>
    </row>
    <row r="39" spans="1:6" x14ac:dyDescent="0.25">
      <c r="A39" s="5">
        <v>8809688898525</v>
      </c>
      <c r="B39" t="s">
        <v>93</v>
      </c>
      <c r="C39" t="s">
        <v>94</v>
      </c>
      <c r="D39">
        <v>6</v>
      </c>
      <c r="E39" t="s">
        <v>630</v>
      </c>
      <c r="F39">
        <v>0</v>
      </c>
    </row>
    <row r="40" spans="1:6" x14ac:dyDescent="0.25">
      <c r="A40" s="5">
        <v>8809659044098</v>
      </c>
      <c r="B40" t="s">
        <v>95</v>
      </c>
      <c r="C40" t="s">
        <v>96</v>
      </c>
      <c r="D40">
        <v>42</v>
      </c>
      <c r="E40" t="s">
        <v>575</v>
      </c>
      <c r="F40">
        <v>0</v>
      </c>
    </row>
    <row r="41" spans="1:6" x14ac:dyDescent="0.25">
      <c r="A41" s="5">
        <v>8809659044128</v>
      </c>
      <c r="B41" t="s">
        <v>97</v>
      </c>
      <c r="C41" t="s">
        <v>98</v>
      </c>
      <c r="D41">
        <v>20</v>
      </c>
      <c r="E41" t="s">
        <v>231</v>
      </c>
      <c r="F41">
        <v>20900</v>
      </c>
    </row>
    <row r="42" spans="1:6" x14ac:dyDescent="0.25">
      <c r="A42" s="5">
        <v>8809659046139</v>
      </c>
      <c r="B42" t="s">
        <v>99</v>
      </c>
      <c r="C42" t="s">
        <v>100</v>
      </c>
      <c r="D42">
        <v>8</v>
      </c>
      <c r="E42" t="s">
        <v>587</v>
      </c>
      <c r="F42">
        <v>0</v>
      </c>
    </row>
    <row r="43" spans="1:6" x14ac:dyDescent="0.25">
      <c r="A43" s="5">
        <v>8809659044159</v>
      </c>
      <c r="B43" t="s">
        <v>101</v>
      </c>
      <c r="C43" t="s">
        <v>102</v>
      </c>
      <c r="D43">
        <v>48</v>
      </c>
      <c r="E43" t="s">
        <v>233</v>
      </c>
      <c r="F43">
        <v>16700</v>
      </c>
    </row>
    <row r="44" spans="1:6" x14ac:dyDescent="0.25">
      <c r="A44" s="5">
        <v>8809688897009</v>
      </c>
      <c r="B44" t="s">
        <v>105</v>
      </c>
      <c r="C44" t="s">
        <v>106</v>
      </c>
      <c r="D44">
        <v>25</v>
      </c>
      <c r="E44" t="s">
        <v>583</v>
      </c>
      <c r="F44">
        <v>15400</v>
      </c>
    </row>
    <row r="45" spans="1:6" x14ac:dyDescent="0.25">
      <c r="A45" s="5">
        <v>8809659045828</v>
      </c>
      <c r="B45" t="s">
        <v>107</v>
      </c>
      <c r="C45" t="s">
        <v>108</v>
      </c>
      <c r="D45">
        <v>4</v>
      </c>
      <c r="E45" t="s">
        <v>225</v>
      </c>
      <c r="F45">
        <v>0</v>
      </c>
    </row>
    <row r="46" spans="1:6" x14ac:dyDescent="0.25">
      <c r="A46" s="5">
        <v>8809659045859</v>
      </c>
      <c r="B46" t="s">
        <v>109</v>
      </c>
      <c r="C46" t="s">
        <v>110</v>
      </c>
      <c r="D46">
        <v>8</v>
      </c>
      <c r="E46" t="s">
        <v>615</v>
      </c>
      <c r="F46">
        <v>0</v>
      </c>
    </row>
    <row r="47" spans="1:6" x14ac:dyDescent="0.25">
      <c r="A47" s="5">
        <v>8809659047228</v>
      </c>
      <c r="B47" t="s">
        <v>113</v>
      </c>
      <c r="C47" t="s">
        <v>114</v>
      </c>
      <c r="D47">
        <v>18</v>
      </c>
      <c r="E47" t="s">
        <v>233</v>
      </c>
      <c r="F47">
        <v>15400</v>
      </c>
    </row>
    <row r="48" spans="1:6" x14ac:dyDescent="0.25">
      <c r="A48" s="5">
        <v>8809688893728</v>
      </c>
      <c r="B48" t="s">
        <v>119</v>
      </c>
      <c r="C48" t="s">
        <v>120</v>
      </c>
      <c r="D48">
        <v>12</v>
      </c>
      <c r="E48" t="s">
        <v>9</v>
      </c>
      <c r="F48">
        <v>20600</v>
      </c>
    </row>
    <row r="49" spans="1:6" x14ac:dyDescent="0.25">
      <c r="A49" s="5">
        <v>8809688893759</v>
      </c>
      <c r="B49" t="s">
        <v>121</v>
      </c>
      <c r="C49" t="s">
        <v>122</v>
      </c>
      <c r="D49">
        <v>7</v>
      </c>
      <c r="E49" t="s">
        <v>233</v>
      </c>
      <c r="F49">
        <v>0</v>
      </c>
    </row>
    <row r="50" spans="1:6" x14ac:dyDescent="0.25">
      <c r="A50" s="5">
        <v>8809628566927</v>
      </c>
      <c r="B50" t="s">
        <v>123</v>
      </c>
      <c r="C50" t="s">
        <v>124</v>
      </c>
      <c r="D50">
        <v>6</v>
      </c>
      <c r="E50" t="s">
        <v>232</v>
      </c>
      <c r="F50">
        <v>0</v>
      </c>
    </row>
    <row r="51" spans="1:6" x14ac:dyDescent="0.25">
      <c r="A51" s="5">
        <v>8809659042018</v>
      </c>
      <c r="B51" t="s">
        <v>125</v>
      </c>
      <c r="C51" t="s">
        <v>126</v>
      </c>
      <c r="D51">
        <v>3</v>
      </c>
      <c r="E51" t="s">
        <v>583</v>
      </c>
      <c r="F51">
        <v>20600</v>
      </c>
    </row>
    <row r="52" spans="1:6" x14ac:dyDescent="0.25">
      <c r="A52" s="5">
        <v>8809659042049</v>
      </c>
      <c r="B52" t="s">
        <v>127</v>
      </c>
      <c r="C52" t="s">
        <v>128</v>
      </c>
      <c r="D52">
        <v>11</v>
      </c>
      <c r="E52" t="s">
        <v>223</v>
      </c>
      <c r="F52">
        <v>20600</v>
      </c>
    </row>
    <row r="53" spans="1:6" x14ac:dyDescent="0.25">
      <c r="A53" s="5">
        <v>8809659042131</v>
      </c>
      <c r="B53" t="s">
        <v>129</v>
      </c>
      <c r="C53" t="s">
        <v>130</v>
      </c>
      <c r="D53">
        <v>1</v>
      </c>
      <c r="E53" t="s">
        <v>591</v>
      </c>
      <c r="F53">
        <v>20600</v>
      </c>
    </row>
    <row r="54" spans="1:6" x14ac:dyDescent="0.25">
      <c r="A54" s="5">
        <v>8809659042162</v>
      </c>
      <c r="B54" t="s">
        <v>131</v>
      </c>
      <c r="C54" t="s">
        <v>132</v>
      </c>
      <c r="D54">
        <v>5</v>
      </c>
      <c r="E54" t="s">
        <v>224</v>
      </c>
      <c r="F54">
        <v>0</v>
      </c>
    </row>
    <row r="55" spans="1:6" x14ac:dyDescent="0.25">
      <c r="A55" s="5">
        <v>8809659045507</v>
      </c>
      <c r="B55" t="s">
        <v>133</v>
      </c>
      <c r="C55" t="s">
        <v>134</v>
      </c>
      <c r="D55">
        <v>18</v>
      </c>
      <c r="E55" t="s">
        <v>12</v>
      </c>
      <c r="F55">
        <v>0</v>
      </c>
    </row>
    <row r="56" spans="1:6" x14ac:dyDescent="0.25">
      <c r="A56" s="5">
        <v>8809659045538</v>
      </c>
      <c r="B56" t="s">
        <v>135</v>
      </c>
      <c r="C56" t="s">
        <v>136</v>
      </c>
      <c r="D56">
        <v>22</v>
      </c>
      <c r="E56" t="s">
        <v>573</v>
      </c>
      <c r="F56">
        <v>0</v>
      </c>
    </row>
    <row r="57" spans="1:6" x14ac:dyDescent="0.25">
      <c r="A57" s="5">
        <v>8809688896705</v>
      </c>
      <c r="B57" t="s">
        <v>632</v>
      </c>
      <c r="C57" t="s">
        <v>633</v>
      </c>
      <c r="D57">
        <v>75</v>
      </c>
      <c r="E57" t="s">
        <v>586</v>
      </c>
      <c r="F57">
        <v>22500</v>
      </c>
    </row>
    <row r="58" spans="1:6" x14ac:dyDescent="0.25">
      <c r="A58" s="5">
        <v>8809688896736</v>
      </c>
      <c r="B58" t="s">
        <v>139</v>
      </c>
      <c r="C58" t="s">
        <v>140</v>
      </c>
      <c r="D58">
        <v>30</v>
      </c>
      <c r="E58" t="s">
        <v>236</v>
      </c>
      <c r="F58">
        <v>0</v>
      </c>
    </row>
    <row r="59" spans="1:6" x14ac:dyDescent="0.25">
      <c r="A59" s="5">
        <v>8809688894077</v>
      </c>
      <c r="B59" t="s">
        <v>141</v>
      </c>
      <c r="C59" t="s">
        <v>142</v>
      </c>
      <c r="D59">
        <v>24</v>
      </c>
      <c r="E59" t="s">
        <v>586</v>
      </c>
      <c r="F59">
        <v>20800</v>
      </c>
    </row>
    <row r="60" spans="1:6" x14ac:dyDescent="0.25">
      <c r="A60" s="5">
        <v>8809688894138</v>
      </c>
      <c r="B60" t="s">
        <v>143</v>
      </c>
      <c r="C60" t="s">
        <v>144</v>
      </c>
      <c r="D60">
        <v>11</v>
      </c>
      <c r="E60" t="s">
        <v>236</v>
      </c>
      <c r="F60">
        <v>0</v>
      </c>
    </row>
    <row r="61" spans="1:6" x14ac:dyDescent="0.25">
      <c r="A61" s="5">
        <v>8809688894244</v>
      </c>
      <c r="B61" t="s">
        <v>145</v>
      </c>
      <c r="C61" t="s">
        <v>146</v>
      </c>
      <c r="D61">
        <v>20</v>
      </c>
      <c r="E61" t="s">
        <v>634</v>
      </c>
      <c r="F61">
        <v>0</v>
      </c>
    </row>
    <row r="62" spans="1:6" x14ac:dyDescent="0.25">
      <c r="A62" s="5">
        <v>8809659047631</v>
      </c>
      <c r="B62" t="s">
        <v>149</v>
      </c>
      <c r="C62" t="s">
        <v>150</v>
      </c>
      <c r="D62">
        <v>1</v>
      </c>
      <c r="E62" t="s">
        <v>576</v>
      </c>
      <c r="F62">
        <v>0</v>
      </c>
    </row>
    <row r="63" spans="1:6" x14ac:dyDescent="0.25">
      <c r="A63" s="5">
        <v>8809659047488</v>
      </c>
      <c r="B63" t="s">
        <v>153</v>
      </c>
      <c r="C63" t="s">
        <v>154</v>
      </c>
      <c r="D63">
        <v>7</v>
      </c>
      <c r="E63" t="s">
        <v>635</v>
      </c>
      <c r="F63">
        <v>0</v>
      </c>
    </row>
    <row r="64" spans="1:6" x14ac:dyDescent="0.25">
      <c r="A64" s="5">
        <v>8809688890123</v>
      </c>
      <c r="B64" t="s">
        <v>157</v>
      </c>
      <c r="C64" t="s">
        <v>158</v>
      </c>
      <c r="D64">
        <v>8</v>
      </c>
      <c r="E64" t="s">
        <v>636</v>
      </c>
      <c r="F64">
        <v>20600</v>
      </c>
    </row>
    <row r="65" spans="1:6" x14ac:dyDescent="0.25">
      <c r="A65" s="5">
        <v>8809628566590</v>
      </c>
      <c r="B65" t="s">
        <v>159</v>
      </c>
      <c r="C65" t="s">
        <v>160</v>
      </c>
      <c r="D65">
        <v>8</v>
      </c>
      <c r="E65" t="s">
        <v>590</v>
      </c>
      <c r="F65">
        <v>0</v>
      </c>
    </row>
    <row r="66" spans="1:6" x14ac:dyDescent="0.25">
      <c r="A66" s="5">
        <v>8809688896620</v>
      </c>
      <c r="B66" t="s">
        <v>172</v>
      </c>
      <c r="C66" t="s">
        <v>173</v>
      </c>
      <c r="D66">
        <v>1</v>
      </c>
      <c r="E66" t="s">
        <v>581</v>
      </c>
      <c r="F66">
        <v>16400</v>
      </c>
    </row>
    <row r="67" spans="1:6" x14ac:dyDescent="0.25">
      <c r="A67" s="5">
        <v>8809688896637</v>
      </c>
      <c r="B67" t="s">
        <v>3</v>
      </c>
      <c r="C67" t="s">
        <v>174</v>
      </c>
      <c r="D67">
        <v>24</v>
      </c>
      <c r="E67" t="s">
        <v>229</v>
      </c>
      <c r="F67">
        <v>16400</v>
      </c>
    </row>
    <row r="68" spans="1:6" x14ac:dyDescent="0.25">
      <c r="A68" s="5">
        <v>8809688896644</v>
      </c>
      <c r="B68" t="s">
        <v>175</v>
      </c>
      <c r="C68" t="s">
        <v>176</v>
      </c>
      <c r="D68">
        <v>57</v>
      </c>
      <c r="E68" t="s">
        <v>235</v>
      </c>
      <c r="F68">
        <v>16400</v>
      </c>
    </row>
    <row r="69" spans="1:6" x14ac:dyDescent="0.25">
      <c r="A69" s="5">
        <v>8809659048607</v>
      </c>
      <c r="B69" t="s">
        <v>181</v>
      </c>
      <c r="C69" t="s">
        <v>182</v>
      </c>
      <c r="D69">
        <v>8</v>
      </c>
      <c r="E69" t="s">
        <v>581</v>
      </c>
      <c r="F69">
        <v>12400</v>
      </c>
    </row>
    <row r="70" spans="1:6" x14ac:dyDescent="0.25">
      <c r="A70" s="5">
        <v>8809659048614</v>
      </c>
      <c r="B70" t="s">
        <v>183</v>
      </c>
      <c r="C70" t="s">
        <v>184</v>
      </c>
      <c r="D70">
        <v>2</v>
      </c>
      <c r="E70" t="s">
        <v>235</v>
      </c>
      <c r="F70">
        <v>12400</v>
      </c>
    </row>
    <row r="71" spans="1:6" x14ac:dyDescent="0.25">
      <c r="A71" s="5">
        <v>8809583849523</v>
      </c>
      <c r="B71" t="s">
        <v>191</v>
      </c>
      <c r="C71" t="s">
        <v>192</v>
      </c>
      <c r="D71">
        <v>13</v>
      </c>
      <c r="E71" t="s">
        <v>229</v>
      </c>
      <c r="F71">
        <v>0</v>
      </c>
    </row>
    <row r="72" spans="1:6" x14ac:dyDescent="0.25">
      <c r="A72" s="5">
        <v>887276391915</v>
      </c>
      <c r="B72" t="s">
        <v>193</v>
      </c>
      <c r="C72" t="s">
        <v>194</v>
      </c>
      <c r="D72">
        <v>23</v>
      </c>
      <c r="E72" t="s">
        <v>5</v>
      </c>
      <c r="F72">
        <v>0</v>
      </c>
    </row>
    <row r="73" spans="1:6" x14ac:dyDescent="0.25">
      <c r="A73" s="5">
        <v>887276391861</v>
      </c>
      <c r="B73" t="s">
        <v>195</v>
      </c>
      <c r="C73" t="s">
        <v>196</v>
      </c>
      <c r="D73">
        <v>16</v>
      </c>
      <c r="E73" t="s">
        <v>223</v>
      </c>
      <c r="F73">
        <v>0</v>
      </c>
    </row>
    <row r="74" spans="1:6" x14ac:dyDescent="0.25">
      <c r="A74" s="5">
        <v>887276391830</v>
      </c>
      <c r="B74" t="s">
        <v>197</v>
      </c>
      <c r="C74" t="s">
        <v>198</v>
      </c>
      <c r="D74">
        <v>10</v>
      </c>
      <c r="E74" t="s">
        <v>225</v>
      </c>
      <c r="F74">
        <v>0</v>
      </c>
    </row>
    <row r="75" spans="1:6" x14ac:dyDescent="0.25">
      <c r="A75" s="5">
        <v>887276392561</v>
      </c>
      <c r="B75" t="s">
        <v>199</v>
      </c>
      <c r="C75" t="s">
        <v>200</v>
      </c>
      <c r="D75">
        <v>9</v>
      </c>
      <c r="E75" t="s">
        <v>589</v>
      </c>
      <c r="F75">
        <v>0</v>
      </c>
    </row>
    <row r="76" spans="1:6" x14ac:dyDescent="0.25">
      <c r="A76" s="5">
        <v>887276392516</v>
      </c>
      <c r="B76" t="s">
        <v>201</v>
      </c>
      <c r="C76" t="s">
        <v>202</v>
      </c>
      <c r="D76">
        <v>6</v>
      </c>
      <c r="E76" t="s">
        <v>229</v>
      </c>
      <c r="F76">
        <v>0</v>
      </c>
    </row>
    <row r="77" spans="1:6" x14ac:dyDescent="0.25">
      <c r="A77" s="5">
        <v>887276392479</v>
      </c>
      <c r="B77" t="s">
        <v>203</v>
      </c>
      <c r="C77" t="s">
        <v>204</v>
      </c>
      <c r="D77">
        <v>7</v>
      </c>
      <c r="E77" t="s">
        <v>572</v>
      </c>
      <c r="F77">
        <v>0</v>
      </c>
    </row>
    <row r="78" spans="1:6" x14ac:dyDescent="0.25">
      <c r="A78" s="5">
        <v>8809716070671</v>
      </c>
      <c r="B78" t="s">
        <v>219</v>
      </c>
      <c r="C78" t="s">
        <v>220</v>
      </c>
      <c r="D78">
        <v>5</v>
      </c>
      <c r="E78" t="s">
        <v>230</v>
      </c>
      <c r="F78">
        <v>0</v>
      </c>
    </row>
    <row r="79" spans="1:6" x14ac:dyDescent="0.25">
      <c r="A79" s="5">
        <v>8809716070657</v>
      </c>
      <c r="B79" t="s">
        <v>221</v>
      </c>
      <c r="C79" t="s">
        <v>222</v>
      </c>
      <c r="D79">
        <v>10</v>
      </c>
      <c r="E79" t="s">
        <v>231</v>
      </c>
      <c r="F79">
        <v>0</v>
      </c>
    </row>
    <row r="80" spans="1:6" x14ac:dyDescent="0.25">
      <c r="A80" s="5">
        <v>8809659047884</v>
      </c>
      <c r="B80" t="s">
        <v>408</v>
      </c>
      <c r="C80" t="s">
        <v>249</v>
      </c>
      <c r="D80">
        <v>5</v>
      </c>
      <c r="E80" t="s">
        <v>642</v>
      </c>
      <c r="F80">
        <v>0</v>
      </c>
    </row>
    <row r="81" spans="1:6" x14ac:dyDescent="0.25">
      <c r="A81" s="5">
        <v>8809716070541</v>
      </c>
      <c r="B81" t="s">
        <v>409</v>
      </c>
      <c r="C81" t="s">
        <v>250</v>
      </c>
      <c r="D81">
        <v>41</v>
      </c>
      <c r="E81" t="s">
        <v>577</v>
      </c>
      <c r="F81">
        <v>15400</v>
      </c>
    </row>
    <row r="82" spans="1:6" x14ac:dyDescent="0.25">
      <c r="A82" s="5">
        <v>8809628564138</v>
      </c>
      <c r="B82" t="s">
        <v>411</v>
      </c>
      <c r="C82" t="s">
        <v>252</v>
      </c>
      <c r="D82">
        <v>46</v>
      </c>
      <c r="E82" t="s">
        <v>8</v>
      </c>
      <c r="F82">
        <v>0</v>
      </c>
    </row>
    <row r="83" spans="1:6" x14ac:dyDescent="0.25">
      <c r="A83" s="5">
        <v>8809628564152</v>
      </c>
      <c r="B83" t="s">
        <v>412</v>
      </c>
      <c r="C83" t="s">
        <v>253</v>
      </c>
      <c r="D83">
        <v>15</v>
      </c>
      <c r="E83" t="s">
        <v>231</v>
      </c>
      <c r="F83">
        <v>0</v>
      </c>
    </row>
    <row r="84" spans="1:6" x14ac:dyDescent="0.25">
      <c r="A84" s="5">
        <v>8809583849530</v>
      </c>
      <c r="B84" t="s">
        <v>413</v>
      </c>
      <c r="C84" t="s">
        <v>254</v>
      </c>
      <c r="D84">
        <v>7</v>
      </c>
      <c r="E84" t="s">
        <v>581</v>
      </c>
      <c r="F84">
        <v>0</v>
      </c>
    </row>
    <row r="85" spans="1:6" x14ac:dyDescent="0.25">
      <c r="A85" s="5">
        <v>8809688894213</v>
      </c>
      <c r="B85" t="s">
        <v>416</v>
      </c>
      <c r="C85" t="s">
        <v>257</v>
      </c>
      <c r="D85">
        <v>18</v>
      </c>
      <c r="E85" t="s">
        <v>587</v>
      </c>
      <c r="F85">
        <v>22800</v>
      </c>
    </row>
    <row r="86" spans="1:6" x14ac:dyDescent="0.25">
      <c r="A86" s="5">
        <v>8809688894152</v>
      </c>
      <c r="B86" t="s">
        <v>417</v>
      </c>
      <c r="C86" t="s">
        <v>258</v>
      </c>
      <c r="D86">
        <v>32</v>
      </c>
      <c r="E86" t="s">
        <v>580</v>
      </c>
      <c r="F86">
        <v>20800</v>
      </c>
    </row>
    <row r="87" spans="1:6" x14ac:dyDescent="0.25">
      <c r="A87" s="5">
        <v>8809688894107</v>
      </c>
      <c r="B87" t="s">
        <v>418</v>
      </c>
      <c r="C87" t="s">
        <v>259</v>
      </c>
      <c r="D87">
        <v>14</v>
      </c>
      <c r="E87" t="s">
        <v>571</v>
      </c>
      <c r="F87">
        <v>0</v>
      </c>
    </row>
    <row r="88" spans="1:6" x14ac:dyDescent="0.25">
      <c r="A88" s="5">
        <v>8809659047662</v>
      </c>
      <c r="B88" t="s">
        <v>419</v>
      </c>
      <c r="C88" t="s">
        <v>260</v>
      </c>
      <c r="D88">
        <v>1</v>
      </c>
      <c r="E88" t="s">
        <v>576</v>
      </c>
      <c r="F88">
        <v>20800</v>
      </c>
    </row>
    <row r="89" spans="1:6" x14ac:dyDescent="0.25">
      <c r="A89" s="5">
        <v>8809688896675</v>
      </c>
      <c r="B89" t="s">
        <v>420</v>
      </c>
      <c r="C89" t="s">
        <v>261</v>
      </c>
      <c r="D89">
        <v>49</v>
      </c>
      <c r="E89" t="s">
        <v>578</v>
      </c>
      <c r="F89">
        <v>20600</v>
      </c>
    </row>
    <row r="90" spans="1:6" x14ac:dyDescent="0.25">
      <c r="A90" s="5">
        <v>8809688897344</v>
      </c>
      <c r="B90" t="s">
        <v>421</v>
      </c>
      <c r="C90" t="s">
        <v>262</v>
      </c>
      <c r="D90">
        <v>36</v>
      </c>
      <c r="E90" t="s">
        <v>573</v>
      </c>
      <c r="F90">
        <v>20800</v>
      </c>
    </row>
    <row r="91" spans="1:6" x14ac:dyDescent="0.25">
      <c r="A91" s="5">
        <v>8809688894046</v>
      </c>
      <c r="B91" t="s">
        <v>422</v>
      </c>
      <c r="C91" t="s">
        <v>263</v>
      </c>
      <c r="D91">
        <v>8</v>
      </c>
      <c r="E91" t="s">
        <v>584</v>
      </c>
      <c r="F91">
        <v>0</v>
      </c>
    </row>
    <row r="92" spans="1:6" x14ac:dyDescent="0.25">
      <c r="A92" s="5">
        <v>8809688894183</v>
      </c>
      <c r="B92" t="s">
        <v>423</v>
      </c>
      <c r="C92" t="s">
        <v>264</v>
      </c>
      <c r="D92">
        <v>34</v>
      </c>
      <c r="E92" t="s">
        <v>232</v>
      </c>
      <c r="F92">
        <v>20600</v>
      </c>
    </row>
    <row r="93" spans="1:6" x14ac:dyDescent="0.25">
      <c r="A93" s="5">
        <v>8809688898464</v>
      </c>
      <c r="B93" t="s">
        <v>424</v>
      </c>
      <c r="C93" t="s">
        <v>265</v>
      </c>
      <c r="D93">
        <v>32</v>
      </c>
      <c r="E93" t="s">
        <v>577</v>
      </c>
      <c r="F93">
        <v>0</v>
      </c>
    </row>
    <row r="94" spans="1:6" x14ac:dyDescent="0.25">
      <c r="A94" s="5">
        <v>8809688898433</v>
      </c>
      <c r="B94" t="s">
        <v>425</v>
      </c>
      <c r="C94" t="s">
        <v>643</v>
      </c>
      <c r="D94">
        <v>33</v>
      </c>
      <c r="E94" t="s">
        <v>227</v>
      </c>
      <c r="F94">
        <v>20900</v>
      </c>
    </row>
    <row r="95" spans="1:6" x14ac:dyDescent="0.25">
      <c r="A95" s="5">
        <v>8809628568648</v>
      </c>
      <c r="B95" t="s">
        <v>426</v>
      </c>
      <c r="C95" t="s">
        <v>266</v>
      </c>
      <c r="D95">
        <v>10</v>
      </c>
      <c r="E95" t="s">
        <v>233</v>
      </c>
      <c r="F95">
        <v>19600</v>
      </c>
    </row>
    <row r="96" spans="1:6" x14ac:dyDescent="0.25">
      <c r="A96" s="5">
        <v>8809688897795</v>
      </c>
      <c r="B96" t="s">
        <v>427</v>
      </c>
      <c r="C96" t="s">
        <v>644</v>
      </c>
      <c r="D96">
        <v>26</v>
      </c>
      <c r="E96" t="s">
        <v>592</v>
      </c>
      <c r="F96">
        <v>22100</v>
      </c>
    </row>
    <row r="97" spans="1:6" x14ac:dyDescent="0.25">
      <c r="A97" s="5">
        <v>8809688898402</v>
      </c>
      <c r="B97" t="s">
        <v>428</v>
      </c>
      <c r="C97" t="s">
        <v>267</v>
      </c>
      <c r="D97">
        <v>15</v>
      </c>
      <c r="E97" t="s">
        <v>622</v>
      </c>
      <c r="F97">
        <v>0</v>
      </c>
    </row>
    <row r="98" spans="1:6" x14ac:dyDescent="0.25">
      <c r="A98" s="5">
        <v>8809688898020</v>
      </c>
      <c r="B98" t="s">
        <v>429</v>
      </c>
      <c r="C98" t="s">
        <v>268</v>
      </c>
      <c r="D98">
        <v>51</v>
      </c>
      <c r="E98" t="s">
        <v>571</v>
      </c>
      <c r="F98">
        <v>0</v>
      </c>
    </row>
    <row r="99" spans="1:6" x14ac:dyDescent="0.25">
      <c r="A99" s="5">
        <v>8809716071913</v>
      </c>
      <c r="B99" t="s">
        <v>432</v>
      </c>
      <c r="C99" t="s">
        <v>270</v>
      </c>
      <c r="D99">
        <v>1</v>
      </c>
      <c r="E99" t="s">
        <v>646</v>
      </c>
      <c r="F99">
        <v>0</v>
      </c>
    </row>
    <row r="100" spans="1:6" x14ac:dyDescent="0.25">
      <c r="A100" s="5">
        <v>8809716071951</v>
      </c>
      <c r="B100" t="s">
        <v>433</v>
      </c>
      <c r="C100" t="s">
        <v>271</v>
      </c>
      <c r="D100">
        <v>7</v>
      </c>
      <c r="E100" t="s">
        <v>647</v>
      </c>
      <c r="F100">
        <v>0</v>
      </c>
    </row>
    <row r="101" spans="1:6" x14ac:dyDescent="0.25">
      <c r="A101" s="5">
        <v>8809688896613</v>
      </c>
      <c r="B101" t="s">
        <v>434</v>
      </c>
      <c r="C101" t="s">
        <v>272</v>
      </c>
      <c r="D101">
        <v>4</v>
      </c>
      <c r="E101" t="s">
        <v>621</v>
      </c>
      <c r="F101">
        <v>0</v>
      </c>
    </row>
    <row r="102" spans="1:6" x14ac:dyDescent="0.25">
      <c r="A102" s="5">
        <v>8809613760910</v>
      </c>
      <c r="B102" t="s">
        <v>436</v>
      </c>
      <c r="C102" t="s">
        <v>274</v>
      </c>
      <c r="D102">
        <v>21</v>
      </c>
      <c r="E102" t="s">
        <v>642</v>
      </c>
      <c r="F102">
        <v>23100</v>
      </c>
    </row>
    <row r="103" spans="1:6" x14ac:dyDescent="0.25">
      <c r="A103" s="5">
        <v>8809613768060</v>
      </c>
      <c r="B103" t="s">
        <v>437</v>
      </c>
      <c r="C103" t="s">
        <v>275</v>
      </c>
      <c r="D103">
        <v>36</v>
      </c>
      <c r="E103" t="s">
        <v>639</v>
      </c>
      <c r="F103">
        <v>0</v>
      </c>
    </row>
    <row r="104" spans="1:6" x14ac:dyDescent="0.25">
      <c r="A104" s="5">
        <v>8809522197333</v>
      </c>
      <c r="B104" t="s">
        <v>439</v>
      </c>
      <c r="C104" t="s">
        <v>277</v>
      </c>
      <c r="D104">
        <v>36</v>
      </c>
      <c r="E104" t="s">
        <v>642</v>
      </c>
      <c r="F104">
        <v>20100</v>
      </c>
    </row>
    <row r="105" spans="1:6" x14ac:dyDescent="0.25">
      <c r="A105" s="5">
        <v>8809640259784</v>
      </c>
      <c r="B105" t="s">
        <v>440</v>
      </c>
      <c r="C105" t="s">
        <v>278</v>
      </c>
      <c r="D105">
        <v>32</v>
      </c>
      <c r="E105" t="s">
        <v>235</v>
      </c>
      <c r="F105">
        <v>0</v>
      </c>
    </row>
    <row r="106" spans="1:6" x14ac:dyDescent="0.25">
      <c r="A106" s="5">
        <v>8809688892066</v>
      </c>
      <c r="B106" t="s">
        <v>443</v>
      </c>
      <c r="C106" t="s">
        <v>280</v>
      </c>
      <c r="D106">
        <v>12</v>
      </c>
      <c r="E106" t="s">
        <v>223</v>
      </c>
      <c r="F106">
        <v>0</v>
      </c>
    </row>
    <row r="107" spans="1:6" x14ac:dyDescent="0.25">
      <c r="A107" s="5">
        <v>8809659048553</v>
      </c>
      <c r="B107" t="s">
        <v>444</v>
      </c>
      <c r="C107" t="s">
        <v>650</v>
      </c>
      <c r="D107">
        <v>1</v>
      </c>
      <c r="E107" t="s">
        <v>233</v>
      </c>
      <c r="F107">
        <v>16700</v>
      </c>
    </row>
    <row r="108" spans="1:6" x14ac:dyDescent="0.25">
      <c r="A108" s="5">
        <v>8809688893193</v>
      </c>
      <c r="B108" t="s">
        <v>445</v>
      </c>
      <c r="C108" t="s">
        <v>281</v>
      </c>
      <c r="D108">
        <v>42</v>
      </c>
      <c r="E108" t="s">
        <v>587</v>
      </c>
      <c r="F108">
        <v>0</v>
      </c>
    </row>
    <row r="109" spans="1:6" x14ac:dyDescent="0.25">
      <c r="A109" s="5">
        <v>8809628564145</v>
      </c>
      <c r="B109" t="s">
        <v>446</v>
      </c>
      <c r="C109" t="s">
        <v>282</v>
      </c>
      <c r="D109">
        <v>17</v>
      </c>
      <c r="E109" t="s">
        <v>227</v>
      </c>
      <c r="F109">
        <v>0</v>
      </c>
    </row>
    <row r="110" spans="1:6" x14ac:dyDescent="0.25">
      <c r="A110" s="5">
        <v>8809688891106</v>
      </c>
      <c r="B110" t="s">
        <v>448</v>
      </c>
      <c r="C110" t="s">
        <v>284</v>
      </c>
      <c r="D110">
        <v>34</v>
      </c>
      <c r="E110" t="s">
        <v>9</v>
      </c>
      <c r="F110">
        <v>20900</v>
      </c>
    </row>
    <row r="111" spans="1:6" x14ac:dyDescent="0.25">
      <c r="A111" s="5">
        <v>8809688891977</v>
      </c>
      <c r="B111" t="s">
        <v>450</v>
      </c>
      <c r="C111" t="s">
        <v>285</v>
      </c>
      <c r="D111">
        <v>24</v>
      </c>
      <c r="E111" t="s">
        <v>597</v>
      </c>
      <c r="F111">
        <v>0</v>
      </c>
    </row>
    <row r="112" spans="1:6" x14ac:dyDescent="0.25">
      <c r="A112" s="5">
        <v>8809628567450</v>
      </c>
      <c r="B112" t="s">
        <v>451</v>
      </c>
      <c r="C112" t="s">
        <v>286</v>
      </c>
      <c r="D112">
        <v>9</v>
      </c>
      <c r="E112" t="s">
        <v>652</v>
      </c>
      <c r="F112">
        <v>0</v>
      </c>
    </row>
    <row r="113" spans="1:6" x14ac:dyDescent="0.25">
      <c r="A113" s="5">
        <v>8809688893162</v>
      </c>
      <c r="B113" t="s">
        <v>452</v>
      </c>
      <c r="C113" t="s">
        <v>287</v>
      </c>
      <c r="D113">
        <v>17</v>
      </c>
      <c r="E113" t="s">
        <v>597</v>
      </c>
      <c r="F113">
        <v>0</v>
      </c>
    </row>
    <row r="114" spans="1:6" x14ac:dyDescent="0.25">
      <c r="A114" s="5">
        <v>8809688891229</v>
      </c>
      <c r="B114" t="s">
        <v>453</v>
      </c>
      <c r="C114" t="s">
        <v>288</v>
      </c>
      <c r="D114">
        <v>26</v>
      </c>
      <c r="E114" t="s">
        <v>597</v>
      </c>
      <c r="F114">
        <v>0</v>
      </c>
    </row>
    <row r="115" spans="1:6" x14ac:dyDescent="0.25">
      <c r="A115" s="5">
        <v>8809688898112</v>
      </c>
      <c r="B115" t="s">
        <v>454</v>
      </c>
      <c r="C115" t="s">
        <v>289</v>
      </c>
      <c r="D115">
        <v>45</v>
      </c>
      <c r="E115" t="s">
        <v>224</v>
      </c>
      <c r="F115">
        <v>15400</v>
      </c>
    </row>
    <row r="116" spans="1:6" x14ac:dyDescent="0.25">
      <c r="A116" s="5">
        <v>8809688898495</v>
      </c>
      <c r="B116" t="s">
        <v>455</v>
      </c>
      <c r="C116" t="s">
        <v>290</v>
      </c>
      <c r="D116">
        <v>29</v>
      </c>
      <c r="E116" t="s">
        <v>585</v>
      </c>
      <c r="F116">
        <v>20800</v>
      </c>
    </row>
    <row r="117" spans="1:6" x14ac:dyDescent="0.25">
      <c r="A117" s="5">
        <v>8809628560956</v>
      </c>
      <c r="B117" t="s">
        <v>457</v>
      </c>
      <c r="C117" t="s">
        <v>292</v>
      </c>
      <c r="D117">
        <v>17</v>
      </c>
      <c r="E117" t="s">
        <v>575</v>
      </c>
      <c r="F117">
        <v>0</v>
      </c>
    </row>
    <row r="118" spans="1:6" x14ac:dyDescent="0.25">
      <c r="A118" s="5">
        <v>8809628561014</v>
      </c>
      <c r="B118" t="s">
        <v>458</v>
      </c>
      <c r="C118" t="s">
        <v>293</v>
      </c>
      <c r="D118">
        <v>19</v>
      </c>
      <c r="E118" t="s">
        <v>608</v>
      </c>
      <c r="F118">
        <v>0</v>
      </c>
    </row>
    <row r="119" spans="1:6" x14ac:dyDescent="0.25">
      <c r="A119" s="5">
        <v>8809688893131</v>
      </c>
      <c r="B119" t="s">
        <v>460</v>
      </c>
      <c r="C119" t="s">
        <v>654</v>
      </c>
      <c r="D119">
        <v>29</v>
      </c>
      <c r="E119" t="s">
        <v>237</v>
      </c>
      <c r="F119">
        <v>0</v>
      </c>
    </row>
    <row r="120" spans="1:6" x14ac:dyDescent="0.25">
      <c r="A120" s="5">
        <v>8809688893100</v>
      </c>
      <c r="B120" t="s">
        <v>461</v>
      </c>
      <c r="C120" t="s">
        <v>294</v>
      </c>
      <c r="D120">
        <v>30</v>
      </c>
      <c r="E120" t="s">
        <v>237</v>
      </c>
      <c r="F120">
        <v>0</v>
      </c>
    </row>
    <row r="121" spans="1:6" x14ac:dyDescent="0.25">
      <c r="A121" s="5">
        <v>8809628567474</v>
      </c>
      <c r="B121" t="s">
        <v>463</v>
      </c>
      <c r="C121" t="s">
        <v>296</v>
      </c>
      <c r="D121">
        <v>10</v>
      </c>
      <c r="E121" t="s">
        <v>234</v>
      </c>
      <c r="F121">
        <v>0</v>
      </c>
    </row>
    <row r="122" spans="1:6" x14ac:dyDescent="0.25">
      <c r="A122" s="5">
        <v>8809628562318</v>
      </c>
      <c r="B122" t="s">
        <v>464</v>
      </c>
      <c r="C122" t="s">
        <v>297</v>
      </c>
      <c r="D122">
        <v>20</v>
      </c>
      <c r="E122" t="s">
        <v>622</v>
      </c>
      <c r="F122">
        <v>20600</v>
      </c>
    </row>
    <row r="123" spans="1:6" x14ac:dyDescent="0.25">
      <c r="A123" s="5">
        <v>8809688893780</v>
      </c>
      <c r="B123" t="s">
        <v>466</v>
      </c>
      <c r="C123" t="s">
        <v>299</v>
      </c>
      <c r="D123">
        <v>9</v>
      </c>
      <c r="E123" t="s">
        <v>579</v>
      </c>
      <c r="F123">
        <v>15400</v>
      </c>
    </row>
    <row r="124" spans="1:6" x14ac:dyDescent="0.25">
      <c r="A124" s="5">
        <v>8809688895388</v>
      </c>
      <c r="B124" t="s">
        <v>467</v>
      </c>
      <c r="C124" t="s">
        <v>300</v>
      </c>
      <c r="D124">
        <v>40</v>
      </c>
      <c r="E124" t="s">
        <v>226</v>
      </c>
      <c r="F124">
        <v>0</v>
      </c>
    </row>
    <row r="125" spans="1:6" x14ac:dyDescent="0.25">
      <c r="A125" s="5">
        <v>8809688896972</v>
      </c>
      <c r="B125" t="s">
        <v>469</v>
      </c>
      <c r="C125" t="s">
        <v>302</v>
      </c>
      <c r="D125">
        <v>1</v>
      </c>
      <c r="E125" t="s">
        <v>631</v>
      </c>
      <c r="F125">
        <v>22100</v>
      </c>
    </row>
    <row r="126" spans="1:6" x14ac:dyDescent="0.25">
      <c r="A126" s="5">
        <v>8809659042070</v>
      </c>
      <c r="B126" t="s">
        <v>472</v>
      </c>
      <c r="C126" t="s">
        <v>305</v>
      </c>
      <c r="D126">
        <v>19</v>
      </c>
      <c r="E126" t="s">
        <v>236</v>
      </c>
      <c r="F126">
        <v>20000</v>
      </c>
    </row>
    <row r="127" spans="1:6" x14ac:dyDescent="0.25">
      <c r="A127" s="5">
        <v>8809659045668</v>
      </c>
      <c r="B127" t="s">
        <v>473</v>
      </c>
      <c r="C127" t="s">
        <v>655</v>
      </c>
      <c r="D127">
        <v>3</v>
      </c>
      <c r="E127" t="s">
        <v>589</v>
      </c>
      <c r="F127">
        <v>0</v>
      </c>
    </row>
    <row r="128" spans="1:6" x14ac:dyDescent="0.25">
      <c r="A128" s="5">
        <v>8809628564169</v>
      </c>
      <c r="B128" t="s">
        <v>474</v>
      </c>
      <c r="C128" t="s">
        <v>306</v>
      </c>
      <c r="D128">
        <v>14</v>
      </c>
      <c r="E128" t="s">
        <v>12</v>
      </c>
      <c r="F128">
        <v>0</v>
      </c>
    </row>
    <row r="129" spans="1:6" x14ac:dyDescent="0.25">
      <c r="A129" s="5">
        <v>8809628567375</v>
      </c>
      <c r="B129" t="s">
        <v>477</v>
      </c>
      <c r="C129" t="s">
        <v>309</v>
      </c>
      <c r="D129">
        <v>9</v>
      </c>
      <c r="E129" t="s">
        <v>577</v>
      </c>
      <c r="F129">
        <v>0</v>
      </c>
    </row>
    <row r="130" spans="1:6" x14ac:dyDescent="0.25">
      <c r="A130" s="5">
        <v>8809688899669</v>
      </c>
      <c r="B130" t="s">
        <v>478</v>
      </c>
      <c r="C130" t="s">
        <v>310</v>
      </c>
      <c r="D130">
        <v>18</v>
      </c>
      <c r="E130" t="s">
        <v>573</v>
      </c>
      <c r="F130">
        <v>0</v>
      </c>
    </row>
    <row r="131" spans="1:6" x14ac:dyDescent="0.25">
      <c r="A131" s="5">
        <v>8809716075003</v>
      </c>
      <c r="B131" t="s">
        <v>479</v>
      </c>
      <c r="C131" t="s">
        <v>311</v>
      </c>
      <c r="D131">
        <v>1</v>
      </c>
      <c r="E131" t="s">
        <v>576</v>
      </c>
      <c r="F131">
        <v>20900</v>
      </c>
    </row>
    <row r="132" spans="1:6" x14ac:dyDescent="0.25">
      <c r="A132" s="5">
        <v>8809716075034</v>
      </c>
      <c r="B132" t="s">
        <v>480</v>
      </c>
      <c r="C132" t="s">
        <v>312</v>
      </c>
      <c r="D132">
        <v>58</v>
      </c>
      <c r="E132" t="s">
        <v>595</v>
      </c>
      <c r="F132">
        <v>20900</v>
      </c>
    </row>
    <row r="133" spans="1:6" x14ac:dyDescent="0.25">
      <c r="A133" s="5">
        <v>8809716071067</v>
      </c>
      <c r="B133" t="s">
        <v>482</v>
      </c>
      <c r="C133" t="s">
        <v>314</v>
      </c>
      <c r="D133">
        <v>40</v>
      </c>
      <c r="E133" t="s">
        <v>613</v>
      </c>
      <c r="F133">
        <v>0</v>
      </c>
    </row>
    <row r="134" spans="1:6" x14ac:dyDescent="0.25">
      <c r="A134" s="5">
        <v>8809716071098</v>
      </c>
      <c r="B134" t="s">
        <v>483</v>
      </c>
      <c r="C134" t="s">
        <v>315</v>
      </c>
      <c r="D134">
        <v>62</v>
      </c>
      <c r="E134" t="s">
        <v>585</v>
      </c>
      <c r="F134">
        <v>0</v>
      </c>
    </row>
    <row r="135" spans="1:6" x14ac:dyDescent="0.25">
      <c r="A135" s="5">
        <v>8809716071128</v>
      </c>
      <c r="B135" t="s">
        <v>484</v>
      </c>
      <c r="C135" t="s">
        <v>316</v>
      </c>
      <c r="D135">
        <v>54</v>
      </c>
      <c r="E135" t="s">
        <v>585</v>
      </c>
      <c r="F135">
        <v>0</v>
      </c>
    </row>
    <row r="136" spans="1:6" x14ac:dyDescent="0.25">
      <c r="A136" s="5">
        <v>8809716071159</v>
      </c>
      <c r="B136" t="s">
        <v>485</v>
      </c>
      <c r="C136" t="s">
        <v>317</v>
      </c>
      <c r="D136">
        <v>8</v>
      </c>
      <c r="E136" t="s">
        <v>223</v>
      </c>
      <c r="F136">
        <v>15400</v>
      </c>
    </row>
    <row r="137" spans="1:6" x14ac:dyDescent="0.25">
      <c r="A137" s="5">
        <v>8809716071289</v>
      </c>
      <c r="B137" t="s">
        <v>486</v>
      </c>
      <c r="C137" t="s">
        <v>318</v>
      </c>
      <c r="D137">
        <v>27</v>
      </c>
      <c r="E137" t="s">
        <v>9</v>
      </c>
      <c r="F137">
        <v>0</v>
      </c>
    </row>
    <row r="138" spans="1:6" x14ac:dyDescent="0.25">
      <c r="A138" s="5">
        <v>8809716071319</v>
      </c>
      <c r="B138" t="s">
        <v>487</v>
      </c>
      <c r="C138" t="s">
        <v>319</v>
      </c>
      <c r="D138">
        <v>30</v>
      </c>
      <c r="E138" t="s">
        <v>579</v>
      </c>
      <c r="F138">
        <v>21000</v>
      </c>
    </row>
    <row r="139" spans="1:6" x14ac:dyDescent="0.25">
      <c r="A139" s="5">
        <v>8809716071340</v>
      </c>
      <c r="B139" t="s">
        <v>488</v>
      </c>
      <c r="C139" t="s">
        <v>320</v>
      </c>
      <c r="D139">
        <v>27</v>
      </c>
      <c r="E139" t="s">
        <v>613</v>
      </c>
      <c r="F139">
        <v>0</v>
      </c>
    </row>
    <row r="140" spans="1:6" x14ac:dyDescent="0.25">
      <c r="A140" s="5">
        <v>8809716071371</v>
      </c>
      <c r="B140" t="s">
        <v>489</v>
      </c>
      <c r="C140" t="s">
        <v>321</v>
      </c>
      <c r="D140">
        <v>41</v>
      </c>
      <c r="E140" t="s">
        <v>7</v>
      </c>
      <c r="F140">
        <v>15400</v>
      </c>
    </row>
    <row r="141" spans="1:6" x14ac:dyDescent="0.25">
      <c r="A141" s="5">
        <v>8809716072613</v>
      </c>
      <c r="B141" t="s">
        <v>490</v>
      </c>
      <c r="C141" t="s">
        <v>322</v>
      </c>
      <c r="D141">
        <v>34</v>
      </c>
      <c r="E141" t="s">
        <v>594</v>
      </c>
      <c r="F141">
        <v>0</v>
      </c>
    </row>
    <row r="142" spans="1:6" x14ac:dyDescent="0.25">
      <c r="A142" s="5">
        <v>8809716072637</v>
      </c>
      <c r="B142" t="s">
        <v>491</v>
      </c>
      <c r="C142" t="s">
        <v>323</v>
      </c>
      <c r="D142">
        <v>50</v>
      </c>
      <c r="E142" t="s">
        <v>237</v>
      </c>
      <c r="F142">
        <v>0</v>
      </c>
    </row>
    <row r="143" spans="1:6" x14ac:dyDescent="0.25">
      <c r="A143" s="5">
        <v>8809716072651</v>
      </c>
      <c r="B143" t="s">
        <v>492</v>
      </c>
      <c r="C143" t="s">
        <v>324</v>
      </c>
      <c r="D143">
        <v>45</v>
      </c>
      <c r="E143" t="s">
        <v>7</v>
      </c>
      <c r="F143">
        <v>0</v>
      </c>
    </row>
    <row r="144" spans="1:6" x14ac:dyDescent="0.25">
      <c r="A144" s="5">
        <v>8809716072958</v>
      </c>
      <c r="B144" t="s">
        <v>493</v>
      </c>
      <c r="C144" t="s">
        <v>325</v>
      </c>
      <c r="D144">
        <v>52</v>
      </c>
      <c r="E144" t="s">
        <v>11</v>
      </c>
      <c r="F144">
        <v>0</v>
      </c>
    </row>
    <row r="145" spans="1:6" x14ac:dyDescent="0.25">
      <c r="A145" s="5">
        <v>8809716072989</v>
      </c>
      <c r="B145" t="s">
        <v>494</v>
      </c>
      <c r="C145" t="s">
        <v>326</v>
      </c>
      <c r="D145">
        <v>41</v>
      </c>
      <c r="E145" t="s">
        <v>225</v>
      </c>
      <c r="F145">
        <v>0</v>
      </c>
    </row>
    <row r="146" spans="1:6" x14ac:dyDescent="0.25">
      <c r="A146" s="5">
        <v>8809716073016</v>
      </c>
      <c r="B146" t="s">
        <v>495</v>
      </c>
      <c r="C146" t="s">
        <v>327</v>
      </c>
      <c r="D146">
        <v>29</v>
      </c>
      <c r="E146" t="s">
        <v>577</v>
      </c>
      <c r="F146">
        <v>0</v>
      </c>
    </row>
    <row r="147" spans="1:6" x14ac:dyDescent="0.25">
      <c r="A147" s="5">
        <v>8809716073047</v>
      </c>
      <c r="B147" t="s">
        <v>496</v>
      </c>
      <c r="C147" t="s">
        <v>328</v>
      </c>
      <c r="D147">
        <v>26</v>
      </c>
      <c r="E147" t="s">
        <v>582</v>
      </c>
      <c r="F147">
        <v>0</v>
      </c>
    </row>
    <row r="148" spans="1:6" x14ac:dyDescent="0.25">
      <c r="A148" s="5">
        <v>8809716073078</v>
      </c>
      <c r="B148" t="s">
        <v>497</v>
      </c>
      <c r="C148" t="s">
        <v>329</v>
      </c>
      <c r="D148">
        <v>61</v>
      </c>
      <c r="E148" t="s">
        <v>230</v>
      </c>
      <c r="F148">
        <v>18200</v>
      </c>
    </row>
    <row r="149" spans="1:6" x14ac:dyDescent="0.25">
      <c r="A149" s="5">
        <v>8809716073542</v>
      </c>
      <c r="B149" t="s">
        <v>498</v>
      </c>
      <c r="C149" t="s">
        <v>330</v>
      </c>
      <c r="D149">
        <v>40</v>
      </c>
      <c r="E149" t="s">
        <v>224</v>
      </c>
      <c r="F149">
        <v>0</v>
      </c>
    </row>
    <row r="150" spans="1:6" x14ac:dyDescent="0.25">
      <c r="A150" s="5">
        <v>8809716070909</v>
      </c>
      <c r="B150" t="s">
        <v>499</v>
      </c>
      <c r="C150" t="s">
        <v>331</v>
      </c>
      <c r="D150">
        <v>18</v>
      </c>
      <c r="E150" t="s">
        <v>571</v>
      </c>
      <c r="F150">
        <v>0</v>
      </c>
    </row>
    <row r="151" spans="1:6" x14ac:dyDescent="0.25">
      <c r="A151" s="5">
        <v>8809716070930</v>
      </c>
      <c r="B151" t="s">
        <v>500</v>
      </c>
      <c r="C151" t="s">
        <v>332</v>
      </c>
      <c r="D151">
        <v>31</v>
      </c>
      <c r="E151" t="s">
        <v>590</v>
      </c>
      <c r="F151">
        <v>0</v>
      </c>
    </row>
    <row r="152" spans="1:6" x14ac:dyDescent="0.25">
      <c r="A152" s="5">
        <v>8809716070961</v>
      </c>
      <c r="B152" t="s">
        <v>501</v>
      </c>
      <c r="C152" t="s">
        <v>333</v>
      </c>
      <c r="D152">
        <v>14</v>
      </c>
      <c r="E152" t="s">
        <v>227</v>
      </c>
      <c r="F152">
        <v>22500</v>
      </c>
    </row>
    <row r="153" spans="1:6" x14ac:dyDescent="0.25">
      <c r="A153" s="5">
        <v>8809716072422</v>
      </c>
      <c r="B153" t="s">
        <v>502</v>
      </c>
      <c r="C153" t="s">
        <v>334</v>
      </c>
      <c r="D153">
        <v>24</v>
      </c>
      <c r="E153" t="s">
        <v>231</v>
      </c>
      <c r="F153">
        <v>0</v>
      </c>
    </row>
    <row r="154" spans="1:6" x14ac:dyDescent="0.25">
      <c r="A154" s="5">
        <v>8809688894466</v>
      </c>
      <c r="B154" t="s">
        <v>503</v>
      </c>
      <c r="C154" t="s">
        <v>335</v>
      </c>
      <c r="D154">
        <v>23</v>
      </c>
      <c r="E154" t="s">
        <v>580</v>
      </c>
      <c r="F154">
        <v>0</v>
      </c>
    </row>
    <row r="155" spans="1:6" x14ac:dyDescent="0.25">
      <c r="A155" s="5">
        <v>8809628567276</v>
      </c>
      <c r="B155" t="s">
        <v>505</v>
      </c>
      <c r="C155" t="s">
        <v>337</v>
      </c>
      <c r="D155">
        <v>18</v>
      </c>
      <c r="E155" t="s">
        <v>230</v>
      </c>
      <c r="F155">
        <v>0</v>
      </c>
    </row>
    <row r="156" spans="1:6" x14ac:dyDescent="0.25">
      <c r="A156" s="5">
        <v>8809659048027</v>
      </c>
      <c r="B156" t="s">
        <v>506</v>
      </c>
      <c r="C156" t="s">
        <v>338</v>
      </c>
      <c r="D156">
        <v>7</v>
      </c>
      <c r="E156" t="s">
        <v>615</v>
      </c>
      <c r="F156">
        <v>20600</v>
      </c>
    </row>
    <row r="157" spans="1:6" x14ac:dyDescent="0.25">
      <c r="A157" s="5">
        <v>8809685624721</v>
      </c>
      <c r="B157" t="s">
        <v>508</v>
      </c>
      <c r="C157" t="s">
        <v>340</v>
      </c>
      <c r="D157">
        <v>37</v>
      </c>
      <c r="E157" t="s">
        <v>572</v>
      </c>
      <c r="F157">
        <v>0</v>
      </c>
    </row>
    <row r="158" spans="1:6" x14ac:dyDescent="0.25">
      <c r="A158" s="5">
        <v>8809685624745</v>
      </c>
      <c r="B158" t="s">
        <v>509</v>
      </c>
      <c r="C158" t="s">
        <v>341</v>
      </c>
      <c r="D158">
        <v>37</v>
      </c>
      <c r="E158" t="s">
        <v>596</v>
      </c>
      <c r="F158">
        <v>0</v>
      </c>
    </row>
    <row r="159" spans="1:6" x14ac:dyDescent="0.25">
      <c r="A159" s="5">
        <v>8809685625759</v>
      </c>
      <c r="B159" t="s">
        <v>510</v>
      </c>
      <c r="C159" t="s">
        <v>656</v>
      </c>
      <c r="D159">
        <v>31</v>
      </c>
      <c r="E159" t="s">
        <v>598</v>
      </c>
      <c r="F159">
        <v>0</v>
      </c>
    </row>
    <row r="160" spans="1:6" x14ac:dyDescent="0.25">
      <c r="A160" s="5">
        <v>8809685620754</v>
      </c>
      <c r="B160" t="s">
        <v>511</v>
      </c>
      <c r="C160" t="s">
        <v>342</v>
      </c>
      <c r="D160">
        <v>11</v>
      </c>
      <c r="E160" t="s">
        <v>588</v>
      </c>
      <c r="F160">
        <v>26200</v>
      </c>
    </row>
    <row r="161" spans="1:6" x14ac:dyDescent="0.25">
      <c r="A161" s="5">
        <v>8809522195773</v>
      </c>
      <c r="B161" t="s">
        <v>512</v>
      </c>
      <c r="C161" t="s">
        <v>343</v>
      </c>
      <c r="D161">
        <v>4</v>
      </c>
      <c r="E161" t="s">
        <v>593</v>
      </c>
      <c r="F161">
        <v>0</v>
      </c>
    </row>
    <row r="162" spans="1:6" x14ac:dyDescent="0.25">
      <c r="A162" s="5">
        <v>8809685624028</v>
      </c>
      <c r="B162" t="s">
        <v>513</v>
      </c>
      <c r="C162" t="s">
        <v>344</v>
      </c>
      <c r="D162">
        <v>40</v>
      </c>
      <c r="E162" t="s">
        <v>657</v>
      </c>
      <c r="F162">
        <v>38400</v>
      </c>
    </row>
    <row r="163" spans="1:6" x14ac:dyDescent="0.25">
      <c r="A163" s="5">
        <v>8809613763935</v>
      </c>
      <c r="B163" t="s">
        <v>514</v>
      </c>
      <c r="C163" t="s">
        <v>345</v>
      </c>
      <c r="D163">
        <v>6</v>
      </c>
      <c r="E163" t="s">
        <v>230</v>
      </c>
      <c r="F163">
        <v>0</v>
      </c>
    </row>
    <row r="164" spans="1:6" x14ac:dyDescent="0.25">
      <c r="A164" s="5">
        <v>8809582396028</v>
      </c>
      <c r="B164">
        <v>905879</v>
      </c>
      <c r="C164" t="s">
        <v>346</v>
      </c>
      <c r="D164">
        <v>5</v>
      </c>
      <c r="E164" t="s">
        <v>652</v>
      </c>
      <c r="F164">
        <v>0</v>
      </c>
    </row>
    <row r="165" spans="1:6" x14ac:dyDescent="0.25">
      <c r="A165" s="5">
        <v>8809582396172</v>
      </c>
      <c r="B165" t="s">
        <v>658</v>
      </c>
      <c r="C165" t="s">
        <v>347</v>
      </c>
      <c r="D165">
        <v>1</v>
      </c>
      <c r="E165" t="s">
        <v>630</v>
      </c>
      <c r="F165">
        <v>0</v>
      </c>
    </row>
    <row r="166" spans="1:6" x14ac:dyDescent="0.25">
      <c r="A166" s="5">
        <v>8809466648939</v>
      </c>
      <c r="B166" t="s">
        <v>516</v>
      </c>
      <c r="C166" t="s">
        <v>349</v>
      </c>
      <c r="D166">
        <v>11</v>
      </c>
      <c r="E166" t="s">
        <v>7</v>
      </c>
      <c r="F166">
        <v>0</v>
      </c>
    </row>
    <row r="167" spans="1:6" x14ac:dyDescent="0.25">
      <c r="A167" s="5">
        <v>8809522196299</v>
      </c>
      <c r="B167" t="s">
        <v>517</v>
      </c>
      <c r="C167" t="s">
        <v>350</v>
      </c>
      <c r="D167">
        <v>9</v>
      </c>
      <c r="E167" t="s">
        <v>7</v>
      </c>
      <c r="F167">
        <v>0</v>
      </c>
    </row>
    <row r="168" spans="1:6" x14ac:dyDescent="0.25">
      <c r="A168" s="5">
        <v>8808522199474</v>
      </c>
      <c r="B168" t="s">
        <v>518</v>
      </c>
      <c r="C168" t="s">
        <v>351</v>
      </c>
      <c r="D168">
        <v>2</v>
      </c>
      <c r="E168" t="s">
        <v>7</v>
      </c>
      <c r="F168">
        <v>0</v>
      </c>
    </row>
    <row r="169" spans="1:6" x14ac:dyDescent="0.25">
      <c r="A169" s="5">
        <v>8809640259739</v>
      </c>
      <c r="B169" t="s">
        <v>520</v>
      </c>
      <c r="C169" t="s">
        <v>353</v>
      </c>
      <c r="D169">
        <v>40</v>
      </c>
      <c r="E169" t="s">
        <v>648</v>
      </c>
      <c r="F169">
        <v>0</v>
      </c>
    </row>
    <row r="170" spans="1:6" x14ac:dyDescent="0.25">
      <c r="A170" s="5">
        <v>8809466646270</v>
      </c>
      <c r="B170" t="s">
        <v>522</v>
      </c>
      <c r="C170" t="s">
        <v>354</v>
      </c>
      <c r="D170">
        <v>34</v>
      </c>
      <c r="E170" t="s">
        <v>636</v>
      </c>
      <c r="F170">
        <v>19300</v>
      </c>
    </row>
    <row r="171" spans="1:6" x14ac:dyDescent="0.25">
      <c r="A171" s="5">
        <v>8809466645396</v>
      </c>
      <c r="B171" t="s">
        <v>523</v>
      </c>
      <c r="C171" t="s">
        <v>355</v>
      </c>
      <c r="D171">
        <v>42</v>
      </c>
      <c r="E171" t="s">
        <v>610</v>
      </c>
      <c r="F171">
        <v>20600</v>
      </c>
    </row>
    <row r="172" spans="1:6" x14ac:dyDescent="0.25">
      <c r="A172" s="5">
        <v>8809685622932</v>
      </c>
      <c r="B172" t="s">
        <v>524</v>
      </c>
      <c r="C172" t="s">
        <v>356</v>
      </c>
      <c r="D172">
        <v>17</v>
      </c>
      <c r="E172" t="s">
        <v>6</v>
      </c>
      <c r="F172">
        <v>0</v>
      </c>
    </row>
    <row r="173" spans="1:6" x14ac:dyDescent="0.25">
      <c r="A173" s="5">
        <v>8809685625001</v>
      </c>
      <c r="B173" t="s">
        <v>525</v>
      </c>
      <c r="C173" t="s">
        <v>357</v>
      </c>
      <c r="D173">
        <v>43</v>
      </c>
      <c r="E173" t="s">
        <v>234</v>
      </c>
      <c r="F173">
        <v>0</v>
      </c>
    </row>
    <row r="174" spans="1:6" x14ac:dyDescent="0.25">
      <c r="A174" s="5">
        <v>8809613766202</v>
      </c>
      <c r="B174" t="s">
        <v>526</v>
      </c>
      <c r="C174" t="s">
        <v>358</v>
      </c>
      <c r="D174">
        <v>1</v>
      </c>
      <c r="E174" t="s">
        <v>588</v>
      </c>
      <c r="F174">
        <v>0</v>
      </c>
    </row>
    <row r="175" spans="1:6" x14ac:dyDescent="0.25">
      <c r="A175" s="5">
        <v>8809659043152</v>
      </c>
      <c r="B175" t="s">
        <v>527</v>
      </c>
      <c r="C175" t="s">
        <v>359</v>
      </c>
      <c r="D175">
        <v>18</v>
      </c>
      <c r="E175" t="s">
        <v>622</v>
      </c>
      <c r="F175">
        <v>22100</v>
      </c>
    </row>
    <row r="176" spans="1:6" x14ac:dyDescent="0.25">
      <c r="A176" s="5">
        <v>8809716075096</v>
      </c>
      <c r="B176" t="s">
        <v>529</v>
      </c>
      <c r="C176" t="s">
        <v>361</v>
      </c>
      <c r="D176">
        <v>113</v>
      </c>
      <c r="E176" t="s">
        <v>12</v>
      </c>
      <c r="F176">
        <v>16900</v>
      </c>
    </row>
    <row r="177" spans="1:6" x14ac:dyDescent="0.25">
      <c r="A177" s="5">
        <v>8809659048638</v>
      </c>
      <c r="B177" t="s">
        <v>530</v>
      </c>
      <c r="C177" t="s">
        <v>362</v>
      </c>
      <c r="D177">
        <v>20</v>
      </c>
      <c r="E177" t="s">
        <v>581</v>
      </c>
      <c r="F177">
        <v>12400</v>
      </c>
    </row>
    <row r="178" spans="1:6" x14ac:dyDescent="0.25">
      <c r="A178" s="5">
        <v>8809716075669</v>
      </c>
      <c r="B178" t="s">
        <v>532</v>
      </c>
      <c r="C178" t="s">
        <v>364</v>
      </c>
      <c r="D178">
        <v>11</v>
      </c>
      <c r="E178" t="s">
        <v>571</v>
      </c>
      <c r="F178">
        <v>20800</v>
      </c>
    </row>
    <row r="179" spans="1:6" x14ac:dyDescent="0.25">
      <c r="A179" s="5">
        <v>8809716075690</v>
      </c>
      <c r="B179" t="s">
        <v>533</v>
      </c>
      <c r="C179" t="s">
        <v>365</v>
      </c>
      <c r="D179">
        <v>24</v>
      </c>
      <c r="E179" t="s">
        <v>237</v>
      </c>
      <c r="F179">
        <v>20800</v>
      </c>
    </row>
    <row r="180" spans="1:6" x14ac:dyDescent="0.25">
      <c r="A180" s="5">
        <v>8809716075720</v>
      </c>
      <c r="B180" t="s">
        <v>534</v>
      </c>
      <c r="C180" t="s">
        <v>366</v>
      </c>
      <c r="D180">
        <v>5</v>
      </c>
      <c r="E180" t="s">
        <v>615</v>
      </c>
      <c r="F180">
        <v>22200</v>
      </c>
    </row>
    <row r="181" spans="1:6" x14ac:dyDescent="0.25">
      <c r="A181" s="5">
        <v>8809613760361</v>
      </c>
      <c r="B181" t="s">
        <v>542</v>
      </c>
      <c r="C181" t="s">
        <v>373</v>
      </c>
      <c r="D181">
        <v>45</v>
      </c>
      <c r="E181" t="s">
        <v>588</v>
      </c>
      <c r="F181">
        <v>19700</v>
      </c>
    </row>
    <row r="182" spans="1:6" x14ac:dyDescent="0.25">
      <c r="A182" s="5">
        <v>8809685626558</v>
      </c>
      <c r="B182" t="s">
        <v>543</v>
      </c>
      <c r="C182" t="s">
        <v>374</v>
      </c>
      <c r="D182">
        <v>32</v>
      </c>
      <c r="E182" t="s">
        <v>234</v>
      </c>
      <c r="F182">
        <v>21800</v>
      </c>
    </row>
    <row r="183" spans="1:6" x14ac:dyDescent="0.25">
      <c r="A183" s="5">
        <v>8809685626176</v>
      </c>
      <c r="B183" t="s">
        <v>544</v>
      </c>
      <c r="C183" t="s">
        <v>663</v>
      </c>
      <c r="D183">
        <v>34</v>
      </c>
      <c r="E183" t="s">
        <v>572</v>
      </c>
      <c r="F183">
        <v>21800</v>
      </c>
    </row>
    <row r="184" spans="1:6" x14ac:dyDescent="0.25">
      <c r="A184" s="5">
        <v>8809640258718</v>
      </c>
      <c r="B184" t="s">
        <v>545</v>
      </c>
      <c r="C184" t="s">
        <v>375</v>
      </c>
      <c r="D184">
        <v>40</v>
      </c>
      <c r="E184" t="s">
        <v>598</v>
      </c>
      <c r="F184">
        <v>36000</v>
      </c>
    </row>
    <row r="185" spans="1:6" x14ac:dyDescent="0.25">
      <c r="A185" s="5">
        <v>8809671010248</v>
      </c>
      <c r="B185" t="s">
        <v>546</v>
      </c>
      <c r="C185" t="s">
        <v>376</v>
      </c>
      <c r="D185">
        <v>13</v>
      </c>
      <c r="E185" t="s">
        <v>664</v>
      </c>
      <c r="F185">
        <v>25100</v>
      </c>
    </row>
    <row r="186" spans="1:6" x14ac:dyDescent="0.25">
      <c r="A186" s="5">
        <v>8809685624660</v>
      </c>
      <c r="B186" t="s">
        <v>547</v>
      </c>
      <c r="C186" t="s">
        <v>377</v>
      </c>
      <c r="D186">
        <v>32</v>
      </c>
      <c r="E186" t="s">
        <v>664</v>
      </c>
      <c r="F186">
        <v>25100</v>
      </c>
    </row>
    <row r="187" spans="1:6" x14ac:dyDescent="0.25">
      <c r="A187" s="5">
        <v>8809685624042</v>
      </c>
      <c r="B187" t="s">
        <v>548</v>
      </c>
      <c r="C187" t="s">
        <v>378</v>
      </c>
      <c r="D187">
        <v>34</v>
      </c>
      <c r="E187" t="s">
        <v>588</v>
      </c>
      <c r="F187">
        <v>25100</v>
      </c>
    </row>
    <row r="188" spans="1:6" x14ac:dyDescent="0.25">
      <c r="A188" s="5">
        <v>8809565300202</v>
      </c>
      <c r="B188" t="s">
        <v>549</v>
      </c>
      <c r="C188" t="s">
        <v>379</v>
      </c>
      <c r="D188">
        <v>18</v>
      </c>
      <c r="E188" t="s">
        <v>664</v>
      </c>
      <c r="F188">
        <v>18900</v>
      </c>
    </row>
    <row r="189" spans="1:6" x14ac:dyDescent="0.25">
      <c r="A189" s="5">
        <v>8809716075751</v>
      </c>
      <c r="B189" t="s">
        <v>551</v>
      </c>
      <c r="C189" t="s">
        <v>381</v>
      </c>
      <c r="D189">
        <v>13</v>
      </c>
      <c r="E189" t="s">
        <v>9</v>
      </c>
      <c r="F189">
        <v>15400</v>
      </c>
    </row>
    <row r="190" spans="1:6" x14ac:dyDescent="0.25">
      <c r="A190" s="5">
        <v>8809685623991</v>
      </c>
      <c r="B190" t="s">
        <v>552</v>
      </c>
      <c r="C190" t="s">
        <v>382</v>
      </c>
      <c r="D190">
        <v>21</v>
      </c>
      <c r="E190" t="s">
        <v>572</v>
      </c>
      <c r="F190">
        <v>28700</v>
      </c>
    </row>
    <row r="191" spans="1:6" x14ac:dyDescent="0.25">
      <c r="A191" s="5">
        <v>8809685627081</v>
      </c>
      <c r="B191" t="s">
        <v>553</v>
      </c>
      <c r="C191" t="s">
        <v>383</v>
      </c>
      <c r="D191">
        <v>26</v>
      </c>
      <c r="E191" t="s">
        <v>589</v>
      </c>
      <c r="F191">
        <v>21600</v>
      </c>
    </row>
    <row r="192" spans="1:6" x14ac:dyDescent="0.25">
      <c r="A192" s="5">
        <v>8809685625469</v>
      </c>
      <c r="B192" t="s">
        <v>555</v>
      </c>
      <c r="C192" t="s">
        <v>385</v>
      </c>
      <c r="D192">
        <v>10</v>
      </c>
      <c r="E192" t="s">
        <v>588</v>
      </c>
      <c r="F192">
        <v>22900</v>
      </c>
    </row>
    <row r="193" spans="1:6" x14ac:dyDescent="0.25">
      <c r="A193" s="5">
        <v>8809640250392</v>
      </c>
      <c r="B193" t="s">
        <v>556</v>
      </c>
      <c r="C193" t="s">
        <v>386</v>
      </c>
      <c r="D193">
        <v>3</v>
      </c>
      <c r="E193" t="s">
        <v>593</v>
      </c>
      <c r="F193">
        <v>30400</v>
      </c>
    </row>
    <row r="194" spans="1:6" x14ac:dyDescent="0.25">
      <c r="A194" s="5">
        <v>8809685624035</v>
      </c>
      <c r="B194" t="s">
        <v>557</v>
      </c>
      <c r="C194" t="s">
        <v>387</v>
      </c>
      <c r="D194">
        <v>47</v>
      </c>
      <c r="E194" t="s">
        <v>9</v>
      </c>
      <c r="F194">
        <v>40500</v>
      </c>
    </row>
    <row r="195" spans="1:6" x14ac:dyDescent="0.25">
      <c r="A195" s="5">
        <v>8809640251320</v>
      </c>
      <c r="B195" t="s">
        <v>558</v>
      </c>
      <c r="C195" t="s">
        <v>388</v>
      </c>
      <c r="D195">
        <v>13</v>
      </c>
      <c r="E195" t="s">
        <v>5</v>
      </c>
      <c r="F195">
        <v>30400</v>
      </c>
    </row>
    <row r="196" spans="1:6" x14ac:dyDescent="0.25">
      <c r="A196" s="5">
        <v>8809710751002</v>
      </c>
      <c r="B196" t="s">
        <v>559</v>
      </c>
      <c r="C196" t="s">
        <v>389</v>
      </c>
      <c r="D196">
        <v>46</v>
      </c>
      <c r="E196" t="s">
        <v>648</v>
      </c>
      <c r="F196">
        <v>30400</v>
      </c>
    </row>
    <row r="197" spans="1:6" x14ac:dyDescent="0.25">
      <c r="A197" s="5">
        <v>8809685629344</v>
      </c>
      <c r="B197" t="s">
        <v>560</v>
      </c>
      <c r="C197" t="s">
        <v>390</v>
      </c>
      <c r="D197">
        <v>14</v>
      </c>
      <c r="E197" t="s">
        <v>664</v>
      </c>
      <c r="F197">
        <v>30400</v>
      </c>
    </row>
    <row r="198" spans="1:6" x14ac:dyDescent="0.25">
      <c r="A198" s="5">
        <v>8809565300950</v>
      </c>
      <c r="B198" t="s">
        <v>561</v>
      </c>
      <c r="C198" t="s">
        <v>391</v>
      </c>
      <c r="D198">
        <v>45</v>
      </c>
      <c r="E198" t="s">
        <v>596</v>
      </c>
      <c r="F198">
        <v>22900</v>
      </c>
    </row>
    <row r="199" spans="1:6" x14ac:dyDescent="0.25">
      <c r="A199" s="5">
        <v>8809716072446</v>
      </c>
      <c r="B199" t="s">
        <v>563</v>
      </c>
      <c r="C199" t="s">
        <v>393</v>
      </c>
      <c r="D199">
        <v>14</v>
      </c>
      <c r="E199" t="s">
        <v>571</v>
      </c>
      <c r="F199">
        <v>21000</v>
      </c>
    </row>
    <row r="200" spans="1:6" x14ac:dyDescent="0.25">
      <c r="A200" s="5">
        <v>8809716072477</v>
      </c>
      <c r="B200" t="s">
        <v>564</v>
      </c>
      <c r="C200" t="s">
        <v>394</v>
      </c>
      <c r="D200">
        <v>9</v>
      </c>
      <c r="E200" t="s">
        <v>230</v>
      </c>
      <c r="F200">
        <v>21000</v>
      </c>
    </row>
    <row r="201" spans="1:6" x14ac:dyDescent="0.25">
      <c r="A201" s="5">
        <v>8809716072507</v>
      </c>
      <c r="B201" t="s">
        <v>565</v>
      </c>
      <c r="C201" t="s">
        <v>395</v>
      </c>
      <c r="D201">
        <v>5</v>
      </c>
      <c r="E201" t="s">
        <v>227</v>
      </c>
      <c r="F201">
        <v>22500</v>
      </c>
    </row>
    <row r="202" spans="1:6" x14ac:dyDescent="0.25">
      <c r="A202" s="5">
        <v>8809716072538</v>
      </c>
      <c r="B202" t="s">
        <v>566</v>
      </c>
      <c r="C202" t="s">
        <v>396</v>
      </c>
      <c r="D202">
        <v>16</v>
      </c>
      <c r="E202" t="s">
        <v>12</v>
      </c>
      <c r="F202">
        <v>17000</v>
      </c>
    </row>
    <row r="203" spans="1:6" x14ac:dyDescent="0.25">
      <c r="A203" s="5">
        <v>8809716075577</v>
      </c>
      <c r="B203" t="s">
        <v>567</v>
      </c>
      <c r="C203" t="s">
        <v>397</v>
      </c>
      <c r="D203">
        <v>10</v>
      </c>
      <c r="E203" t="s">
        <v>232</v>
      </c>
      <c r="F203">
        <v>25300</v>
      </c>
    </row>
    <row r="204" spans="1:6" x14ac:dyDescent="0.25">
      <c r="A204" s="5">
        <v>8809716075591</v>
      </c>
      <c r="B204" t="s">
        <v>568</v>
      </c>
      <c r="C204" t="s">
        <v>398</v>
      </c>
      <c r="D204">
        <v>25</v>
      </c>
      <c r="E204" t="s">
        <v>597</v>
      </c>
      <c r="F204">
        <v>25300</v>
      </c>
    </row>
    <row r="205" spans="1:6" x14ac:dyDescent="0.25">
      <c r="A205" s="5">
        <v>887276435336</v>
      </c>
      <c r="B205" t="s">
        <v>569</v>
      </c>
      <c r="C205" t="s">
        <v>399</v>
      </c>
      <c r="D205">
        <v>28</v>
      </c>
      <c r="E205" t="s">
        <v>598</v>
      </c>
      <c r="F205">
        <v>109000</v>
      </c>
    </row>
    <row r="206" spans="1:6" x14ac:dyDescent="0.25">
      <c r="A206" s="5">
        <v>887276435558</v>
      </c>
      <c r="B206" t="s">
        <v>570</v>
      </c>
      <c r="C206" t="s">
        <v>400</v>
      </c>
      <c r="D206">
        <v>24</v>
      </c>
      <c r="E206" t="s">
        <v>648</v>
      </c>
      <c r="F206">
        <v>109000</v>
      </c>
    </row>
    <row r="207" spans="1:6" x14ac:dyDescent="0.25">
      <c r="A207" s="5">
        <v>8809466646416</v>
      </c>
      <c r="B207" t="s">
        <v>665</v>
      </c>
      <c r="C207" t="s">
        <v>666</v>
      </c>
      <c r="D207">
        <v>44</v>
      </c>
      <c r="E207" t="s">
        <v>648</v>
      </c>
      <c r="F207">
        <v>16900</v>
      </c>
    </row>
    <row r="208" spans="1:6" x14ac:dyDescent="0.25">
      <c r="A208" s="5">
        <v>8809710750487</v>
      </c>
      <c r="B208" t="s">
        <v>667</v>
      </c>
      <c r="C208" t="s">
        <v>668</v>
      </c>
      <c r="D208">
        <v>42</v>
      </c>
      <c r="E208" t="s">
        <v>5</v>
      </c>
      <c r="F208">
        <v>33600</v>
      </c>
    </row>
    <row r="209" spans="1:6" x14ac:dyDescent="0.25">
      <c r="A209" s="5">
        <v>8809685627074</v>
      </c>
      <c r="B209" t="s">
        <v>669</v>
      </c>
      <c r="C209" t="s">
        <v>670</v>
      </c>
      <c r="D209">
        <v>27</v>
      </c>
      <c r="E209" t="s">
        <v>5</v>
      </c>
      <c r="F209">
        <v>20200</v>
      </c>
    </row>
    <row r="210" spans="1:6" x14ac:dyDescent="0.25">
      <c r="A210" s="5">
        <v>8809685629399</v>
      </c>
      <c r="B210" t="s">
        <v>671</v>
      </c>
      <c r="C210" t="s">
        <v>672</v>
      </c>
      <c r="D210">
        <v>33</v>
      </c>
      <c r="E210" t="s">
        <v>6</v>
      </c>
      <c r="F210">
        <v>33600</v>
      </c>
    </row>
    <row r="211" spans="1:6" x14ac:dyDescent="0.25">
      <c r="A211" s="5">
        <v>8809613763294</v>
      </c>
      <c r="B211" t="s">
        <v>673</v>
      </c>
      <c r="C211" t="s">
        <v>674</v>
      </c>
      <c r="D211">
        <v>21</v>
      </c>
      <c r="E211" t="s">
        <v>230</v>
      </c>
      <c r="F211">
        <v>20200</v>
      </c>
    </row>
    <row r="212" spans="1:6" x14ac:dyDescent="0.25">
      <c r="A212" s="5">
        <v>8809613763317</v>
      </c>
      <c r="B212" t="s">
        <v>675</v>
      </c>
      <c r="C212" t="s">
        <v>676</v>
      </c>
      <c r="D212">
        <v>23</v>
      </c>
      <c r="E212" t="s">
        <v>12</v>
      </c>
      <c r="F212">
        <v>20200</v>
      </c>
    </row>
    <row r="213" spans="1:6" x14ac:dyDescent="0.25">
      <c r="A213" s="5">
        <v>8809582393928</v>
      </c>
      <c r="B213">
        <v>905669</v>
      </c>
      <c r="C213" t="s">
        <v>677</v>
      </c>
      <c r="D213">
        <v>1</v>
      </c>
      <c r="E213" t="s">
        <v>638</v>
      </c>
      <c r="F213">
        <v>0</v>
      </c>
    </row>
    <row r="214" spans="1:6" x14ac:dyDescent="0.25">
      <c r="A214" s="5">
        <v>8809716076994</v>
      </c>
      <c r="B214" t="s">
        <v>678</v>
      </c>
      <c r="C214" t="s">
        <v>679</v>
      </c>
      <c r="D214">
        <v>31</v>
      </c>
      <c r="E214" t="s">
        <v>574</v>
      </c>
      <c r="F214">
        <v>23100</v>
      </c>
    </row>
    <row r="215" spans="1:6" x14ac:dyDescent="0.25">
      <c r="A215" s="5">
        <v>8809716077113</v>
      </c>
      <c r="B215" t="s">
        <v>680</v>
      </c>
      <c r="C215" t="s">
        <v>681</v>
      </c>
      <c r="D215">
        <v>45</v>
      </c>
      <c r="E215" t="s">
        <v>595</v>
      </c>
      <c r="F215">
        <v>19000</v>
      </c>
    </row>
    <row r="216" spans="1:6" x14ac:dyDescent="0.25">
      <c r="A216" s="5">
        <v>8809716077144</v>
      </c>
      <c r="B216" t="s">
        <v>682</v>
      </c>
      <c r="C216" t="s">
        <v>683</v>
      </c>
      <c r="D216">
        <v>1</v>
      </c>
      <c r="E216" t="s">
        <v>595</v>
      </c>
      <c r="F216">
        <v>19000</v>
      </c>
    </row>
    <row r="217" spans="1:6" x14ac:dyDescent="0.25">
      <c r="A217" s="5">
        <v>8809716077083</v>
      </c>
      <c r="B217" t="s">
        <v>686</v>
      </c>
      <c r="C217" t="s">
        <v>687</v>
      </c>
      <c r="D217">
        <v>33</v>
      </c>
      <c r="E217" t="s">
        <v>582</v>
      </c>
      <c r="F217">
        <v>19000</v>
      </c>
    </row>
    <row r="218" spans="1:6" x14ac:dyDescent="0.25">
      <c r="A218" s="5">
        <v>8809716076963</v>
      </c>
      <c r="B218" t="s">
        <v>688</v>
      </c>
      <c r="C218" t="s">
        <v>689</v>
      </c>
      <c r="D218">
        <v>41</v>
      </c>
      <c r="E218" t="s">
        <v>583</v>
      </c>
      <c r="F218">
        <v>21500</v>
      </c>
    </row>
    <row r="219" spans="1:6" x14ac:dyDescent="0.25">
      <c r="A219" s="5">
        <v>8809716077175</v>
      </c>
      <c r="B219" t="s">
        <v>690</v>
      </c>
      <c r="C219" t="s">
        <v>691</v>
      </c>
      <c r="D219">
        <v>39</v>
      </c>
      <c r="E219" t="s">
        <v>573</v>
      </c>
      <c r="F219">
        <v>17400</v>
      </c>
    </row>
    <row r="220" spans="1:6" x14ac:dyDescent="0.25">
      <c r="A220" s="5">
        <v>8809716075782</v>
      </c>
      <c r="B220" t="s">
        <v>692</v>
      </c>
      <c r="C220" t="s">
        <v>693</v>
      </c>
      <c r="D220">
        <v>6</v>
      </c>
      <c r="E220" t="s">
        <v>647</v>
      </c>
      <c r="F220">
        <v>10800</v>
      </c>
    </row>
    <row r="221" spans="1:6" x14ac:dyDescent="0.25">
      <c r="A221" s="5">
        <v>8809716078431</v>
      </c>
      <c r="B221" t="s">
        <v>694</v>
      </c>
      <c r="C221" t="s">
        <v>695</v>
      </c>
      <c r="D221">
        <v>9</v>
      </c>
      <c r="E221" t="s">
        <v>631</v>
      </c>
      <c r="F221">
        <v>16400</v>
      </c>
    </row>
    <row r="222" spans="1:6" x14ac:dyDescent="0.25">
      <c r="A222" s="5">
        <v>8809716077366</v>
      </c>
      <c r="B222" t="s">
        <v>696</v>
      </c>
      <c r="C222" t="s">
        <v>697</v>
      </c>
      <c r="D222">
        <v>47</v>
      </c>
      <c r="E222" t="s">
        <v>8</v>
      </c>
      <c r="F222">
        <v>0</v>
      </c>
    </row>
    <row r="223" spans="1:6" x14ac:dyDescent="0.25">
      <c r="A223" s="5">
        <v>8809716071265</v>
      </c>
      <c r="B223" t="s">
        <v>698</v>
      </c>
      <c r="C223" t="s">
        <v>699</v>
      </c>
      <c r="D223">
        <v>8</v>
      </c>
      <c r="E223" t="s">
        <v>621</v>
      </c>
      <c r="F223">
        <v>0</v>
      </c>
    </row>
    <row r="224" spans="1:6" x14ac:dyDescent="0.25">
      <c r="A224" s="5">
        <v>8809628564213</v>
      </c>
      <c r="B224" t="s">
        <v>700</v>
      </c>
      <c r="C224" t="s">
        <v>701</v>
      </c>
      <c r="D224">
        <v>10</v>
      </c>
      <c r="E224" t="s">
        <v>630</v>
      </c>
      <c r="F224">
        <v>0</v>
      </c>
    </row>
    <row r="225" spans="1:6" x14ac:dyDescent="0.25">
      <c r="A225" s="5">
        <v>8809628564176</v>
      </c>
      <c r="B225" t="s">
        <v>702</v>
      </c>
      <c r="C225" t="s">
        <v>703</v>
      </c>
      <c r="D225">
        <v>9</v>
      </c>
      <c r="E225" t="s">
        <v>646</v>
      </c>
      <c r="F225">
        <v>0</v>
      </c>
    </row>
    <row r="226" spans="1:6" x14ac:dyDescent="0.25">
      <c r="A226" s="5">
        <v>8809716075898</v>
      </c>
      <c r="B226" t="s">
        <v>704</v>
      </c>
      <c r="C226" t="s">
        <v>705</v>
      </c>
      <c r="D226">
        <v>2</v>
      </c>
      <c r="E226" t="s">
        <v>652</v>
      </c>
      <c r="F226">
        <v>0</v>
      </c>
    </row>
    <row r="227" spans="1:6" x14ac:dyDescent="0.25">
      <c r="A227" s="5">
        <v>8809716075553</v>
      </c>
      <c r="B227" t="s">
        <v>708</v>
      </c>
      <c r="C227" t="s">
        <v>709</v>
      </c>
      <c r="D227">
        <v>4</v>
      </c>
      <c r="E227" t="s">
        <v>223</v>
      </c>
      <c r="F227">
        <v>0</v>
      </c>
    </row>
    <row r="228" spans="1:6" x14ac:dyDescent="0.25">
      <c r="A228" s="5">
        <v>8809688891045</v>
      </c>
      <c r="B228" t="s">
        <v>710</v>
      </c>
      <c r="C228" t="s">
        <v>711</v>
      </c>
      <c r="D228">
        <v>30</v>
      </c>
      <c r="E228" t="s">
        <v>587</v>
      </c>
      <c r="F228">
        <v>0</v>
      </c>
    </row>
    <row r="229" spans="1:6" x14ac:dyDescent="0.25">
      <c r="A229" s="5">
        <v>8809688891311</v>
      </c>
      <c r="B229" t="s">
        <v>712</v>
      </c>
      <c r="C229" t="s">
        <v>713</v>
      </c>
      <c r="D229">
        <v>16</v>
      </c>
      <c r="E229" t="s">
        <v>8</v>
      </c>
      <c r="F229">
        <v>0</v>
      </c>
    </row>
    <row r="230" spans="1:6" x14ac:dyDescent="0.25">
      <c r="A230" s="5">
        <v>8809716077274</v>
      </c>
      <c r="B230" t="s">
        <v>714</v>
      </c>
      <c r="C230" t="s">
        <v>715</v>
      </c>
      <c r="D230">
        <v>27</v>
      </c>
      <c r="E230" t="s">
        <v>594</v>
      </c>
      <c r="F230">
        <v>0</v>
      </c>
    </row>
    <row r="231" spans="1:6" x14ac:dyDescent="0.25">
      <c r="A231" s="5">
        <v>8809716077335</v>
      </c>
      <c r="B231" t="s">
        <v>716</v>
      </c>
      <c r="C231" t="s">
        <v>717</v>
      </c>
      <c r="D231">
        <v>33</v>
      </c>
      <c r="E231" t="s">
        <v>594</v>
      </c>
      <c r="F231">
        <v>0</v>
      </c>
    </row>
    <row r="232" spans="1:6" x14ac:dyDescent="0.25">
      <c r="A232" s="5">
        <v>8809688891281</v>
      </c>
      <c r="B232" t="s">
        <v>718</v>
      </c>
      <c r="C232" t="s">
        <v>719</v>
      </c>
      <c r="D232">
        <v>20</v>
      </c>
      <c r="E232" t="s">
        <v>594</v>
      </c>
      <c r="F232">
        <v>0</v>
      </c>
    </row>
    <row r="233" spans="1:6" x14ac:dyDescent="0.25">
      <c r="A233" s="5">
        <v>8809688891649</v>
      </c>
      <c r="B233" t="s">
        <v>720</v>
      </c>
      <c r="C233" t="s">
        <v>721</v>
      </c>
      <c r="D233">
        <v>9</v>
      </c>
      <c r="E233" t="s">
        <v>11</v>
      </c>
      <c r="F233">
        <v>0</v>
      </c>
    </row>
    <row r="234" spans="1:6" x14ac:dyDescent="0.25">
      <c r="A234" s="5">
        <v>8809688891373</v>
      </c>
      <c r="B234" t="s">
        <v>722</v>
      </c>
      <c r="C234" t="s">
        <v>723</v>
      </c>
      <c r="D234">
        <v>18</v>
      </c>
      <c r="E234" t="s">
        <v>226</v>
      </c>
      <c r="F234">
        <v>0</v>
      </c>
    </row>
    <row r="235" spans="1:6" x14ac:dyDescent="0.25">
      <c r="A235" s="5">
        <v>8809688891342</v>
      </c>
      <c r="B235" t="s">
        <v>724</v>
      </c>
      <c r="C235" t="s">
        <v>725</v>
      </c>
      <c r="D235">
        <v>16</v>
      </c>
      <c r="E235" t="s">
        <v>225</v>
      </c>
      <c r="F235">
        <v>0</v>
      </c>
    </row>
    <row r="236" spans="1:6" x14ac:dyDescent="0.25">
      <c r="A236" s="5">
        <v>8809688898372</v>
      </c>
      <c r="B236" t="s">
        <v>726</v>
      </c>
      <c r="C236" t="s">
        <v>727</v>
      </c>
      <c r="D236">
        <v>28</v>
      </c>
      <c r="E236" t="s">
        <v>228</v>
      </c>
      <c r="F236">
        <v>0</v>
      </c>
    </row>
    <row r="237" spans="1:6" x14ac:dyDescent="0.25">
      <c r="A237" s="5">
        <v>8809716070473</v>
      </c>
      <c r="B237" t="s">
        <v>732</v>
      </c>
      <c r="C237" t="s">
        <v>733</v>
      </c>
      <c r="D237">
        <v>27</v>
      </c>
      <c r="E237" t="s">
        <v>579</v>
      </c>
      <c r="F237">
        <v>0</v>
      </c>
    </row>
    <row r="238" spans="1:6" x14ac:dyDescent="0.25">
      <c r="A238" s="5">
        <v>8809716070442</v>
      </c>
      <c r="B238" t="s">
        <v>736</v>
      </c>
      <c r="C238" t="s">
        <v>737</v>
      </c>
      <c r="D238">
        <v>30</v>
      </c>
      <c r="E238" t="s">
        <v>631</v>
      </c>
      <c r="F238">
        <v>0</v>
      </c>
    </row>
    <row r="239" spans="1:6" x14ac:dyDescent="0.25">
      <c r="A239" s="5">
        <v>8809716077212</v>
      </c>
      <c r="B239" t="s">
        <v>738</v>
      </c>
      <c r="C239" t="s">
        <v>739</v>
      </c>
      <c r="D239">
        <v>27</v>
      </c>
      <c r="E239" t="s">
        <v>578</v>
      </c>
      <c r="F239">
        <v>0</v>
      </c>
    </row>
    <row r="240" spans="1:6" x14ac:dyDescent="0.25">
      <c r="A240" s="5">
        <v>8809716075492</v>
      </c>
      <c r="B240" t="s">
        <v>740</v>
      </c>
      <c r="C240" t="s">
        <v>741</v>
      </c>
      <c r="D240">
        <v>7</v>
      </c>
      <c r="E240" t="s">
        <v>6</v>
      </c>
      <c r="F240">
        <v>0</v>
      </c>
    </row>
    <row r="241" spans="1:6" x14ac:dyDescent="0.25">
      <c r="A241" s="5">
        <v>8809688898310</v>
      </c>
      <c r="B241" t="s">
        <v>742</v>
      </c>
      <c r="C241" t="s">
        <v>743</v>
      </c>
      <c r="D241">
        <v>19</v>
      </c>
      <c r="E241" t="s">
        <v>595</v>
      </c>
      <c r="F241">
        <v>0</v>
      </c>
    </row>
    <row r="242" spans="1:6" x14ac:dyDescent="0.25">
      <c r="A242" s="5">
        <v>8809688898341</v>
      </c>
      <c r="B242" t="s">
        <v>744</v>
      </c>
      <c r="C242" t="s">
        <v>745</v>
      </c>
      <c r="D242">
        <v>20</v>
      </c>
      <c r="E242" t="s">
        <v>578</v>
      </c>
      <c r="F242">
        <v>0</v>
      </c>
    </row>
    <row r="243" spans="1:6" x14ac:dyDescent="0.25">
      <c r="A243" s="5">
        <v>8809688898228</v>
      </c>
      <c r="B243" t="s">
        <v>746</v>
      </c>
      <c r="C243" t="s">
        <v>747</v>
      </c>
      <c r="D243">
        <v>20</v>
      </c>
      <c r="E243" t="s">
        <v>592</v>
      </c>
      <c r="F243">
        <v>0</v>
      </c>
    </row>
    <row r="244" spans="1:6" x14ac:dyDescent="0.25">
      <c r="A244" s="5">
        <v>8809716075515</v>
      </c>
      <c r="B244" t="s">
        <v>748</v>
      </c>
      <c r="C244" t="s">
        <v>749</v>
      </c>
      <c r="D244">
        <v>9</v>
      </c>
      <c r="E244" t="s">
        <v>231</v>
      </c>
      <c r="F244">
        <v>0</v>
      </c>
    </row>
    <row r="245" spans="1:6" x14ac:dyDescent="0.25">
      <c r="A245" s="5">
        <v>8809716075539</v>
      </c>
      <c r="B245" t="s">
        <v>750</v>
      </c>
      <c r="C245" t="s">
        <v>751</v>
      </c>
      <c r="D245">
        <v>10</v>
      </c>
      <c r="E245" t="s">
        <v>229</v>
      </c>
      <c r="F245">
        <v>0</v>
      </c>
    </row>
    <row r="246" spans="1:6" x14ac:dyDescent="0.25">
      <c r="A246" s="5">
        <v>8809688898280</v>
      </c>
      <c r="B246" t="s">
        <v>752</v>
      </c>
      <c r="C246" t="s">
        <v>753</v>
      </c>
      <c r="D246">
        <v>27</v>
      </c>
      <c r="E246" t="s">
        <v>224</v>
      </c>
      <c r="F246">
        <v>0</v>
      </c>
    </row>
    <row r="247" spans="1:6" x14ac:dyDescent="0.25">
      <c r="A247" s="5">
        <v>8809688898259</v>
      </c>
      <c r="B247" t="s">
        <v>754</v>
      </c>
      <c r="C247" t="s">
        <v>755</v>
      </c>
      <c r="D247">
        <v>17</v>
      </c>
      <c r="E247" t="s">
        <v>226</v>
      </c>
      <c r="F247">
        <v>0</v>
      </c>
    </row>
    <row r="248" spans="1:6" x14ac:dyDescent="0.25">
      <c r="A248" s="5">
        <v>8809716070411</v>
      </c>
      <c r="B248" t="s">
        <v>756</v>
      </c>
      <c r="C248" t="s">
        <v>757</v>
      </c>
      <c r="D248">
        <v>27</v>
      </c>
      <c r="E248" t="s">
        <v>573</v>
      </c>
      <c r="F248">
        <v>0</v>
      </c>
    </row>
    <row r="249" spans="1:6" x14ac:dyDescent="0.25">
      <c r="A249" s="5">
        <v>8809716071203</v>
      </c>
      <c r="B249" t="s">
        <v>758</v>
      </c>
      <c r="C249" t="s">
        <v>759</v>
      </c>
      <c r="D249">
        <v>8</v>
      </c>
      <c r="E249" t="s">
        <v>6</v>
      </c>
      <c r="F249">
        <v>0</v>
      </c>
    </row>
    <row r="250" spans="1:6" x14ac:dyDescent="0.25">
      <c r="A250" s="5">
        <v>8809688898198</v>
      </c>
      <c r="B250" t="s">
        <v>760</v>
      </c>
      <c r="C250" t="s">
        <v>761</v>
      </c>
      <c r="D250">
        <v>20</v>
      </c>
      <c r="E250" t="s">
        <v>590</v>
      </c>
      <c r="F250">
        <v>0</v>
      </c>
    </row>
    <row r="251" spans="1:6" x14ac:dyDescent="0.25">
      <c r="A251" s="5">
        <v>8809716070381</v>
      </c>
      <c r="B251" t="s">
        <v>762</v>
      </c>
      <c r="C251" t="s">
        <v>763</v>
      </c>
      <c r="D251">
        <v>28</v>
      </c>
      <c r="E251" t="s">
        <v>579</v>
      </c>
      <c r="F251">
        <v>0</v>
      </c>
    </row>
    <row r="252" spans="1:6" x14ac:dyDescent="0.25">
      <c r="A252" s="5">
        <v>8809688898167</v>
      </c>
      <c r="B252" t="s">
        <v>764</v>
      </c>
      <c r="C252" t="s">
        <v>765</v>
      </c>
      <c r="D252">
        <v>20</v>
      </c>
      <c r="E252" t="s">
        <v>591</v>
      </c>
      <c r="F252">
        <v>0</v>
      </c>
    </row>
    <row r="253" spans="1:6" x14ac:dyDescent="0.25">
      <c r="A253" s="5">
        <v>8809688896163</v>
      </c>
      <c r="B253" t="s">
        <v>766</v>
      </c>
      <c r="C253" t="s">
        <v>767</v>
      </c>
      <c r="D253">
        <v>29</v>
      </c>
      <c r="E253" t="s">
        <v>622</v>
      </c>
      <c r="F253">
        <v>0</v>
      </c>
    </row>
    <row r="254" spans="1:6" x14ac:dyDescent="0.25">
      <c r="A254" s="5">
        <v>8809688896132</v>
      </c>
      <c r="B254" t="s">
        <v>768</v>
      </c>
      <c r="C254" t="s">
        <v>769</v>
      </c>
      <c r="D254">
        <v>30</v>
      </c>
      <c r="E254" t="s">
        <v>622</v>
      </c>
      <c r="F254">
        <v>0</v>
      </c>
    </row>
    <row r="255" spans="1:6" x14ac:dyDescent="0.25">
      <c r="A255" s="5">
        <v>8809478829722</v>
      </c>
      <c r="B255" t="s">
        <v>770</v>
      </c>
      <c r="C255" t="s">
        <v>771</v>
      </c>
      <c r="D255">
        <v>5</v>
      </c>
      <c r="E255" t="s">
        <v>223</v>
      </c>
      <c r="F255">
        <v>0</v>
      </c>
    </row>
    <row r="256" spans="1:6" x14ac:dyDescent="0.25">
      <c r="A256" s="5">
        <v>8809688892158</v>
      </c>
      <c r="B256" t="s">
        <v>772</v>
      </c>
      <c r="C256" t="s">
        <v>773</v>
      </c>
      <c r="D256">
        <v>20</v>
      </c>
      <c r="E256" t="s">
        <v>622</v>
      </c>
      <c r="F256">
        <v>0</v>
      </c>
    </row>
    <row r="257" spans="1:6" x14ac:dyDescent="0.25">
      <c r="A257" s="5">
        <v>8809659042810</v>
      </c>
      <c r="B257" t="s">
        <v>774</v>
      </c>
      <c r="C257" t="s">
        <v>775</v>
      </c>
      <c r="D257">
        <v>5</v>
      </c>
      <c r="E257" t="s">
        <v>235</v>
      </c>
      <c r="F257">
        <v>0</v>
      </c>
    </row>
    <row r="258" spans="1:6" x14ac:dyDescent="0.25">
      <c r="A258" s="5">
        <v>8809688898136</v>
      </c>
      <c r="B258" t="s">
        <v>776</v>
      </c>
      <c r="C258" t="s">
        <v>777</v>
      </c>
      <c r="D258">
        <v>19</v>
      </c>
      <c r="E258" t="s">
        <v>236</v>
      </c>
      <c r="F258">
        <v>0</v>
      </c>
    </row>
    <row r="259" spans="1:6" x14ac:dyDescent="0.25">
      <c r="A259" s="5">
        <v>8809659048089</v>
      </c>
      <c r="B259" t="s">
        <v>778</v>
      </c>
      <c r="C259" t="s">
        <v>779</v>
      </c>
      <c r="D259">
        <v>4</v>
      </c>
      <c r="E259" t="s">
        <v>615</v>
      </c>
      <c r="F259">
        <v>0</v>
      </c>
    </row>
    <row r="260" spans="1:6" x14ac:dyDescent="0.25">
      <c r="A260" s="5">
        <v>8809716071234</v>
      </c>
      <c r="B260" t="s">
        <v>780</v>
      </c>
      <c r="C260" t="s">
        <v>781</v>
      </c>
      <c r="D260">
        <v>6</v>
      </c>
      <c r="E260" t="s">
        <v>615</v>
      </c>
      <c r="F260">
        <v>0</v>
      </c>
    </row>
    <row r="261" spans="1:6" x14ac:dyDescent="0.25">
      <c r="A261" s="5">
        <v>8809716071173</v>
      </c>
      <c r="B261" t="s">
        <v>782</v>
      </c>
      <c r="C261" t="s">
        <v>783</v>
      </c>
      <c r="D261">
        <v>5</v>
      </c>
      <c r="E261" t="s">
        <v>8</v>
      </c>
      <c r="F261">
        <v>0</v>
      </c>
    </row>
    <row r="262" spans="1:6" x14ac:dyDescent="0.25">
      <c r="A262" s="5">
        <v>8809685623038</v>
      </c>
      <c r="B262" t="s">
        <v>784</v>
      </c>
      <c r="C262" t="s">
        <v>785</v>
      </c>
      <c r="D262">
        <v>49</v>
      </c>
      <c r="E262" t="s">
        <v>657</v>
      </c>
      <c r="F262">
        <v>38400</v>
      </c>
    </row>
    <row r="263" spans="1:6" x14ac:dyDescent="0.25">
      <c r="A263" s="5">
        <v>8809710755727</v>
      </c>
      <c r="B263" t="s">
        <v>786</v>
      </c>
      <c r="C263" t="s">
        <v>787</v>
      </c>
      <c r="D263">
        <v>46</v>
      </c>
      <c r="E263" t="s">
        <v>593</v>
      </c>
      <c r="F263">
        <v>32000</v>
      </c>
    </row>
    <row r="264" spans="1:6" x14ac:dyDescent="0.25">
      <c r="A264" s="5">
        <v>8809710752849</v>
      </c>
      <c r="B264" t="s">
        <v>788</v>
      </c>
      <c r="C264" t="s">
        <v>789</v>
      </c>
      <c r="D264">
        <v>45</v>
      </c>
      <c r="E264" t="s">
        <v>790</v>
      </c>
      <c r="F264">
        <v>51100</v>
      </c>
    </row>
    <row r="265" spans="1:6" x14ac:dyDescent="0.25">
      <c r="A265" s="5">
        <v>8809710753099</v>
      </c>
      <c r="B265" t="s">
        <v>791</v>
      </c>
      <c r="C265" t="s">
        <v>792</v>
      </c>
      <c r="D265">
        <v>27</v>
      </c>
      <c r="E265" t="s">
        <v>790</v>
      </c>
      <c r="F265">
        <v>32000</v>
      </c>
    </row>
    <row r="266" spans="1:6" x14ac:dyDescent="0.25">
      <c r="A266" s="5">
        <v>8809685629276</v>
      </c>
      <c r="B266" t="s">
        <v>793</v>
      </c>
      <c r="C266" t="s">
        <v>794</v>
      </c>
      <c r="D266">
        <v>49</v>
      </c>
      <c r="E266" t="s">
        <v>790</v>
      </c>
      <c r="F266">
        <v>25700</v>
      </c>
    </row>
    <row r="267" spans="1:6" x14ac:dyDescent="0.25">
      <c r="A267" s="5">
        <v>8809685629269</v>
      </c>
      <c r="B267" t="s">
        <v>795</v>
      </c>
      <c r="C267" t="s">
        <v>796</v>
      </c>
      <c r="D267">
        <v>46</v>
      </c>
      <c r="E267" t="s">
        <v>660</v>
      </c>
      <c r="F267">
        <v>32000</v>
      </c>
    </row>
    <row r="268" spans="1:6" x14ac:dyDescent="0.25">
      <c r="A268" s="5">
        <v>8809710751026</v>
      </c>
      <c r="B268" t="s">
        <v>797</v>
      </c>
      <c r="C268" t="s">
        <v>798</v>
      </c>
      <c r="D268">
        <v>47</v>
      </c>
      <c r="E268" t="s">
        <v>660</v>
      </c>
      <c r="F268">
        <v>32000</v>
      </c>
    </row>
    <row r="269" spans="1:6" x14ac:dyDescent="0.25">
      <c r="A269" s="5">
        <v>8809710751019</v>
      </c>
      <c r="B269" t="s">
        <v>799</v>
      </c>
      <c r="C269" t="s">
        <v>800</v>
      </c>
      <c r="D269">
        <v>48</v>
      </c>
      <c r="E269" t="s">
        <v>636</v>
      </c>
      <c r="F269">
        <v>38400</v>
      </c>
    </row>
    <row r="270" spans="1:6" x14ac:dyDescent="0.25">
      <c r="A270" s="5">
        <v>8809685623045</v>
      </c>
      <c r="B270" t="s">
        <v>801</v>
      </c>
      <c r="C270" t="s">
        <v>802</v>
      </c>
      <c r="D270">
        <v>49</v>
      </c>
      <c r="E270" t="s">
        <v>636</v>
      </c>
      <c r="F270">
        <v>38400</v>
      </c>
    </row>
    <row r="271" spans="1:6" x14ac:dyDescent="0.25">
      <c r="A271" s="5">
        <v>8809710751804</v>
      </c>
      <c r="B271" t="s">
        <v>803</v>
      </c>
      <c r="C271" t="s">
        <v>804</v>
      </c>
      <c r="D271">
        <v>41</v>
      </c>
      <c r="E271" t="s">
        <v>619</v>
      </c>
      <c r="F271">
        <v>30300</v>
      </c>
    </row>
    <row r="272" spans="1:6" x14ac:dyDescent="0.25">
      <c r="A272" s="5">
        <v>8809710751798</v>
      </c>
      <c r="B272" t="s">
        <v>805</v>
      </c>
      <c r="C272" t="s">
        <v>806</v>
      </c>
      <c r="D272">
        <v>38</v>
      </c>
      <c r="E272" t="s">
        <v>619</v>
      </c>
      <c r="F272">
        <v>37800</v>
      </c>
    </row>
    <row r="273" spans="1:6" x14ac:dyDescent="0.25">
      <c r="A273" s="5">
        <v>8809685620440</v>
      </c>
      <c r="B273" t="s">
        <v>807</v>
      </c>
      <c r="C273" t="s">
        <v>808</v>
      </c>
      <c r="D273">
        <v>42</v>
      </c>
      <c r="E273" t="s">
        <v>809</v>
      </c>
      <c r="F273">
        <v>22800</v>
      </c>
    </row>
    <row r="274" spans="1:6" x14ac:dyDescent="0.25">
      <c r="A274" s="5">
        <v>8809710755413</v>
      </c>
      <c r="B274" t="s">
        <v>810</v>
      </c>
      <c r="C274" t="s">
        <v>811</v>
      </c>
      <c r="D274">
        <v>48</v>
      </c>
      <c r="E274" t="s">
        <v>809</v>
      </c>
      <c r="F274">
        <v>22800</v>
      </c>
    </row>
    <row r="275" spans="1:6" x14ac:dyDescent="0.25">
      <c r="A275" s="5">
        <v>8809685622925</v>
      </c>
      <c r="B275" t="s">
        <v>812</v>
      </c>
      <c r="C275" t="s">
        <v>813</v>
      </c>
      <c r="D275">
        <v>46</v>
      </c>
      <c r="E275" t="s">
        <v>809</v>
      </c>
      <c r="F275">
        <v>30300</v>
      </c>
    </row>
    <row r="276" spans="1:6" x14ac:dyDescent="0.25">
      <c r="A276" s="5">
        <v>8809685620457</v>
      </c>
      <c r="B276" t="s">
        <v>814</v>
      </c>
      <c r="C276" t="s">
        <v>815</v>
      </c>
      <c r="D276">
        <v>44</v>
      </c>
      <c r="E276" t="s">
        <v>809</v>
      </c>
      <c r="F276">
        <v>22800</v>
      </c>
    </row>
    <row r="277" spans="1:6" x14ac:dyDescent="0.25">
      <c r="A277" s="5">
        <v>8809671010774</v>
      </c>
      <c r="B277" t="s">
        <v>816</v>
      </c>
      <c r="C277" t="s">
        <v>817</v>
      </c>
      <c r="D277">
        <v>46</v>
      </c>
      <c r="E277" t="s">
        <v>619</v>
      </c>
      <c r="F277">
        <v>0</v>
      </c>
    </row>
    <row r="278" spans="1:6" x14ac:dyDescent="0.25">
      <c r="A278" s="5">
        <v>8809756640315</v>
      </c>
      <c r="B278" t="s">
        <v>818</v>
      </c>
      <c r="C278" t="s">
        <v>819</v>
      </c>
      <c r="D278">
        <v>26</v>
      </c>
      <c r="E278" t="s">
        <v>642</v>
      </c>
      <c r="F278">
        <v>0</v>
      </c>
    </row>
    <row r="279" spans="1:6" x14ac:dyDescent="0.25">
      <c r="A279" s="5">
        <v>8809756641084</v>
      </c>
      <c r="B279" t="s">
        <v>820</v>
      </c>
      <c r="C279" t="s">
        <v>821</v>
      </c>
      <c r="D279">
        <v>38</v>
      </c>
      <c r="E279" t="s">
        <v>635</v>
      </c>
      <c r="F279">
        <v>0</v>
      </c>
    </row>
    <row r="280" spans="1:6" x14ac:dyDescent="0.25">
      <c r="A280" s="5">
        <v>8809710753983</v>
      </c>
      <c r="B280" t="s">
        <v>822</v>
      </c>
      <c r="C280" t="s">
        <v>823</v>
      </c>
      <c r="D280">
        <v>45</v>
      </c>
      <c r="E280" t="s">
        <v>635</v>
      </c>
      <c r="F280">
        <v>0</v>
      </c>
    </row>
    <row r="281" spans="1:6" x14ac:dyDescent="0.25">
      <c r="A281" s="5">
        <v>8809710755529</v>
      </c>
      <c r="B281" t="s">
        <v>824</v>
      </c>
      <c r="C281" t="s">
        <v>825</v>
      </c>
      <c r="D281">
        <v>45</v>
      </c>
      <c r="E281" t="s">
        <v>610</v>
      </c>
      <c r="F281">
        <v>0</v>
      </c>
    </row>
    <row r="282" spans="1:6" x14ac:dyDescent="0.25">
      <c r="A282" s="5">
        <v>8809716076659</v>
      </c>
      <c r="B282" t="s">
        <v>826</v>
      </c>
      <c r="C282" t="s">
        <v>827</v>
      </c>
      <c r="D282">
        <v>4</v>
      </c>
      <c r="E282" t="s">
        <v>233</v>
      </c>
      <c r="F282">
        <v>0</v>
      </c>
    </row>
    <row r="283" spans="1:6" x14ac:dyDescent="0.25">
      <c r="A283" s="5">
        <v>8809716076932</v>
      </c>
      <c r="B283" t="s">
        <v>828</v>
      </c>
      <c r="C283" t="s">
        <v>829</v>
      </c>
      <c r="D283">
        <v>1</v>
      </c>
      <c r="E283" t="s">
        <v>236</v>
      </c>
      <c r="F283">
        <v>0</v>
      </c>
    </row>
    <row r="284" spans="1:6" x14ac:dyDescent="0.25">
      <c r="A284" s="5">
        <v>8809716076901</v>
      </c>
      <c r="B284" t="s">
        <v>830</v>
      </c>
      <c r="C284" t="s">
        <v>831</v>
      </c>
      <c r="D284">
        <v>5</v>
      </c>
      <c r="E284" t="s">
        <v>587</v>
      </c>
      <c r="F284">
        <v>0</v>
      </c>
    </row>
    <row r="285" spans="1:6" x14ac:dyDescent="0.25">
      <c r="A285" s="5">
        <v>8809716076741</v>
      </c>
      <c r="B285" t="s">
        <v>832</v>
      </c>
      <c r="C285" t="s">
        <v>833</v>
      </c>
      <c r="D285">
        <v>5</v>
      </c>
      <c r="E285" t="s">
        <v>5</v>
      </c>
      <c r="F285">
        <v>0</v>
      </c>
    </row>
    <row r="286" spans="1:6" x14ac:dyDescent="0.25">
      <c r="A286" s="5">
        <v>8809628566903</v>
      </c>
      <c r="B286" t="s">
        <v>834</v>
      </c>
      <c r="C286" t="s">
        <v>835</v>
      </c>
      <c r="D286">
        <v>6</v>
      </c>
      <c r="E286" t="s">
        <v>640</v>
      </c>
      <c r="F286">
        <v>0</v>
      </c>
    </row>
    <row r="287" spans="1:6" x14ac:dyDescent="0.25">
      <c r="A287" s="5">
        <v>8809628566910</v>
      </c>
      <c r="B287" t="s">
        <v>836</v>
      </c>
      <c r="C287" t="s">
        <v>837</v>
      </c>
      <c r="D287">
        <v>16</v>
      </c>
      <c r="E287" t="s">
        <v>640</v>
      </c>
      <c r="F287">
        <v>0</v>
      </c>
    </row>
    <row r="288" spans="1:6" x14ac:dyDescent="0.25">
      <c r="A288" s="5">
        <v>8809758106864</v>
      </c>
      <c r="B288" t="s">
        <v>838</v>
      </c>
      <c r="C288" t="s">
        <v>839</v>
      </c>
      <c r="D288">
        <v>54</v>
      </c>
      <c r="E288" t="s">
        <v>584</v>
      </c>
      <c r="F288">
        <v>0</v>
      </c>
    </row>
    <row r="289" spans="1:6" x14ac:dyDescent="0.25">
      <c r="A289" s="5">
        <v>8809758106802</v>
      </c>
      <c r="B289" t="s">
        <v>840</v>
      </c>
      <c r="C289" t="s">
        <v>841</v>
      </c>
      <c r="D289">
        <v>66</v>
      </c>
      <c r="E289" t="s">
        <v>580</v>
      </c>
      <c r="F289">
        <v>0</v>
      </c>
    </row>
    <row r="290" spans="1:6" x14ac:dyDescent="0.25">
      <c r="A290" s="5">
        <v>8809758106833</v>
      </c>
      <c r="B290" t="s">
        <v>842</v>
      </c>
      <c r="C290" t="s">
        <v>843</v>
      </c>
      <c r="D290">
        <v>82</v>
      </c>
      <c r="E290" t="s">
        <v>582</v>
      </c>
      <c r="F290">
        <v>0</v>
      </c>
    </row>
    <row r="291" spans="1:6" x14ac:dyDescent="0.25">
      <c r="A291" s="5">
        <v>8809758101579</v>
      </c>
      <c r="B291" t="s">
        <v>846</v>
      </c>
      <c r="C291" t="s">
        <v>847</v>
      </c>
      <c r="D291">
        <v>8</v>
      </c>
      <c r="E291" t="s">
        <v>229</v>
      </c>
      <c r="F291">
        <v>0</v>
      </c>
    </row>
    <row r="292" spans="1:6" x14ac:dyDescent="0.25">
      <c r="A292" s="5">
        <v>8809758100671</v>
      </c>
      <c r="B292" t="s">
        <v>850</v>
      </c>
      <c r="C292" t="s">
        <v>851</v>
      </c>
      <c r="D292">
        <v>17</v>
      </c>
      <c r="E292" t="s">
        <v>575</v>
      </c>
      <c r="F292">
        <v>0</v>
      </c>
    </row>
    <row r="293" spans="1:6" x14ac:dyDescent="0.25">
      <c r="A293" s="5">
        <v>8809758100718</v>
      </c>
      <c r="B293" t="s">
        <v>852</v>
      </c>
      <c r="C293" t="s">
        <v>853</v>
      </c>
      <c r="D293">
        <v>13</v>
      </c>
      <c r="E293" t="s">
        <v>574</v>
      </c>
      <c r="F293">
        <v>0</v>
      </c>
    </row>
    <row r="294" spans="1:6" x14ac:dyDescent="0.25">
      <c r="A294" s="5">
        <v>8809716076536</v>
      </c>
      <c r="B294" t="s">
        <v>854</v>
      </c>
      <c r="C294" t="s">
        <v>855</v>
      </c>
      <c r="D294">
        <v>16</v>
      </c>
      <c r="E294" t="s">
        <v>574</v>
      </c>
      <c r="F294">
        <v>0</v>
      </c>
    </row>
    <row r="295" spans="1:6" x14ac:dyDescent="0.25">
      <c r="A295" s="5">
        <v>8809758106895</v>
      </c>
      <c r="B295" t="s">
        <v>856</v>
      </c>
      <c r="C295" t="s">
        <v>857</v>
      </c>
      <c r="D295">
        <v>41</v>
      </c>
      <c r="E295" t="s">
        <v>12</v>
      </c>
      <c r="F295">
        <v>0</v>
      </c>
    </row>
    <row r="296" spans="1:6" x14ac:dyDescent="0.25">
      <c r="A296" s="5">
        <v>8809758100763</v>
      </c>
      <c r="B296" t="s">
        <v>860</v>
      </c>
      <c r="C296" t="s">
        <v>861</v>
      </c>
      <c r="D296">
        <v>10</v>
      </c>
      <c r="E296" t="s">
        <v>223</v>
      </c>
      <c r="F296">
        <v>0</v>
      </c>
    </row>
    <row r="297" spans="1:6" x14ac:dyDescent="0.25">
      <c r="A297" s="5">
        <v>8809758105881</v>
      </c>
      <c r="B297" t="s">
        <v>862</v>
      </c>
      <c r="C297" t="s">
        <v>863</v>
      </c>
      <c r="D297">
        <v>1</v>
      </c>
      <c r="E297" t="s">
        <v>223</v>
      </c>
      <c r="F297">
        <v>0</v>
      </c>
    </row>
    <row r="298" spans="1:6" x14ac:dyDescent="0.25">
      <c r="A298" s="5">
        <v>8809716074181</v>
      </c>
      <c r="B298" t="s">
        <v>864</v>
      </c>
      <c r="C298" t="s">
        <v>865</v>
      </c>
      <c r="D298">
        <v>7</v>
      </c>
      <c r="E298" t="s">
        <v>610</v>
      </c>
      <c r="F298">
        <v>0</v>
      </c>
    </row>
    <row r="299" spans="1:6" x14ac:dyDescent="0.25">
      <c r="A299" s="5">
        <v>8809758100701</v>
      </c>
      <c r="B299" t="s">
        <v>866</v>
      </c>
      <c r="C299" t="s">
        <v>867</v>
      </c>
      <c r="D299">
        <v>2</v>
      </c>
      <c r="E299" t="s">
        <v>224</v>
      </c>
      <c r="F299">
        <v>0</v>
      </c>
    </row>
    <row r="300" spans="1:6" x14ac:dyDescent="0.25">
      <c r="A300" s="5">
        <v>8809716076628</v>
      </c>
      <c r="B300" t="s">
        <v>868</v>
      </c>
      <c r="C300" t="s">
        <v>869</v>
      </c>
      <c r="D300">
        <v>6</v>
      </c>
      <c r="E300" t="s">
        <v>591</v>
      </c>
      <c r="F300">
        <v>0</v>
      </c>
    </row>
    <row r="301" spans="1:6" x14ac:dyDescent="0.25">
      <c r="A301" s="5">
        <v>8809716076567</v>
      </c>
      <c r="B301" t="s">
        <v>870</v>
      </c>
      <c r="C301" t="s">
        <v>871</v>
      </c>
      <c r="D301">
        <v>9</v>
      </c>
      <c r="E301" t="s">
        <v>619</v>
      </c>
      <c r="F301">
        <v>0</v>
      </c>
    </row>
    <row r="302" spans="1:6" x14ac:dyDescent="0.25">
      <c r="A302" s="5">
        <v>8809716074150</v>
      </c>
      <c r="B302" t="s">
        <v>872</v>
      </c>
      <c r="C302" t="s">
        <v>873</v>
      </c>
      <c r="D302">
        <v>5</v>
      </c>
      <c r="E302" t="s">
        <v>635</v>
      </c>
      <c r="F302">
        <v>0</v>
      </c>
    </row>
    <row r="303" spans="1:6" x14ac:dyDescent="0.25">
      <c r="A303" s="5">
        <v>8809716075805</v>
      </c>
      <c r="B303" t="s">
        <v>874</v>
      </c>
      <c r="C303" t="s">
        <v>875</v>
      </c>
      <c r="D303">
        <v>8</v>
      </c>
      <c r="E303" t="s">
        <v>661</v>
      </c>
      <c r="F303">
        <v>0</v>
      </c>
    </row>
    <row r="304" spans="1:6" x14ac:dyDescent="0.25">
      <c r="A304" s="5">
        <v>8809716075829</v>
      </c>
      <c r="B304" t="s">
        <v>876</v>
      </c>
      <c r="C304" t="s">
        <v>877</v>
      </c>
      <c r="D304">
        <v>9</v>
      </c>
      <c r="E304" t="s">
        <v>661</v>
      </c>
      <c r="F304">
        <v>0</v>
      </c>
    </row>
    <row r="305" spans="1:6" x14ac:dyDescent="0.25">
      <c r="A305" s="5">
        <v>8809716075843</v>
      </c>
      <c r="B305" t="s">
        <v>878</v>
      </c>
      <c r="C305" t="s">
        <v>879</v>
      </c>
      <c r="D305">
        <v>8</v>
      </c>
      <c r="E305" t="s">
        <v>661</v>
      </c>
      <c r="F305">
        <v>0</v>
      </c>
    </row>
    <row r="306" spans="1:6" x14ac:dyDescent="0.25">
      <c r="A306" s="5">
        <v>8809716075799</v>
      </c>
      <c r="B306" t="s">
        <v>880</v>
      </c>
      <c r="C306" t="s">
        <v>881</v>
      </c>
      <c r="D306">
        <v>9</v>
      </c>
      <c r="E306" t="s">
        <v>661</v>
      </c>
      <c r="F306">
        <v>0</v>
      </c>
    </row>
    <row r="307" spans="1:6" x14ac:dyDescent="0.25">
      <c r="A307" s="5">
        <v>8809716075812</v>
      </c>
      <c r="B307" t="s">
        <v>882</v>
      </c>
      <c r="C307" t="s">
        <v>883</v>
      </c>
      <c r="D307">
        <v>9</v>
      </c>
      <c r="E307" t="s">
        <v>661</v>
      </c>
      <c r="F307">
        <v>0</v>
      </c>
    </row>
    <row r="308" spans="1:6" x14ac:dyDescent="0.25">
      <c r="A308" s="5">
        <v>8809716075836</v>
      </c>
      <c r="B308" t="s">
        <v>884</v>
      </c>
      <c r="C308" t="s">
        <v>885</v>
      </c>
      <c r="D308">
        <v>9</v>
      </c>
      <c r="E308" t="s">
        <v>661</v>
      </c>
      <c r="F308">
        <v>0</v>
      </c>
    </row>
    <row r="309" spans="1:6" x14ac:dyDescent="0.25">
      <c r="A309" s="5">
        <v>8809716075850</v>
      </c>
      <c r="B309" t="s">
        <v>886</v>
      </c>
      <c r="C309" t="s">
        <v>887</v>
      </c>
      <c r="D309">
        <v>9</v>
      </c>
      <c r="E309" t="s">
        <v>661</v>
      </c>
      <c r="F309">
        <v>0</v>
      </c>
    </row>
    <row r="310" spans="1:6" x14ac:dyDescent="0.25">
      <c r="A310" s="5">
        <v>8809716075874</v>
      </c>
      <c r="B310" t="s">
        <v>888</v>
      </c>
      <c r="C310" t="s">
        <v>889</v>
      </c>
      <c r="D310">
        <v>7</v>
      </c>
      <c r="E310" t="s">
        <v>661</v>
      </c>
      <c r="F310">
        <v>0</v>
      </c>
    </row>
    <row r="311" spans="1:6" x14ac:dyDescent="0.25">
      <c r="A311" s="5">
        <v>8809716075867</v>
      </c>
      <c r="B311" t="s">
        <v>890</v>
      </c>
      <c r="C311" t="s">
        <v>891</v>
      </c>
      <c r="D311">
        <v>7</v>
      </c>
      <c r="E311" t="s">
        <v>638</v>
      </c>
      <c r="F311">
        <v>0</v>
      </c>
    </row>
    <row r="312" spans="1:6" x14ac:dyDescent="0.25">
      <c r="A312" s="5">
        <v>8809716076161</v>
      </c>
      <c r="B312" t="s">
        <v>892</v>
      </c>
      <c r="C312" t="s">
        <v>893</v>
      </c>
      <c r="D312">
        <v>9</v>
      </c>
      <c r="E312" t="s">
        <v>572</v>
      </c>
      <c r="F312">
        <v>0</v>
      </c>
    </row>
    <row r="313" spans="1:6" x14ac:dyDescent="0.25">
      <c r="A313" s="5">
        <v>8809758101739</v>
      </c>
      <c r="B313" t="s">
        <v>894</v>
      </c>
      <c r="C313" t="s">
        <v>895</v>
      </c>
      <c r="D313">
        <v>10</v>
      </c>
      <c r="E313" t="s">
        <v>588</v>
      </c>
      <c r="F313">
        <v>0</v>
      </c>
    </row>
    <row r="314" spans="1:6" x14ac:dyDescent="0.25">
      <c r="A314" s="5">
        <v>8809758101753</v>
      </c>
      <c r="B314" t="s">
        <v>896</v>
      </c>
      <c r="C314" t="s">
        <v>897</v>
      </c>
      <c r="D314">
        <v>7</v>
      </c>
      <c r="E314" t="s">
        <v>588</v>
      </c>
      <c r="F314">
        <v>0</v>
      </c>
    </row>
    <row r="315" spans="1:6" x14ac:dyDescent="0.25">
      <c r="A315" s="5">
        <v>8809716078295</v>
      </c>
      <c r="B315" t="s">
        <v>898</v>
      </c>
      <c r="C315" t="s">
        <v>899</v>
      </c>
      <c r="D315">
        <v>20</v>
      </c>
      <c r="E315" t="s">
        <v>226</v>
      </c>
      <c r="F315">
        <v>0</v>
      </c>
    </row>
    <row r="316" spans="1:6" x14ac:dyDescent="0.25">
      <c r="A316" s="5">
        <v>8809716078318</v>
      </c>
      <c r="B316" t="s">
        <v>900</v>
      </c>
      <c r="C316" t="s">
        <v>901</v>
      </c>
      <c r="D316">
        <v>20</v>
      </c>
      <c r="E316" t="s">
        <v>226</v>
      </c>
      <c r="F316">
        <v>0</v>
      </c>
    </row>
    <row r="317" spans="1:6" x14ac:dyDescent="0.25">
      <c r="A317" s="5">
        <v>8809710755147</v>
      </c>
      <c r="B317" t="s">
        <v>908</v>
      </c>
      <c r="C317" t="s">
        <v>909</v>
      </c>
      <c r="D317">
        <v>47</v>
      </c>
      <c r="E317" t="s">
        <v>593</v>
      </c>
      <c r="F317">
        <v>0</v>
      </c>
    </row>
    <row r="318" spans="1:6" x14ac:dyDescent="0.25">
      <c r="A318" s="5">
        <v>8809710754928</v>
      </c>
      <c r="B318" t="s">
        <v>910</v>
      </c>
      <c r="C318" t="s">
        <v>911</v>
      </c>
      <c r="D318">
        <v>45</v>
      </c>
      <c r="E318" t="s">
        <v>652</v>
      </c>
      <c r="F318">
        <v>0</v>
      </c>
    </row>
    <row r="319" spans="1:6" x14ac:dyDescent="0.25">
      <c r="A319" s="5">
        <v>8809710754485</v>
      </c>
      <c r="B319" t="s">
        <v>912</v>
      </c>
      <c r="C319" t="s">
        <v>913</v>
      </c>
      <c r="D319">
        <v>35</v>
      </c>
      <c r="E319" t="s">
        <v>596</v>
      </c>
      <c r="F319">
        <v>0</v>
      </c>
    </row>
    <row r="320" spans="1:6" x14ac:dyDescent="0.25">
      <c r="A320" s="5">
        <v>8809710759046</v>
      </c>
      <c r="B320" t="s">
        <v>914</v>
      </c>
      <c r="C320" t="s">
        <v>915</v>
      </c>
      <c r="D320">
        <v>37</v>
      </c>
      <c r="E320" t="s">
        <v>635</v>
      </c>
      <c r="F320">
        <v>0</v>
      </c>
    </row>
  </sheetData>
  <autoFilter ref="A1:F320"/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15"/>
  <sheetViews>
    <sheetView topLeftCell="A365" workbookViewId="0">
      <selection activeCell="G4" sqref="G4:G365"/>
    </sheetView>
  </sheetViews>
  <sheetFormatPr baseColWidth="10" defaultRowHeight="15" x14ac:dyDescent="0.25"/>
  <cols>
    <col min="1" max="1" width="19.42578125" bestFit="1" customWidth="1"/>
    <col min="2" max="2" width="18.7109375" style="5" bestFit="1" customWidth="1"/>
    <col min="3" max="3" width="34.85546875" customWidth="1"/>
    <col min="8" max="8" width="12.28515625" bestFit="1" customWidth="1"/>
  </cols>
  <sheetData>
    <row r="1" spans="1:9" x14ac:dyDescent="0.25">
      <c r="A1" s="3" t="s">
        <v>1</v>
      </c>
      <c r="B1" s="4" t="s">
        <v>599</v>
      </c>
      <c r="C1" s="3" t="s">
        <v>600</v>
      </c>
      <c r="D1" s="3" t="s">
        <v>601</v>
      </c>
      <c r="E1" s="3" t="s">
        <v>602</v>
      </c>
      <c r="F1" s="3" t="s">
        <v>603</v>
      </c>
      <c r="G1" s="3" t="s">
        <v>604</v>
      </c>
      <c r="H1" s="3" t="s">
        <v>605</v>
      </c>
      <c r="I1" s="3" t="s">
        <v>606</v>
      </c>
    </row>
    <row r="2" spans="1:9" hidden="1" x14ac:dyDescent="0.25">
      <c r="A2" t="s">
        <v>13</v>
      </c>
      <c r="B2">
        <v>8809688897382</v>
      </c>
      <c r="C2" t="s">
        <v>239</v>
      </c>
      <c r="D2">
        <v>0</v>
      </c>
      <c r="E2">
        <v>21</v>
      </c>
      <c r="F2">
        <v>21</v>
      </c>
      <c r="H2" s="2">
        <v>0</v>
      </c>
      <c r="I2" t="s">
        <v>11</v>
      </c>
    </row>
    <row r="3" spans="1:9" hidden="1" x14ac:dyDescent="0.25">
      <c r="A3" t="s">
        <v>14</v>
      </c>
      <c r="B3">
        <v>8809688893070</v>
      </c>
      <c r="C3" t="s">
        <v>15</v>
      </c>
      <c r="D3">
        <v>0</v>
      </c>
      <c r="E3">
        <v>86</v>
      </c>
      <c r="F3">
        <v>86</v>
      </c>
      <c r="H3" s="2">
        <v>0</v>
      </c>
      <c r="I3" t="s">
        <v>571</v>
      </c>
    </row>
    <row r="4" spans="1:9" x14ac:dyDescent="0.25">
      <c r="A4" t="s">
        <v>16</v>
      </c>
      <c r="B4" s="5">
        <v>8809688891557</v>
      </c>
      <c r="C4" t="s">
        <v>17</v>
      </c>
      <c r="D4">
        <v>5</v>
      </c>
      <c r="E4">
        <v>24</v>
      </c>
      <c r="F4">
        <v>19</v>
      </c>
      <c r="H4" s="2">
        <v>0</v>
      </c>
      <c r="I4" t="s">
        <v>11</v>
      </c>
    </row>
    <row r="5" spans="1:9" x14ac:dyDescent="0.25">
      <c r="A5" t="s">
        <v>18</v>
      </c>
      <c r="B5" s="5">
        <v>8809688894640</v>
      </c>
      <c r="C5" t="s">
        <v>19</v>
      </c>
      <c r="D5">
        <v>34</v>
      </c>
      <c r="E5">
        <v>87</v>
      </c>
      <c r="F5">
        <v>53</v>
      </c>
      <c r="G5" s="2">
        <v>22000</v>
      </c>
      <c r="H5" s="2">
        <v>748000</v>
      </c>
      <c r="I5" t="s">
        <v>597</v>
      </c>
    </row>
    <row r="6" spans="1:9" hidden="1" x14ac:dyDescent="0.25">
      <c r="A6" t="s">
        <v>20</v>
      </c>
      <c r="B6">
        <v>8809611502468</v>
      </c>
      <c r="C6" t="s">
        <v>607</v>
      </c>
      <c r="D6">
        <v>0</v>
      </c>
      <c r="E6">
        <v>12</v>
      </c>
      <c r="F6">
        <v>12</v>
      </c>
      <c r="G6" s="2">
        <v>20600</v>
      </c>
      <c r="H6" s="2">
        <v>0</v>
      </c>
      <c r="I6" t="s">
        <v>7</v>
      </c>
    </row>
    <row r="7" spans="1:9" hidden="1" x14ac:dyDescent="0.25">
      <c r="A7" t="s">
        <v>21</v>
      </c>
      <c r="B7">
        <v>8809628565333</v>
      </c>
      <c r="C7" t="s">
        <v>607</v>
      </c>
      <c r="D7">
        <v>0</v>
      </c>
      <c r="E7">
        <v>2</v>
      </c>
      <c r="F7">
        <v>2</v>
      </c>
      <c r="H7" s="2">
        <v>0</v>
      </c>
      <c r="I7" t="s">
        <v>572</v>
      </c>
    </row>
    <row r="8" spans="1:9" x14ac:dyDescent="0.25">
      <c r="A8" t="s">
        <v>22</v>
      </c>
      <c r="B8" s="5">
        <v>8809688897504</v>
      </c>
      <c r="C8" t="s">
        <v>23</v>
      </c>
      <c r="D8">
        <v>38</v>
      </c>
      <c r="E8">
        <v>69</v>
      </c>
      <c r="F8">
        <v>31</v>
      </c>
      <c r="H8" s="2">
        <v>0</v>
      </c>
      <c r="I8" t="s">
        <v>608</v>
      </c>
    </row>
    <row r="9" spans="1:9" x14ac:dyDescent="0.25">
      <c r="A9" t="s">
        <v>24</v>
      </c>
      <c r="B9" s="5">
        <v>8809688897535</v>
      </c>
      <c r="C9" t="s">
        <v>25</v>
      </c>
      <c r="D9">
        <v>26</v>
      </c>
      <c r="E9">
        <v>38</v>
      </c>
      <c r="F9">
        <v>12</v>
      </c>
      <c r="H9" s="2">
        <v>0</v>
      </c>
      <c r="I9" t="s">
        <v>608</v>
      </c>
    </row>
    <row r="10" spans="1:9" x14ac:dyDescent="0.25">
      <c r="A10" t="s">
        <v>26</v>
      </c>
      <c r="B10" s="5">
        <v>8809688897566</v>
      </c>
      <c r="C10" t="s">
        <v>27</v>
      </c>
      <c r="D10">
        <v>38</v>
      </c>
      <c r="E10">
        <v>77</v>
      </c>
      <c r="F10">
        <v>39</v>
      </c>
      <c r="G10" s="2">
        <v>22300</v>
      </c>
      <c r="H10" s="2">
        <v>847400</v>
      </c>
      <c r="I10" t="s">
        <v>608</v>
      </c>
    </row>
    <row r="11" spans="1:9" x14ac:dyDescent="0.25">
      <c r="A11" t="s">
        <v>28</v>
      </c>
      <c r="B11" s="5">
        <v>8809688897658</v>
      </c>
      <c r="C11" t="s">
        <v>609</v>
      </c>
      <c r="D11">
        <v>7</v>
      </c>
      <c r="E11">
        <v>93</v>
      </c>
      <c r="F11">
        <v>86</v>
      </c>
      <c r="G11" s="2">
        <v>15400</v>
      </c>
      <c r="H11" s="2">
        <v>107800</v>
      </c>
      <c r="I11" t="s">
        <v>610</v>
      </c>
    </row>
    <row r="12" spans="1:9" x14ac:dyDescent="0.25">
      <c r="A12" t="s">
        <v>29</v>
      </c>
      <c r="B12" s="5">
        <v>8809688897733</v>
      </c>
      <c r="C12" t="s">
        <v>611</v>
      </c>
      <c r="D12">
        <v>32</v>
      </c>
      <c r="E12">
        <v>116</v>
      </c>
      <c r="F12">
        <v>84</v>
      </c>
      <c r="H12" s="2">
        <v>0</v>
      </c>
      <c r="I12" t="s">
        <v>583</v>
      </c>
    </row>
    <row r="13" spans="1:9" x14ac:dyDescent="0.25">
      <c r="A13" t="s">
        <v>30</v>
      </c>
      <c r="B13" s="5">
        <v>8809688897764</v>
      </c>
      <c r="C13" t="s">
        <v>612</v>
      </c>
      <c r="D13">
        <v>32</v>
      </c>
      <c r="E13">
        <v>56</v>
      </c>
      <c r="F13">
        <v>24</v>
      </c>
      <c r="G13" s="2">
        <v>20600</v>
      </c>
      <c r="H13" s="2">
        <v>659200</v>
      </c>
      <c r="I13" t="s">
        <v>592</v>
      </c>
    </row>
    <row r="14" spans="1:9" x14ac:dyDescent="0.25">
      <c r="A14" t="s">
        <v>31</v>
      </c>
      <c r="B14" s="5">
        <v>8809688897962</v>
      </c>
      <c r="C14" t="s">
        <v>32</v>
      </c>
      <c r="D14">
        <v>47</v>
      </c>
      <c r="E14">
        <v>87</v>
      </c>
      <c r="F14">
        <v>40</v>
      </c>
      <c r="G14" s="2">
        <v>20600</v>
      </c>
      <c r="H14" s="2">
        <v>968200</v>
      </c>
      <c r="I14" t="s">
        <v>574</v>
      </c>
    </row>
    <row r="15" spans="1:9" x14ac:dyDescent="0.25">
      <c r="A15" t="s">
        <v>33</v>
      </c>
      <c r="B15" s="5">
        <v>8809688897993</v>
      </c>
      <c r="C15" t="s">
        <v>34</v>
      </c>
      <c r="D15">
        <v>43</v>
      </c>
      <c r="E15">
        <v>59</v>
      </c>
      <c r="F15">
        <v>16</v>
      </c>
      <c r="H15" s="2">
        <v>0</v>
      </c>
      <c r="I15" t="s">
        <v>575</v>
      </c>
    </row>
    <row r="16" spans="1:9" x14ac:dyDescent="0.25">
      <c r="A16" t="s">
        <v>35</v>
      </c>
      <c r="B16" s="5">
        <v>8809688899461</v>
      </c>
      <c r="C16" t="s">
        <v>36</v>
      </c>
      <c r="D16">
        <v>45</v>
      </c>
      <c r="E16">
        <v>72</v>
      </c>
      <c r="F16">
        <v>27</v>
      </c>
      <c r="H16" s="2">
        <v>0</v>
      </c>
      <c r="I16" t="s">
        <v>578</v>
      </c>
    </row>
    <row r="17" spans="1:9" x14ac:dyDescent="0.25">
      <c r="A17" t="s">
        <v>37</v>
      </c>
      <c r="B17" s="5">
        <v>8809688899584</v>
      </c>
      <c r="C17" t="s">
        <v>38</v>
      </c>
      <c r="D17">
        <v>35</v>
      </c>
      <c r="E17">
        <v>80</v>
      </c>
      <c r="F17">
        <v>45</v>
      </c>
      <c r="G17" s="2">
        <v>21000</v>
      </c>
      <c r="H17" s="2">
        <v>735000</v>
      </c>
      <c r="I17" t="s">
        <v>592</v>
      </c>
    </row>
    <row r="18" spans="1:9" x14ac:dyDescent="0.25">
      <c r="A18" t="s">
        <v>39</v>
      </c>
      <c r="B18" s="5">
        <v>8809688899522</v>
      </c>
      <c r="C18" t="s">
        <v>40</v>
      </c>
      <c r="D18">
        <v>72</v>
      </c>
      <c r="E18">
        <v>131</v>
      </c>
      <c r="F18">
        <v>59</v>
      </c>
      <c r="G18" s="2">
        <v>22500</v>
      </c>
      <c r="H18" s="2">
        <v>1620000</v>
      </c>
      <c r="I18" t="s">
        <v>576</v>
      </c>
    </row>
    <row r="19" spans="1:9" hidden="1" x14ac:dyDescent="0.25">
      <c r="A19" t="s">
        <v>41</v>
      </c>
      <c r="B19">
        <v>8809716070565</v>
      </c>
      <c r="C19" t="s">
        <v>42</v>
      </c>
      <c r="D19">
        <v>0</v>
      </c>
      <c r="E19">
        <v>10</v>
      </c>
      <c r="F19">
        <v>10</v>
      </c>
      <c r="H19" s="2">
        <v>0</v>
      </c>
      <c r="I19" t="s">
        <v>223</v>
      </c>
    </row>
    <row r="20" spans="1:9" x14ac:dyDescent="0.25">
      <c r="A20" t="s">
        <v>43</v>
      </c>
      <c r="B20" s="5">
        <v>8809659044258</v>
      </c>
      <c r="C20" t="s">
        <v>44</v>
      </c>
      <c r="D20">
        <v>4</v>
      </c>
      <c r="E20">
        <v>8</v>
      </c>
      <c r="F20">
        <v>4</v>
      </c>
      <c r="H20" s="2">
        <v>0</v>
      </c>
      <c r="I20" t="s">
        <v>228</v>
      </c>
    </row>
    <row r="21" spans="1:9" x14ac:dyDescent="0.25">
      <c r="A21" t="s">
        <v>45</v>
      </c>
      <c r="B21" s="5">
        <v>8809659047778</v>
      </c>
      <c r="C21" t="s">
        <v>46</v>
      </c>
      <c r="D21">
        <v>9</v>
      </c>
      <c r="E21">
        <v>10</v>
      </c>
      <c r="F21">
        <v>1</v>
      </c>
      <c r="H21" s="2">
        <v>0</v>
      </c>
      <c r="I21" t="s">
        <v>6</v>
      </c>
    </row>
    <row r="22" spans="1:9" x14ac:dyDescent="0.25">
      <c r="A22" t="s">
        <v>47</v>
      </c>
      <c r="B22" s="5">
        <v>8809628568730</v>
      </c>
      <c r="C22" t="s">
        <v>48</v>
      </c>
      <c r="D22">
        <v>24</v>
      </c>
      <c r="E22">
        <v>44</v>
      </c>
      <c r="F22">
        <v>20</v>
      </c>
      <c r="G22" s="2">
        <v>20600</v>
      </c>
      <c r="H22" s="2">
        <v>494400</v>
      </c>
      <c r="I22" t="s">
        <v>613</v>
      </c>
    </row>
    <row r="23" spans="1:9" x14ac:dyDescent="0.25">
      <c r="A23" t="s">
        <v>49</v>
      </c>
      <c r="B23" s="5">
        <v>8809628569928</v>
      </c>
      <c r="C23" t="s">
        <v>240</v>
      </c>
      <c r="D23">
        <v>15</v>
      </c>
      <c r="E23">
        <v>25</v>
      </c>
      <c r="F23">
        <v>10</v>
      </c>
      <c r="H23" s="2">
        <v>0</v>
      </c>
      <c r="I23" t="s">
        <v>228</v>
      </c>
    </row>
    <row r="24" spans="1:9" x14ac:dyDescent="0.25">
      <c r="A24" t="s">
        <v>50</v>
      </c>
      <c r="B24" s="5">
        <v>8809659042636</v>
      </c>
      <c r="C24" t="s">
        <v>241</v>
      </c>
      <c r="D24">
        <v>13</v>
      </c>
      <c r="E24">
        <v>43</v>
      </c>
      <c r="F24">
        <v>30</v>
      </c>
      <c r="G24" s="2">
        <v>22100</v>
      </c>
      <c r="H24" s="2">
        <v>287300</v>
      </c>
      <c r="I24" t="s">
        <v>591</v>
      </c>
    </row>
    <row r="25" spans="1:9" x14ac:dyDescent="0.25">
      <c r="A25" t="s">
        <v>51</v>
      </c>
      <c r="B25" s="5">
        <v>8809628568853</v>
      </c>
      <c r="C25" t="s">
        <v>52</v>
      </c>
      <c r="D25">
        <v>15</v>
      </c>
      <c r="E25">
        <v>51</v>
      </c>
      <c r="F25">
        <v>36</v>
      </c>
      <c r="G25" s="2">
        <v>15400</v>
      </c>
      <c r="H25" s="2">
        <v>231000</v>
      </c>
      <c r="I25" t="s">
        <v>232</v>
      </c>
    </row>
    <row r="26" spans="1:9" hidden="1" x14ac:dyDescent="0.25">
      <c r="A26" t="s">
        <v>53</v>
      </c>
      <c r="B26">
        <v>8809628568877</v>
      </c>
      <c r="C26" t="s">
        <v>614</v>
      </c>
      <c r="D26">
        <v>0</v>
      </c>
      <c r="E26">
        <v>38</v>
      </c>
      <c r="F26">
        <v>38</v>
      </c>
      <c r="G26" s="2">
        <v>19600</v>
      </c>
      <c r="H26" s="2">
        <v>0</v>
      </c>
      <c r="I26" t="s">
        <v>615</v>
      </c>
    </row>
    <row r="27" spans="1:9" hidden="1" x14ac:dyDescent="0.25">
      <c r="A27" t="s">
        <v>54</v>
      </c>
      <c r="B27">
        <v>8809628568969</v>
      </c>
      <c r="C27" t="s">
        <v>616</v>
      </c>
      <c r="D27">
        <v>0</v>
      </c>
      <c r="E27">
        <v>104</v>
      </c>
      <c r="F27">
        <v>104</v>
      </c>
      <c r="H27" s="2">
        <v>0</v>
      </c>
      <c r="I27" t="s">
        <v>591</v>
      </c>
    </row>
    <row r="28" spans="1:9" hidden="1" x14ac:dyDescent="0.25">
      <c r="A28" t="s">
        <v>55</v>
      </c>
      <c r="B28">
        <v>8809628569959</v>
      </c>
      <c r="C28" t="s">
        <v>617</v>
      </c>
      <c r="D28">
        <v>0</v>
      </c>
      <c r="E28">
        <v>10</v>
      </c>
      <c r="F28">
        <v>10</v>
      </c>
      <c r="H28" s="2">
        <v>0</v>
      </c>
      <c r="I28" t="s">
        <v>6</v>
      </c>
    </row>
    <row r="29" spans="1:9" hidden="1" x14ac:dyDescent="0.25">
      <c r="A29" t="s">
        <v>56</v>
      </c>
      <c r="B29">
        <v>8809659042728</v>
      </c>
      <c r="C29" t="s">
        <v>618</v>
      </c>
      <c r="D29">
        <v>0</v>
      </c>
      <c r="E29">
        <v>83</v>
      </c>
      <c r="F29">
        <v>83</v>
      </c>
      <c r="H29" s="2">
        <v>0</v>
      </c>
      <c r="I29" t="s">
        <v>619</v>
      </c>
    </row>
    <row r="30" spans="1:9" x14ac:dyDescent="0.25">
      <c r="A30" t="s">
        <v>57</v>
      </c>
      <c r="B30" s="5">
        <v>8809628569089</v>
      </c>
      <c r="C30" t="s">
        <v>620</v>
      </c>
      <c r="D30">
        <v>31</v>
      </c>
      <c r="E30">
        <v>89</v>
      </c>
      <c r="F30">
        <v>58</v>
      </c>
      <c r="H30" s="2">
        <v>0</v>
      </c>
      <c r="I30" t="s">
        <v>224</v>
      </c>
    </row>
    <row r="31" spans="1:9" hidden="1" x14ac:dyDescent="0.25">
      <c r="A31" t="s">
        <v>58</v>
      </c>
      <c r="B31">
        <v>8809628569102</v>
      </c>
      <c r="C31" t="s">
        <v>59</v>
      </c>
      <c r="D31">
        <v>0</v>
      </c>
      <c r="E31">
        <v>15</v>
      </c>
      <c r="F31">
        <v>15</v>
      </c>
      <c r="G31" s="2">
        <v>19600</v>
      </c>
      <c r="H31" s="2">
        <v>0</v>
      </c>
      <c r="I31" t="s">
        <v>621</v>
      </c>
    </row>
    <row r="32" spans="1:9" x14ac:dyDescent="0.25">
      <c r="A32" t="s">
        <v>60</v>
      </c>
      <c r="B32" s="5">
        <v>8809628569195</v>
      </c>
      <c r="C32" t="s">
        <v>61</v>
      </c>
      <c r="D32">
        <v>7</v>
      </c>
      <c r="E32">
        <v>16</v>
      </c>
      <c r="F32">
        <v>9</v>
      </c>
      <c r="H32" s="2">
        <v>0</v>
      </c>
      <c r="I32" t="s">
        <v>572</v>
      </c>
    </row>
    <row r="33" spans="1:9" x14ac:dyDescent="0.25">
      <c r="A33" t="s">
        <v>62</v>
      </c>
      <c r="B33" s="5">
        <v>8809611508972</v>
      </c>
      <c r="C33" t="s">
        <v>63</v>
      </c>
      <c r="D33">
        <v>5</v>
      </c>
      <c r="E33">
        <v>50</v>
      </c>
      <c r="F33">
        <v>45</v>
      </c>
      <c r="H33" s="2">
        <v>0</v>
      </c>
      <c r="I33" t="s">
        <v>622</v>
      </c>
    </row>
    <row r="34" spans="1:9" hidden="1" x14ac:dyDescent="0.25">
      <c r="A34" t="s">
        <v>64</v>
      </c>
      <c r="B34">
        <v>8809688899430</v>
      </c>
      <c r="C34" t="s">
        <v>65</v>
      </c>
      <c r="D34">
        <v>0</v>
      </c>
      <c r="E34">
        <v>80</v>
      </c>
      <c r="F34">
        <v>80</v>
      </c>
      <c r="G34" s="2">
        <v>20600</v>
      </c>
      <c r="H34" s="2">
        <v>0</v>
      </c>
      <c r="I34" t="s">
        <v>230</v>
      </c>
    </row>
    <row r="35" spans="1:9" x14ac:dyDescent="0.25">
      <c r="A35" t="s">
        <v>66</v>
      </c>
      <c r="B35" s="5">
        <v>8809688899553</v>
      </c>
      <c r="C35" t="s">
        <v>67</v>
      </c>
      <c r="D35">
        <v>25</v>
      </c>
      <c r="E35">
        <v>80</v>
      </c>
      <c r="F35">
        <v>55</v>
      </c>
      <c r="G35" s="2">
        <v>20600</v>
      </c>
      <c r="H35" s="2">
        <v>515000</v>
      </c>
      <c r="I35" t="s">
        <v>591</v>
      </c>
    </row>
    <row r="36" spans="1:9" x14ac:dyDescent="0.25">
      <c r="A36" t="s">
        <v>68</v>
      </c>
      <c r="B36" s="5">
        <v>8809688899492</v>
      </c>
      <c r="C36" t="s">
        <v>69</v>
      </c>
      <c r="D36">
        <v>9</v>
      </c>
      <c r="E36">
        <v>121</v>
      </c>
      <c r="F36">
        <v>112</v>
      </c>
      <c r="G36" s="2">
        <v>22100</v>
      </c>
      <c r="H36" s="2">
        <v>198900</v>
      </c>
      <c r="I36" t="s">
        <v>591</v>
      </c>
    </row>
    <row r="37" spans="1:9" x14ac:dyDescent="0.25">
      <c r="A37" t="s">
        <v>70</v>
      </c>
      <c r="B37" s="5">
        <v>8809659048263</v>
      </c>
      <c r="C37" t="s">
        <v>623</v>
      </c>
      <c r="D37">
        <v>2</v>
      </c>
      <c r="E37">
        <v>39</v>
      </c>
      <c r="F37">
        <v>37</v>
      </c>
      <c r="G37" s="2">
        <v>16700</v>
      </c>
      <c r="H37" s="2">
        <v>33400</v>
      </c>
      <c r="I37" t="s">
        <v>225</v>
      </c>
    </row>
    <row r="38" spans="1:9" x14ac:dyDescent="0.25">
      <c r="A38" t="s">
        <v>71</v>
      </c>
      <c r="B38" s="5">
        <v>8809688893018</v>
      </c>
      <c r="C38" t="s">
        <v>624</v>
      </c>
      <c r="D38">
        <v>1</v>
      </c>
      <c r="E38">
        <v>34</v>
      </c>
      <c r="F38">
        <v>33</v>
      </c>
      <c r="G38" s="2">
        <v>21500</v>
      </c>
      <c r="H38" s="2">
        <v>21500</v>
      </c>
      <c r="I38" t="s">
        <v>621</v>
      </c>
    </row>
    <row r="39" spans="1:9" x14ac:dyDescent="0.25">
      <c r="A39" t="s">
        <v>72</v>
      </c>
      <c r="B39" s="5">
        <v>8809659048348</v>
      </c>
      <c r="C39" t="s">
        <v>625</v>
      </c>
      <c r="D39">
        <v>19</v>
      </c>
      <c r="E39">
        <v>120</v>
      </c>
      <c r="F39">
        <v>101</v>
      </c>
      <c r="H39" s="2">
        <v>0</v>
      </c>
      <c r="I39" t="s">
        <v>225</v>
      </c>
    </row>
    <row r="40" spans="1:9" x14ac:dyDescent="0.25">
      <c r="A40" t="s">
        <v>73</v>
      </c>
      <c r="B40" s="5">
        <v>8809659048379</v>
      </c>
      <c r="C40" t="s">
        <v>626</v>
      </c>
      <c r="D40">
        <v>11</v>
      </c>
      <c r="E40">
        <v>52</v>
      </c>
      <c r="F40">
        <v>41</v>
      </c>
      <c r="G40" s="2">
        <v>20900</v>
      </c>
      <c r="H40" s="2">
        <v>229900</v>
      </c>
      <c r="I40" t="s">
        <v>608</v>
      </c>
    </row>
    <row r="41" spans="1:9" x14ac:dyDescent="0.25">
      <c r="A41" t="s">
        <v>74</v>
      </c>
      <c r="B41" s="5">
        <v>8809659048409</v>
      </c>
      <c r="C41" t="s">
        <v>627</v>
      </c>
      <c r="D41">
        <v>17</v>
      </c>
      <c r="E41">
        <v>114</v>
      </c>
      <c r="F41">
        <v>97</v>
      </c>
      <c r="H41" s="2">
        <v>0</v>
      </c>
      <c r="I41" t="s">
        <v>613</v>
      </c>
    </row>
    <row r="42" spans="1:9" hidden="1" x14ac:dyDescent="0.25">
      <c r="A42" t="s">
        <v>75</v>
      </c>
      <c r="B42">
        <v>8809688892295</v>
      </c>
      <c r="C42" t="s">
        <v>628</v>
      </c>
      <c r="D42">
        <v>0</v>
      </c>
      <c r="E42">
        <v>15</v>
      </c>
      <c r="F42">
        <v>15</v>
      </c>
      <c r="H42" s="2">
        <v>0</v>
      </c>
      <c r="I42">
        <v>0</v>
      </c>
    </row>
    <row r="43" spans="1:9" hidden="1" x14ac:dyDescent="0.25">
      <c r="A43" t="s">
        <v>76</v>
      </c>
      <c r="B43">
        <v>8809659049901</v>
      </c>
      <c r="C43" t="s">
        <v>629</v>
      </c>
      <c r="D43">
        <v>0</v>
      </c>
      <c r="E43">
        <v>9</v>
      </c>
      <c r="F43">
        <v>9</v>
      </c>
      <c r="H43" s="2">
        <v>0</v>
      </c>
      <c r="I43" t="s">
        <v>572</v>
      </c>
    </row>
    <row r="44" spans="1:9" x14ac:dyDescent="0.25">
      <c r="A44" t="s">
        <v>77</v>
      </c>
      <c r="B44" s="5">
        <v>8809611509580</v>
      </c>
      <c r="C44" t="s">
        <v>78</v>
      </c>
      <c r="D44">
        <v>6</v>
      </c>
      <c r="E44">
        <v>79</v>
      </c>
      <c r="F44">
        <v>73</v>
      </c>
      <c r="G44" s="2">
        <v>20600</v>
      </c>
      <c r="H44" s="2">
        <v>123600</v>
      </c>
      <c r="I44" t="s">
        <v>575</v>
      </c>
    </row>
    <row r="45" spans="1:9" x14ac:dyDescent="0.25">
      <c r="A45" t="s">
        <v>79</v>
      </c>
      <c r="B45" s="5">
        <v>8809659044012</v>
      </c>
      <c r="C45" t="s">
        <v>80</v>
      </c>
      <c r="D45">
        <v>16</v>
      </c>
      <c r="E45">
        <v>33</v>
      </c>
      <c r="F45">
        <v>17</v>
      </c>
      <c r="G45" s="2">
        <v>20600</v>
      </c>
      <c r="H45" s="2">
        <v>329600</v>
      </c>
      <c r="I45" t="s">
        <v>228</v>
      </c>
    </row>
    <row r="46" spans="1:9" x14ac:dyDescent="0.25">
      <c r="A46" t="s">
        <v>81</v>
      </c>
      <c r="B46" s="5">
        <v>8809659044043</v>
      </c>
      <c r="C46" t="s">
        <v>82</v>
      </c>
      <c r="D46">
        <v>9</v>
      </c>
      <c r="E46">
        <v>18</v>
      </c>
      <c r="F46">
        <v>9</v>
      </c>
      <c r="H46" s="2">
        <v>0</v>
      </c>
      <c r="I46" t="s">
        <v>5</v>
      </c>
    </row>
    <row r="47" spans="1:9" x14ac:dyDescent="0.25">
      <c r="A47" t="s">
        <v>83</v>
      </c>
      <c r="B47" s="5">
        <v>8809688899690</v>
      </c>
      <c r="C47" t="s">
        <v>84</v>
      </c>
      <c r="D47">
        <v>2</v>
      </c>
      <c r="E47">
        <v>10</v>
      </c>
      <c r="F47">
        <v>8</v>
      </c>
      <c r="H47" s="2">
        <v>0</v>
      </c>
      <c r="I47" t="s">
        <v>577</v>
      </c>
    </row>
    <row r="48" spans="1:9" x14ac:dyDescent="0.25">
      <c r="A48" t="s">
        <v>85</v>
      </c>
      <c r="B48" s="5">
        <v>8809688896804</v>
      </c>
      <c r="C48" t="s">
        <v>86</v>
      </c>
      <c r="D48">
        <v>30</v>
      </c>
      <c r="E48">
        <v>89</v>
      </c>
      <c r="F48">
        <v>59</v>
      </c>
      <c r="H48" s="2">
        <v>0</v>
      </c>
      <c r="I48" t="s">
        <v>237</v>
      </c>
    </row>
    <row r="49" spans="1:9" x14ac:dyDescent="0.25">
      <c r="A49" t="s">
        <v>87</v>
      </c>
      <c r="B49" s="5">
        <v>8809688896835</v>
      </c>
      <c r="C49" t="s">
        <v>88</v>
      </c>
      <c r="D49">
        <v>21</v>
      </c>
      <c r="E49">
        <v>53</v>
      </c>
      <c r="F49">
        <v>32</v>
      </c>
      <c r="H49" s="2">
        <v>0</v>
      </c>
      <c r="I49" t="s">
        <v>237</v>
      </c>
    </row>
    <row r="50" spans="1:9" x14ac:dyDescent="0.25">
      <c r="A50" t="s">
        <v>89</v>
      </c>
      <c r="B50" s="5">
        <v>8809688896866</v>
      </c>
      <c r="C50" t="s">
        <v>90</v>
      </c>
      <c r="D50">
        <v>33</v>
      </c>
      <c r="E50">
        <v>102</v>
      </c>
      <c r="F50">
        <v>69</v>
      </c>
      <c r="H50" s="2">
        <v>0</v>
      </c>
      <c r="I50" t="s">
        <v>590</v>
      </c>
    </row>
    <row r="51" spans="1:9" x14ac:dyDescent="0.25">
      <c r="A51" t="s">
        <v>91</v>
      </c>
      <c r="B51" s="5">
        <v>8809688896897</v>
      </c>
      <c r="C51" t="s">
        <v>92</v>
      </c>
      <c r="D51">
        <v>39</v>
      </c>
      <c r="E51">
        <v>67</v>
      </c>
      <c r="F51">
        <v>28</v>
      </c>
      <c r="G51" s="2">
        <v>15400</v>
      </c>
      <c r="H51" s="2">
        <v>600600</v>
      </c>
      <c r="I51" t="s">
        <v>8</v>
      </c>
    </row>
    <row r="52" spans="1:9" x14ac:dyDescent="0.25">
      <c r="A52" t="s">
        <v>93</v>
      </c>
      <c r="B52" s="5">
        <v>8809688898525</v>
      </c>
      <c r="C52" t="s">
        <v>94</v>
      </c>
      <c r="D52">
        <v>6</v>
      </c>
      <c r="E52">
        <v>16</v>
      </c>
      <c r="F52">
        <v>10</v>
      </c>
      <c r="H52" s="2">
        <v>0</v>
      </c>
      <c r="I52" t="s">
        <v>630</v>
      </c>
    </row>
    <row r="53" spans="1:9" x14ac:dyDescent="0.25">
      <c r="A53" t="s">
        <v>95</v>
      </c>
      <c r="B53" s="5">
        <v>8809659044098</v>
      </c>
      <c r="C53" t="s">
        <v>96</v>
      </c>
      <c r="D53">
        <v>42</v>
      </c>
      <c r="E53">
        <v>112</v>
      </c>
      <c r="F53">
        <v>70</v>
      </c>
      <c r="H53" s="2">
        <v>0</v>
      </c>
      <c r="I53" t="s">
        <v>575</v>
      </c>
    </row>
    <row r="54" spans="1:9" x14ac:dyDescent="0.25">
      <c r="A54" t="s">
        <v>97</v>
      </c>
      <c r="B54" s="5">
        <v>8809659044128</v>
      </c>
      <c r="C54" t="s">
        <v>98</v>
      </c>
      <c r="D54">
        <v>20</v>
      </c>
      <c r="E54">
        <v>64</v>
      </c>
      <c r="F54">
        <v>44</v>
      </c>
      <c r="G54" s="2">
        <v>20900</v>
      </c>
      <c r="H54" s="2">
        <v>418000</v>
      </c>
      <c r="I54" t="s">
        <v>231</v>
      </c>
    </row>
    <row r="55" spans="1:9" x14ac:dyDescent="0.25">
      <c r="A55" t="s">
        <v>99</v>
      </c>
      <c r="B55" s="5">
        <v>8809659046139</v>
      </c>
      <c r="C55" t="s">
        <v>100</v>
      </c>
      <c r="D55">
        <v>8</v>
      </c>
      <c r="E55">
        <v>67</v>
      </c>
      <c r="F55">
        <v>59</v>
      </c>
      <c r="H55" s="2">
        <v>0</v>
      </c>
      <c r="I55" t="s">
        <v>587</v>
      </c>
    </row>
    <row r="56" spans="1:9" x14ac:dyDescent="0.25">
      <c r="A56" t="s">
        <v>101</v>
      </c>
      <c r="B56" s="5">
        <v>8809659044159</v>
      </c>
      <c r="C56" t="s">
        <v>102</v>
      </c>
      <c r="D56">
        <v>48</v>
      </c>
      <c r="E56">
        <v>83</v>
      </c>
      <c r="F56">
        <v>35</v>
      </c>
      <c r="G56" s="2">
        <v>16700</v>
      </c>
      <c r="H56" s="2">
        <v>801600</v>
      </c>
      <c r="I56" t="s">
        <v>233</v>
      </c>
    </row>
    <row r="57" spans="1:9" hidden="1" x14ac:dyDescent="0.25">
      <c r="A57" t="s">
        <v>103</v>
      </c>
      <c r="B57">
        <v>8809688896910</v>
      </c>
      <c r="C57" t="s">
        <v>104</v>
      </c>
      <c r="D57">
        <v>0</v>
      </c>
      <c r="E57">
        <v>78</v>
      </c>
      <c r="F57">
        <v>78</v>
      </c>
      <c r="G57" s="2">
        <v>20600</v>
      </c>
      <c r="H57" s="2">
        <v>0</v>
      </c>
      <c r="I57" t="s">
        <v>582</v>
      </c>
    </row>
    <row r="58" spans="1:9" x14ac:dyDescent="0.25">
      <c r="A58" t="s">
        <v>105</v>
      </c>
      <c r="B58" s="5">
        <v>8809688897009</v>
      </c>
      <c r="C58" t="s">
        <v>106</v>
      </c>
      <c r="D58">
        <v>25</v>
      </c>
      <c r="E58">
        <v>78</v>
      </c>
      <c r="F58">
        <v>53</v>
      </c>
      <c r="G58" s="2">
        <v>15400</v>
      </c>
      <c r="H58" s="2">
        <v>385000</v>
      </c>
      <c r="I58" t="s">
        <v>583</v>
      </c>
    </row>
    <row r="59" spans="1:9" x14ac:dyDescent="0.25">
      <c r="A59" t="s">
        <v>107</v>
      </c>
      <c r="B59" s="5">
        <v>8809659045828</v>
      </c>
      <c r="C59" t="s">
        <v>108</v>
      </c>
      <c r="D59">
        <v>4</v>
      </c>
      <c r="E59">
        <v>55</v>
      </c>
      <c r="F59">
        <v>51</v>
      </c>
      <c r="H59" s="2">
        <v>0</v>
      </c>
      <c r="I59" t="s">
        <v>225</v>
      </c>
    </row>
    <row r="60" spans="1:9" x14ac:dyDescent="0.25">
      <c r="A60" t="s">
        <v>109</v>
      </c>
      <c r="B60" s="5">
        <v>8809659045859</v>
      </c>
      <c r="C60" t="s">
        <v>110</v>
      </c>
      <c r="D60">
        <v>8</v>
      </c>
      <c r="E60">
        <v>22</v>
      </c>
      <c r="F60">
        <v>14</v>
      </c>
      <c r="H60" s="2">
        <v>0</v>
      </c>
      <c r="I60" t="s">
        <v>615</v>
      </c>
    </row>
    <row r="61" spans="1:9" hidden="1" x14ac:dyDescent="0.25">
      <c r="A61" t="s">
        <v>111</v>
      </c>
      <c r="B61">
        <v>8809659045880</v>
      </c>
      <c r="C61" t="s">
        <v>112</v>
      </c>
      <c r="D61">
        <v>0</v>
      </c>
      <c r="E61">
        <v>61</v>
      </c>
      <c r="F61">
        <v>61</v>
      </c>
      <c r="G61" s="2">
        <v>22100</v>
      </c>
      <c r="H61" s="2">
        <v>0</v>
      </c>
      <c r="I61" t="s">
        <v>631</v>
      </c>
    </row>
    <row r="62" spans="1:9" x14ac:dyDescent="0.25">
      <c r="A62" t="s">
        <v>113</v>
      </c>
      <c r="B62" s="5">
        <v>8809659047228</v>
      </c>
      <c r="C62" t="s">
        <v>114</v>
      </c>
      <c r="D62">
        <v>18</v>
      </c>
      <c r="E62">
        <v>44</v>
      </c>
      <c r="F62">
        <v>26</v>
      </c>
      <c r="G62" s="2">
        <v>15400</v>
      </c>
      <c r="H62" s="2">
        <v>277200</v>
      </c>
      <c r="I62" t="s">
        <v>233</v>
      </c>
    </row>
    <row r="63" spans="1:9" hidden="1" x14ac:dyDescent="0.25">
      <c r="A63" t="s">
        <v>115</v>
      </c>
      <c r="B63">
        <v>8809628567207</v>
      </c>
      <c r="C63" t="s">
        <v>116</v>
      </c>
      <c r="D63">
        <v>0</v>
      </c>
      <c r="E63">
        <v>3</v>
      </c>
      <c r="F63">
        <v>3</v>
      </c>
      <c r="H63" s="2">
        <v>0</v>
      </c>
      <c r="I63">
        <v>0</v>
      </c>
    </row>
    <row r="64" spans="1:9" hidden="1" x14ac:dyDescent="0.25">
      <c r="A64" t="s">
        <v>117</v>
      </c>
      <c r="B64">
        <v>8809688893698</v>
      </c>
      <c r="C64" t="s">
        <v>118</v>
      </c>
      <c r="D64">
        <v>0</v>
      </c>
      <c r="E64">
        <v>36</v>
      </c>
      <c r="F64">
        <v>36</v>
      </c>
      <c r="G64" s="2">
        <v>20600</v>
      </c>
      <c r="H64" s="2">
        <v>0</v>
      </c>
      <c r="I64" t="s">
        <v>615</v>
      </c>
    </row>
    <row r="65" spans="1:9" x14ac:dyDescent="0.25">
      <c r="A65" t="s">
        <v>119</v>
      </c>
      <c r="B65" s="5">
        <v>8809688893728</v>
      </c>
      <c r="C65" t="s">
        <v>120</v>
      </c>
      <c r="D65">
        <v>12</v>
      </c>
      <c r="E65">
        <v>48</v>
      </c>
      <c r="F65">
        <v>36</v>
      </c>
      <c r="G65" s="2">
        <v>20600</v>
      </c>
      <c r="H65" s="2">
        <v>247200</v>
      </c>
      <c r="I65" t="s">
        <v>9</v>
      </c>
    </row>
    <row r="66" spans="1:9" x14ac:dyDescent="0.25">
      <c r="A66" t="s">
        <v>121</v>
      </c>
      <c r="B66" s="5">
        <v>8809688893759</v>
      </c>
      <c r="C66" t="s">
        <v>122</v>
      </c>
      <c r="D66">
        <v>7</v>
      </c>
      <c r="E66">
        <v>59</v>
      </c>
      <c r="F66">
        <v>52</v>
      </c>
      <c r="H66" s="2">
        <v>0</v>
      </c>
      <c r="I66" t="s">
        <v>233</v>
      </c>
    </row>
    <row r="67" spans="1:9" x14ac:dyDescent="0.25">
      <c r="A67" t="s">
        <v>123</v>
      </c>
      <c r="B67" s="5">
        <v>8809628566927</v>
      </c>
      <c r="C67" t="s">
        <v>124</v>
      </c>
      <c r="D67">
        <v>6</v>
      </c>
      <c r="E67">
        <v>38</v>
      </c>
      <c r="F67">
        <v>32</v>
      </c>
      <c r="H67" s="2">
        <v>0</v>
      </c>
      <c r="I67" t="s">
        <v>232</v>
      </c>
    </row>
    <row r="68" spans="1:9" x14ac:dyDescent="0.25">
      <c r="A68" t="s">
        <v>125</v>
      </c>
      <c r="B68" s="5">
        <v>8809659042018</v>
      </c>
      <c r="C68" t="s">
        <v>126</v>
      </c>
      <c r="D68">
        <v>3</v>
      </c>
      <c r="E68">
        <v>68</v>
      </c>
      <c r="F68">
        <v>65</v>
      </c>
      <c r="G68" s="2">
        <v>20600</v>
      </c>
      <c r="H68" s="2">
        <v>61800</v>
      </c>
      <c r="I68" t="s">
        <v>583</v>
      </c>
    </row>
    <row r="69" spans="1:9" x14ac:dyDescent="0.25">
      <c r="A69" t="s">
        <v>127</v>
      </c>
      <c r="B69" s="5">
        <v>8809659042049</v>
      </c>
      <c r="C69" t="s">
        <v>128</v>
      </c>
      <c r="D69">
        <v>11</v>
      </c>
      <c r="E69">
        <v>60</v>
      </c>
      <c r="F69">
        <v>49</v>
      </c>
      <c r="G69" s="2">
        <v>20600</v>
      </c>
      <c r="H69" s="2">
        <v>226600</v>
      </c>
      <c r="I69" t="s">
        <v>223</v>
      </c>
    </row>
    <row r="70" spans="1:9" x14ac:dyDescent="0.25">
      <c r="A70" t="s">
        <v>129</v>
      </c>
      <c r="B70" s="5">
        <v>8809659042131</v>
      </c>
      <c r="C70" t="s">
        <v>130</v>
      </c>
      <c r="D70">
        <v>1</v>
      </c>
      <c r="E70">
        <v>70</v>
      </c>
      <c r="F70">
        <v>69</v>
      </c>
      <c r="G70" s="2">
        <v>20600</v>
      </c>
      <c r="H70" s="2">
        <v>20600</v>
      </c>
      <c r="I70" t="s">
        <v>591</v>
      </c>
    </row>
    <row r="71" spans="1:9" x14ac:dyDescent="0.25">
      <c r="A71" t="s">
        <v>131</v>
      </c>
      <c r="B71" s="5">
        <v>8809659042162</v>
      </c>
      <c r="C71" t="s">
        <v>132</v>
      </c>
      <c r="D71">
        <v>5</v>
      </c>
      <c r="E71">
        <v>52</v>
      </c>
      <c r="F71">
        <v>47</v>
      </c>
      <c r="H71" s="2">
        <v>0</v>
      </c>
      <c r="I71" t="s">
        <v>224</v>
      </c>
    </row>
    <row r="72" spans="1:9" x14ac:dyDescent="0.25">
      <c r="A72" t="s">
        <v>133</v>
      </c>
      <c r="B72" s="5">
        <v>8809659045507</v>
      </c>
      <c r="C72" t="s">
        <v>134</v>
      </c>
      <c r="D72">
        <v>18</v>
      </c>
      <c r="E72">
        <v>52</v>
      </c>
      <c r="F72">
        <v>34</v>
      </c>
      <c r="H72" s="2">
        <v>0</v>
      </c>
      <c r="I72" t="s">
        <v>12</v>
      </c>
    </row>
    <row r="73" spans="1:9" x14ac:dyDescent="0.25">
      <c r="A73" t="s">
        <v>135</v>
      </c>
      <c r="B73" s="5">
        <v>8809659045538</v>
      </c>
      <c r="C73" t="s">
        <v>136</v>
      </c>
      <c r="D73">
        <v>22</v>
      </c>
      <c r="E73">
        <v>78</v>
      </c>
      <c r="F73">
        <v>56</v>
      </c>
      <c r="H73" s="2">
        <v>0</v>
      </c>
      <c r="I73" t="s">
        <v>573</v>
      </c>
    </row>
    <row r="74" spans="1:9" hidden="1" x14ac:dyDescent="0.25">
      <c r="A74" t="s">
        <v>137</v>
      </c>
      <c r="B74">
        <v>8809611500815</v>
      </c>
      <c r="C74" t="s">
        <v>138</v>
      </c>
      <c r="D74">
        <v>0</v>
      </c>
      <c r="E74">
        <v>3</v>
      </c>
      <c r="F74">
        <v>3</v>
      </c>
      <c r="H74" s="2">
        <v>0</v>
      </c>
      <c r="I74" t="s">
        <v>11</v>
      </c>
    </row>
    <row r="75" spans="1:9" x14ac:dyDescent="0.25">
      <c r="A75" t="s">
        <v>632</v>
      </c>
      <c r="B75" s="5">
        <v>8809688896705</v>
      </c>
      <c r="C75" t="s">
        <v>633</v>
      </c>
      <c r="D75">
        <v>75</v>
      </c>
      <c r="E75">
        <v>183</v>
      </c>
      <c r="F75">
        <v>108</v>
      </c>
      <c r="G75" s="2">
        <v>22500</v>
      </c>
      <c r="H75" s="2">
        <v>1687500</v>
      </c>
      <c r="I75" t="s">
        <v>586</v>
      </c>
    </row>
    <row r="76" spans="1:9" x14ac:dyDescent="0.25">
      <c r="A76" t="s">
        <v>139</v>
      </c>
      <c r="B76" s="5">
        <v>8809688896736</v>
      </c>
      <c r="C76" t="s">
        <v>140</v>
      </c>
      <c r="D76">
        <v>30</v>
      </c>
      <c r="E76">
        <v>142</v>
      </c>
      <c r="F76">
        <v>112</v>
      </c>
      <c r="H76" s="2">
        <v>0</v>
      </c>
      <c r="I76" t="s">
        <v>236</v>
      </c>
    </row>
    <row r="77" spans="1:9" x14ac:dyDescent="0.25">
      <c r="A77" t="s">
        <v>141</v>
      </c>
      <c r="B77" s="5">
        <v>8809688894077</v>
      </c>
      <c r="C77" t="s">
        <v>142</v>
      </c>
      <c r="D77">
        <v>24</v>
      </c>
      <c r="E77">
        <v>158</v>
      </c>
      <c r="F77">
        <v>134</v>
      </c>
      <c r="G77" s="2">
        <v>20800</v>
      </c>
      <c r="H77" s="2">
        <v>499200</v>
      </c>
      <c r="I77" t="s">
        <v>586</v>
      </c>
    </row>
    <row r="78" spans="1:9" x14ac:dyDescent="0.25">
      <c r="A78" t="s">
        <v>143</v>
      </c>
      <c r="B78" s="5">
        <v>8809688894138</v>
      </c>
      <c r="C78" t="s">
        <v>144</v>
      </c>
      <c r="D78">
        <v>11</v>
      </c>
      <c r="E78">
        <v>34</v>
      </c>
      <c r="F78">
        <v>23</v>
      </c>
      <c r="H78" s="2">
        <v>0</v>
      </c>
      <c r="I78" t="s">
        <v>236</v>
      </c>
    </row>
    <row r="79" spans="1:9" x14ac:dyDescent="0.25">
      <c r="A79" t="s">
        <v>145</v>
      </c>
      <c r="B79" s="5">
        <v>8809688894244</v>
      </c>
      <c r="C79" t="s">
        <v>146</v>
      </c>
      <c r="D79">
        <v>20</v>
      </c>
      <c r="E79">
        <v>38</v>
      </c>
      <c r="F79">
        <v>18</v>
      </c>
      <c r="H79" s="2">
        <v>0</v>
      </c>
      <c r="I79" t="s">
        <v>634</v>
      </c>
    </row>
    <row r="80" spans="1:9" hidden="1" x14ac:dyDescent="0.25">
      <c r="A80" t="s">
        <v>147</v>
      </c>
      <c r="B80">
        <v>8809659047600</v>
      </c>
      <c r="C80" t="s">
        <v>148</v>
      </c>
      <c r="D80">
        <v>0</v>
      </c>
      <c r="E80">
        <v>111</v>
      </c>
      <c r="F80">
        <v>111</v>
      </c>
      <c r="H80" s="2">
        <v>0</v>
      </c>
      <c r="I80" t="s">
        <v>619</v>
      </c>
    </row>
    <row r="81" spans="1:9" x14ac:dyDescent="0.25">
      <c r="A81" t="s">
        <v>149</v>
      </c>
      <c r="B81" s="5">
        <v>8809659047631</v>
      </c>
      <c r="C81" t="s">
        <v>150</v>
      </c>
      <c r="D81">
        <v>1</v>
      </c>
      <c r="E81">
        <v>43</v>
      </c>
      <c r="F81">
        <v>42</v>
      </c>
      <c r="H81" s="2">
        <v>0</v>
      </c>
      <c r="I81" t="s">
        <v>576</v>
      </c>
    </row>
    <row r="82" spans="1:9" hidden="1" x14ac:dyDescent="0.25">
      <c r="A82" t="s">
        <v>151</v>
      </c>
      <c r="B82">
        <v>8809688890093</v>
      </c>
      <c r="C82" t="s">
        <v>152</v>
      </c>
      <c r="D82">
        <v>0</v>
      </c>
      <c r="E82">
        <v>78</v>
      </c>
      <c r="F82">
        <v>78</v>
      </c>
      <c r="H82" s="2">
        <v>0</v>
      </c>
      <c r="I82" t="s">
        <v>583</v>
      </c>
    </row>
    <row r="83" spans="1:9" x14ac:dyDescent="0.25">
      <c r="A83" t="s">
        <v>153</v>
      </c>
      <c r="B83" s="5">
        <v>8809659047488</v>
      </c>
      <c r="C83" t="s">
        <v>154</v>
      </c>
      <c r="D83">
        <v>7</v>
      </c>
      <c r="E83">
        <v>14</v>
      </c>
      <c r="F83">
        <v>7</v>
      </c>
      <c r="H83" s="2">
        <v>0</v>
      </c>
      <c r="I83" t="s">
        <v>635</v>
      </c>
    </row>
    <row r="84" spans="1:9" hidden="1" x14ac:dyDescent="0.25">
      <c r="A84" t="s">
        <v>155</v>
      </c>
      <c r="B84">
        <v>8809659047549</v>
      </c>
      <c r="C84" t="s">
        <v>156</v>
      </c>
      <c r="D84">
        <v>0</v>
      </c>
      <c r="E84">
        <v>5</v>
      </c>
      <c r="F84">
        <v>5</v>
      </c>
      <c r="H84" s="2">
        <v>0</v>
      </c>
      <c r="I84">
        <v>0</v>
      </c>
    </row>
    <row r="85" spans="1:9" x14ac:dyDescent="0.25">
      <c r="A85" t="s">
        <v>157</v>
      </c>
      <c r="B85" s="5">
        <v>8809688890123</v>
      </c>
      <c r="C85" t="s">
        <v>158</v>
      </c>
      <c r="D85">
        <v>8</v>
      </c>
      <c r="E85">
        <v>28</v>
      </c>
      <c r="F85">
        <v>20</v>
      </c>
      <c r="G85" s="2">
        <v>20600</v>
      </c>
      <c r="H85" s="2">
        <v>164800</v>
      </c>
      <c r="I85" t="s">
        <v>636</v>
      </c>
    </row>
    <row r="86" spans="1:9" x14ac:dyDescent="0.25">
      <c r="A86" t="s">
        <v>159</v>
      </c>
      <c r="B86" s="5">
        <v>8809628566590</v>
      </c>
      <c r="C86" t="s">
        <v>160</v>
      </c>
      <c r="D86">
        <v>8</v>
      </c>
      <c r="E86">
        <v>29</v>
      </c>
      <c r="F86">
        <v>21</v>
      </c>
      <c r="H86" s="2">
        <v>0</v>
      </c>
      <c r="I86" t="s">
        <v>590</v>
      </c>
    </row>
    <row r="87" spans="1:9" hidden="1" x14ac:dyDescent="0.25">
      <c r="A87" t="s">
        <v>161</v>
      </c>
      <c r="B87">
        <v>8809688896606</v>
      </c>
      <c r="C87" t="s">
        <v>637</v>
      </c>
      <c r="D87">
        <v>0</v>
      </c>
      <c r="E87">
        <v>40</v>
      </c>
      <c r="F87">
        <v>40</v>
      </c>
      <c r="H87" s="2">
        <v>0</v>
      </c>
      <c r="I87" t="s">
        <v>638</v>
      </c>
    </row>
    <row r="88" spans="1:9" hidden="1" x14ac:dyDescent="0.25">
      <c r="A88" t="s">
        <v>162</v>
      </c>
      <c r="B88">
        <v>8809659049987</v>
      </c>
      <c r="C88" t="s">
        <v>163</v>
      </c>
      <c r="D88">
        <v>0</v>
      </c>
      <c r="E88">
        <v>3</v>
      </c>
      <c r="F88">
        <v>3</v>
      </c>
      <c r="H88" s="2">
        <v>0</v>
      </c>
      <c r="I88" t="s">
        <v>572</v>
      </c>
    </row>
    <row r="89" spans="1:9" hidden="1" x14ac:dyDescent="0.25">
      <c r="A89" t="s">
        <v>164</v>
      </c>
      <c r="B89">
        <v>8809688893513</v>
      </c>
      <c r="C89" t="s">
        <v>165</v>
      </c>
      <c r="D89">
        <v>0</v>
      </c>
      <c r="E89">
        <v>9</v>
      </c>
      <c r="F89">
        <v>9</v>
      </c>
      <c r="H89" s="2">
        <v>0</v>
      </c>
      <c r="I89" t="s">
        <v>572</v>
      </c>
    </row>
    <row r="90" spans="1:9" hidden="1" x14ac:dyDescent="0.25">
      <c r="A90" t="s">
        <v>166</v>
      </c>
      <c r="B90">
        <v>8809688893568</v>
      </c>
      <c r="C90" t="s">
        <v>167</v>
      </c>
      <c r="D90">
        <v>0</v>
      </c>
      <c r="E90">
        <v>8</v>
      </c>
      <c r="F90">
        <v>8</v>
      </c>
      <c r="H90" s="2">
        <v>0</v>
      </c>
      <c r="I90" t="s">
        <v>572</v>
      </c>
    </row>
    <row r="91" spans="1:9" hidden="1" x14ac:dyDescent="0.25">
      <c r="A91" t="s">
        <v>168</v>
      </c>
      <c r="B91">
        <v>8809659044418</v>
      </c>
      <c r="C91" t="s">
        <v>169</v>
      </c>
      <c r="D91">
        <v>0</v>
      </c>
      <c r="E91">
        <v>10</v>
      </c>
      <c r="F91">
        <v>10</v>
      </c>
      <c r="H91" s="2">
        <v>0</v>
      </c>
      <c r="I91" t="s">
        <v>572</v>
      </c>
    </row>
    <row r="92" spans="1:9" hidden="1" x14ac:dyDescent="0.25">
      <c r="A92" t="s">
        <v>170</v>
      </c>
      <c r="B92">
        <v>8809716070022</v>
      </c>
      <c r="C92" t="s">
        <v>171</v>
      </c>
      <c r="D92">
        <v>0</v>
      </c>
      <c r="E92">
        <v>118</v>
      </c>
      <c r="F92">
        <v>118</v>
      </c>
      <c r="H92" s="2">
        <v>0</v>
      </c>
      <c r="I92" t="s">
        <v>6</v>
      </c>
    </row>
    <row r="93" spans="1:9" x14ac:dyDescent="0.25">
      <c r="A93" t="s">
        <v>172</v>
      </c>
      <c r="B93" s="5">
        <v>8809688896620</v>
      </c>
      <c r="C93" t="s">
        <v>173</v>
      </c>
      <c r="D93">
        <v>1</v>
      </c>
      <c r="E93">
        <v>91</v>
      </c>
      <c r="F93">
        <v>90</v>
      </c>
      <c r="G93" s="2">
        <v>16400</v>
      </c>
      <c r="H93" s="2">
        <v>16400</v>
      </c>
      <c r="I93" t="s">
        <v>581</v>
      </c>
    </row>
    <row r="94" spans="1:9" x14ac:dyDescent="0.25">
      <c r="A94" t="s">
        <v>3</v>
      </c>
      <c r="B94" s="5">
        <v>8809688896637</v>
      </c>
      <c r="C94" t="s">
        <v>174</v>
      </c>
      <c r="D94">
        <v>24</v>
      </c>
      <c r="E94">
        <v>82</v>
      </c>
      <c r="F94">
        <v>58</v>
      </c>
      <c r="G94" s="2">
        <v>16400</v>
      </c>
      <c r="H94" s="2">
        <v>393600</v>
      </c>
      <c r="I94" t="s">
        <v>229</v>
      </c>
    </row>
    <row r="95" spans="1:9" x14ac:dyDescent="0.25">
      <c r="A95" t="s">
        <v>175</v>
      </c>
      <c r="B95" s="5">
        <v>8809688896644</v>
      </c>
      <c r="C95" t="s">
        <v>176</v>
      </c>
      <c r="D95">
        <v>57</v>
      </c>
      <c r="E95">
        <v>161</v>
      </c>
      <c r="F95">
        <v>104</v>
      </c>
      <c r="G95" s="2">
        <v>16400</v>
      </c>
      <c r="H95" s="2">
        <v>934800</v>
      </c>
      <c r="I95" t="s">
        <v>235</v>
      </c>
    </row>
    <row r="96" spans="1:9" hidden="1" x14ac:dyDescent="0.25">
      <c r="A96" t="s">
        <v>177</v>
      </c>
      <c r="B96">
        <v>8809688897016</v>
      </c>
      <c r="C96" t="s">
        <v>178</v>
      </c>
      <c r="D96">
        <v>0</v>
      </c>
      <c r="E96">
        <v>49</v>
      </c>
      <c r="F96">
        <v>49</v>
      </c>
      <c r="G96" s="2">
        <v>16400</v>
      </c>
      <c r="H96" s="2">
        <v>0</v>
      </c>
      <c r="I96" t="s">
        <v>236</v>
      </c>
    </row>
    <row r="97" spans="1:9" hidden="1" x14ac:dyDescent="0.25">
      <c r="A97" t="s">
        <v>179</v>
      </c>
      <c r="B97">
        <v>8809659048591</v>
      </c>
      <c r="C97" t="s">
        <v>180</v>
      </c>
      <c r="D97">
        <v>0</v>
      </c>
      <c r="E97">
        <v>99</v>
      </c>
      <c r="F97">
        <v>99</v>
      </c>
      <c r="G97" s="2">
        <v>12400</v>
      </c>
      <c r="H97" s="2">
        <v>0</v>
      </c>
      <c r="I97" t="s">
        <v>236</v>
      </c>
    </row>
    <row r="98" spans="1:9" x14ac:dyDescent="0.25">
      <c r="A98" t="s">
        <v>181</v>
      </c>
      <c r="B98" s="5">
        <v>8809659048607</v>
      </c>
      <c r="C98" t="s">
        <v>182</v>
      </c>
      <c r="D98">
        <v>8</v>
      </c>
      <c r="E98">
        <v>52</v>
      </c>
      <c r="F98">
        <v>44</v>
      </c>
      <c r="G98" s="2">
        <v>12400</v>
      </c>
      <c r="H98" s="2">
        <v>99200</v>
      </c>
      <c r="I98" t="s">
        <v>581</v>
      </c>
    </row>
    <row r="99" spans="1:9" x14ac:dyDescent="0.25">
      <c r="A99" t="s">
        <v>183</v>
      </c>
      <c r="B99" s="5">
        <v>8809659048614</v>
      </c>
      <c r="C99" t="s">
        <v>184</v>
      </c>
      <c r="D99">
        <v>2</v>
      </c>
      <c r="E99">
        <v>39</v>
      </c>
      <c r="F99">
        <v>37</v>
      </c>
      <c r="G99" s="2">
        <v>12400</v>
      </c>
      <c r="H99" s="2">
        <v>24800</v>
      </c>
      <c r="I99" t="s">
        <v>235</v>
      </c>
    </row>
    <row r="100" spans="1:9" hidden="1" x14ac:dyDescent="0.25">
      <c r="A100" t="s">
        <v>185</v>
      </c>
      <c r="B100">
        <v>8809659048621</v>
      </c>
      <c r="C100" t="s">
        <v>186</v>
      </c>
      <c r="D100">
        <v>0</v>
      </c>
      <c r="E100">
        <v>50</v>
      </c>
      <c r="F100">
        <v>50</v>
      </c>
      <c r="G100" s="2">
        <v>12400</v>
      </c>
      <c r="H100" s="2">
        <v>0</v>
      </c>
      <c r="I100" t="s">
        <v>235</v>
      </c>
    </row>
    <row r="101" spans="1:9" hidden="1" x14ac:dyDescent="0.25">
      <c r="A101" t="s">
        <v>187</v>
      </c>
      <c r="B101">
        <v>8809628567122</v>
      </c>
      <c r="C101" t="s">
        <v>188</v>
      </c>
      <c r="D101">
        <v>0</v>
      </c>
      <c r="E101">
        <v>11</v>
      </c>
      <c r="F101">
        <v>11</v>
      </c>
      <c r="G101" s="2">
        <v>24500</v>
      </c>
      <c r="H101" s="2">
        <v>0</v>
      </c>
      <c r="I101" t="s">
        <v>6</v>
      </c>
    </row>
    <row r="102" spans="1:9" hidden="1" x14ac:dyDescent="0.25">
      <c r="A102" t="s">
        <v>189</v>
      </c>
      <c r="B102">
        <v>8809550349483</v>
      </c>
      <c r="C102" t="s">
        <v>190</v>
      </c>
      <c r="D102">
        <v>0</v>
      </c>
      <c r="E102">
        <v>10</v>
      </c>
      <c r="F102">
        <v>10</v>
      </c>
      <c r="H102" s="2">
        <v>0</v>
      </c>
      <c r="I102" t="s">
        <v>588</v>
      </c>
    </row>
    <row r="103" spans="1:9" x14ac:dyDescent="0.25">
      <c r="A103" t="s">
        <v>191</v>
      </c>
      <c r="B103" s="5">
        <v>8809583849523</v>
      </c>
      <c r="C103" t="s">
        <v>192</v>
      </c>
      <c r="D103">
        <v>13</v>
      </c>
      <c r="E103">
        <v>59</v>
      </c>
      <c r="F103">
        <v>46</v>
      </c>
      <c r="H103" s="2">
        <v>0</v>
      </c>
      <c r="I103" t="s">
        <v>229</v>
      </c>
    </row>
    <row r="104" spans="1:9" x14ac:dyDescent="0.25">
      <c r="A104" t="s">
        <v>193</v>
      </c>
      <c r="B104" s="5">
        <v>887276391915</v>
      </c>
      <c r="C104" t="s">
        <v>194</v>
      </c>
      <c r="D104">
        <v>23</v>
      </c>
      <c r="E104">
        <v>29</v>
      </c>
      <c r="F104">
        <v>6</v>
      </c>
      <c r="H104" s="2">
        <v>0</v>
      </c>
      <c r="I104" t="s">
        <v>5</v>
      </c>
    </row>
    <row r="105" spans="1:9" x14ac:dyDescent="0.25">
      <c r="A105" t="s">
        <v>195</v>
      </c>
      <c r="B105" s="5">
        <v>887276391861</v>
      </c>
      <c r="C105" t="s">
        <v>196</v>
      </c>
      <c r="D105">
        <v>16</v>
      </c>
      <c r="E105">
        <v>29</v>
      </c>
      <c r="F105">
        <v>13</v>
      </c>
      <c r="H105" s="2">
        <v>0</v>
      </c>
      <c r="I105" t="s">
        <v>223</v>
      </c>
    </row>
    <row r="106" spans="1:9" x14ac:dyDescent="0.25">
      <c r="A106" t="s">
        <v>197</v>
      </c>
      <c r="B106" s="5">
        <v>887276391830</v>
      </c>
      <c r="C106" t="s">
        <v>198</v>
      </c>
      <c r="D106">
        <v>10</v>
      </c>
      <c r="E106">
        <v>25</v>
      </c>
      <c r="F106">
        <v>15</v>
      </c>
      <c r="H106" s="2">
        <v>0</v>
      </c>
      <c r="I106" t="s">
        <v>225</v>
      </c>
    </row>
    <row r="107" spans="1:9" x14ac:dyDescent="0.25">
      <c r="A107" t="s">
        <v>199</v>
      </c>
      <c r="B107" s="5">
        <v>887276392561</v>
      </c>
      <c r="C107" t="s">
        <v>200</v>
      </c>
      <c r="D107">
        <v>9</v>
      </c>
      <c r="E107">
        <v>45</v>
      </c>
      <c r="F107">
        <v>36</v>
      </c>
      <c r="H107" s="2">
        <v>0</v>
      </c>
      <c r="I107" t="s">
        <v>589</v>
      </c>
    </row>
    <row r="108" spans="1:9" x14ac:dyDescent="0.25">
      <c r="A108" t="s">
        <v>201</v>
      </c>
      <c r="B108" s="5">
        <v>887276392516</v>
      </c>
      <c r="C108" t="s">
        <v>202</v>
      </c>
      <c r="D108">
        <v>6</v>
      </c>
      <c r="E108">
        <v>40</v>
      </c>
      <c r="F108">
        <v>34</v>
      </c>
      <c r="H108" s="2">
        <v>0</v>
      </c>
      <c r="I108" t="s">
        <v>229</v>
      </c>
    </row>
    <row r="109" spans="1:9" x14ac:dyDescent="0.25">
      <c r="A109" t="s">
        <v>203</v>
      </c>
      <c r="B109" s="5">
        <v>887276392479</v>
      </c>
      <c r="C109" t="s">
        <v>204</v>
      </c>
      <c r="D109">
        <v>7</v>
      </c>
      <c r="E109">
        <v>48</v>
      </c>
      <c r="F109">
        <v>41</v>
      </c>
      <c r="H109" s="2">
        <v>0</v>
      </c>
      <c r="I109" t="s">
        <v>572</v>
      </c>
    </row>
    <row r="110" spans="1:9" hidden="1" x14ac:dyDescent="0.25">
      <c r="A110" t="s">
        <v>205</v>
      </c>
      <c r="B110">
        <v>887276360331</v>
      </c>
      <c r="C110" t="s">
        <v>206</v>
      </c>
      <c r="D110">
        <v>0</v>
      </c>
      <c r="E110">
        <v>5</v>
      </c>
      <c r="F110">
        <v>5</v>
      </c>
      <c r="H110" s="2">
        <v>0</v>
      </c>
      <c r="I110" t="s">
        <v>572</v>
      </c>
    </row>
    <row r="111" spans="1:9" hidden="1" x14ac:dyDescent="0.25">
      <c r="A111" t="s">
        <v>207</v>
      </c>
      <c r="B111">
        <v>887276373492</v>
      </c>
      <c r="C111" t="s">
        <v>208</v>
      </c>
      <c r="D111">
        <v>0</v>
      </c>
      <c r="E111">
        <v>4</v>
      </c>
      <c r="F111">
        <v>4</v>
      </c>
      <c r="H111" s="2">
        <v>0</v>
      </c>
      <c r="I111" t="s">
        <v>223</v>
      </c>
    </row>
    <row r="112" spans="1:9" x14ac:dyDescent="0.25">
      <c r="A112" t="s">
        <v>401</v>
      </c>
      <c r="C112" t="s">
        <v>242</v>
      </c>
      <c r="D112">
        <v>3</v>
      </c>
      <c r="E112">
        <v>10</v>
      </c>
      <c r="F112">
        <v>7</v>
      </c>
      <c r="G112" s="2">
        <v>110400</v>
      </c>
      <c r="H112" s="2">
        <v>331200</v>
      </c>
      <c r="I112" t="s">
        <v>639</v>
      </c>
    </row>
    <row r="113" spans="1:9" hidden="1" x14ac:dyDescent="0.25">
      <c r="A113" t="s">
        <v>209</v>
      </c>
      <c r="B113">
        <v>8801643993542</v>
      </c>
      <c r="C113" t="s">
        <v>210</v>
      </c>
      <c r="D113">
        <v>0</v>
      </c>
      <c r="E113">
        <v>2</v>
      </c>
      <c r="F113">
        <v>2</v>
      </c>
      <c r="H113" s="2">
        <v>0</v>
      </c>
      <c r="I113" t="s">
        <v>225</v>
      </c>
    </row>
    <row r="114" spans="1:9" hidden="1" x14ac:dyDescent="0.25">
      <c r="A114" t="s">
        <v>211</v>
      </c>
      <c r="B114">
        <v>8809716070039</v>
      </c>
      <c r="C114" t="s">
        <v>212</v>
      </c>
      <c r="D114">
        <v>0</v>
      </c>
      <c r="E114">
        <v>19</v>
      </c>
      <c r="F114">
        <v>19</v>
      </c>
      <c r="H114" s="2">
        <v>0</v>
      </c>
      <c r="I114" t="s">
        <v>638</v>
      </c>
    </row>
    <row r="115" spans="1:9" hidden="1" x14ac:dyDescent="0.25">
      <c r="A115" t="s">
        <v>213</v>
      </c>
      <c r="B115">
        <v>8809716070046</v>
      </c>
      <c r="C115" t="s">
        <v>214</v>
      </c>
      <c r="D115">
        <v>0</v>
      </c>
      <c r="E115">
        <v>10</v>
      </c>
      <c r="F115">
        <v>10</v>
      </c>
      <c r="H115" s="2">
        <v>0</v>
      </c>
      <c r="I115" t="s">
        <v>621</v>
      </c>
    </row>
    <row r="116" spans="1:9" hidden="1" x14ac:dyDescent="0.25">
      <c r="A116" t="s">
        <v>215</v>
      </c>
      <c r="B116">
        <v>8809716070053</v>
      </c>
      <c r="C116" t="s">
        <v>216</v>
      </c>
      <c r="D116">
        <v>0</v>
      </c>
      <c r="E116">
        <v>20</v>
      </c>
      <c r="F116">
        <v>20</v>
      </c>
      <c r="H116" s="2">
        <v>0</v>
      </c>
      <c r="I116" t="s">
        <v>640</v>
      </c>
    </row>
    <row r="117" spans="1:9" hidden="1" x14ac:dyDescent="0.25">
      <c r="A117" t="s">
        <v>217</v>
      </c>
      <c r="B117">
        <v>8809716070060</v>
      </c>
      <c r="C117" t="s">
        <v>218</v>
      </c>
      <c r="D117">
        <v>0</v>
      </c>
      <c r="E117">
        <v>10</v>
      </c>
      <c r="F117">
        <v>10</v>
      </c>
      <c r="H117" s="2">
        <v>0</v>
      </c>
      <c r="I117" t="s">
        <v>641</v>
      </c>
    </row>
    <row r="118" spans="1:9" x14ac:dyDescent="0.25">
      <c r="A118" t="s">
        <v>219</v>
      </c>
      <c r="B118" s="5">
        <v>8809716070671</v>
      </c>
      <c r="C118" t="s">
        <v>220</v>
      </c>
      <c r="D118">
        <v>5</v>
      </c>
      <c r="E118">
        <v>27</v>
      </c>
      <c r="F118">
        <v>22</v>
      </c>
      <c r="H118" s="2">
        <v>0</v>
      </c>
      <c r="I118" t="s">
        <v>230</v>
      </c>
    </row>
    <row r="119" spans="1:9" x14ac:dyDescent="0.25">
      <c r="A119" t="s">
        <v>221</v>
      </c>
      <c r="B119" s="5">
        <v>8809716070657</v>
      </c>
      <c r="C119" t="s">
        <v>222</v>
      </c>
      <c r="D119">
        <v>10</v>
      </c>
      <c r="E119">
        <v>63</v>
      </c>
      <c r="F119">
        <v>53</v>
      </c>
      <c r="H119" s="2">
        <v>0</v>
      </c>
      <c r="I119" t="s">
        <v>231</v>
      </c>
    </row>
    <row r="120" spans="1:9" hidden="1" x14ac:dyDescent="0.25">
      <c r="A120" t="s">
        <v>402</v>
      </c>
      <c r="B120"/>
      <c r="C120" t="s">
        <v>243</v>
      </c>
      <c r="D120">
        <v>0</v>
      </c>
      <c r="E120">
        <v>191</v>
      </c>
      <c r="F120">
        <v>191</v>
      </c>
      <c r="G120" s="2">
        <v>29500</v>
      </c>
      <c r="H120" s="2">
        <v>0</v>
      </c>
      <c r="I120">
        <v>0</v>
      </c>
    </row>
    <row r="121" spans="1:9" x14ac:dyDescent="0.25">
      <c r="A121" t="s">
        <v>403</v>
      </c>
      <c r="C121" t="s">
        <v>244</v>
      </c>
      <c r="D121">
        <v>9</v>
      </c>
      <c r="E121">
        <v>28</v>
      </c>
      <c r="F121">
        <v>19</v>
      </c>
      <c r="H121" s="2">
        <v>0</v>
      </c>
      <c r="I121" t="s">
        <v>639</v>
      </c>
    </row>
    <row r="122" spans="1:9" hidden="1" x14ac:dyDescent="0.25">
      <c r="A122" t="s">
        <v>404</v>
      </c>
      <c r="B122">
        <v>887276360409</v>
      </c>
      <c r="C122" t="s">
        <v>245</v>
      </c>
      <c r="D122">
        <v>0</v>
      </c>
      <c r="E122">
        <v>13</v>
      </c>
      <c r="F122">
        <v>13</v>
      </c>
      <c r="H122" s="2">
        <v>0</v>
      </c>
      <c r="I122" t="s">
        <v>590</v>
      </c>
    </row>
    <row r="123" spans="1:9" hidden="1" x14ac:dyDescent="0.25">
      <c r="A123" t="s">
        <v>405</v>
      </c>
      <c r="B123">
        <v>887276361574</v>
      </c>
      <c r="C123" t="s">
        <v>246</v>
      </c>
      <c r="D123">
        <v>0</v>
      </c>
      <c r="E123">
        <v>19</v>
      </c>
      <c r="F123">
        <v>19</v>
      </c>
      <c r="H123" s="2">
        <v>0</v>
      </c>
      <c r="I123" t="s">
        <v>572</v>
      </c>
    </row>
    <row r="124" spans="1:9" hidden="1" x14ac:dyDescent="0.25">
      <c r="A124" t="s">
        <v>406</v>
      </c>
      <c r="B124">
        <v>887276363882</v>
      </c>
      <c r="C124" t="s">
        <v>247</v>
      </c>
      <c r="D124">
        <v>0</v>
      </c>
      <c r="E124">
        <v>2</v>
      </c>
      <c r="F124">
        <v>2</v>
      </c>
      <c r="H124" s="2">
        <v>0</v>
      </c>
      <c r="I124" t="s">
        <v>638</v>
      </c>
    </row>
    <row r="125" spans="1:9" hidden="1" x14ac:dyDescent="0.25">
      <c r="A125" t="s">
        <v>407</v>
      </c>
      <c r="B125">
        <v>887276344379</v>
      </c>
      <c r="C125" t="s">
        <v>248</v>
      </c>
      <c r="D125">
        <v>0</v>
      </c>
      <c r="E125">
        <v>3</v>
      </c>
      <c r="F125">
        <v>3</v>
      </c>
      <c r="H125" s="2">
        <v>0</v>
      </c>
      <c r="I125" t="s">
        <v>634</v>
      </c>
    </row>
    <row r="126" spans="1:9" x14ac:dyDescent="0.25">
      <c r="A126" t="s">
        <v>408</v>
      </c>
      <c r="B126" s="5">
        <v>8809659047884</v>
      </c>
      <c r="C126" t="s">
        <v>249</v>
      </c>
      <c r="D126">
        <v>5</v>
      </c>
      <c r="E126">
        <v>20</v>
      </c>
      <c r="F126">
        <v>15</v>
      </c>
      <c r="H126" s="2">
        <v>0</v>
      </c>
      <c r="I126" t="s">
        <v>642</v>
      </c>
    </row>
    <row r="127" spans="1:9" x14ac:dyDescent="0.25">
      <c r="A127" t="s">
        <v>409</v>
      </c>
      <c r="B127" s="5">
        <v>8809716070541</v>
      </c>
      <c r="C127" t="s">
        <v>250</v>
      </c>
      <c r="D127">
        <v>41</v>
      </c>
      <c r="E127">
        <v>91</v>
      </c>
      <c r="F127">
        <v>50</v>
      </c>
      <c r="G127" s="2">
        <v>15400</v>
      </c>
      <c r="H127" s="2">
        <v>631400</v>
      </c>
      <c r="I127" t="s">
        <v>577</v>
      </c>
    </row>
    <row r="128" spans="1:9" hidden="1" x14ac:dyDescent="0.25">
      <c r="A128" t="s">
        <v>410</v>
      </c>
      <c r="B128">
        <v>8809716070527</v>
      </c>
      <c r="C128" t="s">
        <v>251</v>
      </c>
      <c r="D128">
        <v>0</v>
      </c>
      <c r="E128">
        <v>70</v>
      </c>
      <c r="F128">
        <v>70</v>
      </c>
      <c r="G128" s="2">
        <v>15400</v>
      </c>
      <c r="H128" s="2">
        <v>0</v>
      </c>
      <c r="I128" t="s">
        <v>232</v>
      </c>
    </row>
    <row r="129" spans="1:9" x14ac:dyDescent="0.25">
      <c r="A129" t="s">
        <v>411</v>
      </c>
      <c r="B129" s="5">
        <v>8809628564138</v>
      </c>
      <c r="C129" t="s">
        <v>252</v>
      </c>
      <c r="D129">
        <v>46</v>
      </c>
      <c r="E129">
        <v>65</v>
      </c>
      <c r="F129">
        <v>19</v>
      </c>
      <c r="H129" s="2">
        <v>0</v>
      </c>
      <c r="I129" t="s">
        <v>8</v>
      </c>
    </row>
    <row r="130" spans="1:9" x14ac:dyDescent="0.25">
      <c r="A130" t="s">
        <v>412</v>
      </c>
      <c r="B130" s="5">
        <v>8809628564152</v>
      </c>
      <c r="C130" t="s">
        <v>253</v>
      </c>
      <c r="D130">
        <v>15</v>
      </c>
      <c r="E130">
        <v>35</v>
      </c>
      <c r="F130">
        <v>20</v>
      </c>
      <c r="H130" s="2">
        <v>0</v>
      </c>
      <c r="I130" t="s">
        <v>231</v>
      </c>
    </row>
    <row r="131" spans="1:9" x14ac:dyDescent="0.25">
      <c r="A131" t="s">
        <v>413</v>
      </c>
      <c r="B131" s="5">
        <v>8809583849530</v>
      </c>
      <c r="C131" t="s">
        <v>254</v>
      </c>
      <c r="D131">
        <v>7</v>
      </c>
      <c r="E131">
        <v>22</v>
      </c>
      <c r="F131">
        <v>15</v>
      </c>
      <c r="H131" s="2">
        <v>0</v>
      </c>
      <c r="I131" t="s">
        <v>581</v>
      </c>
    </row>
    <row r="132" spans="1:9" hidden="1" x14ac:dyDescent="0.25">
      <c r="A132" t="s">
        <v>414</v>
      </c>
      <c r="B132">
        <v>8809659048652</v>
      </c>
      <c r="C132" t="s">
        <v>255</v>
      </c>
      <c r="D132">
        <v>0</v>
      </c>
      <c r="E132">
        <v>35</v>
      </c>
      <c r="F132">
        <v>35</v>
      </c>
      <c r="H132" s="2">
        <v>0</v>
      </c>
      <c r="I132" t="s">
        <v>630</v>
      </c>
    </row>
    <row r="133" spans="1:9" hidden="1" x14ac:dyDescent="0.25">
      <c r="A133" t="s">
        <v>415</v>
      </c>
      <c r="B133">
        <v>8809659048669</v>
      </c>
      <c r="C133" t="s">
        <v>256</v>
      </c>
      <c r="D133">
        <v>0</v>
      </c>
      <c r="E133">
        <v>35</v>
      </c>
      <c r="F133">
        <v>35</v>
      </c>
      <c r="H133" s="2">
        <v>0</v>
      </c>
      <c r="I133" t="s">
        <v>236</v>
      </c>
    </row>
    <row r="134" spans="1:9" x14ac:dyDescent="0.25">
      <c r="A134" t="s">
        <v>416</v>
      </c>
      <c r="B134" s="5">
        <v>8809688894213</v>
      </c>
      <c r="C134" t="s">
        <v>257</v>
      </c>
      <c r="D134">
        <v>18</v>
      </c>
      <c r="E134">
        <v>180</v>
      </c>
      <c r="F134">
        <v>162</v>
      </c>
      <c r="G134" s="2">
        <v>22800</v>
      </c>
      <c r="H134" s="2">
        <v>410400</v>
      </c>
      <c r="I134" t="s">
        <v>587</v>
      </c>
    </row>
    <row r="135" spans="1:9" x14ac:dyDescent="0.25">
      <c r="A135" t="s">
        <v>417</v>
      </c>
      <c r="B135" s="5">
        <v>8809688894152</v>
      </c>
      <c r="C135" t="s">
        <v>258</v>
      </c>
      <c r="D135">
        <v>32</v>
      </c>
      <c r="E135">
        <v>191</v>
      </c>
      <c r="F135">
        <v>159</v>
      </c>
      <c r="G135" s="2">
        <v>20800</v>
      </c>
      <c r="H135" s="2">
        <v>665600</v>
      </c>
      <c r="I135" t="s">
        <v>580</v>
      </c>
    </row>
    <row r="136" spans="1:9" x14ac:dyDescent="0.25">
      <c r="A136" t="s">
        <v>418</v>
      </c>
      <c r="B136" s="5">
        <v>8809688894107</v>
      </c>
      <c r="C136" t="s">
        <v>259</v>
      </c>
      <c r="D136">
        <v>14</v>
      </c>
      <c r="E136">
        <v>191</v>
      </c>
      <c r="F136">
        <v>177</v>
      </c>
      <c r="H136" s="2">
        <v>0</v>
      </c>
      <c r="I136" t="s">
        <v>571</v>
      </c>
    </row>
    <row r="137" spans="1:9" x14ac:dyDescent="0.25">
      <c r="A137" t="s">
        <v>419</v>
      </c>
      <c r="B137" s="5">
        <v>8809659047662</v>
      </c>
      <c r="C137" t="s">
        <v>260</v>
      </c>
      <c r="D137">
        <v>1</v>
      </c>
      <c r="E137">
        <v>64</v>
      </c>
      <c r="F137">
        <v>63</v>
      </c>
      <c r="G137" s="2">
        <v>20800</v>
      </c>
      <c r="H137" s="2">
        <v>20800</v>
      </c>
      <c r="I137" t="s">
        <v>576</v>
      </c>
    </row>
    <row r="138" spans="1:9" x14ac:dyDescent="0.25">
      <c r="A138" t="s">
        <v>420</v>
      </c>
      <c r="B138" s="5">
        <v>8809688896675</v>
      </c>
      <c r="C138" t="s">
        <v>261</v>
      </c>
      <c r="D138">
        <v>49</v>
      </c>
      <c r="E138">
        <v>121</v>
      </c>
      <c r="F138">
        <v>72</v>
      </c>
      <c r="G138" s="2">
        <v>20600</v>
      </c>
      <c r="H138" s="2">
        <v>1009400</v>
      </c>
      <c r="I138" t="s">
        <v>578</v>
      </c>
    </row>
    <row r="139" spans="1:9" x14ac:dyDescent="0.25">
      <c r="A139" t="s">
        <v>421</v>
      </c>
      <c r="B139" s="5">
        <v>8809688897344</v>
      </c>
      <c r="C139" t="s">
        <v>262</v>
      </c>
      <c r="D139">
        <v>36</v>
      </c>
      <c r="E139">
        <v>80</v>
      </c>
      <c r="F139">
        <v>44</v>
      </c>
      <c r="G139" s="2">
        <v>20800</v>
      </c>
      <c r="H139" s="2">
        <v>748800</v>
      </c>
      <c r="I139" t="s">
        <v>573</v>
      </c>
    </row>
    <row r="140" spans="1:9" x14ac:dyDescent="0.25">
      <c r="A140" t="s">
        <v>422</v>
      </c>
      <c r="B140" s="5">
        <v>8809688894046</v>
      </c>
      <c r="C140" t="s">
        <v>263</v>
      </c>
      <c r="D140">
        <v>8</v>
      </c>
      <c r="E140">
        <v>115</v>
      </c>
      <c r="F140">
        <v>107</v>
      </c>
      <c r="H140" s="2">
        <v>0</v>
      </c>
      <c r="I140" t="s">
        <v>584</v>
      </c>
    </row>
    <row r="141" spans="1:9" x14ac:dyDescent="0.25">
      <c r="A141" t="s">
        <v>423</v>
      </c>
      <c r="B141" s="5">
        <v>8809688894183</v>
      </c>
      <c r="C141" t="s">
        <v>264</v>
      </c>
      <c r="D141">
        <v>34</v>
      </c>
      <c r="E141">
        <v>91</v>
      </c>
      <c r="F141">
        <v>57</v>
      </c>
      <c r="G141" s="2">
        <v>20600</v>
      </c>
      <c r="H141" s="2">
        <v>700400</v>
      </c>
      <c r="I141" t="s">
        <v>232</v>
      </c>
    </row>
    <row r="142" spans="1:9" x14ac:dyDescent="0.25">
      <c r="A142" t="s">
        <v>424</v>
      </c>
      <c r="B142" s="5">
        <v>8809688898464</v>
      </c>
      <c r="C142" t="s">
        <v>265</v>
      </c>
      <c r="D142">
        <v>32</v>
      </c>
      <c r="E142">
        <v>40</v>
      </c>
      <c r="F142">
        <v>8</v>
      </c>
      <c r="H142" s="2">
        <v>0</v>
      </c>
      <c r="I142" t="s">
        <v>577</v>
      </c>
    </row>
    <row r="143" spans="1:9" x14ac:dyDescent="0.25">
      <c r="A143" t="s">
        <v>425</v>
      </c>
      <c r="B143" s="5">
        <v>8809688898433</v>
      </c>
      <c r="C143" t="s">
        <v>643</v>
      </c>
      <c r="D143">
        <v>33</v>
      </c>
      <c r="E143">
        <v>60</v>
      </c>
      <c r="F143">
        <v>27</v>
      </c>
      <c r="G143" s="2">
        <v>20900</v>
      </c>
      <c r="H143" s="2">
        <v>689700</v>
      </c>
      <c r="I143" t="s">
        <v>227</v>
      </c>
    </row>
    <row r="144" spans="1:9" x14ac:dyDescent="0.25">
      <c r="A144" t="s">
        <v>426</v>
      </c>
      <c r="B144" s="5">
        <v>8809628568648</v>
      </c>
      <c r="C144" t="s">
        <v>266</v>
      </c>
      <c r="D144">
        <v>10</v>
      </c>
      <c r="E144">
        <v>50</v>
      </c>
      <c r="F144">
        <v>40</v>
      </c>
      <c r="G144" s="2">
        <v>19600</v>
      </c>
      <c r="H144" s="2">
        <v>196000</v>
      </c>
      <c r="I144" t="s">
        <v>233</v>
      </c>
    </row>
    <row r="145" spans="1:9" x14ac:dyDescent="0.25">
      <c r="A145" t="s">
        <v>427</v>
      </c>
      <c r="B145" s="5">
        <v>8809688897795</v>
      </c>
      <c r="C145" t="s">
        <v>644</v>
      </c>
      <c r="D145">
        <v>26</v>
      </c>
      <c r="E145">
        <v>107</v>
      </c>
      <c r="F145">
        <v>81</v>
      </c>
      <c r="G145" s="2">
        <v>22100</v>
      </c>
      <c r="H145" s="2">
        <v>574600</v>
      </c>
      <c r="I145" t="s">
        <v>592</v>
      </c>
    </row>
    <row r="146" spans="1:9" x14ac:dyDescent="0.25">
      <c r="A146" t="s">
        <v>428</v>
      </c>
      <c r="B146" s="5">
        <v>8809688898402</v>
      </c>
      <c r="C146" t="s">
        <v>267</v>
      </c>
      <c r="D146">
        <v>15</v>
      </c>
      <c r="E146">
        <v>40</v>
      </c>
      <c r="F146">
        <v>25</v>
      </c>
      <c r="H146" s="2">
        <v>0</v>
      </c>
      <c r="I146" t="s">
        <v>622</v>
      </c>
    </row>
    <row r="147" spans="1:9" x14ac:dyDescent="0.25">
      <c r="A147" t="s">
        <v>429</v>
      </c>
      <c r="B147" s="5">
        <v>8809688898020</v>
      </c>
      <c r="C147" t="s">
        <v>268</v>
      </c>
      <c r="D147">
        <v>51</v>
      </c>
      <c r="E147">
        <v>120</v>
      </c>
      <c r="F147">
        <v>69</v>
      </c>
      <c r="H147" s="2">
        <v>0</v>
      </c>
      <c r="I147" t="s">
        <v>571</v>
      </c>
    </row>
    <row r="148" spans="1:9" hidden="1" x14ac:dyDescent="0.25">
      <c r="A148" t="s">
        <v>430</v>
      </c>
      <c r="B148">
        <v>8809688896583</v>
      </c>
      <c r="C148" t="s">
        <v>269</v>
      </c>
      <c r="D148">
        <v>0</v>
      </c>
      <c r="E148">
        <v>20</v>
      </c>
      <c r="F148">
        <v>20</v>
      </c>
      <c r="H148" s="2">
        <v>0</v>
      </c>
      <c r="I148" t="s">
        <v>634</v>
      </c>
    </row>
    <row r="149" spans="1:9" hidden="1" x14ac:dyDescent="0.25">
      <c r="A149" t="s">
        <v>431</v>
      </c>
      <c r="B149">
        <v>8809716071937</v>
      </c>
      <c r="C149" t="s">
        <v>645</v>
      </c>
      <c r="D149">
        <v>0</v>
      </c>
      <c r="E149">
        <v>12</v>
      </c>
      <c r="F149">
        <v>12</v>
      </c>
      <c r="H149" s="2">
        <v>0</v>
      </c>
      <c r="I149" t="s">
        <v>630</v>
      </c>
    </row>
    <row r="150" spans="1:9" x14ac:dyDescent="0.25">
      <c r="A150" t="s">
        <v>432</v>
      </c>
      <c r="B150" s="5">
        <v>8809716071913</v>
      </c>
      <c r="C150" t="s">
        <v>270</v>
      </c>
      <c r="D150">
        <v>1</v>
      </c>
      <c r="E150">
        <v>10</v>
      </c>
      <c r="F150">
        <v>9</v>
      </c>
      <c r="H150" s="2">
        <v>0</v>
      </c>
      <c r="I150" t="s">
        <v>646</v>
      </c>
    </row>
    <row r="151" spans="1:9" x14ac:dyDescent="0.25">
      <c r="A151" t="s">
        <v>433</v>
      </c>
      <c r="B151" s="5">
        <v>8809716071951</v>
      </c>
      <c r="C151" t="s">
        <v>271</v>
      </c>
      <c r="D151">
        <v>7</v>
      </c>
      <c r="E151">
        <v>45</v>
      </c>
      <c r="F151">
        <v>38</v>
      </c>
      <c r="H151" s="2">
        <v>0</v>
      </c>
      <c r="I151" t="s">
        <v>647</v>
      </c>
    </row>
    <row r="152" spans="1:9" x14ac:dyDescent="0.25">
      <c r="A152" t="s">
        <v>434</v>
      </c>
      <c r="B152" s="5">
        <v>8809688896613</v>
      </c>
      <c r="C152" t="s">
        <v>272</v>
      </c>
      <c r="D152">
        <v>4</v>
      </c>
      <c r="E152">
        <v>10</v>
      </c>
      <c r="F152">
        <v>6</v>
      </c>
      <c r="H152" s="2">
        <v>0</v>
      </c>
      <c r="I152" t="s">
        <v>621</v>
      </c>
    </row>
    <row r="153" spans="1:9" hidden="1" x14ac:dyDescent="0.25">
      <c r="A153" t="s">
        <v>435</v>
      </c>
      <c r="B153">
        <v>8809688896590</v>
      </c>
      <c r="C153" t="s">
        <v>273</v>
      </c>
      <c r="D153">
        <v>0</v>
      </c>
      <c r="E153">
        <v>10</v>
      </c>
      <c r="F153">
        <v>10</v>
      </c>
      <c r="H153" s="2">
        <v>0</v>
      </c>
      <c r="I153" t="s">
        <v>640</v>
      </c>
    </row>
    <row r="154" spans="1:9" x14ac:dyDescent="0.25">
      <c r="A154" t="s">
        <v>436</v>
      </c>
      <c r="B154" s="5">
        <v>8809613760910</v>
      </c>
      <c r="C154" t="s">
        <v>274</v>
      </c>
      <c r="D154">
        <v>21</v>
      </c>
      <c r="E154">
        <v>101</v>
      </c>
      <c r="F154">
        <v>80</v>
      </c>
      <c r="G154" s="2">
        <v>23100</v>
      </c>
      <c r="H154" s="2">
        <v>485100</v>
      </c>
      <c r="I154" t="s">
        <v>642</v>
      </c>
    </row>
    <row r="155" spans="1:9" x14ac:dyDescent="0.25">
      <c r="A155" t="s">
        <v>437</v>
      </c>
      <c r="B155" s="5">
        <v>8809613768060</v>
      </c>
      <c r="C155" t="s">
        <v>275</v>
      </c>
      <c r="D155">
        <v>36</v>
      </c>
      <c r="E155">
        <v>100</v>
      </c>
      <c r="F155">
        <v>64</v>
      </c>
      <c r="H155" s="2">
        <v>0</v>
      </c>
      <c r="I155" t="s">
        <v>639</v>
      </c>
    </row>
    <row r="156" spans="1:9" hidden="1" x14ac:dyDescent="0.25">
      <c r="A156" t="s">
        <v>438</v>
      </c>
      <c r="B156">
        <v>8809613768060</v>
      </c>
      <c r="C156" t="s">
        <v>276</v>
      </c>
      <c r="D156">
        <v>0</v>
      </c>
      <c r="E156">
        <v>100</v>
      </c>
      <c r="F156">
        <v>100</v>
      </c>
      <c r="G156" s="2">
        <v>19700</v>
      </c>
      <c r="H156" s="2">
        <v>0</v>
      </c>
      <c r="I156" t="s">
        <v>648</v>
      </c>
    </row>
    <row r="157" spans="1:9" x14ac:dyDescent="0.25">
      <c r="A157" t="s">
        <v>439</v>
      </c>
      <c r="B157" s="5">
        <v>8809522197333</v>
      </c>
      <c r="C157" t="s">
        <v>277</v>
      </c>
      <c r="D157">
        <v>36</v>
      </c>
      <c r="E157">
        <v>201</v>
      </c>
      <c r="F157">
        <v>165</v>
      </c>
      <c r="G157" s="2">
        <v>20100</v>
      </c>
      <c r="H157" s="2">
        <v>723600</v>
      </c>
      <c r="I157" t="s">
        <v>642</v>
      </c>
    </row>
    <row r="158" spans="1:9" x14ac:dyDescent="0.25">
      <c r="A158" t="s">
        <v>440</v>
      </c>
      <c r="B158" s="5">
        <v>8809640259784</v>
      </c>
      <c r="C158" t="s">
        <v>278</v>
      </c>
      <c r="D158">
        <v>32</v>
      </c>
      <c r="E158">
        <v>51</v>
      </c>
      <c r="F158">
        <v>19</v>
      </c>
      <c r="H158" s="2">
        <v>0</v>
      </c>
      <c r="I158" t="s">
        <v>235</v>
      </c>
    </row>
    <row r="159" spans="1:9" hidden="1" x14ac:dyDescent="0.25">
      <c r="A159" t="s">
        <v>441</v>
      </c>
      <c r="B159">
        <v>8809613760781</v>
      </c>
      <c r="C159" t="s">
        <v>279</v>
      </c>
      <c r="D159">
        <v>0</v>
      </c>
      <c r="E159">
        <v>100</v>
      </c>
      <c r="F159">
        <v>100</v>
      </c>
      <c r="G159" s="2">
        <v>20200</v>
      </c>
      <c r="H159" s="2">
        <v>0</v>
      </c>
      <c r="I159" t="s">
        <v>233</v>
      </c>
    </row>
    <row r="160" spans="1:9" hidden="1" x14ac:dyDescent="0.25">
      <c r="A160" t="s">
        <v>442</v>
      </c>
      <c r="B160">
        <v>8809688897887</v>
      </c>
      <c r="C160" t="s">
        <v>649</v>
      </c>
      <c r="D160">
        <v>0</v>
      </c>
      <c r="E160">
        <v>105</v>
      </c>
      <c r="F160">
        <v>105</v>
      </c>
      <c r="G160" s="2">
        <v>15400</v>
      </c>
      <c r="H160" s="2">
        <v>0</v>
      </c>
      <c r="I160" t="s">
        <v>233</v>
      </c>
    </row>
    <row r="161" spans="1:9" x14ac:dyDescent="0.25">
      <c r="A161" t="s">
        <v>443</v>
      </c>
      <c r="B161" s="5">
        <v>8809688892066</v>
      </c>
      <c r="C161" t="s">
        <v>280</v>
      </c>
      <c r="D161">
        <v>12</v>
      </c>
      <c r="E161">
        <v>21</v>
      </c>
      <c r="F161">
        <v>9</v>
      </c>
      <c r="H161" s="2">
        <v>0</v>
      </c>
      <c r="I161" t="s">
        <v>223</v>
      </c>
    </row>
    <row r="162" spans="1:9" x14ac:dyDescent="0.25">
      <c r="A162" t="s">
        <v>444</v>
      </c>
      <c r="B162" s="5">
        <v>8809659048553</v>
      </c>
      <c r="C162" t="s">
        <v>650</v>
      </c>
      <c r="D162">
        <v>1</v>
      </c>
      <c r="E162">
        <v>60</v>
      </c>
      <c r="F162">
        <v>59</v>
      </c>
      <c r="G162" s="2">
        <v>16700</v>
      </c>
      <c r="H162" s="2">
        <v>16700</v>
      </c>
      <c r="I162" t="s">
        <v>233</v>
      </c>
    </row>
    <row r="163" spans="1:9" x14ac:dyDescent="0.25">
      <c r="A163" t="s">
        <v>445</v>
      </c>
      <c r="B163" s="5">
        <v>8809688893193</v>
      </c>
      <c r="C163" t="s">
        <v>281</v>
      </c>
      <c r="D163">
        <v>42</v>
      </c>
      <c r="E163">
        <v>81</v>
      </c>
      <c r="F163">
        <v>39</v>
      </c>
      <c r="H163" s="2">
        <v>0</v>
      </c>
      <c r="I163" t="s">
        <v>587</v>
      </c>
    </row>
    <row r="164" spans="1:9" x14ac:dyDescent="0.25">
      <c r="A164" t="s">
        <v>446</v>
      </c>
      <c r="B164" s="5">
        <v>8809628564145</v>
      </c>
      <c r="C164" t="s">
        <v>282</v>
      </c>
      <c r="D164">
        <v>17</v>
      </c>
      <c r="E164">
        <v>50</v>
      </c>
      <c r="F164">
        <v>33</v>
      </c>
      <c r="H164" s="2">
        <v>0</v>
      </c>
      <c r="I164" t="s">
        <v>227</v>
      </c>
    </row>
    <row r="165" spans="1:9" hidden="1" x14ac:dyDescent="0.25">
      <c r="A165" t="s">
        <v>447</v>
      </c>
      <c r="B165">
        <v>8809688893049</v>
      </c>
      <c r="C165" t="s">
        <v>283</v>
      </c>
      <c r="D165">
        <v>0</v>
      </c>
      <c r="E165">
        <v>80</v>
      </c>
      <c r="F165">
        <v>80</v>
      </c>
      <c r="G165" s="2">
        <v>20900</v>
      </c>
      <c r="H165" s="2">
        <v>0</v>
      </c>
      <c r="I165" t="s">
        <v>226</v>
      </c>
    </row>
    <row r="166" spans="1:9" x14ac:dyDescent="0.25">
      <c r="A166" t="s">
        <v>448</v>
      </c>
      <c r="B166" s="5">
        <v>8809688891106</v>
      </c>
      <c r="C166" t="s">
        <v>284</v>
      </c>
      <c r="D166">
        <v>34</v>
      </c>
      <c r="E166">
        <v>60</v>
      </c>
      <c r="F166">
        <v>26</v>
      </c>
      <c r="G166" s="2">
        <v>20900</v>
      </c>
      <c r="H166" s="2">
        <v>710600</v>
      </c>
      <c r="I166" t="s">
        <v>9</v>
      </c>
    </row>
    <row r="167" spans="1:9" hidden="1" x14ac:dyDescent="0.25">
      <c r="A167" t="s">
        <v>449</v>
      </c>
      <c r="B167">
        <v>8809688897412</v>
      </c>
      <c r="C167" t="s">
        <v>651</v>
      </c>
      <c r="D167">
        <v>0</v>
      </c>
      <c r="E167">
        <v>10</v>
      </c>
      <c r="F167">
        <v>10</v>
      </c>
      <c r="H167" s="2">
        <v>0</v>
      </c>
      <c r="I167" t="s">
        <v>6</v>
      </c>
    </row>
    <row r="168" spans="1:9" x14ac:dyDescent="0.25">
      <c r="A168" t="s">
        <v>450</v>
      </c>
      <c r="B168" s="5">
        <v>8809688891977</v>
      </c>
      <c r="C168" t="s">
        <v>285</v>
      </c>
      <c r="D168">
        <v>24</v>
      </c>
      <c r="E168">
        <v>61</v>
      </c>
      <c r="F168">
        <v>37</v>
      </c>
      <c r="H168" s="2">
        <v>0</v>
      </c>
      <c r="I168" t="s">
        <v>597</v>
      </c>
    </row>
    <row r="169" spans="1:9" x14ac:dyDescent="0.25">
      <c r="A169" t="s">
        <v>451</v>
      </c>
      <c r="B169" s="5">
        <v>8809628567450</v>
      </c>
      <c r="C169" t="s">
        <v>286</v>
      </c>
      <c r="D169">
        <v>9</v>
      </c>
      <c r="E169">
        <v>20</v>
      </c>
      <c r="F169">
        <v>11</v>
      </c>
      <c r="H169" s="2">
        <v>0</v>
      </c>
      <c r="I169" t="s">
        <v>652</v>
      </c>
    </row>
    <row r="170" spans="1:9" x14ac:dyDescent="0.25">
      <c r="A170" t="s">
        <v>452</v>
      </c>
      <c r="B170" s="5">
        <v>8809688893162</v>
      </c>
      <c r="C170" t="s">
        <v>287</v>
      </c>
      <c r="D170">
        <v>17</v>
      </c>
      <c r="E170">
        <v>60</v>
      </c>
      <c r="F170">
        <v>43</v>
      </c>
      <c r="H170" s="2">
        <v>0</v>
      </c>
      <c r="I170" t="s">
        <v>597</v>
      </c>
    </row>
    <row r="171" spans="1:9" x14ac:dyDescent="0.25">
      <c r="A171" t="s">
        <v>453</v>
      </c>
      <c r="B171" s="5">
        <v>8809688891229</v>
      </c>
      <c r="C171" t="s">
        <v>288</v>
      </c>
      <c r="D171">
        <v>26</v>
      </c>
      <c r="E171">
        <v>40</v>
      </c>
      <c r="F171">
        <v>14</v>
      </c>
      <c r="H171" s="2">
        <v>0</v>
      </c>
      <c r="I171" t="s">
        <v>597</v>
      </c>
    </row>
    <row r="172" spans="1:9" x14ac:dyDescent="0.25">
      <c r="A172" t="s">
        <v>454</v>
      </c>
      <c r="B172" s="5">
        <v>8809688898112</v>
      </c>
      <c r="C172" t="s">
        <v>289</v>
      </c>
      <c r="D172">
        <v>45</v>
      </c>
      <c r="E172">
        <v>105</v>
      </c>
      <c r="F172">
        <v>60</v>
      </c>
      <c r="G172" s="2">
        <v>15400</v>
      </c>
      <c r="H172" s="2">
        <v>693000</v>
      </c>
      <c r="I172" t="s">
        <v>224</v>
      </c>
    </row>
    <row r="173" spans="1:9" x14ac:dyDescent="0.25">
      <c r="A173" t="s">
        <v>455</v>
      </c>
      <c r="B173" s="5">
        <v>8809688898495</v>
      </c>
      <c r="C173" t="s">
        <v>290</v>
      </c>
      <c r="D173">
        <v>29</v>
      </c>
      <c r="E173">
        <v>141</v>
      </c>
      <c r="F173">
        <v>112</v>
      </c>
      <c r="G173" s="2">
        <v>20800</v>
      </c>
      <c r="H173" s="2">
        <v>603200</v>
      </c>
      <c r="I173" t="s">
        <v>585</v>
      </c>
    </row>
    <row r="174" spans="1:9" hidden="1" x14ac:dyDescent="0.25">
      <c r="A174" t="s">
        <v>456</v>
      </c>
      <c r="B174">
        <v>8809688894558</v>
      </c>
      <c r="C174" t="s">
        <v>291</v>
      </c>
      <c r="D174">
        <v>0</v>
      </c>
      <c r="E174">
        <v>10</v>
      </c>
      <c r="F174">
        <v>10</v>
      </c>
      <c r="H174" s="2">
        <v>0</v>
      </c>
      <c r="I174" t="s">
        <v>630</v>
      </c>
    </row>
    <row r="175" spans="1:9" x14ac:dyDescent="0.25">
      <c r="A175" t="s">
        <v>457</v>
      </c>
      <c r="B175" s="5">
        <v>8809628560956</v>
      </c>
      <c r="C175" t="s">
        <v>292</v>
      </c>
      <c r="D175">
        <v>17</v>
      </c>
      <c r="E175">
        <v>50</v>
      </c>
      <c r="F175">
        <v>33</v>
      </c>
      <c r="H175" s="2">
        <v>0</v>
      </c>
      <c r="I175" t="s">
        <v>575</v>
      </c>
    </row>
    <row r="176" spans="1:9" x14ac:dyDescent="0.25">
      <c r="A176" t="s">
        <v>458</v>
      </c>
      <c r="B176" s="5">
        <v>8809628561014</v>
      </c>
      <c r="C176" t="s">
        <v>293</v>
      </c>
      <c r="D176">
        <v>19</v>
      </c>
      <c r="E176">
        <v>40</v>
      </c>
      <c r="F176">
        <v>21</v>
      </c>
      <c r="H176" s="2">
        <v>0</v>
      </c>
      <c r="I176" t="s">
        <v>608</v>
      </c>
    </row>
    <row r="177" spans="1:9" hidden="1" x14ac:dyDescent="0.25">
      <c r="A177" t="s">
        <v>459</v>
      </c>
      <c r="B177">
        <v>8809688891137</v>
      </c>
      <c r="C177" t="s">
        <v>653</v>
      </c>
      <c r="D177">
        <v>0</v>
      </c>
      <c r="E177">
        <v>80</v>
      </c>
      <c r="F177">
        <v>80</v>
      </c>
      <c r="G177" s="2">
        <v>22100</v>
      </c>
      <c r="H177" s="2">
        <v>0</v>
      </c>
      <c r="I177" t="s">
        <v>574</v>
      </c>
    </row>
    <row r="178" spans="1:9" x14ac:dyDescent="0.25">
      <c r="A178" t="s">
        <v>460</v>
      </c>
      <c r="B178" s="5">
        <v>8809688893131</v>
      </c>
      <c r="C178" t="s">
        <v>654</v>
      </c>
      <c r="D178">
        <v>29</v>
      </c>
      <c r="E178">
        <v>50</v>
      </c>
      <c r="F178">
        <v>21</v>
      </c>
      <c r="H178" s="2">
        <v>0</v>
      </c>
      <c r="I178" t="s">
        <v>237</v>
      </c>
    </row>
    <row r="179" spans="1:9" x14ac:dyDescent="0.25">
      <c r="A179" t="s">
        <v>461</v>
      </c>
      <c r="B179" s="5">
        <v>8809688893100</v>
      </c>
      <c r="C179" t="s">
        <v>294</v>
      </c>
      <c r="D179">
        <v>30</v>
      </c>
      <c r="E179">
        <v>50</v>
      </c>
      <c r="F179">
        <v>20</v>
      </c>
      <c r="H179" s="2">
        <v>0</v>
      </c>
      <c r="I179" t="s">
        <v>237</v>
      </c>
    </row>
    <row r="180" spans="1:9" hidden="1" x14ac:dyDescent="0.25">
      <c r="A180" t="s">
        <v>462</v>
      </c>
      <c r="B180">
        <v>8809628567498</v>
      </c>
      <c r="C180" t="s">
        <v>295</v>
      </c>
      <c r="D180">
        <v>0</v>
      </c>
      <c r="E180">
        <v>10</v>
      </c>
      <c r="F180">
        <v>10</v>
      </c>
      <c r="H180" s="2">
        <v>0</v>
      </c>
      <c r="I180" t="s">
        <v>585</v>
      </c>
    </row>
    <row r="181" spans="1:9" x14ac:dyDescent="0.25">
      <c r="A181" t="s">
        <v>463</v>
      </c>
      <c r="B181" s="5">
        <v>8809628567474</v>
      </c>
      <c r="C181" t="s">
        <v>296</v>
      </c>
      <c r="D181">
        <v>10</v>
      </c>
      <c r="E181">
        <v>20</v>
      </c>
      <c r="F181">
        <v>10</v>
      </c>
      <c r="H181" s="2">
        <v>0</v>
      </c>
      <c r="I181" t="s">
        <v>234</v>
      </c>
    </row>
    <row r="182" spans="1:9" x14ac:dyDescent="0.25">
      <c r="A182" t="s">
        <v>464</v>
      </c>
      <c r="B182" s="5">
        <v>8809628562318</v>
      </c>
      <c r="C182" t="s">
        <v>297</v>
      </c>
      <c r="D182">
        <v>20</v>
      </c>
      <c r="E182">
        <v>50</v>
      </c>
      <c r="F182">
        <v>30</v>
      </c>
      <c r="G182" s="2">
        <v>20600</v>
      </c>
      <c r="H182" s="2">
        <v>412000</v>
      </c>
      <c r="I182" t="s">
        <v>622</v>
      </c>
    </row>
    <row r="183" spans="1:9" hidden="1" x14ac:dyDescent="0.25">
      <c r="A183" t="s">
        <v>465</v>
      </c>
      <c r="B183">
        <v>8809688896941</v>
      </c>
      <c r="C183" t="s">
        <v>298</v>
      </c>
      <c r="D183">
        <v>0</v>
      </c>
      <c r="E183">
        <v>55</v>
      </c>
      <c r="F183">
        <v>55</v>
      </c>
      <c r="G183" s="2">
        <v>20600</v>
      </c>
      <c r="H183" s="2">
        <v>0</v>
      </c>
      <c r="I183" t="s">
        <v>8</v>
      </c>
    </row>
    <row r="184" spans="1:9" x14ac:dyDescent="0.25">
      <c r="A184" t="s">
        <v>466</v>
      </c>
      <c r="B184" s="5">
        <v>8809688893780</v>
      </c>
      <c r="C184" t="s">
        <v>299</v>
      </c>
      <c r="D184">
        <v>9</v>
      </c>
      <c r="E184">
        <v>100</v>
      </c>
      <c r="F184">
        <v>91</v>
      </c>
      <c r="G184" s="2">
        <v>15400</v>
      </c>
      <c r="H184" s="2">
        <v>138600</v>
      </c>
      <c r="I184" t="s">
        <v>579</v>
      </c>
    </row>
    <row r="185" spans="1:9" x14ac:dyDescent="0.25">
      <c r="A185" t="s">
        <v>467</v>
      </c>
      <c r="B185" s="5">
        <v>8809688895388</v>
      </c>
      <c r="C185" t="s">
        <v>300</v>
      </c>
      <c r="D185">
        <v>40</v>
      </c>
      <c r="E185">
        <v>152</v>
      </c>
      <c r="F185">
        <v>112</v>
      </c>
      <c r="H185" s="2">
        <v>0</v>
      </c>
      <c r="I185" t="s">
        <v>226</v>
      </c>
    </row>
    <row r="186" spans="1:9" hidden="1" x14ac:dyDescent="0.25">
      <c r="A186" t="s">
        <v>468</v>
      </c>
      <c r="B186">
        <v>8809716072743</v>
      </c>
      <c r="C186" t="s">
        <v>301</v>
      </c>
      <c r="D186">
        <v>0</v>
      </c>
      <c r="E186">
        <v>20</v>
      </c>
      <c r="F186">
        <v>20</v>
      </c>
      <c r="H186" s="2">
        <v>0</v>
      </c>
      <c r="I186" t="s">
        <v>638</v>
      </c>
    </row>
    <row r="187" spans="1:9" x14ac:dyDescent="0.25">
      <c r="A187" t="s">
        <v>469</v>
      </c>
      <c r="B187" s="5">
        <v>8809688896972</v>
      </c>
      <c r="C187" t="s">
        <v>302</v>
      </c>
      <c r="D187">
        <v>1</v>
      </c>
      <c r="E187">
        <v>75</v>
      </c>
      <c r="F187">
        <v>74</v>
      </c>
      <c r="G187" s="2">
        <v>22100</v>
      </c>
      <c r="H187" s="2">
        <v>22100</v>
      </c>
      <c r="I187" t="s">
        <v>631</v>
      </c>
    </row>
    <row r="188" spans="1:9" hidden="1" x14ac:dyDescent="0.25">
      <c r="A188" t="s">
        <v>470</v>
      </c>
      <c r="B188">
        <v>8809688897368</v>
      </c>
      <c r="C188" t="s">
        <v>303</v>
      </c>
      <c r="D188">
        <v>0</v>
      </c>
      <c r="E188">
        <v>80</v>
      </c>
      <c r="F188">
        <v>80</v>
      </c>
      <c r="G188" s="2">
        <v>16400</v>
      </c>
      <c r="H188" s="2">
        <v>0</v>
      </c>
      <c r="I188" t="s">
        <v>229</v>
      </c>
    </row>
    <row r="189" spans="1:9" hidden="1" x14ac:dyDescent="0.25">
      <c r="A189" t="s">
        <v>471</v>
      </c>
      <c r="B189">
        <v>8809716070503</v>
      </c>
      <c r="C189" t="s">
        <v>304</v>
      </c>
      <c r="D189">
        <v>0</v>
      </c>
      <c r="E189">
        <v>30</v>
      </c>
      <c r="F189">
        <v>30</v>
      </c>
      <c r="H189" s="2">
        <v>0</v>
      </c>
      <c r="I189" t="s">
        <v>235</v>
      </c>
    </row>
    <row r="190" spans="1:9" x14ac:dyDescent="0.25">
      <c r="A190" t="s">
        <v>472</v>
      </c>
      <c r="B190" s="5">
        <v>8809659042070</v>
      </c>
      <c r="C190" t="s">
        <v>305</v>
      </c>
      <c r="D190">
        <v>19</v>
      </c>
      <c r="E190">
        <v>70</v>
      </c>
      <c r="F190">
        <v>51</v>
      </c>
      <c r="G190" s="2">
        <v>20000</v>
      </c>
      <c r="H190" s="2">
        <v>380000</v>
      </c>
      <c r="I190" t="s">
        <v>236</v>
      </c>
    </row>
    <row r="191" spans="1:9" x14ac:dyDescent="0.25">
      <c r="A191" t="s">
        <v>473</v>
      </c>
      <c r="B191" s="5">
        <v>8809659045668</v>
      </c>
      <c r="C191" t="s">
        <v>655</v>
      </c>
      <c r="D191">
        <v>3</v>
      </c>
      <c r="E191">
        <v>10</v>
      </c>
      <c r="F191">
        <v>7</v>
      </c>
      <c r="H191" s="2">
        <v>0</v>
      </c>
      <c r="I191" t="s">
        <v>589</v>
      </c>
    </row>
    <row r="192" spans="1:9" x14ac:dyDescent="0.25">
      <c r="A192" t="s">
        <v>474</v>
      </c>
      <c r="B192" s="5">
        <v>8809628564169</v>
      </c>
      <c r="C192" t="s">
        <v>306</v>
      </c>
      <c r="D192">
        <v>14</v>
      </c>
      <c r="E192">
        <v>30</v>
      </c>
      <c r="F192">
        <v>16</v>
      </c>
      <c r="H192" s="2">
        <v>0</v>
      </c>
      <c r="I192" t="s">
        <v>12</v>
      </c>
    </row>
    <row r="193" spans="1:9" hidden="1" x14ac:dyDescent="0.25">
      <c r="A193" t="s">
        <v>475</v>
      </c>
      <c r="B193">
        <v>8809628566316</v>
      </c>
      <c r="C193" t="s">
        <v>307</v>
      </c>
      <c r="D193">
        <v>0</v>
      </c>
      <c r="E193">
        <v>10</v>
      </c>
      <c r="F193">
        <v>10</v>
      </c>
      <c r="H193" s="2">
        <v>0</v>
      </c>
      <c r="I193" t="s">
        <v>631</v>
      </c>
    </row>
    <row r="194" spans="1:9" hidden="1" x14ac:dyDescent="0.25">
      <c r="A194" t="s">
        <v>476</v>
      </c>
      <c r="B194">
        <v>8809716072835</v>
      </c>
      <c r="C194" t="s">
        <v>308</v>
      </c>
      <c r="D194">
        <v>0</v>
      </c>
      <c r="E194">
        <v>15</v>
      </c>
      <c r="F194">
        <v>15</v>
      </c>
      <c r="H194" s="2">
        <v>0</v>
      </c>
      <c r="I194" t="s">
        <v>590</v>
      </c>
    </row>
    <row r="195" spans="1:9" x14ac:dyDescent="0.25">
      <c r="A195" t="s">
        <v>477</v>
      </c>
      <c r="B195" s="5">
        <v>8809628567375</v>
      </c>
      <c r="C195" t="s">
        <v>309</v>
      </c>
      <c r="D195">
        <v>9</v>
      </c>
      <c r="E195">
        <v>40</v>
      </c>
      <c r="F195">
        <v>31</v>
      </c>
      <c r="H195" s="2">
        <v>0</v>
      </c>
      <c r="I195" t="s">
        <v>577</v>
      </c>
    </row>
    <row r="196" spans="1:9" x14ac:dyDescent="0.25">
      <c r="A196" t="s">
        <v>478</v>
      </c>
      <c r="B196" s="5">
        <v>8809688899669</v>
      </c>
      <c r="C196" t="s">
        <v>310</v>
      </c>
      <c r="D196">
        <v>18</v>
      </c>
      <c r="E196">
        <v>40</v>
      </c>
      <c r="F196">
        <v>22</v>
      </c>
      <c r="H196" s="2">
        <v>0</v>
      </c>
      <c r="I196" t="s">
        <v>573</v>
      </c>
    </row>
    <row r="197" spans="1:9" x14ac:dyDescent="0.25">
      <c r="A197" t="s">
        <v>479</v>
      </c>
      <c r="B197" s="5">
        <v>8809716075003</v>
      </c>
      <c r="C197" t="s">
        <v>311</v>
      </c>
      <c r="D197">
        <v>1</v>
      </c>
      <c r="E197">
        <v>200</v>
      </c>
      <c r="F197">
        <v>199</v>
      </c>
      <c r="G197" s="2">
        <v>20900</v>
      </c>
      <c r="H197" s="2">
        <v>20900</v>
      </c>
      <c r="I197" t="s">
        <v>576</v>
      </c>
    </row>
    <row r="198" spans="1:9" x14ac:dyDescent="0.25">
      <c r="A198" t="s">
        <v>480</v>
      </c>
      <c r="B198" s="5">
        <v>8809716075034</v>
      </c>
      <c r="C198" t="s">
        <v>312</v>
      </c>
      <c r="D198">
        <v>58</v>
      </c>
      <c r="E198">
        <v>171</v>
      </c>
      <c r="F198">
        <v>113</v>
      </c>
      <c r="G198" s="2">
        <v>20900</v>
      </c>
      <c r="H198" s="2">
        <v>1212200</v>
      </c>
      <c r="I198" t="s">
        <v>595</v>
      </c>
    </row>
    <row r="199" spans="1:9" hidden="1" x14ac:dyDescent="0.25">
      <c r="A199" t="s">
        <v>481</v>
      </c>
      <c r="B199">
        <v>8809716075065</v>
      </c>
      <c r="C199" t="s">
        <v>313</v>
      </c>
      <c r="D199">
        <v>0</v>
      </c>
      <c r="E199">
        <v>200</v>
      </c>
      <c r="F199">
        <v>200</v>
      </c>
      <c r="G199" s="2">
        <v>22900</v>
      </c>
      <c r="H199" s="2">
        <v>0</v>
      </c>
      <c r="I199" t="s">
        <v>584</v>
      </c>
    </row>
    <row r="200" spans="1:9" x14ac:dyDescent="0.25">
      <c r="A200" t="s">
        <v>482</v>
      </c>
      <c r="B200" s="5">
        <v>8809716071067</v>
      </c>
      <c r="C200" t="s">
        <v>314</v>
      </c>
      <c r="D200">
        <v>40</v>
      </c>
      <c r="E200">
        <v>60</v>
      </c>
      <c r="F200">
        <v>20</v>
      </c>
      <c r="H200" s="2">
        <v>0</v>
      </c>
      <c r="I200" t="s">
        <v>613</v>
      </c>
    </row>
    <row r="201" spans="1:9" x14ac:dyDescent="0.25">
      <c r="A201" t="s">
        <v>483</v>
      </c>
      <c r="B201" s="5">
        <v>8809716071098</v>
      </c>
      <c r="C201" t="s">
        <v>315</v>
      </c>
      <c r="D201">
        <v>62</v>
      </c>
      <c r="E201">
        <v>80</v>
      </c>
      <c r="F201">
        <v>18</v>
      </c>
      <c r="H201" s="2">
        <v>0</v>
      </c>
      <c r="I201" t="s">
        <v>585</v>
      </c>
    </row>
    <row r="202" spans="1:9" x14ac:dyDescent="0.25">
      <c r="A202" t="s">
        <v>484</v>
      </c>
      <c r="B202" s="5">
        <v>8809716071128</v>
      </c>
      <c r="C202" t="s">
        <v>316</v>
      </c>
      <c r="D202">
        <v>54</v>
      </c>
      <c r="E202">
        <v>80</v>
      </c>
      <c r="F202">
        <v>26</v>
      </c>
      <c r="H202" s="2">
        <v>0</v>
      </c>
      <c r="I202" t="s">
        <v>585</v>
      </c>
    </row>
    <row r="203" spans="1:9" x14ac:dyDescent="0.25">
      <c r="A203" t="s">
        <v>485</v>
      </c>
      <c r="B203" s="5">
        <v>8809716071159</v>
      </c>
      <c r="C203" t="s">
        <v>317</v>
      </c>
      <c r="D203">
        <v>8</v>
      </c>
      <c r="E203">
        <v>75</v>
      </c>
      <c r="F203">
        <v>67</v>
      </c>
      <c r="G203" s="2">
        <v>15400</v>
      </c>
      <c r="H203" s="2">
        <v>123200</v>
      </c>
      <c r="I203" t="s">
        <v>223</v>
      </c>
    </row>
    <row r="204" spans="1:9" x14ac:dyDescent="0.25">
      <c r="A204" t="s">
        <v>486</v>
      </c>
      <c r="B204" s="5">
        <v>8809716071289</v>
      </c>
      <c r="C204" t="s">
        <v>318</v>
      </c>
      <c r="D204">
        <v>27</v>
      </c>
      <c r="E204">
        <v>55</v>
      </c>
      <c r="F204">
        <v>28</v>
      </c>
      <c r="H204" s="2">
        <v>0</v>
      </c>
      <c r="I204" t="s">
        <v>9</v>
      </c>
    </row>
    <row r="205" spans="1:9" x14ac:dyDescent="0.25">
      <c r="A205" t="s">
        <v>487</v>
      </c>
      <c r="B205" s="5">
        <v>8809716071319</v>
      </c>
      <c r="C205" t="s">
        <v>319</v>
      </c>
      <c r="D205">
        <v>30</v>
      </c>
      <c r="E205">
        <v>48</v>
      </c>
      <c r="F205">
        <v>18</v>
      </c>
      <c r="G205" s="2">
        <v>21000</v>
      </c>
      <c r="H205" s="2">
        <v>630000</v>
      </c>
      <c r="I205" t="s">
        <v>579</v>
      </c>
    </row>
    <row r="206" spans="1:9" x14ac:dyDescent="0.25">
      <c r="A206" t="s">
        <v>488</v>
      </c>
      <c r="B206" s="5">
        <v>8809716071340</v>
      </c>
      <c r="C206" t="s">
        <v>320</v>
      </c>
      <c r="D206">
        <v>27</v>
      </c>
      <c r="E206">
        <v>60</v>
      </c>
      <c r="F206">
        <v>33</v>
      </c>
      <c r="H206" s="2">
        <v>0</v>
      </c>
      <c r="I206" t="s">
        <v>613</v>
      </c>
    </row>
    <row r="207" spans="1:9" x14ac:dyDescent="0.25">
      <c r="A207" t="s">
        <v>489</v>
      </c>
      <c r="B207" s="5">
        <v>8809716071371</v>
      </c>
      <c r="C207" t="s">
        <v>321</v>
      </c>
      <c r="D207">
        <v>41</v>
      </c>
      <c r="E207">
        <v>83</v>
      </c>
      <c r="F207">
        <v>42</v>
      </c>
      <c r="G207" s="2">
        <v>15400</v>
      </c>
      <c r="H207" s="2">
        <v>631400</v>
      </c>
      <c r="I207" t="s">
        <v>7</v>
      </c>
    </row>
    <row r="208" spans="1:9" x14ac:dyDescent="0.25">
      <c r="A208" t="s">
        <v>490</v>
      </c>
      <c r="B208" s="5">
        <v>8809716072613</v>
      </c>
      <c r="C208" t="s">
        <v>322</v>
      </c>
      <c r="D208">
        <v>34</v>
      </c>
      <c r="E208">
        <v>70</v>
      </c>
      <c r="F208">
        <v>36</v>
      </c>
      <c r="H208" s="2">
        <v>0</v>
      </c>
      <c r="I208" t="s">
        <v>594</v>
      </c>
    </row>
    <row r="209" spans="1:9" x14ac:dyDescent="0.25">
      <c r="A209" t="s">
        <v>491</v>
      </c>
      <c r="B209" s="5">
        <v>8809716072637</v>
      </c>
      <c r="C209" t="s">
        <v>323</v>
      </c>
      <c r="D209">
        <v>50</v>
      </c>
      <c r="E209">
        <v>80</v>
      </c>
      <c r="F209">
        <v>30</v>
      </c>
      <c r="H209" s="2">
        <v>0</v>
      </c>
      <c r="I209" t="s">
        <v>237</v>
      </c>
    </row>
    <row r="210" spans="1:9" x14ac:dyDescent="0.25">
      <c r="A210" t="s">
        <v>492</v>
      </c>
      <c r="B210" s="5">
        <v>8809716072651</v>
      </c>
      <c r="C210" t="s">
        <v>324</v>
      </c>
      <c r="D210">
        <v>45</v>
      </c>
      <c r="E210">
        <v>80</v>
      </c>
      <c r="F210">
        <v>35</v>
      </c>
      <c r="H210" s="2">
        <v>0</v>
      </c>
      <c r="I210" t="s">
        <v>7</v>
      </c>
    </row>
    <row r="211" spans="1:9" x14ac:dyDescent="0.25">
      <c r="A211" t="s">
        <v>493</v>
      </c>
      <c r="B211" s="5">
        <v>8809716072958</v>
      </c>
      <c r="C211" t="s">
        <v>325</v>
      </c>
      <c r="D211">
        <v>52</v>
      </c>
      <c r="E211">
        <v>70</v>
      </c>
      <c r="F211">
        <v>18</v>
      </c>
      <c r="H211" s="2">
        <v>0</v>
      </c>
      <c r="I211" t="s">
        <v>11</v>
      </c>
    </row>
    <row r="212" spans="1:9" x14ac:dyDescent="0.25">
      <c r="A212" t="s">
        <v>494</v>
      </c>
      <c r="B212" s="5">
        <v>8809716072989</v>
      </c>
      <c r="C212" t="s">
        <v>326</v>
      </c>
      <c r="D212">
        <v>41</v>
      </c>
      <c r="E212">
        <v>60</v>
      </c>
      <c r="F212">
        <v>19</v>
      </c>
      <c r="H212" s="2">
        <v>0</v>
      </c>
      <c r="I212" t="s">
        <v>225</v>
      </c>
    </row>
    <row r="213" spans="1:9" x14ac:dyDescent="0.25">
      <c r="A213" t="s">
        <v>495</v>
      </c>
      <c r="B213" s="5">
        <v>8809716073016</v>
      </c>
      <c r="C213" t="s">
        <v>327</v>
      </c>
      <c r="D213">
        <v>29</v>
      </c>
      <c r="E213">
        <v>40</v>
      </c>
      <c r="F213">
        <v>11</v>
      </c>
      <c r="H213" s="2">
        <v>0</v>
      </c>
      <c r="I213" t="s">
        <v>577</v>
      </c>
    </row>
    <row r="214" spans="1:9" x14ac:dyDescent="0.25">
      <c r="A214" t="s">
        <v>496</v>
      </c>
      <c r="B214" s="5">
        <v>8809716073047</v>
      </c>
      <c r="C214" t="s">
        <v>328</v>
      </c>
      <c r="D214">
        <v>26</v>
      </c>
      <c r="E214">
        <v>40</v>
      </c>
      <c r="F214">
        <v>14</v>
      </c>
      <c r="H214" s="2">
        <v>0</v>
      </c>
      <c r="I214" t="s">
        <v>582</v>
      </c>
    </row>
    <row r="215" spans="1:9" x14ac:dyDescent="0.25">
      <c r="A215" t="s">
        <v>497</v>
      </c>
      <c r="B215" s="5">
        <v>8809716073078</v>
      </c>
      <c r="C215" t="s">
        <v>329</v>
      </c>
      <c r="D215">
        <v>61</v>
      </c>
      <c r="E215">
        <v>80</v>
      </c>
      <c r="F215">
        <v>19</v>
      </c>
      <c r="G215" s="2">
        <v>18200</v>
      </c>
      <c r="H215" s="2">
        <v>1110200</v>
      </c>
      <c r="I215" t="s">
        <v>230</v>
      </c>
    </row>
    <row r="216" spans="1:9" x14ac:dyDescent="0.25">
      <c r="A216" t="s">
        <v>498</v>
      </c>
      <c r="B216" s="5">
        <v>8809716073542</v>
      </c>
      <c r="C216" t="s">
        <v>330</v>
      </c>
      <c r="D216">
        <v>40</v>
      </c>
      <c r="E216">
        <v>70</v>
      </c>
      <c r="F216">
        <v>30</v>
      </c>
      <c r="H216" s="2">
        <v>0</v>
      </c>
      <c r="I216" t="s">
        <v>224</v>
      </c>
    </row>
    <row r="217" spans="1:9" x14ac:dyDescent="0.25">
      <c r="A217" t="s">
        <v>499</v>
      </c>
      <c r="B217" s="5">
        <v>8809716070909</v>
      </c>
      <c r="C217" t="s">
        <v>331</v>
      </c>
      <c r="D217">
        <v>18</v>
      </c>
      <c r="E217">
        <v>55</v>
      </c>
      <c r="F217">
        <v>37</v>
      </c>
      <c r="H217" s="2">
        <v>0</v>
      </c>
      <c r="I217" t="s">
        <v>571</v>
      </c>
    </row>
    <row r="218" spans="1:9" x14ac:dyDescent="0.25">
      <c r="A218" t="s">
        <v>500</v>
      </c>
      <c r="B218" s="5">
        <v>8809716070930</v>
      </c>
      <c r="C218" t="s">
        <v>332</v>
      </c>
      <c r="D218">
        <v>31</v>
      </c>
      <c r="E218">
        <v>45</v>
      </c>
      <c r="F218">
        <v>14</v>
      </c>
      <c r="H218" s="2">
        <v>0</v>
      </c>
      <c r="I218" t="s">
        <v>590</v>
      </c>
    </row>
    <row r="219" spans="1:9" x14ac:dyDescent="0.25">
      <c r="A219" t="s">
        <v>501</v>
      </c>
      <c r="B219" s="5">
        <v>8809716070961</v>
      </c>
      <c r="C219" t="s">
        <v>333</v>
      </c>
      <c r="D219">
        <v>14</v>
      </c>
      <c r="E219">
        <v>75</v>
      </c>
      <c r="F219">
        <v>61</v>
      </c>
      <c r="G219" s="2">
        <v>22500</v>
      </c>
      <c r="H219" s="2">
        <v>315000</v>
      </c>
      <c r="I219" t="s">
        <v>227</v>
      </c>
    </row>
    <row r="220" spans="1:9" x14ac:dyDescent="0.25">
      <c r="A220" t="s">
        <v>502</v>
      </c>
      <c r="B220" s="5">
        <v>8809716072422</v>
      </c>
      <c r="C220" t="s">
        <v>334</v>
      </c>
      <c r="D220">
        <v>24</v>
      </c>
      <c r="E220">
        <v>60</v>
      </c>
      <c r="F220">
        <v>36</v>
      </c>
      <c r="H220" s="2">
        <v>0</v>
      </c>
      <c r="I220" t="s">
        <v>231</v>
      </c>
    </row>
    <row r="221" spans="1:9" x14ac:dyDescent="0.25">
      <c r="A221" t="s">
        <v>503</v>
      </c>
      <c r="B221" s="5">
        <v>8809688894466</v>
      </c>
      <c r="C221" t="s">
        <v>335</v>
      </c>
      <c r="D221">
        <v>23</v>
      </c>
      <c r="E221">
        <v>40</v>
      </c>
      <c r="F221">
        <v>17</v>
      </c>
      <c r="H221" s="2">
        <v>0</v>
      </c>
      <c r="I221" t="s">
        <v>580</v>
      </c>
    </row>
    <row r="222" spans="1:9" hidden="1" x14ac:dyDescent="0.25">
      <c r="A222" t="s">
        <v>504</v>
      </c>
      <c r="B222">
        <v>8809628567290</v>
      </c>
      <c r="C222" t="s">
        <v>336</v>
      </c>
      <c r="D222">
        <v>0</v>
      </c>
      <c r="E222">
        <v>10</v>
      </c>
      <c r="F222">
        <v>10</v>
      </c>
      <c r="H222" s="2">
        <v>0</v>
      </c>
      <c r="I222" t="s">
        <v>226</v>
      </c>
    </row>
    <row r="223" spans="1:9" x14ac:dyDescent="0.25">
      <c r="A223" t="s">
        <v>505</v>
      </c>
      <c r="B223" s="5">
        <v>8809628567276</v>
      </c>
      <c r="C223" t="s">
        <v>337</v>
      </c>
      <c r="D223">
        <v>18</v>
      </c>
      <c r="E223">
        <v>20</v>
      </c>
      <c r="F223">
        <v>2</v>
      </c>
      <c r="H223" s="2">
        <v>0</v>
      </c>
      <c r="I223" t="s">
        <v>230</v>
      </c>
    </row>
    <row r="224" spans="1:9" x14ac:dyDescent="0.25">
      <c r="A224" t="s">
        <v>506</v>
      </c>
      <c r="B224" s="5">
        <v>8809659048027</v>
      </c>
      <c r="C224" t="s">
        <v>338</v>
      </c>
      <c r="D224">
        <v>7</v>
      </c>
      <c r="E224">
        <v>30</v>
      </c>
      <c r="F224">
        <v>23</v>
      </c>
      <c r="G224" s="2">
        <v>20600</v>
      </c>
      <c r="H224" s="2">
        <v>144200</v>
      </c>
      <c r="I224" t="s">
        <v>615</v>
      </c>
    </row>
    <row r="225" spans="1:9" hidden="1" x14ac:dyDescent="0.25">
      <c r="A225" t="s">
        <v>507</v>
      </c>
      <c r="B225">
        <v>8809685627067</v>
      </c>
      <c r="C225" t="s">
        <v>339</v>
      </c>
      <c r="D225">
        <v>0</v>
      </c>
      <c r="E225">
        <v>100</v>
      </c>
      <c r="F225">
        <v>100</v>
      </c>
      <c r="G225" s="2">
        <v>19700</v>
      </c>
      <c r="H225" s="2">
        <v>0</v>
      </c>
      <c r="I225" t="s">
        <v>598</v>
      </c>
    </row>
    <row r="226" spans="1:9" x14ac:dyDescent="0.25">
      <c r="A226" t="s">
        <v>508</v>
      </c>
      <c r="B226" s="5">
        <v>8809685624721</v>
      </c>
      <c r="C226" t="s">
        <v>340</v>
      </c>
      <c r="D226">
        <v>37</v>
      </c>
      <c r="E226">
        <v>50</v>
      </c>
      <c r="F226">
        <v>13</v>
      </c>
      <c r="H226" s="2">
        <v>0</v>
      </c>
      <c r="I226" t="s">
        <v>572</v>
      </c>
    </row>
    <row r="227" spans="1:9" x14ac:dyDescent="0.25">
      <c r="A227" t="s">
        <v>509</v>
      </c>
      <c r="B227" s="5">
        <v>8809685624745</v>
      </c>
      <c r="C227" t="s">
        <v>341</v>
      </c>
      <c r="D227">
        <v>37</v>
      </c>
      <c r="E227">
        <v>50</v>
      </c>
      <c r="F227">
        <v>13</v>
      </c>
      <c r="H227" s="2">
        <v>0</v>
      </c>
      <c r="I227" t="s">
        <v>596</v>
      </c>
    </row>
    <row r="228" spans="1:9" x14ac:dyDescent="0.25">
      <c r="A228" t="s">
        <v>510</v>
      </c>
      <c r="B228" s="5">
        <v>8809685625759</v>
      </c>
      <c r="C228" t="s">
        <v>656</v>
      </c>
      <c r="D228">
        <v>31</v>
      </c>
      <c r="E228">
        <v>50</v>
      </c>
      <c r="F228">
        <v>19</v>
      </c>
      <c r="H228" s="2">
        <v>0</v>
      </c>
      <c r="I228" t="s">
        <v>598</v>
      </c>
    </row>
    <row r="229" spans="1:9" x14ac:dyDescent="0.25">
      <c r="A229" t="s">
        <v>511</v>
      </c>
      <c r="B229" s="5">
        <v>8809685620754</v>
      </c>
      <c r="C229" t="s">
        <v>342</v>
      </c>
      <c r="D229">
        <v>11</v>
      </c>
      <c r="E229">
        <v>100</v>
      </c>
      <c r="F229">
        <v>89</v>
      </c>
      <c r="G229" s="2">
        <v>26200</v>
      </c>
      <c r="H229" s="2">
        <v>288200</v>
      </c>
      <c r="I229" t="s">
        <v>588</v>
      </c>
    </row>
    <row r="230" spans="1:9" x14ac:dyDescent="0.25">
      <c r="A230" t="s">
        <v>512</v>
      </c>
      <c r="B230" s="5">
        <v>8809522195773</v>
      </c>
      <c r="C230" t="s">
        <v>343</v>
      </c>
      <c r="D230">
        <v>4</v>
      </c>
      <c r="E230">
        <v>14</v>
      </c>
      <c r="F230">
        <v>10</v>
      </c>
      <c r="H230" s="2">
        <v>0</v>
      </c>
      <c r="I230" t="s">
        <v>593</v>
      </c>
    </row>
    <row r="231" spans="1:9" x14ac:dyDescent="0.25">
      <c r="A231" t="s">
        <v>513</v>
      </c>
      <c r="B231" s="5">
        <v>8809685624028</v>
      </c>
      <c r="C231" t="s">
        <v>344</v>
      </c>
      <c r="D231">
        <v>40</v>
      </c>
      <c r="E231">
        <v>100</v>
      </c>
      <c r="F231">
        <v>60</v>
      </c>
      <c r="G231" s="2">
        <v>38400</v>
      </c>
      <c r="H231" s="2">
        <v>1536000</v>
      </c>
      <c r="I231" t="s">
        <v>657</v>
      </c>
    </row>
    <row r="232" spans="1:9" x14ac:dyDescent="0.25">
      <c r="A232" t="s">
        <v>514</v>
      </c>
      <c r="B232" s="5">
        <v>8809613763935</v>
      </c>
      <c r="C232" t="s">
        <v>345</v>
      </c>
      <c r="D232">
        <v>6</v>
      </c>
      <c r="E232">
        <v>50</v>
      </c>
      <c r="F232">
        <v>44</v>
      </c>
      <c r="H232" s="2">
        <v>0</v>
      </c>
      <c r="I232" t="s">
        <v>230</v>
      </c>
    </row>
    <row r="233" spans="1:9" x14ac:dyDescent="0.25">
      <c r="A233">
        <v>905879</v>
      </c>
      <c r="B233" s="5">
        <v>8809582396028</v>
      </c>
      <c r="C233" t="s">
        <v>346</v>
      </c>
      <c r="D233">
        <v>5</v>
      </c>
      <c r="E233">
        <v>25</v>
      </c>
      <c r="F233">
        <v>20</v>
      </c>
      <c r="H233" s="2">
        <v>0</v>
      </c>
      <c r="I233" t="s">
        <v>652</v>
      </c>
    </row>
    <row r="234" spans="1:9" x14ac:dyDescent="0.25">
      <c r="A234" t="s">
        <v>658</v>
      </c>
      <c r="B234" s="5">
        <v>8809582396172</v>
      </c>
      <c r="C234" t="s">
        <v>347</v>
      </c>
      <c r="D234">
        <v>1</v>
      </c>
      <c r="E234">
        <v>1</v>
      </c>
      <c r="F234">
        <v>0</v>
      </c>
      <c r="H234" s="2">
        <v>0</v>
      </c>
      <c r="I234" t="s">
        <v>630</v>
      </c>
    </row>
    <row r="235" spans="1:9" hidden="1" x14ac:dyDescent="0.25">
      <c r="A235" t="s">
        <v>515</v>
      </c>
      <c r="B235">
        <v>8809640252266</v>
      </c>
      <c r="C235" t="s">
        <v>348</v>
      </c>
      <c r="D235">
        <v>0</v>
      </c>
      <c r="E235">
        <v>2</v>
      </c>
      <c r="F235">
        <v>2</v>
      </c>
      <c r="H235" s="2">
        <v>0</v>
      </c>
      <c r="I235">
        <v>0</v>
      </c>
    </row>
    <row r="236" spans="1:9" x14ac:dyDescent="0.25">
      <c r="A236" t="s">
        <v>516</v>
      </c>
      <c r="B236" s="5">
        <v>8809466648939</v>
      </c>
      <c r="C236" t="s">
        <v>349</v>
      </c>
      <c r="D236">
        <v>11</v>
      </c>
      <c r="E236">
        <v>12</v>
      </c>
      <c r="F236">
        <v>1</v>
      </c>
      <c r="H236" s="2">
        <v>0</v>
      </c>
      <c r="I236" t="s">
        <v>7</v>
      </c>
    </row>
    <row r="237" spans="1:9" x14ac:dyDescent="0.25">
      <c r="A237" t="s">
        <v>517</v>
      </c>
      <c r="B237" s="5">
        <v>8809522196299</v>
      </c>
      <c r="C237" t="s">
        <v>350</v>
      </c>
      <c r="D237">
        <v>9</v>
      </c>
      <c r="E237">
        <v>16</v>
      </c>
      <c r="F237">
        <v>7</v>
      </c>
      <c r="H237" s="2">
        <v>0</v>
      </c>
      <c r="I237" t="s">
        <v>7</v>
      </c>
    </row>
    <row r="238" spans="1:9" x14ac:dyDescent="0.25">
      <c r="A238" t="s">
        <v>518</v>
      </c>
      <c r="B238" s="5">
        <v>8808522199474</v>
      </c>
      <c r="C238" t="s">
        <v>351</v>
      </c>
      <c r="D238">
        <v>2</v>
      </c>
      <c r="E238">
        <v>10</v>
      </c>
      <c r="F238">
        <v>8</v>
      </c>
      <c r="H238" s="2">
        <v>0</v>
      </c>
      <c r="I238" t="s">
        <v>7</v>
      </c>
    </row>
    <row r="239" spans="1:9" hidden="1" x14ac:dyDescent="0.25">
      <c r="A239" t="s">
        <v>519</v>
      </c>
      <c r="B239">
        <v>8809522191454</v>
      </c>
      <c r="C239" t="s">
        <v>352</v>
      </c>
      <c r="D239">
        <v>0</v>
      </c>
      <c r="E239">
        <v>1</v>
      </c>
      <c r="F239">
        <v>1</v>
      </c>
      <c r="H239" s="2">
        <v>0</v>
      </c>
      <c r="I239" t="s">
        <v>646</v>
      </c>
    </row>
    <row r="240" spans="1:9" x14ac:dyDescent="0.25">
      <c r="A240" t="s">
        <v>520</v>
      </c>
      <c r="B240" s="5">
        <v>8809640259739</v>
      </c>
      <c r="C240" t="s">
        <v>353</v>
      </c>
      <c r="D240">
        <v>40</v>
      </c>
      <c r="E240">
        <v>50</v>
      </c>
      <c r="F240">
        <v>10</v>
      </c>
      <c r="H240" s="2">
        <v>0</v>
      </c>
      <c r="I240" t="s">
        <v>648</v>
      </c>
    </row>
    <row r="241" spans="1:9" hidden="1" x14ac:dyDescent="0.25">
      <c r="A241" t="s">
        <v>521</v>
      </c>
      <c r="B241">
        <v>8809565303371</v>
      </c>
      <c r="C241" t="s">
        <v>659</v>
      </c>
      <c r="D241">
        <v>0</v>
      </c>
      <c r="E241">
        <v>50</v>
      </c>
      <c r="F241">
        <v>50</v>
      </c>
      <c r="H241" s="2">
        <v>0</v>
      </c>
      <c r="I241" t="s">
        <v>12</v>
      </c>
    </row>
    <row r="242" spans="1:9" x14ac:dyDescent="0.25">
      <c r="A242" t="s">
        <v>522</v>
      </c>
      <c r="B242" s="5">
        <v>8809466646270</v>
      </c>
      <c r="C242" t="s">
        <v>354</v>
      </c>
      <c r="D242">
        <v>34</v>
      </c>
      <c r="E242">
        <v>100</v>
      </c>
      <c r="F242">
        <v>66</v>
      </c>
      <c r="G242" s="2">
        <v>19300</v>
      </c>
      <c r="H242" s="2">
        <v>656200</v>
      </c>
      <c r="I242" t="s">
        <v>636</v>
      </c>
    </row>
    <row r="243" spans="1:9" x14ac:dyDescent="0.25">
      <c r="A243" t="s">
        <v>523</v>
      </c>
      <c r="B243" s="5">
        <v>8809466645396</v>
      </c>
      <c r="C243" t="s">
        <v>355</v>
      </c>
      <c r="D243">
        <v>42</v>
      </c>
      <c r="E243">
        <v>100</v>
      </c>
      <c r="F243">
        <v>58</v>
      </c>
      <c r="G243" s="2">
        <v>20600</v>
      </c>
      <c r="H243" s="2">
        <v>865200</v>
      </c>
      <c r="I243" t="s">
        <v>610</v>
      </c>
    </row>
    <row r="244" spans="1:9" x14ac:dyDescent="0.25">
      <c r="A244" t="s">
        <v>524</v>
      </c>
      <c r="B244" s="5">
        <v>8809685622932</v>
      </c>
      <c r="C244" t="s">
        <v>356</v>
      </c>
      <c r="D244">
        <v>17</v>
      </c>
      <c r="E244">
        <v>50</v>
      </c>
      <c r="F244">
        <v>33</v>
      </c>
      <c r="H244" s="2">
        <v>0</v>
      </c>
      <c r="I244" t="s">
        <v>6</v>
      </c>
    </row>
    <row r="245" spans="1:9" x14ac:dyDescent="0.25">
      <c r="A245" t="s">
        <v>525</v>
      </c>
      <c r="B245" s="5">
        <v>8809685625001</v>
      </c>
      <c r="C245" t="s">
        <v>357</v>
      </c>
      <c r="D245">
        <v>43</v>
      </c>
      <c r="E245">
        <v>50</v>
      </c>
      <c r="F245">
        <v>7</v>
      </c>
      <c r="H245" s="2">
        <v>0</v>
      </c>
      <c r="I245" t="s">
        <v>234</v>
      </c>
    </row>
    <row r="246" spans="1:9" x14ac:dyDescent="0.25">
      <c r="A246" t="s">
        <v>526</v>
      </c>
      <c r="B246" s="5">
        <v>8809613766202</v>
      </c>
      <c r="C246" t="s">
        <v>358</v>
      </c>
      <c r="D246">
        <v>1</v>
      </c>
      <c r="E246">
        <v>50</v>
      </c>
      <c r="F246">
        <v>49</v>
      </c>
      <c r="H246" s="2">
        <v>0</v>
      </c>
      <c r="I246" t="s">
        <v>588</v>
      </c>
    </row>
    <row r="247" spans="1:9" x14ac:dyDescent="0.25">
      <c r="A247" t="s">
        <v>527</v>
      </c>
      <c r="B247" s="5">
        <v>8809659043152</v>
      </c>
      <c r="C247" t="s">
        <v>359</v>
      </c>
      <c r="D247">
        <v>18</v>
      </c>
      <c r="E247">
        <v>50</v>
      </c>
      <c r="F247">
        <v>32</v>
      </c>
      <c r="G247" s="2">
        <v>22100</v>
      </c>
      <c r="H247" s="2">
        <v>397800</v>
      </c>
      <c r="I247" t="s">
        <v>622</v>
      </c>
    </row>
    <row r="248" spans="1:9" hidden="1" x14ac:dyDescent="0.25">
      <c r="A248" t="s">
        <v>528</v>
      </c>
      <c r="B248">
        <v>8809659047747</v>
      </c>
      <c r="C248" t="s">
        <v>360</v>
      </c>
      <c r="D248">
        <v>0</v>
      </c>
      <c r="E248">
        <v>10</v>
      </c>
      <c r="F248">
        <v>10</v>
      </c>
      <c r="G248" s="2">
        <v>22100</v>
      </c>
      <c r="H248" s="2">
        <v>0</v>
      </c>
      <c r="I248" t="s">
        <v>638</v>
      </c>
    </row>
    <row r="249" spans="1:9" x14ac:dyDescent="0.25">
      <c r="A249" t="s">
        <v>529</v>
      </c>
      <c r="B249" s="5">
        <v>8809716075096</v>
      </c>
      <c r="C249" t="s">
        <v>361</v>
      </c>
      <c r="D249">
        <v>113</v>
      </c>
      <c r="E249">
        <v>201</v>
      </c>
      <c r="F249">
        <v>88</v>
      </c>
      <c r="G249" s="2">
        <v>16900</v>
      </c>
      <c r="H249" s="2">
        <v>1909700</v>
      </c>
      <c r="I249" t="s">
        <v>12</v>
      </c>
    </row>
    <row r="250" spans="1:9" x14ac:dyDescent="0.25">
      <c r="A250" t="s">
        <v>530</v>
      </c>
      <c r="B250" s="5">
        <v>8809659048638</v>
      </c>
      <c r="C250" t="s">
        <v>362</v>
      </c>
      <c r="D250">
        <v>20</v>
      </c>
      <c r="E250">
        <v>30</v>
      </c>
      <c r="F250">
        <v>10</v>
      </c>
      <c r="G250" s="2">
        <v>12400</v>
      </c>
      <c r="H250" s="2">
        <v>248000</v>
      </c>
      <c r="I250" t="s">
        <v>581</v>
      </c>
    </row>
    <row r="251" spans="1:9" hidden="1" x14ac:dyDescent="0.25">
      <c r="A251" t="s">
        <v>531</v>
      </c>
      <c r="B251">
        <v>8809583842364</v>
      </c>
      <c r="C251" t="s">
        <v>363</v>
      </c>
      <c r="D251">
        <v>0</v>
      </c>
      <c r="E251">
        <v>1</v>
      </c>
      <c r="F251">
        <v>1</v>
      </c>
      <c r="G251" s="2">
        <v>0</v>
      </c>
      <c r="H251" s="2">
        <v>0</v>
      </c>
      <c r="I251">
        <v>0</v>
      </c>
    </row>
    <row r="252" spans="1:9" x14ac:dyDescent="0.25">
      <c r="A252" t="s">
        <v>532</v>
      </c>
      <c r="B252" s="5">
        <v>8809716075669</v>
      </c>
      <c r="C252" t="s">
        <v>364</v>
      </c>
      <c r="D252">
        <v>11</v>
      </c>
      <c r="E252">
        <v>70</v>
      </c>
      <c r="F252">
        <v>59</v>
      </c>
      <c r="G252" s="2">
        <v>20800</v>
      </c>
      <c r="H252" s="2">
        <v>228800</v>
      </c>
      <c r="I252" t="s">
        <v>571</v>
      </c>
    </row>
    <row r="253" spans="1:9" x14ac:dyDescent="0.25">
      <c r="A253" t="s">
        <v>533</v>
      </c>
      <c r="B253" s="5">
        <v>8809716075690</v>
      </c>
      <c r="C253" t="s">
        <v>365</v>
      </c>
      <c r="D253">
        <v>24</v>
      </c>
      <c r="E253">
        <v>50</v>
      </c>
      <c r="F253">
        <v>26</v>
      </c>
      <c r="G253" s="2">
        <v>20800</v>
      </c>
      <c r="H253" s="2">
        <v>499200</v>
      </c>
      <c r="I253" t="s">
        <v>237</v>
      </c>
    </row>
    <row r="254" spans="1:9" x14ac:dyDescent="0.25">
      <c r="A254" t="s">
        <v>534</v>
      </c>
      <c r="B254" s="5">
        <v>8809716075720</v>
      </c>
      <c r="C254" t="s">
        <v>366</v>
      </c>
      <c r="D254">
        <v>5</v>
      </c>
      <c r="E254">
        <v>70</v>
      </c>
      <c r="F254">
        <v>65</v>
      </c>
      <c r="G254" s="2">
        <v>22200</v>
      </c>
      <c r="H254" s="2">
        <v>111000</v>
      </c>
      <c r="I254" t="s">
        <v>615</v>
      </c>
    </row>
    <row r="255" spans="1:9" x14ac:dyDescent="0.25">
      <c r="A255" t="s">
        <v>535</v>
      </c>
      <c r="C255" t="s">
        <v>367</v>
      </c>
      <c r="D255">
        <v>6</v>
      </c>
      <c r="E255">
        <v>20</v>
      </c>
      <c r="F255">
        <v>14</v>
      </c>
      <c r="G255" s="2">
        <v>29300</v>
      </c>
      <c r="H255" s="2">
        <v>175800</v>
      </c>
      <c r="I255" t="s">
        <v>660</v>
      </c>
    </row>
    <row r="256" spans="1:9" x14ac:dyDescent="0.25">
      <c r="A256" t="s">
        <v>536</v>
      </c>
      <c r="C256" t="s">
        <v>368</v>
      </c>
      <c r="D256">
        <v>7</v>
      </c>
      <c r="E256">
        <v>50</v>
      </c>
      <c r="F256">
        <v>43</v>
      </c>
      <c r="G256" s="2">
        <v>30100</v>
      </c>
      <c r="H256" s="2">
        <v>210700</v>
      </c>
      <c r="I256" t="s">
        <v>589</v>
      </c>
    </row>
    <row r="257" spans="1:9" x14ac:dyDescent="0.25">
      <c r="A257" t="s">
        <v>537</v>
      </c>
      <c r="C257" t="s">
        <v>369</v>
      </c>
      <c r="D257">
        <v>1</v>
      </c>
      <c r="E257">
        <v>50</v>
      </c>
      <c r="F257">
        <v>49</v>
      </c>
      <c r="G257" s="2">
        <v>29500</v>
      </c>
      <c r="H257" s="2">
        <v>29500</v>
      </c>
      <c r="I257" t="s">
        <v>236</v>
      </c>
    </row>
    <row r="258" spans="1:9" x14ac:dyDescent="0.25">
      <c r="A258" t="s">
        <v>538</v>
      </c>
      <c r="C258" t="s">
        <v>370</v>
      </c>
      <c r="D258">
        <v>12</v>
      </c>
      <c r="E258">
        <v>170</v>
      </c>
      <c r="F258">
        <v>158</v>
      </c>
      <c r="G258" s="2">
        <v>18000</v>
      </c>
      <c r="H258" s="2">
        <v>216000</v>
      </c>
      <c r="I258" t="s">
        <v>661</v>
      </c>
    </row>
    <row r="259" spans="1:9" x14ac:dyDescent="0.25">
      <c r="A259" t="s">
        <v>539</v>
      </c>
      <c r="C259" t="s">
        <v>371</v>
      </c>
      <c r="D259">
        <v>20</v>
      </c>
      <c r="E259">
        <v>30</v>
      </c>
      <c r="F259">
        <v>10</v>
      </c>
      <c r="G259" s="2">
        <v>22200</v>
      </c>
      <c r="H259" s="2">
        <v>444000</v>
      </c>
      <c r="I259" t="s">
        <v>581</v>
      </c>
    </row>
    <row r="260" spans="1:9" hidden="1" x14ac:dyDescent="0.25">
      <c r="A260" t="s">
        <v>540</v>
      </c>
      <c r="B260"/>
      <c r="C260" t="s">
        <v>372</v>
      </c>
      <c r="D260">
        <v>0</v>
      </c>
      <c r="E260">
        <v>10</v>
      </c>
      <c r="F260">
        <v>10</v>
      </c>
      <c r="G260" s="2">
        <v>49800</v>
      </c>
      <c r="H260" s="2">
        <v>0</v>
      </c>
      <c r="I260" t="s">
        <v>12</v>
      </c>
    </row>
    <row r="261" spans="1:9" x14ac:dyDescent="0.25">
      <c r="A261" t="s">
        <v>541</v>
      </c>
      <c r="C261" t="s">
        <v>662</v>
      </c>
      <c r="D261">
        <v>10</v>
      </c>
      <c r="E261">
        <v>80</v>
      </c>
      <c r="F261">
        <v>70</v>
      </c>
      <c r="G261" s="2">
        <v>14100</v>
      </c>
      <c r="H261" s="2">
        <v>141000</v>
      </c>
      <c r="I261" t="s">
        <v>639</v>
      </c>
    </row>
    <row r="262" spans="1:9" x14ac:dyDescent="0.25">
      <c r="A262" t="s">
        <v>542</v>
      </c>
      <c r="B262" s="5">
        <v>8809613760361</v>
      </c>
      <c r="C262" t="s">
        <v>373</v>
      </c>
      <c r="D262">
        <v>45</v>
      </c>
      <c r="E262">
        <v>50</v>
      </c>
      <c r="F262">
        <v>5</v>
      </c>
      <c r="G262" s="2">
        <v>19700</v>
      </c>
      <c r="H262" s="2">
        <v>886500</v>
      </c>
      <c r="I262" t="s">
        <v>588</v>
      </c>
    </row>
    <row r="263" spans="1:9" x14ac:dyDescent="0.25">
      <c r="A263" t="s">
        <v>543</v>
      </c>
      <c r="B263" s="5">
        <v>8809685626558</v>
      </c>
      <c r="C263" t="s">
        <v>374</v>
      </c>
      <c r="D263">
        <v>32</v>
      </c>
      <c r="E263">
        <v>50</v>
      </c>
      <c r="F263">
        <v>18</v>
      </c>
      <c r="G263" s="2">
        <v>21800</v>
      </c>
      <c r="H263" s="2">
        <v>697600</v>
      </c>
      <c r="I263" t="s">
        <v>234</v>
      </c>
    </row>
    <row r="264" spans="1:9" x14ac:dyDescent="0.25">
      <c r="A264" t="s">
        <v>544</v>
      </c>
      <c r="B264" s="5">
        <v>8809685626176</v>
      </c>
      <c r="C264" t="s">
        <v>663</v>
      </c>
      <c r="D264">
        <v>34</v>
      </c>
      <c r="E264">
        <v>50</v>
      </c>
      <c r="F264">
        <v>16</v>
      </c>
      <c r="G264" s="2">
        <v>21800</v>
      </c>
      <c r="H264" s="2">
        <v>741200</v>
      </c>
      <c r="I264" t="s">
        <v>572</v>
      </c>
    </row>
    <row r="265" spans="1:9" x14ac:dyDescent="0.25">
      <c r="A265" t="s">
        <v>545</v>
      </c>
      <c r="B265" s="5">
        <v>8809640258718</v>
      </c>
      <c r="C265" t="s">
        <v>375</v>
      </c>
      <c r="D265">
        <v>40</v>
      </c>
      <c r="E265">
        <v>51</v>
      </c>
      <c r="F265">
        <v>11</v>
      </c>
      <c r="G265" s="2">
        <v>36000</v>
      </c>
      <c r="H265" s="2">
        <v>1440000</v>
      </c>
      <c r="I265" t="s">
        <v>598</v>
      </c>
    </row>
    <row r="266" spans="1:9" x14ac:dyDescent="0.25">
      <c r="A266" t="s">
        <v>546</v>
      </c>
      <c r="B266" s="5">
        <v>8809671010248</v>
      </c>
      <c r="C266" t="s">
        <v>376</v>
      </c>
      <c r="D266">
        <v>13</v>
      </c>
      <c r="E266">
        <v>50</v>
      </c>
      <c r="F266">
        <v>37</v>
      </c>
      <c r="G266" s="2">
        <v>25100</v>
      </c>
      <c r="H266" s="2">
        <v>326300</v>
      </c>
      <c r="I266" t="s">
        <v>664</v>
      </c>
    </row>
    <row r="267" spans="1:9" x14ac:dyDescent="0.25">
      <c r="A267" t="s">
        <v>547</v>
      </c>
      <c r="B267" s="5">
        <v>8809685624660</v>
      </c>
      <c r="C267" t="s">
        <v>377</v>
      </c>
      <c r="D267">
        <v>32</v>
      </c>
      <c r="E267">
        <v>50</v>
      </c>
      <c r="F267">
        <v>18</v>
      </c>
      <c r="G267" s="2">
        <v>25100</v>
      </c>
      <c r="H267" s="2">
        <v>803200</v>
      </c>
      <c r="I267" t="s">
        <v>664</v>
      </c>
    </row>
    <row r="268" spans="1:9" x14ac:dyDescent="0.25">
      <c r="A268" t="s">
        <v>548</v>
      </c>
      <c r="B268" s="5">
        <v>8809685624042</v>
      </c>
      <c r="C268" t="s">
        <v>378</v>
      </c>
      <c r="D268">
        <v>34</v>
      </c>
      <c r="E268">
        <v>51</v>
      </c>
      <c r="F268">
        <v>17</v>
      </c>
      <c r="G268" s="2">
        <v>25100</v>
      </c>
      <c r="H268" s="2">
        <v>853400</v>
      </c>
      <c r="I268" t="s">
        <v>588</v>
      </c>
    </row>
    <row r="269" spans="1:9" x14ac:dyDescent="0.25">
      <c r="A269" t="s">
        <v>549</v>
      </c>
      <c r="B269" s="5">
        <v>8809565300202</v>
      </c>
      <c r="C269" t="s">
        <v>379</v>
      </c>
      <c r="D269">
        <v>18</v>
      </c>
      <c r="E269">
        <v>50</v>
      </c>
      <c r="F269">
        <v>32</v>
      </c>
      <c r="G269" s="2">
        <v>18900</v>
      </c>
      <c r="H269" s="2">
        <v>340200</v>
      </c>
      <c r="I269" t="s">
        <v>664</v>
      </c>
    </row>
    <row r="270" spans="1:9" hidden="1" x14ac:dyDescent="0.25">
      <c r="A270" t="s">
        <v>550</v>
      </c>
      <c r="B270">
        <v>8809671010293</v>
      </c>
      <c r="C270" t="s">
        <v>380</v>
      </c>
      <c r="D270">
        <v>0</v>
      </c>
      <c r="E270">
        <v>50</v>
      </c>
      <c r="F270">
        <v>50</v>
      </c>
      <c r="G270" s="2">
        <v>25100</v>
      </c>
      <c r="H270" s="2">
        <v>0</v>
      </c>
      <c r="I270" t="s">
        <v>588</v>
      </c>
    </row>
    <row r="271" spans="1:9" x14ac:dyDescent="0.25">
      <c r="A271" t="s">
        <v>551</v>
      </c>
      <c r="B271" s="5">
        <v>8809716075751</v>
      </c>
      <c r="C271" t="s">
        <v>381</v>
      </c>
      <c r="D271">
        <v>13</v>
      </c>
      <c r="E271">
        <v>50</v>
      </c>
      <c r="F271">
        <v>37</v>
      </c>
      <c r="G271" s="2">
        <v>15400</v>
      </c>
      <c r="H271" s="2">
        <v>200200</v>
      </c>
      <c r="I271" t="s">
        <v>9</v>
      </c>
    </row>
    <row r="272" spans="1:9" x14ac:dyDescent="0.25">
      <c r="A272" t="s">
        <v>552</v>
      </c>
      <c r="B272" s="5">
        <v>8809685623991</v>
      </c>
      <c r="C272" t="s">
        <v>382</v>
      </c>
      <c r="D272">
        <v>21</v>
      </c>
      <c r="E272">
        <v>51</v>
      </c>
      <c r="F272">
        <v>30</v>
      </c>
      <c r="G272" s="2">
        <v>28700</v>
      </c>
      <c r="H272" s="2">
        <v>602700</v>
      </c>
      <c r="I272" t="s">
        <v>572</v>
      </c>
    </row>
    <row r="273" spans="1:9" x14ac:dyDescent="0.25">
      <c r="A273" t="s">
        <v>553</v>
      </c>
      <c r="B273" s="5">
        <v>8809685627081</v>
      </c>
      <c r="C273" t="s">
        <v>383</v>
      </c>
      <c r="D273">
        <v>26</v>
      </c>
      <c r="E273">
        <v>51</v>
      </c>
      <c r="F273">
        <v>25</v>
      </c>
      <c r="G273" s="2">
        <v>21600</v>
      </c>
      <c r="H273" s="2">
        <v>561600</v>
      </c>
      <c r="I273" t="s">
        <v>589</v>
      </c>
    </row>
    <row r="274" spans="1:9" x14ac:dyDescent="0.25">
      <c r="A274" t="s">
        <v>554</v>
      </c>
      <c r="C274" t="s">
        <v>384</v>
      </c>
      <c r="D274">
        <v>42</v>
      </c>
      <c r="E274">
        <v>50</v>
      </c>
      <c r="F274">
        <v>8</v>
      </c>
      <c r="G274" s="2">
        <v>24100</v>
      </c>
      <c r="H274" s="2">
        <v>1012200</v>
      </c>
      <c r="I274" t="s">
        <v>581</v>
      </c>
    </row>
    <row r="275" spans="1:9" x14ac:dyDescent="0.25">
      <c r="A275" t="s">
        <v>555</v>
      </c>
      <c r="B275" s="5">
        <v>8809685625469</v>
      </c>
      <c r="C275" t="s">
        <v>385</v>
      </c>
      <c r="D275">
        <v>10</v>
      </c>
      <c r="E275">
        <v>15</v>
      </c>
      <c r="F275">
        <v>5</v>
      </c>
      <c r="G275" s="2">
        <v>22900</v>
      </c>
      <c r="H275" s="2">
        <v>229000</v>
      </c>
      <c r="I275" t="s">
        <v>588</v>
      </c>
    </row>
    <row r="276" spans="1:9" x14ac:dyDescent="0.25">
      <c r="A276" t="s">
        <v>556</v>
      </c>
      <c r="B276" s="5">
        <v>8809640250392</v>
      </c>
      <c r="C276" t="s">
        <v>386</v>
      </c>
      <c r="D276">
        <v>3</v>
      </c>
      <c r="E276">
        <v>51</v>
      </c>
      <c r="F276">
        <v>48</v>
      </c>
      <c r="G276" s="2">
        <v>30400</v>
      </c>
      <c r="H276" s="2">
        <v>91200</v>
      </c>
      <c r="I276" t="s">
        <v>593</v>
      </c>
    </row>
    <row r="277" spans="1:9" x14ac:dyDescent="0.25">
      <c r="A277" t="s">
        <v>557</v>
      </c>
      <c r="B277" s="5">
        <v>8809685624035</v>
      </c>
      <c r="C277" t="s">
        <v>387</v>
      </c>
      <c r="D277">
        <v>47</v>
      </c>
      <c r="E277">
        <v>51</v>
      </c>
      <c r="F277">
        <v>4</v>
      </c>
      <c r="G277" s="2">
        <v>40500</v>
      </c>
      <c r="H277" s="2">
        <v>1903500</v>
      </c>
      <c r="I277" t="s">
        <v>9</v>
      </c>
    </row>
    <row r="278" spans="1:9" x14ac:dyDescent="0.25">
      <c r="A278" t="s">
        <v>558</v>
      </c>
      <c r="B278" s="5">
        <v>8809640251320</v>
      </c>
      <c r="C278" t="s">
        <v>388</v>
      </c>
      <c r="D278">
        <v>13</v>
      </c>
      <c r="E278">
        <v>21</v>
      </c>
      <c r="F278">
        <v>8</v>
      </c>
      <c r="G278" s="2">
        <v>30400</v>
      </c>
      <c r="H278" s="2">
        <v>395200</v>
      </c>
      <c r="I278" t="s">
        <v>5</v>
      </c>
    </row>
    <row r="279" spans="1:9" x14ac:dyDescent="0.25">
      <c r="A279" t="s">
        <v>559</v>
      </c>
      <c r="B279" s="5">
        <v>8809710751002</v>
      </c>
      <c r="C279" t="s">
        <v>389</v>
      </c>
      <c r="D279">
        <v>46</v>
      </c>
      <c r="E279">
        <v>51</v>
      </c>
      <c r="F279">
        <v>5</v>
      </c>
      <c r="G279" s="2">
        <v>30400</v>
      </c>
      <c r="H279" s="2">
        <v>1398400</v>
      </c>
      <c r="I279" t="s">
        <v>648</v>
      </c>
    </row>
    <row r="280" spans="1:9" x14ac:dyDescent="0.25">
      <c r="A280" t="s">
        <v>560</v>
      </c>
      <c r="B280" s="5">
        <v>8809685629344</v>
      </c>
      <c r="C280" t="s">
        <v>390</v>
      </c>
      <c r="D280">
        <v>14</v>
      </c>
      <c r="E280">
        <v>20</v>
      </c>
      <c r="F280">
        <v>6</v>
      </c>
      <c r="G280" s="2">
        <v>30400</v>
      </c>
      <c r="H280" s="2">
        <v>425600</v>
      </c>
      <c r="I280" t="s">
        <v>664</v>
      </c>
    </row>
    <row r="281" spans="1:9" x14ac:dyDescent="0.25">
      <c r="A281" t="s">
        <v>561</v>
      </c>
      <c r="B281" s="5">
        <v>8809565300950</v>
      </c>
      <c r="C281" t="s">
        <v>391</v>
      </c>
      <c r="D281">
        <v>45</v>
      </c>
      <c r="E281">
        <v>50</v>
      </c>
      <c r="F281">
        <v>5</v>
      </c>
      <c r="G281" s="2">
        <v>22900</v>
      </c>
      <c r="H281" s="2">
        <v>1030500</v>
      </c>
      <c r="I281" t="s">
        <v>596</v>
      </c>
    </row>
    <row r="282" spans="1:9" x14ac:dyDescent="0.25">
      <c r="A282" t="s">
        <v>562</v>
      </c>
      <c r="C282" t="s">
        <v>392</v>
      </c>
      <c r="D282">
        <v>6</v>
      </c>
      <c r="E282">
        <v>101</v>
      </c>
      <c r="F282">
        <v>95</v>
      </c>
      <c r="G282" s="2">
        <v>47300</v>
      </c>
      <c r="H282" s="2">
        <v>283800</v>
      </c>
      <c r="I282" t="s">
        <v>11</v>
      </c>
    </row>
    <row r="283" spans="1:9" x14ac:dyDescent="0.25">
      <c r="A283" t="s">
        <v>563</v>
      </c>
      <c r="B283" s="5">
        <v>8809716072446</v>
      </c>
      <c r="C283" t="s">
        <v>393</v>
      </c>
      <c r="D283">
        <v>14</v>
      </c>
      <c r="E283">
        <v>50</v>
      </c>
      <c r="F283">
        <v>36</v>
      </c>
      <c r="G283" s="2">
        <v>21000</v>
      </c>
      <c r="H283" s="2">
        <v>294000</v>
      </c>
      <c r="I283" t="s">
        <v>571</v>
      </c>
    </row>
    <row r="284" spans="1:9" x14ac:dyDescent="0.25">
      <c r="A284" t="s">
        <v>564</v>
      </c>
      <c r="B284" s="5">
        <v>8809716072477</v>
      </c>
      <c r="C284" t="s">
        <v>394</v>
      </c>
      <c r="D284">
        <v>9</v>
      </c>
      <c r="E284">
        <v>30</v>
      </c>
      <c r="F284">
        <v>21</v>
      </c>
      <c r="G284" s="2">
        <v>21000</v>
      </c>
      <c r="H284" s="2">
        <v>189000</v>
      </c>
      <c r="I284" t="s">
        <v>230</v>
      </c>
    </row>
    <row r="285" spans="1:9" x14ac:dyDescent="0.25">
      <c r="A285" t="s">
        <v>565</v>
      </c>
      <c r="B285" s="5">
        <v>8809716072507</v>
      </c>
      <c r="C285" t="s">
        <v>395</v>
      </c>
      <c r="D285">
        <v>5</v>
      </c>
      <c r="E285">
        <v>50</v>
      </c>
      <c r="F285">
        <v>45</v>
      </c>
      <c r="G285" s="2">
        <v>22500</v>
      </c>
      <c r="H285" s="2">
        <v>112500</v>
      </c>
      <c r="I285" t="s">
        <v>227</v>
      </c>
    </row>
    <row r="286" spans="1:9" x14ac:dyDescent="0.25">
      <c r="A286" t="s">
        <v>566</v>
      </c>
      <c r="B286" s="5">
        <v>8809716072538</v>
      </c>
      <c r="C286" t="s">
        <v>396</v>
      </c>
      <c r="D286">
        <v>16</v>
      </c>
      <c r="E286">
        <v>50</v>
      </c>
      <c r="F286">
        <v>34</v>
      </c>
      <c r="G286" s="2">
        <v>17000</v>
      </c>
      <c r="H286" s="2">
        <v>272000</v>
      </c>
      <c r="I286" t="s">
        <v>12</v>
      </c>
    </row>
    <row r="287" spans="1:9" x14ac:dyDescent="0.25">
      <c r="A287" t="s">
        <v>567</v>
      </c>
      <c r="B287" s="5">
        <v>8809716075577</v>
      </c>
      <c r="C287" t="s">
        <v>397</v>
      </c>
      <c r="D287">
        <v>10</v>
      </c>
      <c r="E287">
        <v>41</v>
      </c>
      <c r="F287">
        <v>31</v>
      </c>
      <c r="G287" s="2">
        <v>25300</v>
      </c>
      <c r="H287" s="2">
        <v>253000</v>
      </c>
      <c r="I287" t="s">
        <v>232</v>
      </c>
    </row>
    <row r="288" spans="1:9" x14ac:dyDescent="0.25">
      <c r="A288" t="s">
        <v>568</v>
      </c>
      <c r="B288" s="5">
        <v>8809716075591</v>
      </c>
      <c r="C288" t="s">
        <v>398</v>
      </c>
      <c r="D288">
        <v>25</v>
      </c>
      <c r="E288">
        <v>41</v>
      </c>
      <c r="F288">
        <v>16</v>
      </c>
      <c r="G288" s="2">
        <v>25300</v>
      </c>
      <c r="H288" s="2">
        <v>632500</v>
      </c>
      <c r="I288" t="s">
        <v>597</v>
      </c>
    </row>
    <row r="289" spans="1:9" x14ac:dyDescent="0.25">
      <c r="A289" t="s">
        <v>569</v>
      </c>
      <c r="B289" s="5">
        <v>887276435336</v>
      </c>
      <c r="C289" t="s">
        <v>399</v>
      </c>
      <c r="D289">
        <v>28</v>
      </c>
      <c r="E289">
        <v>81</v>
      </c>
      <c r="F289">
        <v>53</v>
      </c>
      <c r="G289" s="2">
        <v>109000</v>
      </c>
      <c r="H289" s="2">
        <v>3052000</v>
      </c>
      <c r="I289" t="s">
        <v>598</v>
      </c>
    </row>
    <row r="290" spans="1:9" x14ac:dyDescent="0.25">
      <c r="A290" t="s">
        <v>570</v>
      </c>
      <c r="B290" s="5">
        <v>887276435558</v>
      </c>
      <c r="C290" t="s">
        <v>400</v>
      </c>
      <c r="D290">
        <v>24</v>
      </c>
      <c r="E290">
        <v>41</v>
      </c>
      <c r="F290">
        <v>17</v>
      </c>
      <c r="G290" s="2">
        <v>109000</v>
      </c>
      <c r="H290" s="2">
        <v>2616000</v>
      </c>
      <c r="I290" t="s">
        <v>648</v>
      </c>
    </row>
    <row r="291" spans="1:9" x14ac:dyDescent="0.25">
      <c r="A291" t="s">
        <v>665</v>
      </c>
      <c r="B291" s="5">
        <v>8809466646416</v>
      </c>
      <c r="C291" t="s">
        <v>666</v>
      </c>
      <c r="D291">
        <v>44</v>
      </c>
      <c r="E291">
        <v>50</v>
      </c>
      <c r="F291">
        <v>6</v>
      </c>
      <c r="G291" s="2">
        <v>16900</v>
      </c>
      <c r="H291" s="2">
        <v>743600</v>
      </c>
      <c r="I291" t="s">
        <v>648</v>
      </c>
    </row>
    <row r="292" spans="1:9" x14ac:dyDescent="0.25">
      <c r="A292" t="s">
        <v>667</v>
      </c>
      <c r="B292" s="5">
        <v>8809710750487</v>
      </c>
      <c r="C292" t="s">
        <v>668</v>
      </c>
      <c r="D292">
        <v>42</v>
      </c>
      <c r="E292">
        <v>50</v>
      </c>
      <c r="F292">
        <v>8</v>
      </c>
      <c r="G292" s="2">
        <v>33600</v>
      </c>
      <c r="H292" s="2">
        <v>1411200</v>
      </c>
      <c r="I292" t="s">
        <v>5</v>
      </c>
    </row>
    <row r="293" spans="1:9" x14ac:dyDescent="0.25">
      <c r="A293" t="s">
        <v>669</v>
      </c>
      <c r="B293" s="5">
        <v>8809685627074</v>
      </c>
      <c r="C293" t="s">
        <v>670</v>
      </c>
      <c r="D293">
        <v>27</v>
      </c>
      <c r="E293">
        <v>44</v>
      </c>
      <c r="F293">
        <v>17</v>
      </c>
      <c r="G293" s="2">
        <v>20200</v>
      </c>
      <c r="H293" s="2">
        <v>545400</v>
      </c>
      <c r="I293" t="s">
        <v>5</v>
      </c>
    </row>
    <row r="294" spans="1:9" x14ac:dyDescent="0.25">
      <c r="A294" t="s">
        <v>671</v>
      </c>
      <c r="B294" s="5">
        <v>8809685629399</v>
      </c>
      <c r="C294" t="s">
        <v>672</v>
      </c>
      <c r="D294">
        <v>33</v>
      </c>
      <c r="E294">
        <v>50</v>
      </c>
      <c r="F294">
        <v>17</v>
      </c>
      <c r="G294" s="2">
        <v>33600</v>
      </c>
      <c r="H294" s="2">
        <v>1108800</v>
      </c>
      <c r="I294" t="s">
        <v>6</v>
      </c>
    </row>
    <row r="295" spans="1:9" x14ac:dyDescent="0.25">
      <c r="A295" t="s">
        <v>673</v>
      </c>
      <c r="B295" s="5">
        <v>8809613763294</v>
      </c>
      <c r="C295" t="s">
        <v>674</v>
      </c>
      <c r="D295">
        <v>21</v>
      </c>
      <c r="E295">
        <v>30</v>
      </c>
      <c r="F295">
        <v>9</v>
      </c>
      <c r="G295" s="2">
        <v>20200</v>
      </c>
      <c r="H295" s="2">
        <v>424200</v>
      </c>
      <c r="I295" t="s">
        <v>230</v>
      </c>
    </row>
    <row r="296" spans="1:9" x14ac:dyDescent="0.25">
      <c r="A296" t="s">
        <v>675</v>
      </c>
      <c r="B296" s="5">
        <v>8809613763317</v>
      </c>
      <c r="C296" t="s">
        <v>676</v>
      </c>
      <c r="D296">
        <v>23</v>
      </c>
      <c r="E296">
        <v>35</v>
      </c>
      <c r="F296">
        <v>12</v>
      </c>
      <c r="G296" s="2">
        <v>20200</v>
      </c>
      <c r="H296" s="2">
        <v>464600</v>
      </c>
      <c r="I296" t="s">
        <v>12</v>
      </c>
    </row>
    <row r="297" spans="1:9" x14ac:dyDescent="0.25">
      <c r="A297">
        <v>905669</v>
      </c>
      <c r="B297" s="5">
        <v>8809582393928</v>
      </c>
      <c r="C297" t="s">
        <v>677</v>
      </c>
      <c r="D297">
        <v>1</v>
      </c>
      <c r="E297">
        <v>2</v>
      </c>
      <c r="F297">
        <v>1</v>
      </c>
      <c r="H297" s="2">
        <v>0</v>
      </c>
      <c r="I297" t="s">
        <v>638</v>
      </c>
    </row>
    <row r="298" spans="1:9" x14ac:dyDescent="0.25">
      <c r="A298" t="s">
        <v>678</v>
      </c>
      <c r="B298" s="5">
        <v>8809716076994</v>
      </c>
      <c r="C298" t="s">
        <v>679</v>
      </c>
      <c r="D298">
        <v>31</v>
      </c>
      <c r="E298">
        <v>100</v>
      </c>
      <c r="F298">
        <v>69</v>
      </c>
      <c r="G298" s="2">
        <v>23100</v>
      </c>
      <c r="H298" s="2">
        <v>716100</v>
      </c>
      <c r="I298" t="s">
        <v>574</v>
      </c>
    </row>
    <row r="299" spans="1:9" x14ac:dyDescent="0.25">
      <c r="A299" t="s">
        <v>680</v>
      </c>
      <c r="B299" s="5">
        <v>8809716077113</v>
      </c>
      <c r="C299" t="s">
        <v>681</v>
      </c>
      <c r="D299">
        <v>45</v>
      </c>
      <c r="E299">
        <v>50</v>
      </c>
      <c r="F299">
        <v>5</v>
      </c>
      <c r="G299" s="2">
        <v>19000</v>
      </c>
      <c r="H299" s="2">
        <v>855000</v>
      </c>
      <c r="I299" t="s">
        <v>595</v>
      </c>
    </row>
    <row r="300" spans="1:9" x14ac:dyDescent="0.25">
      <c r="A300" t="s">
        <v>682</v>
      </c>
      <c r="B300" s="5">
        <v>8809716077144</v>
      </c>
      <c r="C300" t="s">
        <v>683</v>
      </c>
      <c r="D300">
        <v>1</v>
      </c>
      <c r="E300">
        <v>10</v>
      </c>
      <c r="F300">
        <v>9</v>
      </c>
      <c r="G300" s="2">
        <v>19000</v>
      </c>
      <c r="H300" s="2">
        <v>19000</v>
      </c>
      <c r="I300" t="s">
        <v>595</v>
      </c>
    </row>
    <row r="301" spans="1:9" hidden="1" x14ac:dyDescent="0.25">
      <c r="A301" t="s">
        <v>684</v>
      </c>
      <c r="B301">
        <v>8809716076871</v>
      </c>
      <c r="C301" t="s">
        <v>685</v>
      </c>
      <c r="D301">
        <v>0</v>
      </c>
      <c r="E301">
        <v>40</v>
      </c>
      <c r="F301">
        <v>40</v>
      </c>
      <c r="G301" s="2">
        <v>20500</v>
      </c>
      <c r="H301" s="2">
        <v>0</v>
      </c>
      <c r="I301" t="s">
        <v>584</v>
      </c>
    </row>
    <row r="302" spans="1:9" x14ac:dyDescent="0.25">
      <c r="A302" t="s">
        <v>686</v>
      </c>
      <c r="B302" s="5">
        <v>8809716077083</v>
      </c>
      <c r="C302" t="s">
        <v>687</v>
      </c>
      <c r="D302">
        <v>33</v>
      </c>
      <c r="E302">
        <v>50</v>
      </c>
      <c r="F302">
        <v>17</v>
      </c>
      <c r="G302" s="2">
        <v>19000</v>
      </c>
      <c r="H302" s="2">
        <v>627000</v>
      </c>
      <c r="I302" t="s">
        <v>582</v>
      </c>
    </row>
    <row r="303" spans="1:9" x14ac:dyDescent="0.25">
      <c r="A303" t="s">
        <v>688</v>
      </c>
      <c r="B303" s="5">
        <v>8809716076963</v>
      </c>
      <c r="C303" t="s">
        <v>689</v>
      </c>
      <c r="D303">
        <v>41</v>
      </c>
      <c r="E303">
        <v>100</v>
      </c>
      <c r="F303">
        <v>59</v>
      </c>
      <c r="G303" s="2">
        <v>21500</v>
      </c>
      <c r="H303" s="2">
        <v>881500</v>
      </c>
      <c r="I303" t="s">
        <v>583</v>
      </c>
    </row>
    <row r="304" spans="1:9" x14ac:dyDescent="0.25">
      <c r="A304" t="s">
        <v>690</v>
      </c>
      <c r="B304" s="5">
        <v>8809716077175</v>
      </c>
      <c r="C304" t="s">
        <v>691</v>
      </c>
      <c r="D304">
        <v>39</v>
      </c>
      <c r="E304">
        <v>100</v>
      </c>
      <c r="F304">
        <v>61</v>
      </c>
      <c r="G304" s="2">
        <v>17400</v>
      </c>
      <c r="H304" s="2">
        <v>678600</v>
      </c>
      <c r="I304" t="s">
        <v>573</v>
      </c>
    </row>
    <row r="305" spans="1:9" x14ac:dyDescent="0.25">
      <c r="A305" t="s">
        <v>692</v>
      </c>
      <c r="B305" s="5">
        <v>8809716075782</v>
      </c>
      <c r="C305" t="s">
        <v>693</v>
      </c>
      <c r="D305">
        <v>6</v>
      </c>
      <c r="E305">
        <v>20</v>
      </c>
      <c r="F305">
        <v>14</v>
      </c>
      <c r="G305" s="2">
        <v>10800</v>
      </c>
      <c r="H305" s="2">
        <v>64800</v>
      </c>
      <c r="I305" t="s">
        <v>647</v>
      </c>
    </row>
    <row r="306" spans="1:9" x14ac:dyDescent="0.25">
      <c r="A306" t="s">
        <v>694</v>
      </c>
      <c r="B306" s="5">
        <v>8809716078431</v>
      </c>
      <c r="C306" t="s">
        <v>695</v>
      </c>
      <c r="D306">
        <v>9</v>
      </c>
      <c r="E306">
        <v>50</v>
      </c>
      <c r="F306">
        <v>41</v>
      </c>
      <c r="G306" s="2">
        <v>16400</v>
      </c>
      <c r="H306" s="2">
        <v>147600</v>
      </c>
      <c r="I306" t="s">
        <v>631</v>
      </c>
    </row>
    <row r="307" spans="1:9" x14ac:dyDescent="0.25">
      <c r="A307" t="s">
        <v>696</v>
      </c>
      <c r="B307" s="5">
        <v>8809716077366</v>
      </c>
      <c r="C307" t="s">
        <v>697</v>
      </c>
      <c r="D307">
        <v>47</v>
      </c>
      <c r="E307">
        <v>50</v>
      </c>
      <c r="F307">
        <v>3</v>
      </c>
      <c r="H307" s="2">
        <v>0</v>
      </c>
      <c r="I307" t="s">
        <v>8</v>
      </c>
    </row>
    <row r="308" spans="1:9" x14ac:dyDescent="0.25">
      <c r="A308" t="s">
        <v>698</v>
      </c>
      <c r="B308" s="5">
        <v>8809716071265</v>
      </c>
      <c r="C308" t="s">
        <v>699</v>
      </c>
      <c r="D308">
        <v>8</v>
      </c>
      <c r="E308">
        <v>10</v>
      </c>
      <c r="F308">
        <v>2</v>
      </c>
      <c r="H308" s="2">
        <v>0</v>
      </c>
      <c r="I308" t="s">
        <v>621</v>
      </c>
    </row>
    <row r="309" spans="1:9" x14ac:dyDescent="0.25">
      <c r="A309" t="s">
        <v>700</v>
      </c>
      <c r="B309" s="5">
        <v>8809628564213</v>
      </c>
      <c r="C309" t="s">
        <v>701</v>
      </c>
      <c r="D309">
        <v>10</v>
      </c>
      <c r="E309">
        <v>10</v>
      </c>
      <c r="F309">
        <v>0</v>
      </c>
      <c r="H309" s="2">
        <v>0</v>
      </c>
      <c r="I309" t="s">
        <v>630</v>
      </c>
    </row>
    <row r="310" spans="1:9" x14ac:dyDescent="0.25">
      <c r="A310" t="s">
        <v>702</v>
      </c>
      <c r="B310" s="5">
        <v>8809628564176</v>
      </c>
      <c r="C310" t="s">
        <v>703</v>
      </c>
      <c r="D310">
        <v>9</v>
      </c>
      <c r="E310">
        <v>10</v>
      </c>
      <c r="F310">
        <v>1</v>
      </c>
      <c r="H310" s="2">
        <v>0</v>
      </c>
      <c r="I310" t="s">
        <v>646</v>
      </c>
    </row>
    <row r="311" spans="1:9" x14ac:dyDescent="0.25">
      <c r="A311" t="s">
        <v>704</v>
      </c>
      <c r="B311" s="5">
        <v>8809716075898</v>
      </c>
      <c r="C311" t="s">
        <v>705</v>
      </c>
      <c r="D311">
        <v>2</v>
      </c>
      <c r="E311">
        <v>10</v>
      </c>
      <c r="F311">
        <v>8</v>
      </c>
      <c r="H311" s="2">
        <v>0</v>
      </c>
      <c r="I311" t="s">
        <v>652</v>
      </c>
    </row>
    <row r="312" spans="1:9" hidden="1" x14ac:dyDescent="0.25">
      <c r="A312" t="s">
        <v>706</v>
      </c>
      <c r="B312">
        <v>8809716075768</v>
      </c>
      <c r="C312" t="s">
        <v>707</v>
      </c>
      <c r="D312">
        <v>0</v>
      </c>
      <c r="E312">
        <v>10</v>
      </c>
      <c r="F312">
        <v>10</v>
      </c>
      <c r="H312" s="2">
        <v>0</v>
      </c>
      <c r="I312" t="s">
        <v>652</v>
      </c>
    </row>
    <row r="313" spans="1:9" x14ac:dyDescent="0.25">
      <c r="A313" t="s">
        <v>708</v>
      </c>
      <c r="B313" s="5">
        <v>8809716075553</v>
      </c>
      <c r="C313" t="s">
        <v>709</v>
      </c>
      <c r="D313">
        <v>4</v>
      </c>
      <c r="E313">
        <v>10</v>
      </c>
      <c r="F313">
        <v>6</v>
      </c>
      <c r="H313" s="2">
        <v>0</v>
      </c>
      <c r="I313" t="s">
        <v>223</v>
      </c>
    </row>
    <row r="314" spans="1:9" x14ac:dyDescent="0.25">
      <c r="A314" t="s">
        <v>710</v>
      </c>
      <c r="B314" s="5">
        <v>8809688891045</v>
      </c>
      <c r="C314" t="s">
        <v>711</v>
      </c>
      <c r="D314">
        <v>30</v>
      </c>
      <c r="E314">
        <v>50</v>
      </c>
      <c r="F314">
        <v>20</v>
      </c>
      <c r="H314" s="2">
        <v>0</v>
      </c>
      <c r="I314" t="s">
        <v>587</v>
      </c>
    </row>
    <row r="315" spans="1:9" x14ac:dyDescent="0.25">
      <c r="A315" t="s">
        <v>712</v>
      </c>
      <c r="B315" s="5">
        <v>8809688891311</v>
      </c>
      <c r="C315" t="s">
        <v>713</v>
      </c>
      <c r="D315">
        <v>16</v>
      </c>
      <c r="E315">
        <v>21</v>
      </c>
      <c r="F315">
        <v>5</v>
      </c>
      <c r="H315" s="2">
        <v>0</v>
      </c>
      <c r="I315" t="s">
        <v>8</v>
      </c>
    </row>
    <row r="316" spans="1:9" x14ac:dyDescent="0.25">
      <c r="A316" t="s">
        <v>714</v>
      </c>
      <c r="B316" s="5">
        <v>8809716077274</v>
      </c>
      <c r="C316" t="s">
        <v>715</v>
      </c>
      <c r="D316">
        <v>27</v>
      </c>
      <c r="E316">
        <v>50</v>
      </c>
      <c r="F316">
        <v>23</v>
      </c>
      <c r="H316" s="2">
        <v>0</v>
      </c>
      <c r="I316" t="s">
        <v>594</v>
      </c>
    </row>
    <row r="317" spans="1:9" x14ac:dyDescent="0.25">
      <c r="A317" t="s">
        <v>716</v>
      </c>
      <c r="B317" s="5">
        <v>8809716077335</v>
      </c>
      <c r="C317" t="s">
        <v>717</v>
      </c>
      <c r="D317">
        <v>33</v>
      </c>
      <c r="E317">
        <v>50</v>
      </c>
      <c r="F317">
        <v>17</v>
      </c>
      <c r="H317" s="2">
        <v>0</v>
      </c>
      <c r="I317" t="s">
        <v>594</v>
      </c>
    </row>
    <row r="318" spans="1:9" x14ac:dyDescent="0.25">
      <c r="A318" t="s">
        <v>718</v>
      </c>
      <c r="B318" s="5">
        <v>8809688891281</v>
      </c>
      <c r="C318" t="s">
        <v>719</v>
      </c>
      <c r="D318">
        <v>20</v>
      </c>
      <c r="E318">
        <v>21</v>
      </c>
      <c r="F318">
        <v>1</v>
      </c>
      <c r="H318" s="2">
        <v>0</v>
      </c>
      <c r="I318" t="s">
        <v>594</v>
      </c>
    </row>
    <row r="319" spans="1:9" x14ac:dyDescent="0.25">
      <c r="A319" t="s">
        <v>720</v>
      </c>
      <c r="B319" s="5">
        <v>8809688891649</v>
      </c>
      <c r="C319" t="s">
        <v>721</v>
      </c>
      <c r="D319">
        <v>9</v>
      </c>
      <c r="E319">
        <v>10</v>
      </c>
      <c r="F319">
        <v>1</v>
      </c>
      <c r="H319" s="2">
        <v>0</v>
      </c>
      <c r="I319" t="s">
        <v>11</v>
      </c>
    </row>
    <row r="320" spans="1:9" x14ac:dyDescent="0.25">
      <c r="A320" t="s">
        <v>722</v>
      </c>
      <c r="B320" s="5">
        <v>8809688891373</v>
      </c>
      <c r="C320" t="s">
        <v>723</v>
      </c>
      <c r="D320">
        <v>18</v>
      </c>
      <c r="E320">
        <v>21</v>
      </c>
      <c r="F320">
        <v>3</v>
      </c>
      <c r="H320" s="2">
        <v>0</v>
      </c>
      <c r="I320" t="s">
        <v>226</v>
      </c>
    </row>
    <row r="321" spans="1:9" x14ac:dyDescent="0.25">
      <c r="A321" t="s">
        <v>724</v>
      </c>
      <c r="B321" s="5">
        <v>8809688891342</v>
      </c>
      <c r="C321" t="s">
        <v>725</v>
      </c>
      <c r="D321">
        <v>16</v>
      </c>
      <c r="E321">
        <v>21</v>
      </c>
      <c r="F321">
        <v>5</v>
      </c>
      <c r="H321" s="2">
        <v>0</v>
      </c>
      <c r="I321" t="s">
        <v>225</v>
      </c>
    </row>
    <row r="322" spans="1:9" x14ac:dyDescent="0.25">
      <c r="A322" t="s">
        <v>726</v>
      </c>
      <c r="B322" s="5">
        <v>8809688898372</v>
      </c>
      <c r="C322" t="s">
        <v>727</v>
      </c>
      <c r="D322">
        <v>28</v>
      </c>
      <c r="E322">
        <v>30</v>
      </c>
      <c r="F322">
        <v>2</v>
      </c>
      <c r="H322" s="2">
        <v>0</v>
      </c>
      <c r="I322" t="s">
        <v>228</v>
      </c>
    </row>
    <row r="323" spans="1:9" hidden="1" x14ac:dyDescent="0.25">
      <c r="A323" t="s">
        <v>728</v>
      </c>
      <c r="B323">
        <v>8809716070596</v>
      </c>
      <c r="C323" t="s">
        <v>729</v>
      </c>
      <c r="D323">
        <v>0</v>
      </c>
      <c r="E323">
        <v>10</v>
      </c>
      <c r="F323">
        <v>10</v>
      </c>
      <c r="H323" s="2">
        <v>0</v>
      </c>
      <c r="I323" t="s">
        <v>647</v>
      </c>
    </row>
    <row r="324" spans="1:9" hidden="1" x14ac:dyDescent="0.25">
      <c r="A324" t="s">
        <v>730</v>
      </c>
      <c r="B324">
        <v>8809716070879</v>
      </c>
      <c r="C324" t="s">
        <v>731</v>
      </c>
      <c r="D324">
        <v>0</v>
      </c>
      <c r="E324">
        <v>10</v>
      </c>
      <c r="F324">
        <v>10</v>
      </c>
      <c r="H324" s="2">
        <v>0</v>
      </c>
      <c r="I324" t="s">
        <v>229</v>
      </c>
    </row>
    <row r="325" spans="1:9" x14ac:dyDescent="0.25">
      <c r="A325" t="s">
        <v>732</v>
      </c>
      <c r="B325" s="5">
        <v>8809716070473</v>
      </c>
      <c r="C325" t="s">
        <v>733</v>
      </c>
      <c r="D325">
        <v>27</v>
      </c>
      <c r="E325">
        <v>31</v>
      </c>
      <c r="F325">
        <v>4</v>
      </c>
      <c r="H325" s="2">
        <v>0</v>
      </c>
      <c r="I325" t="s">
        <v>579</v>
      </c>
    </row>
    <row r="326" spans="1:9" hidden="1" x14ac:dyDescent="0.25">
      <c r="A326" t="s">
        <v>734</v>
      </c>
      <c r="B326">
        <v>8809716077304</v>
      </c>
      <c r="C326" t="s">
        <v>735</v>
      </c>
      <c r="D326">
        <v>0</v>
      </c>
      <c r="E326">
        <v>30</v>
      </c>
      <c r="F326">
        <v>30</v>
      </c>
      <c r="H326" s="2">
        <v>0</v>
      </c>
      <c r="I326" t="s">
        <v>590</v>
      </c>
    </row>
    <row r="327" spans="1:9" x14ac:dyDescent="0.25">
      <c r="A327" t="s">
        <v>736</v>
      </c>
      <c r="B327" s="5">
        <v>8809716070442</v>
      </c>
      <c r="C327" t="s">
        <v>737</v>
      </c>
      <c r="D327">
        <v>30</v>
      </c>
      <c r="E327">
        <v>30</v>
      </c>
      <c r="F327">
        <v>0</v>
      </c>
      <c r="H327" s="2">
        <v>0</v>
      </c>
      <c r="I327" t="s">
        <v>631</v>
      </c>
    </row>
    <row r="328" spans="1:9" x14ac:dyDescent="0.25">
      <c r="A328" t="s">
        <v>738</v>
      </c>
      <c r="B328" s="5">
        <v>8809716077212</v>
      </c>
      <c r="C328" t="s">
        <v>739</v>
      </c>
      <c r="D328">
        <v>27</v>
      </c>
      <c r="E328">
        <v>30</v>
      </c>
      <c r="F328">
        <v>3</v>
      </c>
      <c r="H328" s="2">
        <v>0</v>
      </c>
      <c r="I328" t="s">
        <v>578</v>
      </c>
    </row>
    <row r="329" spans="1:9" x14ac:dyDescent="0.25">
      <c r="A329" t="s">
        <v>740</v>
      </c>
      <c r="B329" s="5">
        <v>8809716075492</v>
      </c>
      <c r="C329" t="s">
        <v>741</v>
      </c>
      <c r="D329">
        <v>7</v>
      </c>
      <c r="E329">
        <v>10</v>
      </c>
      <c r="F329">
        <v>3</v>
      </c>
      <c r="H329" s="2">
        <v>0</v>
      </c>
      <c r="I329" t="s">
        <v>6</v>
      </c>
    </row>
    <row r="330" spans="1:9" x14ac:dyDescent="0.25">
      <c r="A330" t="s">
        <v>742</v>
      </c>
      <c r="B330" s="5">
        <v>8809688898310</v>
      </c>
      <c r="C330" t="s">
        <v>743</v>
      </c>
      <c r="D330">
        <v>19</v>
      </c>
      <c r="E330">
        <v>20</v>
      </c>
      <c r="F330">
        <v>1</v>
      </c>
      <c r="H330" s="2">
        <v>0</v>
      </c>
      <c r="I330" t="s">
        <v>595</v>
      </c>
    </row>
    <row r="331" spans="1:9" x14ac:dyDescent="0.25">
      <c r="A331" t="s">
        <v>744</v>
      </c>
      <c r="B331" s="5">
        <v>8809688898341</v>
      </c>
      <c r="C331" t="s">
        <v>745</v>
      </c>
      <c r="D331">
        <v>20</v>
      </c>
      <c r="E331">
        <v>20</v>
      </c>
      <c r="F331">
        <v>0</v>
      </c>
      <c r="H331" s="2">
        <v>0</v>
      </c>
      <c r="I331" t="s">
        <v>578</v>
      </c>
    </row>
    <row r="332" spans="1:9" x14ac:dyDescent="0.25">
      <c r="A332" t="s">
        <v>746</v>
      </c>
      <c r="B332" s="5">
        <v>8809688898228</v>
      </c>
      <c r="C332" t="s">
        <v>747</v>
      </c>
      <c r="D332">
        <v>20</v>
      </c>
      <c r="E332">
        <v>20</v>
      </c>
      <c r="F332">
        <v>0</v>
      </c>
      <c r="H332" s="2">
        <v>0</v>
      </c>
      <c r="I332" t="s">
        <v>592</v>
      </c>
    </row>
    <row r="333" spans="1:9" x14ac:dyDescent="0.25">
      <c r="A333" t="s">
        <v>748</v>
      </c>
      <c r="B333" s="5">
        <v>8809716075515</v>
      </c>
      <c r="C333" t="s">
        <v>749</v>
      </c>
      <c r="D333">
        <v>9</v>
      </c>
      <c r="E333">
        <v>10</v>
      </c>
      <c r="F333">
        <v>1</v>
      </c>
      <c r="H333" s="2">
        <v>0</v>
      </c>
      <c r="I333" t="s">
        <v>231</v>
      </c>
    </row>
    <row r="334" spans="1:9" x14ac:dyDescent="0.25">
      <c r="A334" t="s">
        <v>750</v>
      </c>
      <c r="B334" s="5">
        <v>8809716075539</v>
      </c>
      <c r="C334" t="s">
        <v>751</v>
      </c>
      <c r="D334">
        <v>10</v>
      </c>
      <c r="E334">
        <v>10</v>
      </c>
      <c r="F334">
        <v>0</v>
      </c>
      <c r="H334" s="2">
        <v>0</v>
      </c>
      <c r="I334" t="s">
        <v>229</v>
      </c>
    </row>
    <row r="335" spans="1:9" x14ac:dyDescent="0.25">
      <c r="A335" t="s">
        <v>752</v>
      </c>
      <c r="B335" s="5">
        <v>8809688898280</v>
      </c>
      <c r="C335" t="s">
        <v>753</v>
      </c>
      <c r="D335">
        <v>27</v>
      </c>
      <c r="E335">
        <v>30</v>
      </c>
      <c r="F335">
        <v>3</v>
      </c>
      <c r="H335" s="2">
        <v>0</v>
      </c>
      <c r="I335" t="s">
        <v>224</v>
      </c>
    </row>
    <row r="336" spans="1:9" x14ac:dyDescent="0.25">
      <c r="A336" t="s">
        <v>754</v>
      </c>
      <c r="B336" s="5">
        <v>8809688898259</v>
      </c>
      <c r="C336" t="s">
        <v>755</v>
      </c>
      <c r="D336">
        <v>17</v>
      </c>
      <c r="E336">
        <v>20</v>
      </c>
      <c r="F336">
        <v>3</v>
      </c>
      <c r="H336" s="2">
        <v>0</v>
      </c>
      <c r="I336" t="s">
        <v>226</v>
      </c>
    </row>
    <row r="337" spans="1:9" x14ac:dyDescent="0.25">
      <c r="A337" t="s">
        <v>756</v>
      </c>
      <c r="B337" s="5">
        <v>8809716070411</v>
      </c>
      <c r="C337" t="s">
        <v>757</v>
      </c>
      <c r="D337">
        <v>27</v>
      </c>
      <c r="E337">
        <v>31</v>
      </c>
      <c r="F337">
        <v>4</v>
      </c>
      <c r="H337" s="2">
        <v>0</v>
      </c>
      <c r="I337" t="s">
        <v>573</v>
      </c>
    </row>
    <row r="338" spans="1:9" x14ac:dyDescent="0.25">
      <c r="A338" t="s">
        <v>758</v>
      </c>
      <c r="B338" s="5">
        <v>8809716071203</v>
      </c>
      <c r="C338" t="s">
        <v>759</v>
      </c>
      <c r="D338">
        <v>8</v>
      </c>
      <c r="E338">
        <v>10</v>
      </c>
      <c r="F338">
        <v>2</v>
      </c>
      <c r="H338" s="2">
        <v>0</v>
      </c>
      <c r="I338" t="s">
        <v>6</v>
      </c>
    </row>
    <row r="339" spans="1:9" x14ac:dyDescent="0.25">
      <c r="A339" t="s">
        <v>760</v>
      </c>
      <c r="B339" s="5">
        <v>8809688898198</v>
      </c>
      <c r="C339" t="s">
        <v>761</v>
      </c>
      <c r="D339">
        <v>20</v>
      </c>
      <c r="E339">
        <v>20</v>
      </c>
      <c r="F339">
        <v>0</v>
      </c>
      <c r="H339" s="2">
        <v>0</v>
      </c>
      <c r="I339" t="s">
        <v>590</v>
      </c>
    </row>
    <row r="340" spans="1:9" x14ac:dyDescent="0.25">
      <c r="A340" t="s">
        <v>762</v>
      </c>
      <c r="B340" s="5">
        <v>8809716070381</v>
      </c>
      <c r="C340" t="s">
        <v>763</v>
      </c>
      <c r="D340">
        <v>28</v>
      </c>
      <c r="E340">
        <v>30</v>
      </c>
      <c r="F340">
        <v>2</v>
      </c>
      <c r="H340" s="2">
        <v>0</v>
      </c>
      <c r="I340" t="s">
        <v>579</v>
      </c>
    </row>
    <row r="341" spans="1:9" x14ac:dyDescent="0.25">
      <c r="A341" t="s">
        <v>764</v>
      </c>
      <c r="B341" s="5">
        <v>8809688898167</v>
      </c>
      <c r="C341" t="s">
        <v>765</v>
      </c>
      <c r="D341">
        <v>20</v>
      </c>
      <c r="E341">
        <v>20</v>
      </c>
      <c r="F341">
        <v>0</v>
      </c>
      <c r="H341" s="2">
        <v>0</v>
      </c>
      <c r="I341" t="s">
        <v>591</v>
      </c>
    </row>
    <row r="342" spans="1:9" x14ac:dyDescent="0.25">
      <c r="A342" t="s">
        <v>766</v>
      </c>
      <c r="B342" s="5">
        <v>8809688896163</v>
      </c>
      <c r="C342" t="s">
        <v>767</v>
      </c>
      <c r="D342">
        <v>29</v>
      </c>
      <c r="E342">
        <v>31</v>
      </c>
      <c r="F342">
        <v>2</v>
      </c>
      <c r="H342" s="2">
        <v>0</v>
      </c>
      <c r="I342" t="s">
        <v>622</v>
      </c>
    </row>
    <row r="343" spans="1:9" x14ac:dyDescent="0.25">
      <c r="A343" t="s">
        <v>768</v>
      </c>
      <c r="B343" s="5">
        <v>8809688896132</v>
      </c>
      <c r="C343" t="s">
        <v>769</v>
      </c>
      <c r="D343">
        <v>30</v>
      </c>
      <c r="E343">
        <v>30</v>
      </c>
      <c r="F343">
        <v>0</v>
      </c>
      <c r="H343" s="2">
        <v>0</v>
      </c>
      <c r="I343" t="s">
        <v>622</v>
      </c>
    </row>
    <row r="344" spans="1:9" x14ac:dyDescent="0.25">
      <c r="A344" t="s">
        <v>770</v>
      </c>
      <c r="B344" s="5">
        <v>8809478829722</v>
      </c>
      <c r="C344" t="s">
        <v>771</v>
      </c>
      <c r="D344">
        <v>5</v>
      </c>
      <c r="E344">
        <v>10</v>
      </c>
      <c r="F344">
        <v>5</v>
      </c>
      <c r="H344" s="2">
        <v>0</v>
      </c>
      <c r="I344" t="s">
        <v>223</v>
      </c>
    </row>
    <row r="345" spans="1:9" x14ac:dyDescent="0.25">
      <c r="A345" t="s">
        <v>772</v>
      </c>
      <c r="B345" s="5">
        <v>8809688892158</v>
      </c>
      <c r="C345" t="s">
        <v>773</v>
      </c>
      <c r="D345">
        <v>20</v>
      </c>
      <c r="E345">
        <v>20</v>
      </c>
      <c r="F345">
        <v>0</v>
      </c>
      <c r="H345" s="2">
        <v>0</v>
      </c>
      <c r="I345" t="s">
        <v>622</v>
      </c>
    </row>
    <row r="346" spans="1:9" x14ac:dyDescent="0.25">
      <c r="A346" t="s">
        <v>774</v>
      </c>
      <c r="B346" s="5">
        <v>8809659042810</v>
      </c>
      <c r="C346" t="s">
        <v>775</v>
      </c>
      <c r="D346">
        <v>5</v>
      </c>
      <c r="E346">
        <v>10</v>
      </c>
      <c r="F346">
        <v>5</v>
      </c>
      <c r="H346" s="2">
        <v>0</v>
      </c>
      <c r="I346" t="s">
        <v>235</v>
      </c>
    </row>
    <row r="347" spans="1:9" x14ac:dyDescent="0.25">
      <c r="A347" t="s">
        <v>776</v>
      </c>
      <c r="B347" s="5">
        <v>8809688898136</v>
      </c>
      <c r="C347" t="s">
        <v>777</v>
      </c>
      <c r="D347">
        <v>19</v>
      </c>
      <c r="E347">
        <v>20</v>
      </c>
      <c r="F347">
        <v>1</v>
      </c>
      <c r="H347" s="2">
        <v>0</v>
      </c>
      <c r="I347" t="s">
        <v>236</v>
      </c>
    </row>
    <row r="348" spans="1:9" x14ac:dyDescent="0.25">
      <c r="A348" t="s">
        <v>778</v>
      </c>
      <c r="B348" s="5">
        <v>8809659048089</v>
      </c>
      <c r="C348" t="s">
        <v>779</v>
      </c>
      <c r="D348">
        <v>4</v>
      </c>
      <c r="E348">
        <v>10</v>
      </c>
      <c r="F348">
        <v>6</v>
      </c>
      <c r="H348" s="2">
        <v>0</v>
      </c>
      <c r="I348" t="s">
        <v>615</v>
      </c>
    </row>
    <row r="349" spans="1:9" x14ac:dyDescent="0.25">
      <c r="A349" t="s">
        <v>780</v>
      </c>
      <c r="B349" s="5">
        <v>8809716071234</v>
      </c>
      <c r="C349" t="s">
        <v>781</v>
      </c>
      <c r="D349">
        <v>6</v>
      </c>
      <c r="E349">
        <v>10</v>
      </c>
      <c r="F349">
        <v>4</v>
      </c>
      <c r="H349" s="2">
        <v>0</v>
      </c>
      <c r="I349" t="s">
        <v>615</v>
      </c>
    </row>
    <row r="350" spans="1:9" x14ac:dyDescent="0.25">
      <c r="A350" t="s">
        <v>782</v>
      </c>
      <c r="B350" s="5">
        <v>8809716071173</v>
      </c>
      <c r="C350" t="s">
        <v>783</v>
      </c>
      <c r="D350">
        <v>5</v>
      </c>
      <c r="E350">
        <v>10</v>
      </c>
      <c r="F350">
        <v>5</v>
      </c>
      <c r="H350" s="2">
        <v>0</v>
      </c>
      <c r="I350" t="s">
        <v>8</v>
      </c>
    </row>
    <row r="351" spans="1:9" x14ac:dyDescent="0.25">
      <c r="A351" t="s">
        <v>784</v>
      </c>
      <c r="B351" s="5">
        <v>8809685623038</v>
      </c>
      <c r="C351" t="s">
        <v>785</v>
      </c>
      <c r="D351">
        <v>49</v>
      </c>
      <c r="E351">
        <v>51</v>
      </c>
      <c r="F351">
        <v>2</v>
      </c>
      <c r="G351" s="2">
        <v>38400</v>
      </c>
      <c r="H351" s="2">
        <v>1881600</v>
      </c>
      <c r="I351" t="s">
        <v>657</v>
      </c>
    </row>
    <row r="352" spans="1:9" x14ac:dyDescent="0.25">
      <c r="A352" t="s">
        <v>786</v>
      </c>
      <c r="B352" s="5">
        <v>8809710755727</v>
      </c>
      <c r="C352" t="s">
        <v>787</v>
      </c>
      <c r="D352">
        <v>46</v>
      </c>
      <c r="E352">
        <v>51</v>
      </c>
      <c r="F352">
        <v>5</v>
      </c>
      <c r="G352" s="2">
        <v>32000</v>
      </c>
      <c r="H352" s="2">
        <v>1472000</v>
      </c>
      <c r="I352" t="s">
        <v>593</v>
      </c>
    </row>
    <row r="353" spans="1:9" x14ac:dyDescent="0.25">
      <c r="A353" t="s">
        <v>788</v>
      </c>
      <c r="B353" s="5">
        <v>8809710752849</v>
      </c>
      <c r="C353" t="s">
        <v>789</v>
      </c>
      <c r="D353">
        <v>45</v>
      </c>
      <c r="E353">
        <v>51</v>
      </c>
      <c r="F353">
        <v>6</v>
      </c>
      <c r="G353" s="2">
        <v>51100</v>
      </c>
      <c r="H353" s="2">
        <v>2299500</v>
      </c>
      <c r="I353" t="s">
        <v>790</v>
      </c>
    </row>
    <row r="354" spans="1:9" x14ac:dyDescent="0.25">
      <c r="A354" t="s">
        <v>791</v>
      </c>
      <c r="B354" s="5">
        <v>8809710753099</v>
      </c>
      <c r="C354" t="s">
        <v>792</v>
      </c>
      <c r="D354">
        <v>27</v>
      </c>
      <c r="E354">
        <v>51</v>
      </c>
      <c r="F354">
        <v>24</v>
      </c>
      <c r="G354" s="2">
        <v>32000</v>
      </c>
      <c r="H354" s="2">
        <v>864000</v>
      </c>
      <c r="I354" t="s">
        <v>790</v>
      </c>
    </row>
    <row r="355" spans="1:9" x14ac:dyDescent="0.25">
      <c r="A355" t="s">
        <v>793</v>
      </c>
      <c r="B355" s="5">
        <v>8809685629276</v>
      </c>
      <c r="C355" t="s">
        <v>794</v>
      </c>
      <c r="D355">
        <v>49</v>
      </c>
      <c r="E355">
        <v>50</v>
      </c>
      <c r="F355">
        <v>1</v>
      </c>
      <c r="G355" s="2">
        <v>25700</v>
      </c>
      <c r="H355" s="2">
        <v>1259300</v>
      </c>
      <c r="I355" t="s">
        <v>790</v>
      </c>
    </row>
    <row r="356" spans="1:9" x14ac:dyDescent="0.25">
      <c r="A356" t="s">
        <v>795</v>
      </c>
      <c r="B356" s="5">
        <v>8809685629269</v>
      </c>
      <c r="C356" t="s">
        <v>796</v>
      </c>
      <c r="D356">
        <v>46</v>
      </c>
      <c r="E356">
        <v>50</v>
      </c>
      <c r="F356">
        <v>4</v>
      </c>
      <c r="G356" s="2">
        <v>32000</v>
      </c>
      <c r="H356" s="2">
        <v>1472000</v>
      </c>
      <c r="I356" t="s">
        <v>660</v>
      </c>
    </row>
    <row r="357" spans="1:9" x14ac:dyDescent="0.25">
      <c r="A357" t="s">
        <v>797</v>
      </c>
      <c r="B357" s="5">
        <v>8809710751026</v>
      </c>
      <c r="C357" t="s">
        <v>798</v>
      </c>
      <c r="D357">
        <v>47</v>
      </c>
      <c r="E357">
        <v>50</v>
      </c>
      <c r="F357">
        <v>3</v>
      </c>
      <c r="G357" s="2">
        <v>32000</v>
      </c>
      <c r="H357" s="2">
        <v>1504000</v>
      </c>
      <c r="I357" t="s">
        <v>660</v>
      </c>
    </row>
    <row r="358" spans="1:9" x14ac:dyDescent="0.25">
      <c r="A358" t="s">
        <v>799</v>
      </c>
      <c r="B358" s="5">
        <v>8809710751019</v>
      </c>
      <c r="C358" t="s">
        <v>800</v>
      </c>
      <c r="D358">
        <v>48</v>
      </c>
      <c r="E358">
        <v>51</v>
      </c>
      <c r="F358">
        <v>3</v>
      </c>
      <c r="G358" s="2">
        <v>38400</v>
      </c>
      <c r="H358" s="2">
        <v>1843200</v>
      </c>
      <c r="I358" t="s">
        <v>636</v>
      </c>
    </row>
    <row r="359" spans="1:9" x14ac:dyDescent="0.25">
      <c r="A359" t="s">
        <v>801</v>
      </c>
      <c r="B359" s="5">
        <v>8809685623045</v>
      </c>
      <c r="C359" t="s">
        <v>802</v>
      </c>
      <c r="D359">
        <v>49</v>
      </c>
      <c r="E359">
        <v>50</v>
      </c>
      <c r="F359">
        <v>1</v>
      </c>
      <c r="G359" s="2">
        <v>38400</v>
      </c>
      <c r="H359" s="2">
        <v>1881600</v>
      </c>
      <c r="I359" t="s">
        <v>636</v>
      </c>
    </row>
    <row r="360" spans="1:9" x14ac:dyDescent="0.25">
      <c r="A360" t="s">
        <v>803</v>
      </c>
      <c r="B360" s="5">
        <v>8809710751804</v>
      </c>
      <c r="C360" t="s">
        <v>804</v>
      </c>
      <c r="D360">
        <v>41</v>
      </c>
      <c r="E360">
        <v>50</v>
      </c>
      <c r="F360">
        <v>9</v>
      </c>
      <c r="G360" s="2">
        <v>30300</v>
      </c>
      <c r="H360" s="2">
        <v>1242300</v>
      </c>
      <c r="I360" t="s">
        <v>619</v>
      </c>
    </row>
    <row r="361" spans="1:9" x14ac:dyDescent="0.25">
      <c r="A361" t="s">
        <v>805</v>
      </c>
      <c r="B361" s="5">
        <v>8809710751798</v>
      </c>
      <c r="C361" t="s">
        <v>806</v>
      </c>
      <c r="D361">
        <v>38</v>
      </c>
      <c r="E361">
        <v>51</v>
      </c>
      <c r="F361">
        <v>13</v>
      </c>
      <c r="G361" s="2">
        <v>37800</v>
      </c>
      <c r="H361" s="2">
        <v>1436400</v>
      </c>
      <c r="I361" t="s">
        <v>619</v>
      </c>
    </row>
    <row r="362" spans="1:9" x14ac:dyDescent="0.25">
      <c r="A362" t="s">
        <v>807</v>
      </c>
      <c r="B362" s="5">
        <v>8809685620440</v>
      </c>
      <c r="C362" t="s">
        <v>808</v>
      </c>
      <c r="D362">
        <v>42</v>
      </c>
      <c r="E362">
        <v>51</v>
      </c>
      <c r="F362">
        <v>9</v>
      </c>
      <c r="G362" s="2">
        <v>22800</v>
      </c>
      <c r="H362" s="2">
        <v>957600</v>
      </c>
      <c r="I362" t="s">
        <v>809</v>
      </c>
    </row>
    <row r="363" spans="1:9" x14ac:dyDescent="0.25">
      <c r="A363" t="s">
        <v>810</v>
      </c>
      <c r="B363" s="5">
        <v>8809710755413</v>
      </c>
      <c r="C363" t="s">
        <v>811</v>
      </c>
      <c r="D363">
        <v>48</v>
      </c>
      <c r="E363">
        <v>50</v>
      </c>
      <c r="F363">
        <v>2</v>
      </c>
      <c r="G363" s="2">
        <v>22800</v>
      </c>
      <c r="H363" s="2">
        <v>1094400</v>
      </c>
      <c r="I363" t="s">
        <v>809</v>
      </c>
    </row>
    <row r="364" spans="1:9" x14ac:dyDescent="0.25">
      <c r="A364" t="s">
        <v>812</v>
      </c>
      <c r="B364" s="5">
        <v>8809685622925</v>
      </c>
      <c r="C364" t="s">
        <v>813</v>
      </c>
      <c r="D364">
        <v>46</v>
      </c>
      <c r="E364">
        <v>50</v>
      </c>
      <c r="F364">
        <v>4</v>
      </c>
      <c r="G364" s="2">
        <v>30300</v>
      </c>
      <c r="H364" s="2">
        <v>1393800</v>
      </c>
      <c r="I364" t="s">
        <v>809</v>
      </c>
    </row>
    <row r="365" spans="1:9" x14ac:dyDescent="0.25">
      <c r="A365" t="s">
        <v>814</v>
      </c>
      <c r="B365" s="5">
        <v>8809685620457</v>
      </c>
      <c r="C365" t="s">
        <v>815</v>
      </c>
      <c r="D365">
        <v>44</v>
      </c>
      <c r="E365">
        <v>50</v>
      </c>
      <c r="F365">
        <v>6</v>
      </c>
      <c r="G365" s="2">
        <v>22800</v>
      </c>
      <c r="H365" s="2">
        <v>1003200</v>
      </c>
      <c r="I365" t="s">
        <v>809</v>
      </c>
    </row>
    <row r="366" spans="1:9" x14ac:dyDescent="0.25">
      <c r="A366" t="s">
        <v>816</v>
      </c>
      <c r="B366" s="5">
        <v>8809671010774</v>
      </c>
      <c r="C366" t="s">
        <v>817</v>
      </c>
      <c r="D366">
        <v>46</v>
      </c>
      <c r="E366">
        <v>50</v>
      </c>
      <c r="F366">
        <v>4</v>
      </c>
      <c r="I366" t="s">
        <v>619</v>
      </c>
    </row>
    <row r="367" spans="1:9" x14ac:dyDescent="0.25">
      <c r="A367" t="s">
        <v>818</v>
      </c>
      <c r="B367" s="5">
        <v>8809756640315</v>
      </c>
      <c r="C367" t="s">
        <v>819</v>
      </c>
      <c r="D367">
        <v>26</v>
      </c>
      <c r="E367">
        <v>50</v>
      </c>
      <c r="F367">
        <v>24</v>
      </c>
      <c r="I367" t="s">
        <v>642</v>
      </c>
    </row>
    <row r="368" spans="1:9" x14ac:dyDescent="0.25">
      <c r="A368" t="s">
        <v>820</v>
      </c>
      <c r="B368" s="5">
        <v>8809756641084</v>
      </c>
      <c r="C368" t="s">
        <v>821</v>
      </c>
      <c r="D368">
        <v>38</v>
      </c>
      <c r="E368">
        <v>50</v>
      </c>
      <c r="F368">
        <v>12</v>
      </c>
      <c r="I368" t="s">
        <v>635</v>
      </c>
    </row>
    <row r="369" spans="1:9" x14ac:dyDescent="0.25">
      <c r="A369" t="s">
        <v>822</v>
      </c>
      <c r="B369" s="5">
        <v>8809710753983</v>
      </c>
      <c r="C369" t="s">
        <v>823</v>
      </c>
      <c r="D369">
        <v>45</v>
      </c>
      <c r="E369">
        <v>50</v>
      </c>
      <c r="F369">
        <v>5</v>
      </c>
      <c r="I369" t="s">
        <v>635</v>
      </c>
    </row>
    <row r="370" spans="1:9" x14ac:dyDescent="0.25">
      <c r="A370" t="s">
        <v>824</v>
      </c>
      <c r="B370" s="5">
        <v>8809710755529</v>
      </c>
      <c r="C370" t="s">
        <v>825</v>
      </c>
      <c r="D370">
        <v>45</v>
      </c>
      <c r="E370">
        <v>50</v>
      </c>
      <c r="F370">
        <v>5</v>
      </c>
      <c r="I370" t="s">
        <v>610</v>
      </c>
    </row>
    <row r="371" spans="1:9" x14ac:dyDescent="0.25">
      <c r="A371" t="s">
        <v>826</v>
      </c>
      <c r="B371" s="5">
        <v>8809716076659</v>
      </c>
      <c r="C371" t="s">
        <v>827</v>
      </c>
      <c r="D371">
        <v>4</v>
      </c>
      <c r="E371">
        <v>10</v>
      </c>
      <c r="F371">
        <v>6</v>
      </c>
      <c r="I371" t="s">
        <v>233</v>
      </c>
    </row>
    <row r="372" spans="1:9" x14ac:dyDescent="0.25">
      <c r="A372" t="s">
        <v>828</v>
      </c>
      <c r="B372" s="5">
        <v>8809716076932</v>
      </c>
      <c r="C372" t="s">
        <v>829</v>
      </c>
      <c r="D372">
        <v>1</v>
      </c>
      <c r="E372">
        <v>10</v>
      </c>
      <c r="F372">
        <v>9</v>
      </c>
      <c r="I372" t="s">
        <v>236</v>
      </c>
    </row>
    <row r="373" spans="1:9" x14ac:dyDescent="0.25">
      <c r="A373" t="s">
        <v>830</v>
      </c>
      <c r="B373" s="5">
        <v>8809716076901</v>
      </c>
      <c r="C373" t="s">
        <v>831</v>
      </c>
      <c r="D373">
        <v>5</v>
      </c>
      <c r="E373">
        <v>10</v>
      </c>
      <c r="F373">
        <v>5</v>
      </c>
      <c r="I373" t="s">
        <v>587</v>
      </c>
    </row>
    <row r="374" spans="1:9" x14ac:dyDescent="0.25">
      <c r="A374" t="s">
        <v>832</v>
      </c>
      <c r="B374" s="5">
        <v>8809716076741</v>
      </c>
      <c r="C374" t="s">
        <v>833</v>
      </c>
      <c r="D374">
        <v>5</v>
      </c>
      <c r="E374">
        <v>10</v>
      </c>
      <c r="F374">
        <v>5</v>
      </c>
      <c r="I374" t="s">
        <v>5</v>
      </c>
    </row>
    <row r="375" spans="1:9" x14ac:dyDescent="0.25">
      <c r="A375" t="s">
        <v>834</v>
      </c>
      <c r="B375" s="5">
        <v>8809628566903</v>
      </c>
      <c r="C375" t="s">
        <v>835</v>
      </c>
      <c r="D375">
        <v>6</v>
      </c>
      <c r="E375">
        <v>10</v>
      </c>
      <c r="F375">
        <v>4</v>
      </c>
      <c r="I375" t="s">
        <v>640</v>
      </c>
    </row>
    <row r="376" spans="1:9" x14ac:dyDescent="0.25">
      <c r="A376" t="s">
        <v>836</v>
      </c>
      <c r="B376" s="5">
        <v>8809628566910</v>
      </c>
      <c r="C376" t="s">
        <v>837</v>
      </c>
      <c r="D376">
        <v>16</v>
      </c>
      <c r="E376">
        <v>20</v>
      </c>
      <c r="F376">
        <v>4</v>
      </c>
      <c r="H376" s="2">
        <v>89252100</v>
      </c>
      <c r="I376" t="s">
        <v>640</v>
      </c>
    </row>
    <row r="377" spans="1:9" x14ac:dyDescent="0.25">
      <c r="A377" t="s">
        <v>838</v>
      </c>
      <c r="B377" s="5">
        <v>8809758106864</v>
      </c>
      <c r="C377" t="s">
        <v>839</v>
      </c>
      <c r="D377">
        <v>54</v>
      </c>
      <c r="E377">
        <v>100</v>
      </c>
      <c r="F377">
        <v>46</v>
      </c>
      <c r="I377" t="s">
        <v>584</v>
      </c>
    </row>
    <row r="378" spans="1:9" x14ac:dyDescent="0.25">
      <c r="A378" t="s">
        <v>840</v>
      </c>
      <c r="B378" s="5">
        <v>8809758106802</v>
      </c>
      <c r="C378" t="s">
        <v>841</v>
      </c>
      <c r="D378">
        <v>66</v>
      </c>
      <c r="E378">
        <v>100</v>
      </c>
      <c r="F378">
        <v>34</v>
      </c>
      <c r="I378" t="s">
        <v>580</v>
      </c>
    </row>
    <row r="379" spans="1:9" x14ac:dyDescent="0.25">
      <c r="A379" t="s">
        <v>842</v>
      </c>
      <c r="B379" s="5">
        <v>8809758106833</v>
      </c>
      <c r="C379" t="s">
        <v>843</v>
      </c>
      <c r="D379">
        <v>82</v>
      </c>
      <c r="E379">
        <v>100</v>
      </c>
      <c r="F379">
        <v>18</v>
      </c>
      <c r="I379" t="s">
        <v>582</v>
      </c>
    </row>
    <row r="380" spans="1:9" hidden="1" x14ac:dyDescent="0.25">
      <c r="A380" t="s">
        <v>844</v>
      </c>
      <c r="B380">
        <v>8809716078455</v>
      </c>
      <c r="C380" t="s">
        <v>845</v>
      </c>
      <c r="D380">
        <v>0</v>
      </c>
      <c r="E380">
        <v>20</v>
      </c>
      <c r="F380">
        <v>20</v>
      </c>
      <c r="I380" t="s">
        <v>229</v>
      </c>
    </row>
    <row r="381" spans="1:9" x14ac:dyDescent="0.25">
      <c r="A381" t="s">
        <v>846</v>
      </c>
      <c r="B381" s="5">
        <v>8809758101579</v>
      </c>
      <c r="C381" t="s">
        <v>847</v>
      </c>
      <c r="D381">
        <v>8</v>
      </c>
      <c r="E381">
        <v>10</v>
      </c>
      <c r="F381">
        <v>2</v>
      </c>
      <c r="I381" t="s">
        <v>229</v>
      </c>
    </row>
    <row r="382" spans="1:9" hidden="1" x14ac:dyDescent="0.25">
      <c r="A382" t="s">
        <v>848</v>
      </c>
      <c r="B382">
        <v>8809758105799</v>
      </c>
      <c r="C382" t="s">
        <v>849</v>
      </c>
      <c r="D382">
        <v>0</v>
      </c>
      <c r="E382">
        <v>24</v>
      </c>
      <c r="F382">
        <v>24</v>
      </c>
      <c r="I382" t="s">
        <v>615</v>
      </c>
    </row>
    <row r="383" spans="1:9" x14ac:dyDescent="0.25">
      <c r="A383" t="s">
        <v>850</v>
      </c>
      <c r="B383" s="5">
        <v>8809758100671</v>
      </c>
      <c r="C383" t="s">
        <v>851</v>
      </c>
      <c r="D383">
        <v>17</v>
      </c>
      <c r="E383">
        <v>20</v>
      </c>
      <c r="F383">
        <v>3</v>
      </c>
      <c r="I383" t="s">
        <v>575</v>
      </c>
    </row>
    <row r="384" spans="1:9" x14ac:dyDescent="0.25">
      <c r="A384" t="s">
        <v>852</v>
      </c>
      <c r="B384" s="5">
        <v>8809758100718</v>
      </c>
      <c r="C384" t="s">
        <v>853</v>
      </c>
      <c r="D384">
        <v>13</v>
      </c>
      <c r="E384">
        <v>20</v>
      </c>
      <c r="F384">
        <v>7</v>
      </c>
      <c r="I384" t="s">
        <v>574</v>
      </c>
    </row>
    <row r="385" spans="1:9" x14ac:dyDescent="0.25">
      <c r="A385" t="s">
        <v>854</v>
      </c>
      <c r="B385" s="5">
        <v>8809716076536</v>
      </c>
      <c r="C385" t="s">
        <v>855</v>
      </c>
      <c r="D385">
        <v>16</v>
      </c>
      <c r="E385">
        <v>20</v>
      </c>
      <c r="F385">
        <v>4</v>
      </c>
      <c r="I385" t="s">
        <v>574</v>
      </c>
    </row>
    <row r="386" spans="1:9" x14ac:dyDescent="0.25">
      <c r="A386" t="s">
        <v>856</v>
      </c>
      <c r="B386" s="5">
        <v>8809758106895</v>
      </c>
      <c r="C386" t="s">
        <v>857</v>
      </c>
      <c r="D386">
        <v>41</v>
      </c>
      <c r="E386">
        <v>50</v>
      </c>
      <c r="F386">
        <v>9</v>
      </c>
      <c r="I386" t="s">
        <v>12</v>
      </c>
    </row>
    <row r="387" spans="1:9" hidden="1" x14ac:dyDescent="0.25">
      <c r="A387" t="s">
        <v>858</v>
      </c>
      <c r="B387">
        <v>8809758101562</v>
      </c>
      <c r="C387" t="s">
        <v>859</v>
      </c>
      <c r="D387">
        <v>0</v>
      </c>
      <c r="E387">
        <v>10</v>
      </c>
      <c r="F387">
        <v>10</v>
      </c>
      <c r="I387" t="s">
        <v>6</v>
      </c>
    </row>
    <row r="388" spans="1:9" x14ac:dyDescent="0.25">
      <c r="A388" t="s">
        <v>860</v>
      </c>
      <c r="B388" s="5">
        <v>8809758100763</v>
      </c>
      <c r="C388" t="s">
        <v>861</v>
      </c>
      <c r="D388">
        <v>10</v>
      </c>
      <c r="E388">
        <v>10</v>
      </c>
      <c r="F388">
        <v>0</v>
      </c>
      <c r="I388" t="s">
        <v>223</v>
      </c>
    </row>
    <row r="389" spans="1:9" x14ac:dyDescent="0.25">
      <c r="A389" t="s">
        <v>862</v>
      </c>
      <c r="B389" s="5">
        <v>8809758105881</v>
      </c>
      <c r="C389" t="s">
        <v>863</v>
      </c>
      <c r="D389">
        <v>1</v>
      </c>
      <c r="E389">
        <v>10</v>
      </c>
      <c r="F389">
        <v>9</v>
      </c>
      <c r="I389" t="s">
        <v>223</v>
      </c>
    </row>
    <row r="390" spans="1:9" x14ac:dyDescent="0.25">
      <c r="A390" t="s">
        <v>864</v>
      </c>
      <c r="B390" s="5">
        <v>8809716074181</v>
      </c>
      <c r="C390" t="s">
        <v>865</v>
      </c>
      <c r="D390">
        <v>7</v>
      </c>
      <c r="E390">
        <v>10</v>
      </c>
      <c r="F390">
        <v>3</v>
      </c>
      <c r="I390" t="s">
        <v>610</v>
      </c>
    </row>
    <row r="391" spans="1:9" x14ac:dyDescent="0.25">
      <c r="A391" t="s">
        <v>866</v>
      </c>
      <c r="B391" s="5">
        <v>8809758100701</v>
      </c>
      <c r="C391" t="s">
        <v>867</v>
      </c>
      <c r="D391">
        <v>2</v>
      </c>
      <c r="E391">
        <v>10</v>
      </c>
      <c r="F391">
        <v>8</v>
      </c>
      <c r="I391" t="s">
        <v>224</v>
      </c>
    </row>
    <row r="392" spans="1:9" x14ac:dyDescent="0.25">
      <c r="A392" t="s">
        <v>868</v>
      </c>
      <c r="B392" s="5">
        <v>8809716076628</v>
      </c>
      <c r="C392" t="s">
        <v>869</v>
      </c>
      <c r="D392">
        <v>6</v>
      </c>
      <c r="E392">
        <v>10</v>
      </c>
      <c r="F392">
        <v>4</v>
      </c>
      <c r="I392" t="s">
        <v>591</v>
      </c>
    </row>
    <row r="393" spans="1:9" x14ac:dyDescent="0.25">
      <c r="A393" t="s">
        <v>870</v>
      </c>
      <c r="B393" s="5">
        <v>8809716076567</v>
      </c>
      <c r="C393" t="s">
        <v>871</v>
      </c>
      <c r="D393">
        <v>9</v>
      </c>
      <c r="E393">
        <v>10</v>
      </c>
      <c r="F393">
        <v>1</v>
      </c>
      <c r="I393" t="s">
        <v>619</v>
      </c>
    </row>
    <row r="394" spans="1:9" x14ac:dyDescent="0.25">
      <c r="A394" t="s">
        <v>872</v>
      </c>
      <c r="B394" s="5">
        <v>8809716074150</v>
      </c>
      <c r="C394" t="s">
        <v>873</v>
      </c>
      <c r="D394">
        <v>5</v>
      </c>
      <c r="E394">
        <v>10</v>
      </c>
      <c r="F394">
        <v>5</v>
      </c>
      <c r="I394" t="s">
        <v>635</v>
      </c>
    </row>
    <row r="395" spans="1:9" x14ac:dyDescent="0.25">
      <c r="A395" t="s">
        <v>874</v>
      </c>
      <c r="B395" s="5">
        <v>8809716075805</v>
      </c>
      <c r="C395" t="s">
        <v>875</v>
      </c>
      <c r="D395">
        <v>8</v>
      </c>
      <c r="E395">
        <v>10</v>
      </c>
      <c r="F395">
        <v>2</v>
      </c>
      <c r="I395" t="s">
        <v>661</v>
      </c>
    </row>
    <row r="396" spans="1:9" x14ac:dyDescent="0.25">
      <c r="A396" t="s">
        <v>876</v>
      </c>
      <c r="B396" s="5">
        <v>8809716075829</v>
      </c>
      <c r="C396" t="s">
        <v>877</v>
      </c>
      <c r="D396">
        <v>9</v>
      </c>
      <c r="E396">
        <v>10</v>
      </c>
      <c r="F396">
        <v>1</v>
      </c>
      <c r="I396" t="s">
        <v>661</v>
      </c>
    </row>
    <row r="397" spans="1:9" x14ac:dyDescent="0.25">
      <c r="A397" t="s">
        <v>878</v>
      </c>
      <c r="B397" s="5">
        <v>8809716075843</v>
      </c>
      <c r="C397" t="s">
        <v>879</v>
      </c>
      <c r="D397">
        <v>8</v>
      </c>
      <c r="E397">
        <v>10</v>
      </c>
      <c r="F397">
        <v>2</v>
      </c>
      <c r="I397" t="s">
        <v>661</v>
      </c>
    </row>
    <row r="398" spans="1:9" x14ac:dyDescent="0.25">
      <c r="A398" t="s">
        <v>880</v>
      </c>
      <c r="B398" s="5">
        <v>8809716075799</v>
      </c>
      <c r="C398" t="s">
        <v>881</v>
      </c>
      <c r="D398">
        <v>9</v>
      </c>
      <c r="E398">
        <v>10</v>
      </c>
      <c r="F398">
        <v>1</v>
      </c>
      <c r="I398" t="s">
        <v>661</v>
      </c>
    </row>
    <row r="399" spans="1:9" x14ac:dyDescent="0.25">
      <c r="A399" t="s">
        <v>882</v>
      </c>
      <c r="B399" s="5">
        <v>8809716075812</v>
      </c>
      <c r="C399" t="s">
        <v>883</v>
      </c>
      <c r="D399">
        <v>9</v>
      </c>
      <c r="E399">
        <v>10</v>
      </c>
      <c r="F399">
        <v>1</v>
      </c>
      <c r="I399" t="s">
        <v>661</v>
      </c>
    </row>
    <row r="400" spans="1:9" x14ac:dyDescent="0.25">
      <c r="A400" t="s">
        <v>884</v>
      </c>
      <c r="B400" s="5">
        <v>8809716075836</v>
      </c>
      <c r="C400" t="s">
        <v>885</v>
      </c>
      <c r="D400">
        <v>9</v>
      </c>
      <c r="E400">
        <v>10</v>
      </c>
      <c r="F400">
        <v>1</v>
      </c>
      <c r="I400" t="s">
        <v>661</v>
      </c>
    </row>
    <row r="401" spans="1:9" x14ac:dyDescent="0.25">
      <c r="A401" t="s">
        <v>886</v>
      </c>
      <c r="B401" s="5">
        <v>8809716075850</v>
      </c>
      <c r="C401" t="s">
        <v>887</v>
      </c>
      <c r="D401">
        <v>9</v>
      </c>
      <c r="E401">
        <v>10</v>
      </c>
      <c r="F401">
        <v>1</v>
      </c>
      <c r="I401" t="s">
        <v>661</v>
      </c>
    </row>
    <row r="402" spans="1:9" x14ac:dyDescent="0.25">
      <c r="A402" t="s">
        <v>888</v>
      </c>
      <c r="B402" s="5">
        <v>8809716075874</v>
      </c>
      <c r="C402" t="s">
        <v>889</v>
      </c>
      <c r="D402">
        <v>7</v>
      </c>
      <c r="E402">
        <v>10</v>
      </c>
      <c r="F402">
        <v>3</v>
      </c>
      <c r="I402" t="s">
        <v>661</v>
      </c>
    </row>
    <row r="403" spans="1:9" x14ac:dyDescent="0.25">
      <c r="A403" t="s">
        <v>890</v>
      </c>
      <c r="B403" s="5">
        <v>8809716075867</v>
      </c>
      <c r="C403" t="s">
        <v>891</v>
      </c>
      <c r="D403">
        <v>7</v>
      </c>
      <c r="E403">
        <v>10</v>
      </c>
      <c r="F403">
        <v>3</v>
      </c>
      <c r="I403" t="s">
        <v>638</v>
      </c>
    </row>
    <row r="404" spans="1:9" x14ac:dyDescent="0.25">
      <c r="A404" t="s">
        <v>892</v>
      </c>
      <c r="B404" s="5">
        <v>8809716076161</v>
      </c>
      <c r="C404" t="s">
        <v>893</v>
      </c>
      <c r="D404">
        <v>9</v>
      </c>
      <c r="E404">
        <v>10</v>
      </c>
      <c r="F404">
        <v>1</v>
      </c>
      <c r="I404" t="s">
        <v>572</v>
      </c>
    </row>
    <row r="405" spans="1:9" x14ac:dyDescent="0.25">
      <c r="A405" t="s">
        <v>894</v>
      </c>
      <c r="B405" s="5">
        <v>8809758101739</v>
      </c>
      <c r="C405" t="s">
        <v>895</v>
      </c>
      <c r="D405">
        <v>10</v>
      </c>
      <c r="E405">
        <v>10</v>
      </c>
      <c r="F405">
        <v>0</v>
      </c>
      <c r="I405" t="s">
        <v>588</v>
      </c>
    </row>
    <row r="406" spans="1:9" x14ac:dyDescent="0.25">
      <c r="A406" t="s">
        <v>896</v>
      </c>
      <c r="B406" s="5">
        <v>8809758101753</v>
      </c>
      <c r="C406" t="s">
        <v>897</v>
      </c>
      <c r="D406">
        <v>7</v>
      </c>
      <c r="E406">
        <v>10</v>
      </c>
      <c r="F406">
        <v>3</v>
      </c>
      <c r="I406" t="s">
        <v>588</v>
      </c>
    </row>
    <row r="407" spans="1:9" x14ac:dyDescent="0.25">
      <c r="A407" t="s">
        <v>898</v>
      </c>
      <c r="B407" s="5">
        <v>8809716078295</v>
      </c>
      <c r="C407" t="s">
        <v>899</v>
      </c>
      <c r="D407">
        <v>20</v>
      </c>
      <c r="E407">
        <v>20</v>
      </c>
      <c r="F407">
        <v>0</v>
      </c>
      <c r="I407" t="s">
        <v>226</v>
      </c>
    </row>
    <row r="408" spans="1:9" x14ac:dyDescent="0.25">
      <c r="A408" t="s">
        <v>900</v>
      </c>
      <c r="B408" s="5">
        <v>8809716078318</v>
      </c>
      <c r="C408" t="s">
        <v>901</v>
      </c>
      <c r="D408">
        <v>20</v>
      </c>
      <c r="E408">
        <v>20</v>
      </c>
      <c r="F408">
        <v>0</v>
      </c>
      <c r="I408" t="s">
        <v>226</v>
      </c>
    </row>
    <row r="409" spans="1:9" x14ac:dyDescent="0.25">
      <c r="A409" t="s">
        <v>902</v>
      </c>
      <c r="C409" t="s">
        <v>903</v>
      </c>
      <c r="D409">
        <v>4</v>
      </c>
      <c r="E409">
        <v>10</v>
      </c>
      <c r="F409">
        <v>6</v>
      </c>
      <c r="I409" t="s">
        <v>640</v>
      </c>
    </row>
    <row r="410" spans="1:9" x14ac:dyDescent="0.25">
      <c r="A410" t="s">
        <v>904</v>
      </c>
      <c r="C410" t="s">
        <v>905</v>
      </c>
      <c r="D410">
        <v>3</v>
      </c>
      <c r="E410">
        <v>5</v>
      </c>
      <c r="F410">
        <v>2</v>
      </c>
      <c r="I410" t="s">
        <v>641</v>
      </c>
    </row>
    <row r="411" spans="1:9" hidden="1" x14ac:dyDescent="0.25">
      <c r="A411" t="s">
        <v>906</v>
      </c>
      <c r="B411">
        <v>887276393698</v>
      </c>
      <c r="C411" t="s">
        <v>907</v>
      </c>
      <c r="D411">
        <v>0</v>
      </c>
      <c r="E411">
        <v>2</v>
      </c>
      <c r="F411">
        <v>2</v>
      </c>
      <c r="I411" t="s">
        <v>639</v>
      </c>
    </row>
    <row r="412" spans="1:9" x14ac:dyDescent="0.25">
      <c r="A412" t="s">
        <v>908</v>
      </c>
      <c r="B412" s="5">
        <v>8809710755147</v>
      </c>
      <c r="C412" t="s">
        <v>909</v>
      </c>
      <c r="D412">
        <v>47</v>
      </c>
      <c r="E412">
        <v>50</v>
      </c>
      <c r="F412">
        <v>3</v>
      </c>
      <c r="I412" t="s">
        <v>593</v>
      </c>
    </row>
    <row r="413" spans="1:9" x14ac:dyDescent="0.25">
      <c r="A413" t="s">
        <v>910</v>
      </c>
      <c r="B413" s="5">
        <v>8809710754928</v>
      </c>
      <c r="C413" t="s">
        <v>911</v>
      </c>
      <c r="D413">
        <v>45</v>
      </c>
      <c r="E413">
        <v>50</v>
      </c>
      <c r="F413">
        <v>5</v>
      </c>
      <c r="I413" t="s">
        <v>652</v>
      </c>
    </row>
    <row r="414" spans="1:9" x14ac:dyDescent="0.25">
      <c r="A414" t="s">
        <v>912</v>
      </c>
      <c r="B414" s="5">
        <v>8809710754485</v>
      </c>
      <c r="C414" t="s">
        <v>913</v>
      </c>
      <c r="D414">
        <v>35</v>
      </c>
      <c r="E414">
        <v>50</v>
      </c>
      <c r="F414">
        <v>15</v>
      </c>
      <c r="I414" t="s">
        <v>596</v>
      </c>
    </row>
    <row r="415" spans="1:9" x14ac:dyDescent="0.25">
      <c r="A415" t="s">
        <v>914</v>
      </c>
      <c r="B415" s="5">
        <v>8809710759046</v>
      </c>
      <c r="C415" t="s">
        <v>915</v>
      </c>
      <c r="D415">
        <v>37</v>
      </c>
      <c r="E415">
        <v>50</v>
      </c>
      <c r="F415">
        <v>13</v>
      </c>
      <c r="I415" t="s">
        <v>635</v>
      </c>
    </row>
  </sheetData>
  <autoFilter ref="A1:I415">
    <filterColumn colId="3">
      <filters>
        <filter val="1"/>
        <filter val="10"/>
        <filter val="11"/>
        <filter val="113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4"/>
        <filter val="57"/>
        <filter val="58"/>
        <filter val="6"/>
        <filter val="61"/>
        <filter val="62"/>
        <filter val="66"/>
        <filter val="7"/>
        <filter val="72"/>
        <filter val="75"/>
        <filter val="8"/>
        <filter val="82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2020-06-24T03:32:06Z</dcterms:created>
  <dcterms:modified xsi:type="dcterms:W3CDTF">2021-01-10T22:09:59Z</dcterms:modified>
</cp:coreProperties>
</file>