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<sst xmlns="http://schemas.openxmlformats.org/spreadsheetml/2006/main" count="121" uniqueCount="120">
  <si>
    <t>##var</t>
  </si>
  <si>
    <t>full_name</t>
  </si>
  <si>
    <t>value_type</t>
  </si>
  <si>
    <t>define_from_file</t>
  </si>
  <si>
    <t>input</t>
  </si>
  <si>
    <t>comment</t>
  </si>
  <si>
    <t>index</t>
  </si>
  <si>
    <t>mode</t>
  </si>
  <si>
    <t>group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</si>
  <si>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</si>
  <si>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</si>
  <si>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</si>
  <si>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</si>
  <si>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</si>
  <si>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</si>
  <si>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</si>
  <si>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</si>
  <si>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</si>
  <si>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注释</t>
  </si>
  <si>
    <t>表id字段</t>
  </si>
  <si>
    <t>模式</t>
  </si>
  <si>
    <t>分组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</si>
  <si>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</si>
  <si>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</si>
  <si>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</si>
  <si>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</si>
  <si>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</si>
  <si>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</si>
  <si>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</si>
  <si>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</si>
  <si>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</si>
  <si>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languageCfg</t>
  </si>
  <si>
    <t>languageCfg.xlsx</t>
  </si>
  <si>
    <t>语言配置</t>
  </si>
  <si>
    <t>config.TbCfgLevelInfo</t>
  </si>
  <si>
    <t>CfgLevelInfo</t>
  </si>
  <si>
    <t>LevelInfo@CfgLevelInfo.xlsx</t>
  </si>
  <si>
    <t>关卡配置</t>
  </si>
  <si>
    <t>config.TbCfgLevelChest</t>
  </si>
  <si>
    <t>CfgLevelChest</t>
  </si>
  <si>
    <t>LevelChest@CfgLevelInfo.xlsx</t>
  </si>
  <si>
    <t>关卡宝箱配置</t>
  </si>
  <si>
    <t>config.TbConstant</t>
  </si>
  <si>
    <t>Constant</t>
  </si>
  <si>
    <t>Constant.xlsx</t>
  </si>
  <si>
    <t>常量表</t>
  </si>
  <si>
    <t>one</t>
  </si>
  <si>
    <t>config.TbCfgNormalCardInfo</t>
  </si>
  <si>
    <t>CfgNormalCardInfo</t>
  </si>
  <si>
    <t>NormalCard@CfgCardInfo.xlsx</t>
  </si>
  <si>
    <t>普通卡牌配置表</t>
  </si>
  <si>
    <t>config.TbCfgLockCardInfo</t>
  </si>
  <si>
    <t>CfgLockCardInfo</t>
  </si>
  <si>
    <t>LockCard@CfgCardInfo.xlsx</t>
  </si>
  <si>
    <t>锁住卡牌配置表</t>
  </si>
  <si>
    <t>Id,LockType</t>
  </si>
  <si>
    <t>config.TbCfgFunctionCardInfo</t>
  </si>
  <si>
    <t>CfgFunctionCardInfo</t>
  </si>
  <si>
    <t>FunctionCard@CfgCardInfo.xlsx</t>
  </si>
  <si>
    <t>功能卡牌配置表</t>
  </si>
  <si>
    <t>Id,FunctionType</t>
  </si>
  <si>
    <t>config.TbCfgGamePropInfo</t>
  </si>
  <si>
    <t>CfgGamePropInfo</t>
  </si>
  <si>
    <t>CfgGamePropInfo.xlsx</t>
  </si>
  <si>
    <t>游戏道具表</t>
  </si>
  <si>
    <t>Id,type</t>
  </si>
  <si>
    <t>config.TbCfgReward</t>
  </si>
  <si>
    <t>CfgReward</t>
  </si>
  <si>
    <t>AllReward@CfgReward.xlsx</t>
  </si>
  <si>
    <t>奖励表格</t>
  </si>
  <si>
    <t>config.TbCfgPhotoGroupRew</t>
  </si>
  <si>
    <t>CfgPhotoGroupRew</t>
  </si>
  <si>
    <t>PhotoGroupRew@CfgReward.xlsx</t>
  </si>
  <si>
    <t>照片奖励组</t>
  </si>
  <si>
    <t>config.TbCfgGuide</t>
  </si>
  <si>
    <t>CfgGuide</t>
  </si>
  <si>
    <t>CfgGuide.xlsx</t>
  </si>
  <si>
    <t>新手引导</t>
  </si>
  <si>
    <t>config.TbCfgShop</t>
  </si>
  <si>
    <t>CfgShop</t>
  </si>
  <si>
    <t>CfgShop.xlsx</t>
  </si>
  <si>
    <t>商店配置表</t>
  </si>
  <si>
    <t>config.TbCfgRecharge</t>
  </si>
  <si>
    <t>CfgRecharge</t>
  </si>
  <si>
    <t>CfgRecharge.xlsx</t>
  </si>
  <si>
    <t>全局充值表</t>
  </si>
  <si>
    <t>id,IAP_android,IAP_iOS</t>
  </si>
  <si>
    <t>config.TbCfgActivity</t>
  </si>
  <si>
    <t>CfgActivity</t>
  </si>
  <si>
    <t>Activity@CfgActivity.xlsx</t>
  </si>
  <si>
    <t>全局活动表</t>
  </si>
  <si>
    <t>id,actType</t>
  </si>
  <si>
    <t>config.TbCfgDreamPass</t>
  </si>
  <si>
    <t>CfgDreamPass</t>
  </si>
  <si>
    <t>DreamPass@CfgActivity.xlsx</t>
  </si>
  <si>
    <t>梦想通行证配置</t>
  </si>
  <si>
    <t>config.TbCfgEndlessTreasure</t>
  </si>
  <si>
    <t>CfgEndlessTreasure</t>
  </si>
  <si>
    <t>EndlessTreasure@CfgActivity.xlsx</t>
  </si>
  <si>
    <t>无尽宝藏配置</t>
  </si>
  <si>
    <t>config.TbCfgLevelProgress</t>
  </si>
  <si>
    <t>CfgLevelProgress</t>
  </si>
  <si>
    <t>LevelProgress@CfgLevelInfo.xlsx</t>
  </si>
  <si>
    <t>关卡进度配置</t>
  </si>
  <si>
    <t>config.TbCfgPhotos</t>
  </si>
  <si>
    <t>CfgPhotos</t>
  </si>
  <si>
    <t>CfgPhotos.xlsx</t>
  </si>
  <si>
    <t>照片配置</t>
  </si>
  <si>
    <t>config.TbCfgGacha</t>
  </si>
  <si>
    <t>CfgGacha</t>
  </si>
  <si>
    <t>CfgGacha.xlsx</t>
  </si>
  <si>
    <t>卡包配置</t>
  </si>
  <si>
    <t>config.TbCfgDayCheck</t>
  </si>
  <si>
    <t>CfgDayCheck</t>
  </si>
  <si>
    <t>DayCheck@CfgActivity.xlsx</t>
  </si>
  <si>
    <t>七日签到配置</t>
  </si>
  <si>
    <t>config.TbCfgGameVIP</t>
  </si>
  <si>
    <t>CfgGameVIP</t>
  </si>
  <si>
    <t>GameVIP@CfgActivity.xlsx</t>
  </si>
  <si>
    <t>VIP配置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</si>
</sst>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22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2" borderId="0" xfId="22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/>
    </xf>
    <xf numFmtId="0" fontId="2" fillId="3" borderId="0" xfId="22" applyFont="1" applyFill="1" applyBorder="1">
      <alignment vertical="center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5" xfId="0" applyFont="1" applyFill="1" applyBorder="1">
      <alignment vertical="center"/>
    </xf>
    <xf numFmtId="0" fontId="0" fillId="0" borderId="6" xfId="0" applyFont="1" applyBorder="1">
      <alignment vertical="center"/>
    </xf>
    <xf numFmtId="0" fontId="0" fillId="0" borderId="7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700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topLeftCell="A4" workbookViewId="0">
      <selection activeCell="B13" sqref="B13"/>
    </sheetView>
  </sheetViews>
  <sheetFormatPr defaultColWidth="9" defaultRowHeight="14.25"/>
  <cols>
    <col min="1" max="1" width="9" style="2"/>
    <col min="2" max="2" width="30" style="2" customWidth="1"/>
    <col min="3" max="3" width="19.625" style="2" customWidth="1"/>
    <col min="4" max="4" width="26.375" style="2" customWidth="1"/>
    <col min="5" max="5" width="35" style="3" customWidth="1"/>
    <col min="6" max="6" width="20.625" style="2" customWidth="1"/>
    <col min="7" max="7" width="87.125" style="2" customWidth="1"/>
    <col min="8" max="8" width="33.75" style="2" customWidth="1"/>
    <col min="9" max="9" width="18.625" style="2" customWidth="1"/>
    <col min="10" max="10" width="16.75" style="2" customWidth="1"/>
    <col min="11" max="11" width="17.5083333333333" style="2" customWidth="1"/>
    <col min="12" max="16384" width="9" style="2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4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1" customFormat="1" spans="1:13">
      <c r="A3" s="1" t="s">
        <v>13</v>
      </c>
      <c r="D3" s="1" t="s">
        <v>24</v>
      </c>
      <c r="E3" s="4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L3" s="1" t="s">
        <v>30</v>
      </c>
    </row>
    <row r="4" ht="19.5" customHeight="1" spans="1:13">
      <c r="B4" s="2" t="str">
        <f>"config.Tb"&amp;C4</f>
        <v>config.TblanguageCfg</v>
      </c>
      <c r="C4" s="2" t="s">
        <v>31</v>
      </c>
      <c r="D4" s="2" t="b">
        <v>1</v>
      </c>
      <c r="E4" s="5" t="s">
        <v>32</v>
      </c>
      <c r="F4" s="2" t="s">
        <v>33</v>
      </c>
    </row>
    <row r="5" ht="19.5" customHeight="1" spans="1:13">
      <c r="A5" s="6"/>
      <c r="B5" s="7" t="s">
        <v>34</v>
      </c>
      <c r="C5" s="6" t="s">
        <v>35</v>
      </c>
      <c r="D5" s="6" t="b">
        <v>1</v>
      </c>
      <c r="E5" s="8" t="s">
        <v>36</v>
      </c>
      <c r="F5" s="6" t="s">
        <v>37</v>
      </c>
    </row>
    <row r="6" ht="19.5" customHeight="1" spans="1:13">
      <c r="A6" s="9"/>
      <c r="B6" s="10" t="s">
        <v>38</v>
      </c>
      <c r="C6" s="9" t="s">
        <v>39</v>
      </c>
      <c r="D6" s="10" t="b">
        <v>1</v>
      </c>
      <c r="E6" s="11" t="s">
        <v>40</v>
      </c>
      <c r="F6" s="9" t="s">
        <v>41</v>
      </c>
    </row>
    <row r="7" ht="15.75" customHeight="1" spans="1:13">
      <c r="B7" s="12" t="s">
        <v>42</v>
      </c>
      <c r="C7" s="13" t="s">
        <v>43</v>
      </c>
      <c r="D7" s="10" t="b">
        <v>1</v>
      </c>
      <c r="E7" s="3" t="s">
        <v>44</v>
      </c>
      <c r="F7" s="14" t="s">
        <v>45</v>
      </c>
      <c r="H7" s="2" t="s">
        <v>46</v>
      </c>
    </row>
    <row r="8" ht="15" spans="1:13">
      <c r="B8" s="10" t="s">
        <v>47</v>
      </c>
      <c r="C8" s="15" t="s">
        <v>48</v>
      </c>
      <c r="D8" s="10" t="b">
        <v>1</v>
      </c>
      <c r="E8" s="3" t="s">
        <v>49</v>
      </c>
      <c r="F8" s="15" t="s">
        <v>50</v>
      </c>
    </row>
    <row r="9" ht="15" spans="1:13">
      <c r="B9" s="10" t="s">
        <v>51</v>
      </c>
      <c r="C9" s="16" t="s">
        <v>52</v>
      </c>
      <c r="D9" s="10" t="b">
        <v>1</v>
      </c>
      <c r="E9" s="3" t="s">
        <v>53</v>
      </c>
      <c r="F9" s="16" t="s">
        <v>54</v>
      </c>
      <c r="G9" s="2" t="s">
        <v>55</v>
      </c>
    </row>
    <row r="10" ht="15" spans="1:13">
      <c r="B10" s="10" t="s">
        <v>56</v>
      </c>
      <c r="C10" s="16" t="s">
        <v>57</v>
      </c>
      <c r="D10" s="10" t="b">
        <v>1</v>
      </c>
      <c r="E10" s="3" t="s">
        <v>58</v>
      </c>
      <c r="F10" s="16" t="s">
        <v>59</v>
      </c>
      <c r="G10" s="2" t="s">
        <v>60</v>
      </c>
    </row>
    <row r="11" spans="1:13">
      <c r="B11" s="10" t="s">
        <v>61</v>
      </c>
      <c r="C11" s="15" t="s">
        <v>62</v>
      </c>
      <c r="D11" s="10" t="b">
        <v>1</v>
      </c>
      <c r="E11" s="3" t="s">
        <v>63</v>
      </c>
      <c r="F11" s="15" t="s">
        <v>64</v>
      </c>
      <c r="G11" s="2" t="s">
        <v>65</v>
      </c>
    </row>
    <row r="12" spans="1:13">
      <c r="B12" s="10" t="s">
        <v>66</v>
      </c>
      <c r="C12" s="15" t="s">
        <v>67</v>
      </c>
      <c r="D12" s="10" t="b">
        <v>1</v>
      </c>
      <c r="E12" t="s">
        <v>68</v>
      </c>
      <c r="F12" s="15" t="s">
        <v>69</v>
      </c>
    </row>
    <row r="13" spans="1:13">
      <c r="B13" s="10" t="s">
        <v>70</v>
      </c>
      <c r="C13" s="15" t="s">
        <v>71</v>
      </c>
      <c r="D13" s="10" t="b">
        <v>1</v>
      </c>
      <c r="E13" t="s">
        <v>72</v>
      </c>
      <c r="F13" s="15" t="s">
        <v>73</v>
      </c>
    </row>
    <row r="14" spans="1:13">
      <c r="B14" s="17" t="s">
        <v>74</v>
      </c>
      <c r="C14" s="15" t="s">
        <v>75</v>
      </c>
      <c r="D14" s="10" t="b">
        <v>1</v>
      </c>
      <c r="E14" s="5" t="s">
        <v>76</v>
      </c>
      <c r="F14" s="15" t="s">
        <v>77</v>
      </c>
    </row>
    <row r="15" ht="18.75" customHeight="1" spans="1:13">
      <c r="B15" s="17" t="s">
        <v>78</v>
      </c>
      <c r="C15" s="15" t="s">
        <v>79</v>
      </c>
      <c r="D15" s="10" t="b">
        <v>1</v>
      </c>
      <c r="E15" s="5" t="s">
        <v>80</v>
      </c>
      <c r="F15" s="15" t="s">
        <v>81</v>
      </c>
    </row>
    <row r="16" ht="19.5" customHeight="1" spans="1:13">
      <c r="B16" s="17" t="s">
        <v>82</v>
      </c>
      <c r="C16" s="15" t="s">
        <v>83</v>
      </c>
      <c r="D16" s="10" t="b">
        <v>1</v>
      </c>
      <c r="E16" s="3" t="s">
        <v>84</v>
      </c>
      <c r="F16" s="15" t="s">
        <v>85</v>
      </c>
      <c r="G16" s="10" t="s">
        <v>86</v>
      </c>
    </row>
    <row r="17" spans="2:7">
      <c r="B17" s="17" t="s">
        <v>87</v>
      </c>
      <c r="C17" s="15" t="s">
        <v>88</v>
      </c>
      <c r="D17" s="10" t="b">
        <v>1</v>
      </c>
      <c r="E17" s="3" t="s">
        <v>89</v>
      </c>
      <c r="F17" s="15" t="s">
        <v>90</v>
      </c>
      <c r="G17" s="10" t="s">
        <v>91</v>
      </c>
    </row>
    <row r="18" spans="2:7">
      <c r="B18" s="17" t="s">
        <v>92</v>
      </c>
      <c r="C18" s="15" t="s">
        <v>93</v>
      </c>
      <c r="D18" s="10" t="b">
        <v>1</v>
      </c>
      <c r="E18" s="3" t="s">
        <v>94</v>
      </c>
      <c r="F18" s="15" t="s">
        <v>95</v>
      </c>
    </row>
    <row r="19" ht="18" customHeight="1" spans="2:7">
      <c r="B19" s="17" t="s">
        <v>96</v>
      </c>
      <c r="C19" s="15" t="s">
        <v>97</v>
      </c>
      <c r="D19" s="10" t="b">
        <v>1</v>
      </c>
      <c r="E19" s="3" t="s">
        <v>98</v>
      </c>
      <c r="F19" s="15" t="s">
        <v>99</v>
      </c>
    </row>
    <row r="20" spans="2:7">
      <c r="B20" s="17" t="s">
        <v>100</v>
      </c>
      <c r="C20" s="15" t="s">
        <v>101</v>
      </c>
      <c r="D20" s="10" t="b">
        <v>1</v>
      </c>
      <c r="E20" s="3" t="s">
        <v>102</v>
      </c>
      <c r="F20" s="15" t="s">
        <v>103</v>
      </c>
    </row>
    <row r="21" spans="2:7">
      <c r="B21" s="17" t="s">
        <v>104</v>
      </c>
      <c r="C21" s="15" t="s">
        <v>105</v>
      </c>
      <c r="D21" s="10" t="b">
        <v>1</v>
      </c>
      <c r="E21" s="3" t="s">
        <v>106</v>
      </c>
      <c r="F21" s="15" t="s">
        <v>107</v>
      </c>
    </row>
    <row r="22" ht="15.95" customHeight="1" spans="2:7">
      <c r="B22" s="2" t="s">
        <v>108</v>
      </c>
      <c r="C22" s="2" t="s">
        <v>109</v>
      </c>
      <c r="D22" s="2" t="b">
        <v>1</v>
      </c>
      <c r="E22" s="3" t="s">
        <v>110</v>
      </c>
      <c r="F22" s="2" t="s">
        <v>111</v>
      </c>
    </row>
    <row r="23" spans="2:7">
      <c r="B23" s="2" t="s">
        <v>112</v>
      </c>
      <c r="C23" s="2" t="s">
        <v>113</v>
      </c>
      <c r="D23" s="2" t="b">
        <v>1</v>
      </c>
      <c r="E23" t="s">
        <v>114</v>
      </c>
      <c r="F23" s="2" t="s">
        <v>115</v>
      </c>
    </row>
    <row r="24" spans="2:7">
      <c r="B24" s="2" t="s">
        <v>116</v>
      </c>
      <c r="C24" s="2" t="s">
        <v>117</v>
      </c>
      <c r="D24" s="2" t="b">
        <v>1</v>
      </c>
      <c r="E24" t="s">
        <v>118</v>
      </c>
      <c r="F24" s="2" t="s">
        <v>119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17382357533</cp:lastModifiedBy>
  <dcterms:created xsi:type="dcterms:W3CDTF">2021-08-08T03:12:00Z</dcterms:created>
  <dcterms:modified xsi:type="dcterms:W3CDTF">2026-02-28T06:02:48Z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