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mcnabb/Desktop/"/>
    </mc:Choice>
  </mc:AlternateContent>
  <xr:revisionPtr revIDLastSave="0" documentId="8_{396B75A3-23D0-4649-B8AD-BEC1F6FABE08}" xr6:coauthVersionLast="43" xr6:coauthVersionMax="43" xr10:uidLastSave="{00000000-0000-0000-0000-000000000000}"/>
  <bookViews>
    <workbookView xWindow="0" yWindow="460" windowWidth="28800" windowHeight="16600" xr2:uid="{00000000-000D-0000-FFFF-FFFF00000000}"/>
  </bookViews>
  <sheets>
    <sheet name="US Shipping Carriers" sheetId="1" r:id="rId1"/>
    <sheet name="CA Shipping Carriers" sheetId="2" r:id="rId2"/>
    <sheet name="UK Shipping Carriers" sheetId="3" r:id="rId3"/>
    <sheet name="AUS Shipping Carriers" sheetId="4" r:id="rId4"/>
    <sheet name="ShipEngine Order Sources" sheetId="5" r:id="rId5"/>
  </sheets>
  <calcPr calcId="0"/>
</workbook>
</file>

<file path=xl/sharedStrings.xml><?xml version="1.0" encoding="utf-8"?>
<sst xmlns="http://schemas.openxmlformats.org/spreadsheetml/2006/main" count="1103" uniqueCount="916">
  <si>
    <t>Carrier Name</t>
  </si>
  <si>
    <t>Rating? (Y/N)</t>
  </si>
  <si>
    <t>ShipEngine Real-Time Tracking Support? (Y/N)</t>
  </si>
  <si>
    <t>Shipping Service Name</t>
  </si>
  <si>
    <t>API Code</t>
  </si>
  <si>
    <t>Canada Post</t>
  </si>
  <si>
    <t>DHL Express UK</t>
  </si>
  <si>
    <t>Y</t>
  </si>
  <si>
    <t>APC</t>
  </si>
  <si>
    <t>Tracked Packet - USA</t>
  </si>
  <si>
    <t>N</t>
  </si>
  <si>
    <t>tracked_packet_usa</t>
  </si>
  <si>
    <t>Xpresspost</t>
  </si>
  <si>
    <t>APC Priority DDU</t>
  </si>
  <si>
    <t>xpresspost</t>
  </si>
  <si>
    <t>apc_priority_ddu</t>
  </si>
  <si>
    <t>Xpresspost International</t>
  </si>
  <si>
    <t>xpresspost_international</t>
  </si>
  <si>
    <t>Domestic Express 9:00</t>
  </si>
  <si>
    <t>International Parcel Surface</t>
  </si>
  <si>
    <t>APC Priority USPS PQW DDU</t>
  </si>
  <si>
    <t>international_parcel_surface</t>
  </si>
  <si>
    <t>dhl_uk_domestic_express_900</t>
  </si>
  <si>
    <t>Priority</t>
  </si>
  <si>
    <t>priority</t>
  </si>
  <si>
    <t>Economy Select</t>
  </si>
  <si>
    <t>dhl_uk_economy_select</t>
  </si>
  <si>
    <t>Regular Parcel</t>
  </si>
  <si>
    <t>regular_parcel</t>
  </si>
  <si>
    <t>Express Worldwide</t>
  </si>
  <si>
    <t>apc_usps_pqw</t>
  </si>
  <si>
    <t>dhl_uk_express_worldwide</t>
  </si>
  <si>
    <t>Small Packet International Surface</t>
  </si>
  <si>
    <t>Express 12:00 Documents</t>
  </si>
  <si>
    <t>small_packet_international_surface</t>
  </si>
  <si>
    <t>dhl_uk_express_worldwide_1200_documents</t>
  </si>
  <si>
    <t>Expedited Parcel USA</t>
  </si>
  <si>
    <t>Express Worldwide Documents</t>
  </si>
  <si>
    <t>expedited_parcel_usa</t>
  </si>
  <si>
    <t>dhl_uk_express_worldwide_documents</t>
  </si>
  <si>
    <t>Domestic Express 12:00</t>
  </si>
  <si>
    <t>Tracked Packet - USA (LVM)</t>
  </si>
  <si>
    <t>dhl_uk_domestic_express_1200</t>
  </si>
  <si>
    <t>tracked_packet_usa_lvm</t>
  </si>
  <si>
    <t>Express 12:00</t>
  </si>
  <si>
    <t>dhl_uk_express_worldwide_1200</t>
  </si>
  <si>
    <t>Expedited Parcel</t>
  </si>
  <si>
    <t>expedited_parcel</t>
  </si>
  <si>
    <t>Express Worldwide EU</t>
  </si>
  <si>
    <t>dhl_uk_express_worldwide_eu</t>
  </si>
  <si>
    <t>International Parcel Air</t>
  </si>
  <si>
    <t>international_parcel_air</t>
  </si>
  <si>
    <t>Economy Select EU</t>
  </si>
  <si>
    <t>dhl_uk_economy_select_eu</t>
  </si>
  <si>
    <t>Tracked Packet - International</t>
  </si>
  <si>
    <t>tracked_packet_international</t>
  </si>
  <si>
    <t>Domestic Express</t>
  </si>
  <si>
    <t>dhl_uk_domestic_express</t>
  </si>
  <si>
    <t>FedEx UK</t>
  </si>
  <si>
    <t>Small Packet Air - USA</t>
  </si>
  <si>
    <t>small_packet_air_usa</t>
  </si>
  <si>
    <t>APC USPS ePacket DDU</t>
  </si>
  <si>
    <t>apc_usps_epacket</t>
  </si>
  <si>
    <t>Small Packet International Air</t>
  </si>
  <si>
    <t>small_packet_international_air</t>
  </si>
  <si>
    <t>FedEx® Next Day by 10 a.m.</t>
  </si>
  <si>
    <t>fedex_next_day_10am</t>
  </si>
  <si>
    <t>Xpresspost USA</t>
  </si>
  <si>
    <t>xpresspost_usa</t>
  </si>
  <si>
    <t>FedEx® Next Day by 12 noon</t>
  </si>
  <si>
    <t>fedex_next_day_12noon</t>
  </si>
  <si>
    <t>DHL Express Canada</t>
  </si>
  <si>
    <t>FedEx International Priority®</t>
  </si>
  <si>
    <t>fedex_international_priority_gb</t>
  </si>
  <si>
    <t>FedEx International First®</t>
  </si>
  <si>
    <t>fedex_international_first_gb</t>
  </si>
  <si>
    <t>Express 9:00</t>
  </si>
  <si>
    <t>FedEx® Next Day</t>
  </si>
  <si>
    <t>dhl_canada_express_worldwide_900</t>
  </si>
  <si>
    <t>fedex_next_day</t>
  </si>
  <si>
    <t>FedEx International Economy®</t>
  </si>
  <si>
    <t>fedex_international_economy_gb</t>
  </si>
  <si>
    <t>Express 10:30</t>
  </si>
  <si>
    <t>dhl_canada_express_worldwide_1030</t>
  </si>
  <si>
    <t>Royal Mail</t>
  </si>
  <si>
    <t>dhl_canada_express_worldwide</t>
  </si>
  <si>
    <t>1st Class - BPL</t>
  </si>
  <si>
    <t>rm_1st_class</t>
  </si>
  <si>
    <t>2nd Class - BPL</t>
  </si>
  <si>
    <t>rm_2nd_class</t>
  </si>
  <si>
    <t>APC Expedited DDP</t>
  </si>
  <si>
    <t>dhl_canada_economy_select</t>
  </si>
  <si>
    <t>apc_expedited_ddp</t>
  </si>
  <si>
    <t>1st Class Signed For - BPR</t>
  </si>
  <si>
    <t>rm_1st_class_signed_for</t>
  </si>
  <si>
    <t>2nd Class Signed For - BPR</t>
  </si>
  <si>
    <t>dhl_canada_express_worldwide_1200</t>
  </si>
  <si>
    <t>rm_2nd_class_signed_for</t>
  </si>
  <si>
    <t>1st Class Account Mail - STL</t>
  </si>
  <si>
    <t>rm_1st_class_account_mail</t>
  </si>
  <si>
    <t>Purolator Canada</t>
  </si>
  <si>
    <t>2nd Class Account Mail - STL</t>
  </si>
  <si>
    <t>rm_2nd_class_account_mail</t>
  </si>
  <si>
    <t>Tracked 24 - TPN</t>
  </si>
  <si>
    <t>rm_tracked_24</t>
  </si>
  <si>
    <t>Tracked 48 - TPS</t>
  </si>
  <si>
    <t>rm_tracked_48</t>
  </si>
  <si>
    <t>Purolator Express U.S. 10:30AM</t>
  </si>
  <si>
    <t>Tracked 24 Letterbox - TRN</t>
  </si>
  <si>
    <t xml:space="preserve">purolator_express_us1030am </t>
  </si>
  <si>
    <t>rm_tracked_24_letterbox</t>
  </si>
  <si>
    <t>Tracked 48 Letterbox - TRS</t>
  </si>
  <si>
    <t>rm_tracked_48_letterbox</t>
  </si>
  <si>
    <t>APC Standard DDU</t>
  </si>
  <si>
    <t>Purolator Ground U.S.</t>
  </si>
  <si>
    <t>Special Delivery Guaranteed by 1pm (£500) - SD1</t>
  </si>
  <si>
    <t>rm_special_delivery_1pm_500_sg</t>
  </si>
  <si>
    <t>rm_special_delivery_1pm_500_lcsg</t>
  </si>
  <si>
    <t>purolator_groundus</t>
  </si>
  <si>
    <t>apc_standard_ddu</t>
  </si>
  <si>
    <t>Special Delivery Guaranteed by 1pm (£1000) - SD2</t>
  </si>
  <si>
    <t>rm_special_delivery_1pm_1000</t>
  </si>
  <si>
    <t>rm_special_delivery_1pm_1000_sg</t>
  </si>
  <si>
    <t>rm_special_delivery_1pm_1000_lcsg</t>
  </si>
  <si>
    <t>Purolator Express</t>
  </si>
  <si>
    <t>purolator_express</t>
  </si>
  <si>
    <t>Special Delivery Guaranteed by 1pm (£2500) - SD3</t>
  </si>
  <si>
    <t>rm_special_delivery_1pm_2500</t>
  </si>
  <si>
    <t>rm_special_delivery_1pm_2500_sg</t>
  </si>
  <si>
    <t>rm_special_delivery_1pm_2500_lcsg</t>
  </si>
  <si>
    <t>Purolator Express U.S. 12:00</t>
  </si>
  <si>
    <t xml:space="preserve">purolator_express_us1200 </t>
  </si>
  <si>
    <t>Special Delivery Guaranteed by 9am (£50) - SD4</t>
  </si>
  <si>
    <t>rm_special_delivery_9am_50_sg</t>
  </si>
  <si>
    <t>rm_special_delivery_9am_50_lcsg</t>
  </si>
  <si>
    <t>Purolator Express U.S. 9AM</t>
  </si>
  <si>
    <t xml:space="preserve">purolator_express_us9am </t>
  </si>
  <si>
    <t>Special Delivery Guaranteed by 9am (£1000) - SD5</t>
  </si>
  <si>
    <t>rm_special_delivery_9am_1000</t>
  </si>
  <si>
    <t>rm_special_delivery_9am_1000_sg</t>
  </si>
  <si>
    <t>rm_special_delivery_9am_1000_lcsg</t>
  </si>
  <si>
    <t>Purolator Express International</t>
  </si>
  <si>
    <t>Special Delivery Guaranteed by 9am (£2500) - SD6</t>
  </si>
  <si>
    <t>purolator_express_international</t>
  </si>
  <si>
    <t>rm_special_delivery_9am_2500</t>
  </si>
  <si>
    <t>rm_special_delivery_9am_2500_sg</t>
  </si>
  <si>
    <t>rm_special_delivery_9am_2500_lcsg</t>
  </si>
  <si>
    <t>Royal Mail 24 - CRL</t>
  </si>
  <si>
    <t>rm_24</t>
  </si>
  <si>
    <t>Purolator Ground 10:30AM</t>
  </si>
  <si>
    <t xml:space="preserve">purolator_ground1030am </t>
  </si>
  <si>
    <t>APC Standard USPS PQW DDU</t>
  </si>
  <si>
    <t>Purolator Express Evening</t>
  </si>
  <si>
    <t>apc_standard_pqw</t>
  </si>
  <si>
    <t xml:space="preserve">purolator_express_evening </t>
  </si>
  <si>
    <t>Purolator Express 10:30 AM</t>
  </si>
  <si>
    <t xml:space="preserve">purolator_express_1030am </t>
  </si>
  <si>
    <t>Royal Mail 48 - CRL</t>
  </si>
  <si>
    <t>rm_48</t>
  </si>
  <si>
    <t>Purolator Ground</t>
  </si>
  <si>
    <t>Royal Mail 24 (sort8) (P) Flat Rate - PK1</t>
  </si>
  <si>
    <t xml:space="preserve">purolator_ground </t>
  </si>
  <si>
    <t>rm_24_parcel_flat_rate_sort8</t>
  </si>
  <si>
    <t>Royal Mail 48 (sort8) (P) Flat Rate - PK2</t>
  </si>
  <si>
    <t>rm_48_parcel_flat_rate_sort8</t>
  </si>
  <si>
    <t>Purolator Express U.S.</t>
  </si>
  <si>
    <t xml:space="preserve">purolator_express_us </t>
  </si>
  <si>
    <t>Royal Mail 24 (sort8) (P) Daily Rate - PK3</t>
  </si>
  <si>
    <t>rm_24_parcel_daily_rate_sort8</t>
  </si>
  <si>
    <t>Royal Mail 48 (sort8) (P) Daily Rate - PK4</t>
  </si>
  <si>
    <t>rm_48_parcel_daily_rate_sort8</t>
  </si>
  <si>
    <t>Purolator Ground 9AM</t>
  </si>
  <si>
    <t xml:space="preserve">purolator_ground9am </t>
  </si>
  <si>
    <t>Royal Mail 24 (sort8) (LL) Daily Rate - FS1</t>
  </si>
  <si>
    <t>rm_24_large_letter_daily_rate_sort8</t>
  </si>
  <si>
    <t>Purolator Express 9 AM</t>
  </si>
  <si>
    <t>Royal Mail 48 (sort8) (LL) Daily Rate - FS2</t>
  </si>
  <si>
    <t xml:space="preserve">purolator_express_9am </t>
  </si>
  <si>
    <t>rm_48_large_letter_daily_rate_sort8</t>
  </si>
  <si>
    <t>Royal Mail 24 (P) Flat Rate - PPF</t>
  </si>
  <si>
    <t>UPS</t>
  </si>
  <si>
    <t>rm_24_packetpost_parcel_flat_rate</t>
  </si>
  <si>
    <t>Royal Mail 48 (P) Flat Rate - PPF</t>
  </si>
  <si>
    <t>rm_48_packetpost_parcel_flat_rate</t>
  </si>
  <si>
    <t>Royal Mail 24 (Presorted) (LL) - FS7</t>
  </si>
  <si>
    <t>APC Priority DDP w/ Delcon</t>
  </si>
  <si>
    <t>rm_24_presorted_large_letter</t>
  </si>
  <si>
    <t>apc_priority_ddp_delcon</t>
  </si>
  <si>
    <t>Royal Mail 48 (Presorted) (LL) - FS8</t>
  </si>
  <si>
    <t>rm_48_presorted_large_letter</t>
  </si>
  <si>
    <t>Royal Mail 48 (LL) Flat Rate - PK0</t>
  </si>
  <si>
    <t>rm_48_large_letter_flat_rate</t>
  </si>
  <si>
    <t>Royal Mail 24 (Presorted) (P) - PK7</t>
  </si>
  <si>
    <t>UPS Express Critical</t>
  </si>
  <si>
    <t>rm_24_presorted_parcel</t>
  </si>
  <si>
    <t>Royal Mail 48 (Presorted) (P) - PK8</t>
  </si>
  <si>
    <t>rm_48_presorted_parcel</t>
  </si>
  <si>
    <t>Royal Mail 24 (LL) Flat Rate - PK9</t>
  </si>
  <si>
    <t>rm_24_large_letter_flat_rate</t>
  </si>
  <si>
    <t>*</t>
  </si>
  <si>
    <t>Royal Mail 24 (LL) Annual Flat Rate - PPS</t>
  </si>
  <si>
    <t>rm_24_annual_flat_rate</t>
  </si>
  <si>
    <t>Royal Mail 48 (LL) Annual Flat Rate - PPT</t>
  </si>
  <si>
    <t>rm_48_annual_flat_rate</t>
  </si>
  <si>
    <t>UPS Express Early to the U.S.</t>
  </si>
  <si>
    <t>Royal Mail 48 (sort8) (P) Annual Flat Rate - RM0</t>
  </si>
  <si>
    <t>rm_48_sort8_annual_flat_rate</t>
  </si>
  <si>
    <t>ups_express_early_am</t>
  </si>
  <si>
    <t>APC Priority DDU w/ Delcon</t>
  </si>
  <si>
    <t>Royal Mail 24 (LL) Daily Rate - RM1</t>
  </si>
  <si>
    <t>UPS Worldwide Express</t>
  </si>
  <si>
    <t>rm_24_large_letter_daily_rate</t>
  </si>
  <si>
    <t>ups_worldwide_express</t>
  </si>
  <si>
    <t>apc_priority_ddu_delcon</t>
  </si>
  <si>
    <t>Royal Mail 24 (P) Daily Rate - RM2</t>
  </si>
  <si>
    <t>rm_24_parcel_daily_rate</t>
  </si>
  <si>
    <t>UPS Worldwide Express Plus</t>
  </si>
  <si>
    <t>ups_worldwide_express_plus</t>
  </si>
  <si>
    <t>UPS Worldwide Express Saver</t>
  </si>
  <si>
    <t>ups_worldwide_saver</t>
  </si>
  <si>
    <t>Royal Mail 48 (LL) Daily Rate - RM3</t>
  </si>
  <si>
    <t>rm_48_large_letter_daily_rate</t>
  </si>
  <si>
    <t>UPS 3 Day Select to the U.S.</t>
  </si>
  <si>
    <t>ups_3_day_select</t>
  </si>
  <si>
    <t>Royal Mail 48 (P) Daily Rate - RM4</t>
  </si>
  <si>
    <t>rm_48_parcel_daily_rate</t>
  </si>
  <si>
    <t>Royal Mail 24 (P) Flat Rate - RM5</t>
  </si>
  <si>
    <t>rm_24_parcel_flat_rate</t>
  </si>
  <si>
    <t>UPS Worldwide Expedited</t>
  </si>
  <si>
    <t>ups_worldwide_expedited</t>
  </si>
  <si>
    <t>Royal Mail 48 (P) Flat Rate - RM6</t>
  </si>
  <si>
    <t>UPS Standard</t>
  </si>
  <si>
    <t>rm_48_parcel_flat_rate</t>
  </si>
  <si>
    <t>ups_standard</t>
  </si>
  <si>
    <t>UPS Express Early</t>
  </si>
  <si>
    <t>Royal Mail 24 (sort8) (LL) Annual Flat Rate - RM7</t>
  </si>
  <si>
    <t>rm_24_sort8_annual_flat_rate</t>
  </si>
  <si>
    <t>FedEx</t>
  </si>
  <si>
    <t>Special Delivery Guaranteed by 9am (£1000) - LA5</t>
  </si>
  <si>
    <t>rm_special_delivery_9am_la_1000_lcsg</t>
  </si>
  <si>
    <t>rm_special_delivery_9am_la_1000_sg</t>
  </si>
  <si>
    <t>rm_special_delivery_9am_la_1000</t>
  </si>
  <si>
    <t>Special Delivery Guaranteed by 9am (£2500) - LA6</t>
  </si>
  <si>
    <t>rm_special_delivery_9am_la_2500_lcsg</t>
  </si>
  <si>
    <t>rm_special_delivery_9am_la_2500_sg</t>
  </si>
  <si>
    <t>rm_special_delivery_9am_la_2500</t>
  </si>
  <si>
    <t>Royal Mail 24 (Sort8)(P) Annual Flat Rate - RM8</t>
  </si>
  <si>
    <t>rm_24_sort8_p_annual_flat_rate</t>
  </si>
  <si>
    <t>APC Expedited DDU</t>
  </si>
  <si>
    <t>apc_expedited_ddu</t>
  </si>
  <si>
    <t>Royal Mail 48 (Sort8)(LL) Annual Flat Rate - RM9</t>
  </si>
  <si>
    <t>rm_48_sort8_p_annual_flat_rate</t>
  </si>
  <si>
    <t>Special Delivery Guaranteed by 1pm - LA1</t>
  </si>
  <si>
    <t>FedEx SmartPost Presorted Standard</t>
  </si>
  <si>
    <t>rm_special_delivery_1pm_la</t>
  </si>
  <si>
    <t>rm_special_delivery_1pm_la_sg</t>
  </si>
  <si>
    <t>rm_special_delivery_1pm_la_lcsg</t>
  </si>
  <si>
    <t>Special Delivery Guaranteed by 1pm (£1000) - LA2</t>
  </si>
  <si>
    <t>rm_special_delivery_1pm_la_1000</t>
  </si>
  <si>
    <t>rm_special_delivery_1pm_la_1000_sg</t>
  </si>
  <si>
    <t>rm_special_delivery_1pm_la_1000_lcsg</t>
  </si>
  <si>
    <t>Special Delivery Guaranteed by 1pm (£2500) - LA3</t>
  </si>
  <si>
    <t>rm_special_delivery_1pm_la_2500</t>
  </si>
  <si>
    <t>rm_special_delivery_1pm_la_2500_sg</t>
  </si>
  <si>
    <t>rm_special_delivery_1pm_la_2500_lcsg</t>
  </si>
  <si>
    <t>fedex_smartpost_presorted_standard</t>
  </si>
  <si>
    <t>Special Delivery Guaranteed by 9am - LA4</t>
  </si>
  <si>
    <t>rm_special_delivery_9am_la_sg</t>
  </si>
  <si>
    <t>rm_special_delivery_9am_la_sg_lcsg</t>
  </si>
  <si>
    <t>Royal Mail 24 (Presorted)(P) Annual Flat Rate - PKB</t>
  </si>
  <si>
    <t>FedEx Express Saver®</t>
  </si>
  <si>
    <t>rm_24_presorted_p_annual_flat_rate</t>
  </si>
  <si>
    <t>fedex_express_saver_ca</t>
  </si>
  <si>
    <t>FedEx Ground®</t>
  </si>
  <si>
    <t>fedex_ground</t>
  </si>
  <si>
    <t>Royal Mail 48 (Presorted)(P) Annual Flat Rate - PKD</t>
  </si>
  <si>
    <t>rm_48_presorted_p_annual_flat_rate</t>
  </si>
  <si>
    <t>FedEx 2Day® Freight</t>
  </si>
  <si>
    <t>fedex_2_day_freight</t>
  </si>
  <si>
    <t>FedEx SmartPost Parcel Select Lightweight</t>
  </si>
  <si>
    <t>Royal Mail 48 (Presorted)(LL) Annual Flat Rate - PKK</t>
  </si>
  <si>
    <t>rm_48_presorted_large_letter_annual_flat_rate</t>
  </si>
  <si>
    <t>fedex_smartpost_parcel_select_lightweight</t>
  </si>
  <si>
    <t>FedEx SmartPost Parcel Select</t>
  </si>
  <si>
    <t>fedex_smartpost_parcel_select</t>
  </si>
  <si>
    <t>Royal Mail24 (Presorted)(LL) Annual Flat Rate - PKM</t>
  </si>
  <si>
    <t>FedEx Home Delivery®</t>
  </si>
  <si>
    <t>rm_24_presorted_large_letter_annual_flat_rate</t>
  </si>
  <si>
    <t>fedex_home_delivery</t>
  </si>
  <si>
    <t>FedEx 2Day® A.M.</t>
  </si>
  <si>
    <t>fedex_2day_am</t>
  </si>
  <si>
    <t>Royal Mail 24 Parcelpost Flat Rate (Annual) - PPJ</t>
  </si>
  <si>
    <t>rm24_rate_annual_flat_rate_annual</t>
  </si>
  <si>
    <t>fedex_international_priority</t>
  </si>
  <si>
    <t>FedEx Priority Overnight®</t>
  </si>
  <si>
    <t>fedex_priority_overnight</t>
  </si>
  <si>
    <t>Royal Mail 48 Parcelpost Flat Rate (Annual) - PPJ</t>
  </si>
  <si>
    <t>rm48_rate_annual_flat_rate_annual</t>
  </si>
  <si>
    <t>FedEx First Overnight® Freight</t>
  </si>
  <si>
    <t>fedex_first_overnight_freight</t>
  </si>
  <si>
    <t>Intl Business Mail Tracked (Zonal Pricing) - MTI</t>
  </si>
  <si>
    <t>APC Priority DDP</t>
  </si>
  <si>
    <t>FedEx International Economy® Freight</t>
  </si>
  <si>
    <t>rm_intl_business_mail_tracked_zonal</t>
  </si>
  <si>
    <t>fedex_international_economy_freight</t>
  </si>
  <si>
    <t>apc_priority_ddp</t>
  </si>
  <si>
    <t>fedex_international_economy</t>
  </si>
  <si>
    <t>Intl Business Mail Tracked (Country Pricing) - MTK</t>
  </si>
  <si>
    <t>rm_intl_business_mail_tracked_country</t>
  </si>
  <si>
    <t>FedEx SmartPost® Returns</t>
  </si>
  <si>
    <t>fedex_smartpost_returns</t>
  </si>
  <si>
    <t>FedEx First Overnight®</t>
  </si>
  <si>
    <t>fedex_first_overnight</t>
  </si>
  <si>
    <t>Intl Business Mail Tracked Extra Comp (Zonal Pricing) - MTJ</t>
  </si>
  <si>
    <t>rm_intl_business_mail_tracked_extra_zonal</t>
  </si>
  <si>
    <t>FedEx SmartPost® Bound Printed Matter</t>
  </si>
  <si>
    <t>fedex_smartpost_bound_printed_matter</t>
  </si>
  <si>
    <t>FedEx International Ground®</t>
  </si>
  <si>
    <t>fedex_ground_international</t>
  </si>
  <si>
    <t>FedEx 1Day® Freight</t>
  </si>
  <si>
    <t>fedex_1_day_freight</t>
  </si>
  <si>
    <t>FedEx Economy</t>
  </si>
  <si>
    <t>fedex_economy</t>
  </si>
  <si>
    <t>FedEx 3Day® Freight</t>
  </si>
  <si>
    <t>fedex_3_day_freight</t>
  </si>
  <si>
    <t>Intl Business Mail Tracked Extra Comp (Country Pricing) - MTL</t>
  </si>
  <si>
    <t>rm_intl_business_mail_tracked_extra_country</t>
  </si>
  <si>
    <t>FedEx 2Day®</t>
  </si>
  <si>
    <t>fedex_2day</t>
  </si>
  <si>
    <t>Intl Business Parcels Tracked (Zonal Pricing) - MP1</t>
  </si>
  <si>
    <t>rm_intl_business_parcels_tracked_zonal</t>
  </si>
  <si>
    <t>fedex_international_first</t>
  </si>
  <si>
    <t>FedEx Standard Overnight®</t>
  </si>
  <si>
    <t>fedex_standard_overnight</t>
  </si>
  <si>
    <t>Intl Business Parcels Tracked (Country Pricing) - MP7</t>
  </si>
  <si>
    <t>rm_intl_business_parcels_tracked_country</t>
  </si>
  <si>
    <t>FedEx SmartPost® Media</t>
  </si>
  <si>
    <t>fedex_smartpost_media</t>
  </si>
  <si>
    <t>Intl Business Parcels Tracked Extra Comp (Zonal Pricing) - MP4</t>
  </si>
  <si>
    <t>rm_intl_business_parcels_tracked_extra_zonal</t>
  </si>
  <si>
    <t>Intl Business Parcels Tracked Extra Comp (Country Pricing) - MP8</t>
  </si>
  <si>
    <t>rm_intl_business_parcels_tracked_extra_country</t>
  </si>
  <si>
    <t>Access Worldwide</t>
  </si>
  <si>
    <t>Intl Tracked On Account - OTA</t>
  </si>
  <si>
    <t>rm_intl_tracked_on_account</t>
  </si>
  <si>
    <t>Intl Tracked On Account Extra Comp - OTB</t>
  </si>
  <si>
    <t>rm_intl_tracked_on_account_extra</t>
  </si>
  <si>
    <t>Intl Business Mail Signed (Zonal Pricing) - MTM</t>
  </si>
  <si>
    <t>rm_intl_business_mail_signed_zonal</t>
  </si>
  <si>
    <t>Intl Business Mail Signed (Country Pricing) - MTO</t>
  </si>
  <si>
    <t>rm_intl_business_mail_signed_country</t>
  </si>
  <si>
    <t>Intl Business Mail Signed Extra Comp (Zonal Pricing) - MTN</t>
  </si>
  <si>
    <t>rm_intl_business_mail_signed_extra_zonal</t>
  </si>
  <si>
    <t>Intl Business Mail Signed Extra Comp (Country Pricing) - MTP</t>
  </si>
  <si>
    <t>rm_intl_business_mail_signed_extra_country</t>
  </si>
  <si>
    <t>Intl Business Parcels Signed (Zonal Pricing) - MP5</t>
  </si>
  <si>
    <t>rm_intl_business_parcels_signed_zonal</t>
  </si>
  <si>
    <t>Intl Business Parcels Signed (Country Pricing) - MP9</t>
  </si>
  <si>
    <t>rm_intl_business_parcels_signed_country</t>
  </si>
  <si>
    <t>AWW ePacket</t>
  </si>
  <si>
    <t>Intl Business Parcels Signed Extra Comp (Zonal Pricing) - MP6</t>
  </si>
  <si>
    <t>rm_intl_business_parcels_signed_extra_zonal</t>
  </si>
  <si>
    <t>Intl Business Parcels Signed Extra Comp (Country Pricing) - MP0</t>
  </si>
  <si>
    <t>rm_intl_business_parcels_signed_extra_country</t>
  </si>
  <si>
    <t>Intl Signed On Account - OSA</t>
  </si>
  <si>
    <t>rm_intl_signed_on_account</t>
  </si>
  <si>
    <t>Intl Signed On Account Extra Comp - OSB</t>
  </si>
  <si>
    <t>aww_epacket</t>
  </si>
  <si>
    <t>rm_intl_signed_on_account_extra</t>
  </si>
  <si>
    <t>Intl Business Mail Tracked &amp; Signed (Zonal Pricing) - MTC</t>
  </si>
  <si>
    <t>rm_intl_business_mail_tracked_signed_zonal</t>
  </si>
  <si>
    <t>Intl Business Mail Tracked &amp; Signed (Country Pricing) - MTG</t>
  </si>
  <si>
    <t>rm_intl_business_mail_tracked_signed_country</t>
  </si>
  <si>
    <t>Intl Business Mail Tracked &amp; Signed Extra Comp (Zonal Pricing) - MTD</t>
  </si>
  <si>
    <t>rm_intl_business_mail_tracked_signed_extra_zonal</t>
  </si>
  <si>
    <t>Intl Business Mail Tracked &amp; Signed Extra Comp (Country Pricing) - MTH</t>
  </si>
  <si>
    <t>rm_intl_business_mail_tracked_signed_extra_country</t>
  </si>
  <si>
    <t>AWW PMI</t>
  </si>
  <si>
    <t>Intl Business Parcels Tracked &amp; Signed (Zonal Pricing) - MTA</t>
  </si>
  <si>
    <t>rm_intl_business_parcels_tracked_signed_zonal</t>
  </si>
  <si>
    <t>aww_pmi</t>
  </si>
  <si>
    <t>Intl Business Parcels Tracked &amp; Signed (Country Pricing) - MTE</t>
  </si>
  <si>
    <t>rm_intl_business_parcels_tracked_signed_country</t>
  </si>
  <si>
    <t>Intl Business Parcels Tracked &amp; Signed Extra Comp (Zonal Pricing) - MTB</t>
  </si>
  <si>
    <t>rm_intl_business_parcels_tracked_signed_extra_zonal</t>
  </si>
  <si>
    <t>Intl Business Parcels Tracked &amp; Signed Extra Comp (Country Pricing) - MTF</t>
  </si>
  <si>
    <t>rm_intl_business_parcels_tracked_signed_extra_country</t>
  </si>
  <si>
    <t>Intl Tracked &amp; Signed On Account - OTC</t>
  </si>
  <si>
    <t>rm_intl_tracked_signed_on_account</t>
  </si>
  <si>
    <t>AWW International Expedited</t>
  </si>
  <si>
    <t>aww_international_expedited</t>
  </si>
  <si>
    <t>Intl Tracked &amp; Signed On Account Extra Comp - OTD</t>
  </si>
  <si>
    <t>rm_intl_tracked_signed_on_account_extra</t>
  </si>
  <si>
    <t>Intl Business Mail Large Letter Priority (Max Sort) - PS7</t>
  </si>
  <si>
    <t>rm_intl_business_mail_ll_max_sort_priority</t>
  </si>
  <si>
    <t>Intl Business Parcels Priority (Max Sort) - PS9</t>
  </si>
  <si>
    <t>rm_intl_business_parcels_max_sort_priority</t>
  </si>
  <si>
    <t>Intl Standard On Account - OLA</t>
  </si>
  <si>
    <t>rm_intl_standard_on_account</t>
  </si>
  <si>
    <t>Intl Business Mail Large Letter Standard (Max Sort) - PSB</t>
  </si>
  <si>
    <t>rm_intl_business_mail_ll_max_sort_standard</t>
  </si>
  <si>
    <t>Intl Business Parcels Standard (Max Sort) - PSC</t>
  </si>
  <si>
    <t>rm_intl_business_parcels_max_sort_standard</t>
  </si>
  <si>
    <t>AWW USA Economy</t>
  </si>
  <si>
    <t>aww_usa_economy</t>
  </si>
  <si>
    <t>Intl Economy On Account - OLS</t>
  </si>
  <si>
    <t>rm_intl_economy_on_account</t>
  </si>
  <si>
    <t>Intl Business Parcels Economy (Zero Sort Hi Vol) - DE3</t>
  </si>
  <si>
    <t>rm_intl_business_parcels_economy_zero_sort_hi_vol</t>
  </si>
  <si>
    <t>Intl Business Mail Large Letter Economy (Max Sort) - PS8</t>
  </si>
  <si>
    <t>rm_intl_business_mail_ll_max_sort_economy</t>
  </si>
  <si>
    <t>Intl Business Parcels Economy (Zero Sort Lo Vol) - DE6</t>
  </si>
  <si>
    <t>rm_intl_business_parcels_economy_zero_sort_lo_vol</t>
  </si>
  <si>
    <t>Intl Business Mail Large Letter Economy (Country Sort Hi Vol) - DG3</t>
  </si>
  <si>
    <t>rm_intl_business_mail_economy_ll_ctry_sort_hi_vol</t>
  </si>
  <si>
    <t>Intl Business Parcels Economy (Max Sort) - PS0</t>
  </si>
  <si>
    <t>rm_intl_business_parcels_max_sort_economy</t>
  </si>
  <si>
    <t>Intl Business Mail Large Letter Economy (Country Sort Lo Vol) - DG6</t>
  </si>
  <si>
    <t>rm_intl_business_mail_economy_ll_ctry_sort_lo_vol</t>
  </si>
  <si>
    <t>AWW International Express</t>
  </si>
  <si>
    <t>Intl Business Parcels Economy (Zone Sort) - IE3</t>
  </si>
  <si>
    <t>aww_international_express</t>
  </si>
  <si>
    <t>rm_intl_business_parcels_economy_zone_sort</t>
  </si>
  <si>
    <t>HM Forces Mail - BF1</t>
  </si>
  <si>
    <t>rm_hm_forces_mail</t>
  </si>
  <si>
    <t>Intl Business Mail Large Letter Economy (Zone Sort) - IG3</t>
  </si>
  <si>
    <t>rm_intl_business_mail_economy_ll_zone_sort</t>
  </si>
  <si>
    <t>HM Forces Signed For - BF2</t>
  </si>
  <si>
    <t>rm_hm_forces_signed_for</t>
  </si>
  <si>
    <t>Intl Business Mail Large Letter Economy (Zone Sort Machineable) - IG6</t>
  </si>
  <si>
    <t>rm_intl_business_mail_economy_ll_zone_sort_machineable</t>
  </si>
  <si>
    <t>HM Forces Special Delivery - BF7</t>
  </si>
  <si>
    <t>rm_hm_forces_special_delivery</t>
  </si>
  <si>
    <t>Intl Business Parcels Standard (Print Direct) - MB2</t>
  </si>
  <si>
    <t>rm_intl_business_parcels_standard_print_direct</t>
  </si>
  <si>
    <t>HM Forces Special Delivery (£1000) - BF8</t>
  </si>
  <si>
    <t>rm_hm_forces_special_delivery_1000</t>
  </si>
  <si>
    <t>AWW PMEI</t>
  </si>
  <si>
    <t>Intl Business Parcels Economy (Print Direct) - MB3</t>
  </si>
  <si>
    <t>aww_pmei</t>
  </si>
  <si>
    <t>rm_intl_business_parcels_economy_print_direct</t>
  </si>
  <si>
    <t>HM Forces Special Delivery (£2500) - BF9</t>
  </si>
  <si>
    <t>rm_hm_forces_special_delivery_2500</t>
  </si>
  <si>
    <t>Intl Business Mail Economy (Mixed Zone Sort) - OZ3</t>
  </si>
  <si>
    <t>rm_intl_business_mail_economy_mixed_zone_sort</t>
  </si>
  <si>
    <t>Intl Business Mail Economy (Mixed Zone Sort Machineable) - OZ6</t>
  </si>
  <si>
    <t>rm_intl_business_mail_economy_mixed_zone_sort_machineable</t>
  </si>
  <si>
    <t>Intl Business Parcels Economy (Zero Sort) - WE3</t>
  </si>
  <si>
    <t>rm_intl_business_parcels_economy_print_direct_zero_sort</t>
  </si>
  <si>
    <t>Intl Business Mail Large Letter Economy (Zero Sort) - WG3</t>
  </si>
  <si>
    <t>rm_intl_business_mail_economy_ll_zero_sort</t>
  </si>
  <si>
    <t>Intl Business Mail Large Letter Economy (Zero Sort Machineable) - WG6</t>
  </si>
  <si>
    <t>rm_intl_business_mail_economy_ll_zero_sort_machineable</t>
  </si>
  <si>
    <t>Intl Business Mail Economy (Mixed Zero Sort) - WW3</t>
  </si>
  <si>
    <t>rm_intl_business_mail_economy_mixed_zero_sort</t>
  </si>
  <si>
    <t>AWW USA Expedited</t>
  </si>
  <si>
    <t>aww_usa_expedited</t>
  </si>
  <si>
    <t>Intl Business Mail Economy (Mixed Zero Sort Machineable) - WW6</t>
  </si>
  <si>
    <t>rm_intl_business_mail_economy_mixed_zero_sort_machineable</t>
  </si>
  <si>
    <t>Intl Business Parcels (Zero Sort Hi Vol Priority) - DE1</t>
  </si>
  <si>
    <t>rm_intl_business_parcels_zero_sort_hivol_priority</t>
  </si>
  <si>
    <t>Intl Business Parcels(Zero Sort Low Vol Priority) - DE4</t>
  </si>
  <si>
    <t>rm_intl_business_parcels_zero_sort_lowvol_priority</t>
  </si>
  <si>
    <t>Intl Business Mail Large Letter (Country Sort Hi Vol Priority) - DG1</t>
  </si>
  <si>
    <t>rm_intl_business_mail_large_letter_ctry_hivol_priority</t>
  </si>
  <si>
    <t>Intl Business Mail Large Letter (Country Sort Lo Vol Priority) - DG4</t>
  </si>
  <si>
    <t>rm_intl_business_mail_large_letter_ctry_lowvol_priority</t>
  </si>
  <si>
    <t>Intl Business Parcels (Zone Sort Priority) - IE1</t>
  </si>
  <si>
    <t>rm_intl_business_parcels_zone_sort_priority_ie</t>
  </si>
  <si>
    <t>Intl Business Parcels Mail Large Letter (Zone Sort) - IG1</t>
  </si>
  <si>
    <t>rm_intl_business_parcels_mail_large_letter_zone_sort</t>
  </si>
  <si>
    <t>Intl Business Parcels Mail Large Letter (Zone Sort Priority Machinable) - IG4</t>
  </si>
  <si>
    <t>rm_intl_business_parcels_mail_large_letter_zone_sort_priority_match</t>
  </si>
  <si>
    <t>AWW IPA</t>
  </si>
  <si>
    <t>Intl Business Parcels Print Direct Priority - MB1</t>
  </si>
  <si>
    <t>aww_ipa</t>
  </si>
  <si>
    <t>rm_intl_business_parcels_print_direct_priority</t>
  </si>
  <si>
    <t>Intl Business Parcels Mail (Mixed Zone Sort Priority) OZ1</t>
  </si>
  <si>
    <t>rm_intl_business_parcels_mixed_zone_sort_priority</t>
  </si>
  <si>
    <t>Intl Business Parcels Mail (Mixed Zone Sort Priority Machinable) - OZ4</t>
  </si>
  <si>
    <t>rm_intl_business_parcels_mixed_zone-sort_priority_match</t>
  </si>
  <si>
    <t>Intl Business Parcels (Zero Sort Priority) - WE1</t>
  </si>
  <si>
    <t>rm_intl_business_parcels_zero_sort_priority</t>
  </si>
  <si>
    <t>Intl Business Parcels Mail Large Letter (Zero Sort Priority) - WG1</t>
  </si>
  <si>
    <t>rm_intl_business_parcels_large_letter_zero_sort_priority</t>
  </si>
  <si>
    <t>Intl Business Parcels Mail Large Letter (Zero Sort Priority Machinable) - WG4</t>
  </si>
  <si>
    <t>rm_intl_business_parcels_large_letter_zero_sort_priority_match</t>
  </si>
  <si>
    <t>Intl Business Parcels Mail (Mixed Zero Sort Priority) - WW1</t>
  </si>
  <si>
    <t>rm_intl_business_parcels_mixed_zero_sort_priority</t>
  </si>
  <si>
    <t>Tracked Returns 24 - TSN</t>
  </si>
  <si>
    <t>rm_tracked_returns_24</t>
  </si>
  <si>
    <t>AWW International Expedited w/ Delcon</t>
  </si>
  <si>
    <t>Intl Business Parcel Tracked (Country Pricing Hi Vol) - MPF</t>
  </si>
  <si>
    <t>rm_intl_business_parcel_tracked_country_hi_vol</t>
  </si>
  <si>
    <t>Tracked Returns 48 - TSS</t>
  </si>
  <si>
    <t>rm_tracked_returns_25</t>
  </si>
  <si>
    <t>Intl Business Parcels Tracked &amp; Signed (Country Pricing Hi Vol) - MPG</t>
  </si>
  <si>
    <t>rm_intl_business_parcels_tracked_signed_country_hi_vol</t>
  </si>
  <si>
    <t>Intl Business Parcel Signed (Country Pricing Hi Vol) - MPH</t>
  </si>
  <si>
    <t>rm_intl_business_parcel_signed_country_hi_vol</t>
  </si>
  <si>
    <t>Intl Business Parcel Tracked Extra Comp (Country Pricing Hi Vol) - MPI</t>
  </si>
  <si>
    <t>rm_intl_business_parcel_tracked_extra_country_hi_vol</t>
  </si>
  <si>
    <t>Intl Business Parcels Tracked &amp; Signed Extra Comp (Country Pricing Hi Vol) - MPJ</t>
  </si>
  <si>
    <t>rm_intl_business_parcel_tracked_signed_extra_country_hi_vol</t>
  </si>
  <si>
    <t>aww_international_expedited_delcon</t>
  </si>
  <si>
    <t>Intl Business Parcel Signed Extra Comp (Country Pricing Hi Vol) - MPK</t>
  </si>
  <si>
    <t>rm_intl_business_parcel_signed_extra_country_hi_vol</t>
  </si>
  <si>
    <t>Intl Business Mail Tracked Letter (Country Pricing Hi Vol) - MPL</t>
  </si>
  <si>
    <t>rm_intl_business_mail_tracked_letter_country_hi_vol</t>
  </si>
  <si>
    <t>Intl Business Mail Tracked &amp; Signed Letter (Hi Vol) - MPM</t>
  </si>
  <si>
    <t>rm_intl_business_mail_tracked_signed_letter_hi_vol</t>
  </si>
  <si>
    <t>Intl Bus Mail Tracked &amp; Signed Letter Extra Comp (Country Pricing Hi Vol) - MPP</t>
  </si>
  <si>
    <t>rm_intl_business_mail_tracked_signed_letter_extra_comp_country_hi_vol</t>
  </si>
  <si>
    <t>Intl Business Mail Signed Letter (Country Pricing Hi Vol) - MPN</t>
  </si>
  <si>
    <t>rm_intl_business_mail_signed_letter_country_hi_vol</t>
  </si>
  <si>
    <t>Intl Business Mail Signed Letter Extra Comp (Country Pricing Hi Vol) - MPQ</t>
  </si>
  <si>
    <t>rm_intl_business_mail_signed_letter_extra_comp_country_hi_vol</t>
  </si>
  <si>
    <t>Intl Business Mail Tracked Extra Comp (Country Pricing Hi Vol) - MPO</t>
  </si>
  <si>
    <t>rm_intl_business_mail_tracked_extra_comp_country_hi_vol</t>
  </si>
  <si>
    <t>Intl Business Mail (Mixed Zero Sort Priority Machineable) - WW4</t>
  </si>
  <si>
    <t>rm_intl_business_mail_mixed_zero_sort_priority_machineable</t>
  </si>
  <si>
    <t>Intl Business Parcels (Zero Sort Box Hi Vol Priority) - MPX</t>
  </si>
  <si>
    <t>rm_intl_business_parcels_zero_sort_box_hivol_priority</t>
  </si>
  <si>
    <t>Intl Business Parcels (Zero Sort Box Low Vol Economy) - MPW</t>
  </si>
  <si>
    <t>rm_intl_business_parcels_zero_sort_box_lowvol_economy</t>
  </si>
  <si>
    <t>Intl Business Parcels (Box Max Sort Priority) - MUU</t>
  </si>
  <si>
    <t>rm_intl_business_parcels_box_max_sort_priority_muu</t>
  </si>
  <si>
    <t>Asendia</t>
  </si>
  <si>
    <t>Intl Business Parcels (Box Max Sort Standard) - MUV</t>
  </si>
  <si>
    <t>rm_intl_business_parcels_box_max_sort_standard</t>
  </si>
  <si>
    <t>Intl Business Parcels (Box Max Sort Priority) - MUW</t>
  </si>
  <si>
    <t>rm_intl_business_parcels_box_max_sort_priority_muw</t>
  </si>
  <si>
    <t>Asendia PMI</t>
  </si>
  <si>
    <t>UPS Express Plus</t>
  </si>
  <si>
    <t>ups_express_plus</t>
  </si>
  <si>
    <t>Australia Post</t>
  </si>
  <si>
    <t>UPS Express NA1</t>
  </si>
  <si>
    <t>UPS Express</t>
  </si>
  <si>
    <t>asendia_pmi</t>
  </si>
  <si>
    <t>ups_express</t>
  </si>
  <si>
    <t>UPS Worldwide Express Freight</t>
  </si>
  <si>
    <t>UPS Express Saver</t>
  </si>
  <si>
    <t>UPS Expedited</t>
  </si>
  <si>
    <t>DPD</t>
  </si>
  <si>
    <t>Parcel Post</t>
  </si>
  <si>
    <t>australia_post_parcel_post</t>
  </si>
  <si>
    <t>Parcel Post w/ Signature</t>
  </si>
  <si>
    <t>australia_post_parcel_post_signature</t>
  </si>
  <si>
    <t>Express Post</t>
  </si>
  <si>
    <t>DPD 12:00</t>
  </si>
  <si>
    <t>dpd_1200</t>
  </si>
  <si>
    <t>australia_post_express_post</t>
  </si>
  <si>
    <t>DPD 10:30</t>
  </si>
  <si>
    <t>Asendia IPA</t>
  </si>
  <si>
    <t>asendia_ipa</t>
  </si>
  <si>
    <t>dpd_1030</t>
  </si>
  <si>
    <t>DPD NEXT DAY</t>
  </si>
  <si>
    <t>dpd_next_day</t>
  </si>
  <si>
    <t>SATURDAY DELIVERY</t>
  </si>
  <si>
    <t>parcel_saturday</t>
  </si>
  <si>
    <t>SUNDAY DELIVERY</t>
  </si>
  <si>
    <t>parcel_sunday</t>
  </si>
  <si>
    <t>Express National Full Rate</t>
  </si>
  <si>
    <t>australia_post_express_national_full_rate</t>
  </si>
  <si>
    <t>Asendia ePacket</t>
  </si>
  <si>
    <t>asendia_epacket</t>
  </si>
  <si>
    <t>eParcel</t>
  </si>
  <si>
    <t>australia_post_eparcel</t>
  </si>
  <si>
    <t>Express Post w/ Signature</t>
  </si>
  <si>
    <t>australia_post_express_post_signature</t>
  </si>
  <si>
    <t>Asendia ISAL</t>
  </si>
  <si>
    <t>asendia_isal</t>
  </si>
  <si>
    <t>Express Post eParcel</t>
  </si>
  <si>
    <t>australia_post_express_post_eparcel</t>
  </si>
  <si>
    <t>Asendia Other</t>
  </si>
  <si>
    <t>asendia_other</t>
  </si>
  <si>
    <t>DHL Express Australia</t>
  </si>
  <si>
    <t>Express Worldwide Non-Dutiable</t>
  </si>
  <si>
    <t>dhl_australia_express_worldwide_non-dutiable</t>
  </si>
  <si>
    <t>Express Worldwide Dutiable</t>
  </si>
  <si>
    <t>dhl_australia_express_worldwide_dutiable</t>
  </si>
  <si>
    <t>Sendle</t>
  </si>
  <si>
    <t>Sendle Flat Rate</t>
  </si>
  <si>
    <t>sendle_flat_rate</t>
  </si>
  <si>
    <t>Asendia Priority Tracked</t>
  </si>
  <si>
    <t>asendia_priority_tracked</t>
  </si>
  <si>
    <t>Asendia PMEI</t>
  </si>
  <si>
    <t>asendia_pmei</t>
  </si>
  <si>
    <t>Asendia International Express</t>
  </si>
  <si>
    <t>asendia_international_express</t>
  </si>
  <si>
    <t>DHL Express</t>
  </si>
  <si>
    <t>express_worldwide</t>
  </si>
  <si>
    <t>Express Envelope</t>
  </si>
  <si>
    <t>express_envelope</t>
  </si>
  <si>
    <t>DHL eCommerce</t>
  </si>
  <si>
    <t>DHL Globalmail Packet IPA</t>
  </si>
  <si>
    <t>globalmail_packet_ipa</t>
  </si>
  <si>
    <t>Order Source Name</t>
  </si>
  <si>
    <t>DHL Globalmail Packet Standard</t>
  </si>
  <si>
    <t>globalmail_packet_standard</t>
  </si>
  <si>
    <t>Amazon</t>
  </si>
  <si>
    <t>Shopify</t>
  </si>
  <si>
    <t>DummyService</t>
  </si>
  <si>
    <t>eBay</t>
  </si>
  <si>
    <t>Magento</t>
  </si>
  <si>
    <t>WooCommerce</t>
  </si>
  <si>
    <t>ChannelAdvisor</t>
  </si>
  <si>
    <t>Stitch Labs</t>
  </si>
  <si>
    <t>Walmart</t>
  </si>
  <si>
    <t>Etsy</t>
  </si>
  <si>
    <t>GrouponGoods</t>
  </si>
  <si>
    <t>JANE</t>
  </si>
  <si>
    <t>CrateJoy</t>
  </si>
  <si>
    <t>Squarespace</t>
  </si>
  <si>
    <t>Brightpearl</t>
  </si>
  <si>
    <t>Volusion</t>
  </si>
  <si>
    <t>Amazon.ca</t>
  </si>
  <si>
    <t>DHL Parcel Direct International Priority - DDU</t>
  </si>
  <si>
    <t>globalmail_parcel_direct_ddu</t>
  </si>
  <si>
    <t>DHL Globalmail Packet Priority</t>
  </si>
  <si>
    <t>Tophatter</t>
  </si>
  <si>
    <t>globalmail_packet_priority</t>
  </si>
  <si>
    <t>SellerActive</t>
  </si>
  <si>
    <t>PayPal</t>
  </si>
  <si>
    <t>Smartmail Parcels Expedited</t>
  </si>
  <si>
    <t>smartmail_parcels_expedited</t>
  </si>
  <si>
    <t>Globalmail Business Standard</t>
  </si>
  <si>
    <t>globalmail_business_standard</t>
  </si>
  <si>
    <t>Smartmail Parcel Plus Expedited</t>
  </si>
  <si>
    <t>smartmail_parcel_plus_expedited</t>
  </si>
  <si>
    <t>DHL Parcel International Priority</t>
  </si>
  <si>
    <t>globalmail_parcel_priority</t>
  </si>
  <si>
    <t>DHL Globalmail Packet ISAL</t>
  </si>
  <si>
    <t>globalmail_packet_isal</t>
  </si>
  <si>
    <t>Smartmail Parcel Plus Ground</t>
  </si>
  <si>
    <t>smartmail_parcel_plus_ground</t>
  </si>
  <si>
    <t>DHL Packet International Priority - WS Option</t>
  </si>
  <si>
    <t>globalmail_packet_priority_ws_option</t>
  </si>
  <si>
    <t>Globalmail Business Priority</t>
  </si>
  <si>
    <t>globalmail_business_priority</t>
  </si>
  <si>
    <t>Smartmail Parcels Ground</t>
  </si>
  <si>
    <t>smartmail_parcels_ground</t>
  </si>
  <si>
    <t>DHL Parcel Direct International Expedited - DDP</t>
  </si>
  <si>
    <t>globalmail_parcel_direct_express_ddp</t>
  </si>
  <si>
    <t>DHL Parcel International Standard</t>
  </si>
  <si>
    <t>globalmail_parcel_standard</t>
  </si>
  <si>
    <t>DHL Globalmail Packet Plus</t>
  </si>
  <si>
    <t>globalmail_packet_plus</t>
  </si>
  <si>
    <t>DHL Parcel Direct International Priority - DDP</t>
  </si>
  <si>
    <t>globalmail_parcel_direct_ddp</t>
  </si>
  <si>
    <t>DHL Parcel Direct International Expedited - DDU</t>
  </si>
  <si>
    <t>globalmail_parcel_direct_express_ddu</t>
  </si>
  <si>
    <t>walleted accounts only</t>
  </si>
  <si>
    <t>DPD Classic</t>
  </si>
  <si>
    <t>DPD Next Day</t>
  </si>
  <si>
    <t>Parcel Saturday</t>
  </si>
  <si>
    <t>Expresspak DPD Next Day</t>
  </si>
  <si>
    <t>DPD Two Day</t>
  </si>
  <si>
    <t>Parcel Sunday 12:00</t>
  </si>
  <si>
    <t>Air Classic (4 to 7 days)</t>
  </si>
  <si>
    <t>fedex_express_saver</t>
  </si>
  <si>
    <t>FedEx International MailService</t>
  </si>
  <si>
    <t>fedex_international_mailservice</t>
  </si>
  <si>
    <t>FirstMile</t>
  </si>
  <si>
    <t>Globalmail Parcel Direct Express</t>
  </si>
  <si>
    <t>globalmail_parcel_direct_express</t>
  </si>
  <si>
    <t>Global Mail Parcel Direct - DDP</t>
  </si>
  <si>
    <t>global_mail_parcel_direct_ddp</t>
  </si>
  <si>
    <t>Newgistics Parcel Select Lightweight</t>
  </si>
  <si>
    <t>firstmile_newgistics_parcel_select_lightweight</t>
  </si>
  <si>
    <t>firstmile_fedex_smartpost_parcel_select</t>
  </si>
  <si>
    <t>FedEx 2 Day</t>
  </si>
  <si>
    <t>firstmile_fedex_2_day</t>
  </si>
  <si>
    <t>FedEx International Economy</t>
  </si>
  <si>
    <t>firstmile_fedex_international_economy</t>
  </si>
  <si>
    <t>FedEx Priority Overnight</t>
  </si>
  <si>
    <t>firstmile_fedex_priority_overnight</t>
  </si>
  <si>
    <t>XParcel</t>
  </si>
  <si>
    <t>firstmile_xparcel</t>
  </si>
  <si>
    <t>Globalmail Packet Standard</t>
  </si>
  <si>
    <t>Pmod Parcel Select</t>
  </si>
  <si>
    <t>firstmile_pmod_parcel_select</t>
  </si>
  <si>
    <t>Globalmail Packet Priority</t>
  </si>
  <si>
    <t>Globalmail Packet Plus</t>
  </si>
  <si>
    <t>Newgistics Parcel Select</t>
  </si>
  <si>
    <t>firstmile_newgistics_parcel_select</t>
  </si>
  <si>
    <t>Globalmail Parcel Standard</t>
  </si>
  <si>
    <t>Pmod Parcel Select Lightweight</t>
  </si>
  <si>
    <t>firstmile_pmod_parcel_select_lightweight</t>
  </si>
  <si>
    <t>USPS First Class Package</t>
  </si>
  <si>
    <t>firstmile_usps_firstclass_package</t>
  </si>
  <si>
    <t>FedEx Home Delivery</t>
  </si>
  <si>
    <t>firstmile_fedex_home_delivery</t>
  </si>
  <si>
    <t>UPS 2nd Day Air®</t>
  </si>
  <si>
    <t>firstmile_ups_2nd_day_air</t>
  </si>
  <si>
    <t>firstmile_fedex_smartpost_parcel_select_lw</t>
  </si>
  <si>
    <t>UPS Next Day Air®</t>
  </si>
  <si>
    <t>firstmile_ups_next_day_air</t>
  </si>
  <si>
    <t>OnTrac Parcel Select Lightweight</t>
  </si>
  <si>
    <t>firstmile_ontrac_parcel_select_lightweight</t>
  </si>
  <si>
    <t>Smartmail Flats Ground</t>
  </si>
  <si>
    <t>smartmail_flats_ground</t>
  </si>
  <si>
    <t>Globalmail Parcel Direct - DDU</t>
  </si>
  <si>
    <t>firstmile_express_worldwide</t>
  </si>
  <si>
    <t>OnTrac Parcel Select</t>
  </si>
  <si>
    <t>firstmile_ontrac_parcel_select</t>
  </si>
  <si>
    <t>UPS 3 Day Select®</t>
  </si>
  <si>
    <t>firstmile_ups_3_day_select</t>
  </si>
  <si>
    <t>FedEx International Priority</t>
  </si>
  <si>
    <t>firstmile_fedex_international_priority</t>
  </si>
  <si>
    <t>Globalmail Parcel Priority</t>
  </si>
  <si>
    <t>First Class Flats</t>
  </si>
  <si>
    <t>first_class_flats</t>
  </si>
  <si>
    <t>FedEx Ground</t>
  </si>
  <si>
    <t>firstmile_fedex_ground</t>
  </si>
  <si>
    <t>Smartmail BPM Ground</t>
  </si>
  <si>
    <t>smartmail_bpm_ground</t>
  </si>
  <si>
    <t>Smartmail Marketing Parcel Ground</t>
  </si>
  <si>
    <t>smartmail_marketing_parcel_ground</t>
  </si>
  <si>
    <t>UPS® Ground</t>
  </si>
  <si>
    <t>firstmile_ups_ground</t>
  </si>
  <si>
    <t>XPO IPA Service</t>
  </si>
  <si>
    <t>xpo_ipa_service</t>
  </si>
  <si>
    <t>Smartmail Marketing Parcel Expedited</t>
  </si>
  <si>
    <t>smartmail_marketing_parcel_expedited</t>
  </si>
  <si>
    <t>XParcel Ground</t>
  </si>
  <si>
    <t>firstmile_xparcel_ground</t>
  </si>
  <si>
    <t>UPS Next Day Air Saver®</t>
  </si>
  <si>
    <t>firstmile_ups_next_day_air_saver</t>
  </si>
  <si>
    <t>Priority Mail</t>
  </si>
  <si>
    <t>priority_mail</t>
  </si>
  <si>
    <t>FedEx Standard Overnight</t>
  </si>
  <si>
    <t>firstmile_fedex_standard_overnight</t>
  </si>
  <si>
    <t>Globalmail Packet ISAL</t>
  </si>
  <si>
    <t>Smartmail Flats Expedited</t>
  </si>
  <si>
    <t>smartmail_flats_expedited</t>
  </si>
  <si>
    <t>Globalmail Packet IPA</t>
  </si>
  <si>
    <t>XParcel Expedited</t>
  </si>
  <si>
    <t>firstmile_xparcel_expedited</t>
  </si>
  <si>
    <t>Smartmail BPM Expedited</t>
  </si>
  <si>
    <t>smartmail_bpm_expedited</t>
  </si>
  <si>
    <t>FedEx Express Saver</t>
  </si>
  <si>
    <t>firstmile_fedex_express_saver</t>
  </si>
  <si>
    <t>Globegistics</t>
  </si>
  <si>
    <t>Globegistics eCom PMI Duty Paid</t>
  </si>
  <si>
    <t>globegistics_pmi_paid</t>
  </si>
  <si>
    <t>Globegistics eCom Extra</t>
  </si>
  <si>
    <t>globegistics_extra</t>
  </si>
  <si>
    <t>Globegistics eCom Packet Duty Paid</t>
  </si>
  <si>
    <t>globegistics_packet_paid</t>
  </si>
  <si>
    <t>Globegistics eCom Packet</t>
  </si>
  <si>
    <t>globegistics_packet</t>
  </si>
  <si>
    <t>Globegistics eCom DelCon CN22</t>
  </si>
  <si>
    <t>globegistics_dc</t>
  </si>
  <si>
    <t>Globegistics eCom DelCon Paid</t>
  </si>
  <si>
    <t>globegistics_dc_paid</t>
  </si>
  <si>
    <t>Globegistics eCom Domestic</t>
  </si>
  <si>
    <t>globegistics_domestic</t>
  </si>
  <si>
    <t>Globegistics eCom IPA</t>
  </si>
  <si>
    <t>globegistics_ipa</t>
  </si>
  <si>
    <t>Globegistics eCom Priority CN22</t>
  </si>
  <si>
    <t>globegistics_priority</t>
  </si>
  <si>
    <t>Globegistics eCom PMEI Duty Paid</t>
  </si>
  <si>
    <t>globegistics_pmei_paid</t>
  </si>
  <si>
    <t>Globegistics eCom ISAL</t>
  </si>
  <si>
    <t>globegistics_isal</t>
  </si>
  <si>
    <t>Globegistics eCom PMI PDS</t>
  </si>
  <si>
    <t>globegistics_pmi_pds</t>
  </si>
  <si>
    <t>Globegistics eCom Standard CN22</t>
  </si>
  <si>
    <t>globegistics_standard</t>
  </si>
  <si>
    <t>Globegistics eCom PMEI PDS</t>
  </si>
  <si>
    <t>globegistics_pmei_pds</t>
  </si>
  <si>
    <t>Hermes</t>
  </si>
  <si>
    <t>Hermes Domestic - Parcelshop Dropoff</t>
  </si>
  <si>
    <t>IMEX</t>
  </si>
  <si>
    <t>IMEX Priority</t>
  </si>
  <si>
    <t>imex_priority</t>
  </si>
  <si>
    <t>IMEX Expedited</t>
  </si>
  <si>
    <t>imex_expedited</t>
  </si>
  <si>
    <t>USPS PMEI</t>
  </si>
  <si>
    <t>imex_usps_pmei</t>
  </si>
  <si>
    <t>USPS Commercial e-packet</t>
  </si>
  <si>
    <t>imex_commercial_epacket</t>
  </si>
  <si>
    <t>IMEX Standard</t>
  </si>
  <si>
    <t>imex_standard</t>
  </si>
  <si>
    <t>USPS IPA</t>
  </si>
  <si>
    <t>imex_usps_ipa</t>
  </si>
  <si>
    <t>IMEX Priority BPM</t>
  </si>
  <si>
    <t>imex_priority_bpm</t>
  </si>
  <si>
    <t>USPS PMI</t>
  </si>
  <si>
    <t>imex_usps_pmi</t>
  </si>
  <si>
    <t>IMEX Priority Tracked</t>
  </si>
  <si>
    <t>imex_priority_tracked</t>
  </si>
  <si>
    <t>LSO</t>
  </si>
  <si>
    <t>LSO Mexico</t>
  </si>
  <si>
    <t>lonestar_mexico</t>
  </si>
  <si>
    <t>LSO Priority Overnight</t>
  </si>
  <si>
    <t>lonestar_priority_overnight</t>
  </si>
  <si>
    <t>LSO Economy Next Day</t>
  </si>
  <si>
    <t>lonestar_economy_nextday</t>
  </si>
  <si>
    <t>LSO Saturday</t>
  </si>
  <si>
    <t>lonestar_saturday</t>
  </si>
  <si>
    <t>LSO Ground</t>
  </si>
  <si>
    <t>lonestar_ground</t>
  </si>
  <si>
    <t>LSO 2nd Day</t>
  </si>
  <si>
    <t>lonestar_second_day</t>
  </si>
  <si>
    <t>Newgistics</t>
  </si>
  <si>
    <t>First Class Mail</t>
  </si>
  <si>
    <t>first_class_mail</t>
  </si>
  <si>
    <t>Media Mail</t>
  </si>
  <si>
    <t>media_mail</t>
  </si>
  <si>
    <t>Bound Printed Matter</t>
  </si>
  <si>
    <t>bound_printed_matter</t>
  </si>
  <si>
    <t>Standard Post</t>
  </si>
  <si>
    <t>standard_post</t>
  </si>
  <si>
    <t>Parcel Select Lightweight</t>
  </si>
  <si>
    <t>parcel_select_lightweight</t>
  </si>
  <si>
    <t>Parcel Select</t>
  </si>
  <si>
    <t>parcel_select</t>
  </si>
  <si>
    <t>Parcel Return Service</t>
  </si>
  <si>
    <t>parcel_return_service</t>
  </si>
  <si>
    <t>First Class Mail Packages</t>
  </si>
  <si>
    <t>first_class_mail_packages</t>
  </si>
  <si>
    <t>OnTrac</t>
  </si>
  <si>
    <t>Sunrise Service</t>
  </si>
  <si>
    <t>sunrise_service</t>
  </si>
  <si>
    <t>Palletized Freight Service</t>
  </si>
  <si>
    <t>palletized_freight_service</t>
  </si>
  <si>
    <t>Sunrise Gold Service</t>
  </si>
  <si>
    <t>sunrise_gold_service</t>
  </si>
  <si>
    <t>OnTrac Ground Service</t>
  </si>
  <si>
    <t>ontrac_ground_service</t>
  </si>
  <si>
    <t>Parcelforce</t>
  </si>
  <si>
    <t>Express 48</t>
  </si>
  <si>
    <t>Express 24</t>
  </si>
  <si>
    <t>RR Donnelley</t>
  </si>
  <si>
    <t>no rates turned on by default - need to get rate tables added in iAbol to get rates displayed</t>
  </si>
  <si>
    <t>RRD Domestic Parcels</t>
  </si>
  <si>
    <t>rrd_domestic_parcels</t>
  </si>
  <si>
    <t>RRD Priority Parcel DC</t>
  </si>
  <si>
    <t>rrd_priority_parcel_dc</t>
  </si>
  <si>
    <t>RRD ePacket USPS Service</t>
  </si>
  <si>
    <t>rrd_epacket_usps_service</t>
  </si>
  <si>
    <t>RRD IPA USPS Service</t>
  </si>
  <si>
    <t>rrd_ipa_usps_service</t>
  </si>
  <si>
    <t>RRD ISAL USPS Service</t>
  </si>
  <si>
    <t>rrd_isal_usps_service</t>
  </si>
  <si>
    <t>RRD Priority Parcel Courier Service</t>
  </si>
  <si>
    <t>rrd_priority_parcel_courier_service</t>
  </si>
  <si>
    <t>RRD Priority Parcel Non DC</t>
  </si>
  <si>
    <t>rrd_priority_parcel_non_dc</t>
  </si>
  <si>
    <t>RRD IPA Service</t>
  </si>
  <si>
    <t>rrd_ipa_service</t>
  </si>
  <si>
    <t>RRD Courier Service</t>
  </si>
  <si>
    <t>rrd_courier_service</t>
  </si>
  <si>
    <t>UPS Express Early A.M. to the U.S.</t>
  </si>
  <si>
    <t>UPS Express Plus®</t>
  </si>
  <si>
    <t>Mail Innovations - First Class</t>
  </si>
  <si>
    <t>mail_innovations_first_class</t>
  </si>
  <si>
    <t>UPS SurePost® BPM</t>
  </si>
  <si>
    <t>ups_surepost_bpm</t>
  </si>
  <si>
    <t>UPS Express®</t>
  </si>
  <si>
    <t>UPS Ground® (International)</t>
  </si>
  <si>
    <t>ups_ground_international</t>
  </si>
  <si>
    <t>ups_next_day_air</t>
  </si>
  <si>
    <t>UPS Next Day Air® (International)</t>
  </si>
  <si>
    <t>ups_next_day_air_international</t>
  </si>
  <si>
    <t>UPS SurePost® Less than 1 lb</t>
  </si>
  <si>
    <t>ups_surepost_less_than_1_lb</t>
  </si>
  <si>
    <t>UPS Worldwide Expedited®</t>
  </si>
  <si>
    <t>Expedited Mail Innovations</t>
  </si>
  <si>
    <t>expedited_mail_innovations</t>
  </si>
  <si>
    <t>UPS Worldwide Express Plus®</t>
  </si>
  <si>
    <t>ups_ground</t>
  </si>
  <si>
    <t>Priority Mail Innovations</t>
  </si>
  <si>
    <t>priority_mail_innovations</t>
  </si>
  <si>
    <t>ups_next_day_air_saver</t>
  </si>
  <si>
    <t>Mail Innovations - Priority Mail</t>
  </si>
  <si>
    <t>mail_innovations_priority_mail</t>
  </si>
  <si>
    <t>UPS Worldwide Saver®</t>
  </si>
  <si>
    <t>UPS 2nd Day Air® (International)</t>
  </si>
  <si>
    <t>ups_2nd_day_air_international</t>
  </si>
  <si>
    <t>ups_2nd_day_air</t>
  </si>
  <si>
    <t>UPS Next Day Air® Early</t>
  </si>
  <si>
    <t>ups_next_day_air_early_am</t>
  </si>
  <si>
    <t>UPS 2nd Day Air AM®</t>
  </si>
  <si>
    <t>ups_2nd_day_air_am</t>
  </si>
  <si>
    <t>UPS Standard®</t>
  </si>
  <si>
    <t>UPS SurePost® 1 lb or Greater</t>
  </si>
  <si>
    <t>ups_surepost_1_lb_or_greater</t>
  </si>
  <si>
    <t>UPS Worldwide Express®</t>
  </si>
  <si>
    <t>UPS SurePost® Media</t>
  </si>
  <si>
    <t>ups_surepost_media</t>
  </si>
  <si>
    <t>Economy Mail Innovations</t>
  </si>
  <si>
    <t>economy_mail_innovations</t>
  </si>
  <si>
    <t>UPS Mail Innovations</t>
  </si>
  <si>
    <t>Mail Innovations - Parcel Select</t>
  </si>
  <si>
    <t>mail_innovations_-_parcel_select</t>
  </si>
  <si>
    <t>Mail Innovations - Parcel Select Lightweight</t>
  </si>
  <si>
    <t>mail_innovations_-_parcel_select_lightweight</t>
  </si>
  <si>
    <t>USPS</t>
  </si>
  <si>
    <t>USPS First Class Mail</t>
  </si>
  <si>
    <t>usps_first_class_mail</t>
  </si>
  <si>
    <t>USPS Priority Mail</t>
  </si>
  <si>
    <t>usps_priority_mail</t>
  </si>
  <si>
    <t>USPS Priority Mail Express</t>
  </si>
  <si>
    <t>usps_priority_mail_express</t>
  </si>
  <si>
    <t>USPS Media Mail</t>
  </si>
  <si>
    <t>usps_media_mail</t>
  </si>
  <si>
    <t>USPS Parcel Select Ground</t>
  </si>
  <si>
    <t>USPS First Class Mail International</t>
  </si>
  <si>
    <t>usps_first_class_mail_international</t>
  </si>
  <si>
    <t>USPS Priority Mail International</t>
  </si>
  <si>
    <t>usps_priority_mail_international</t>
  </si>
  <si>
    <t>USPS Priority Mail Express International</t>
  </si>
  <si>
    <t>usps_priority_mail_express_international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</si>
</sst>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b/>
      <u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0" borderId="0" xfId="0" applyFont="1" applyAlignment="1"/>
    <xf numFmtId="0" fontId="2" fillId="2" borderId="0" xfId="0" applyFont="1" applyFill="1" applyAlignment="1">
      <alignment horizontal="center" vertical="top" wrapText="1"/>
    </xf>
    <xf numFmtId="0" fontId="4" fillId="0" borderId="0" xfId="0" applyFont="1" applyAlignment="1"/>
    <xf numFmtId="0" fontId="2" fillId="2" borderId="0" xfId="0" applyFont="1" applyFill="1" applyAlignment="1"/>
    <xf numFmtId="0" fontId="5" fillId="0" borderId="0" xfId="0" applyFont="1"/>
    <xf numFmtId="0" fontId="4" fillId="2" borderId="0" xfId="0" applyFont="1" applyFill="1" applyAlignment="1"/>
    <xf numFmtId="0" fontId="5" fillId="2" borderId="0" xfId="0" applyFont="1" applyFill="1"/>
    <xf numFmtId="0" fontId="4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7" fillId="0" borderId="1" xfId="0" applyFont="1" applyBorder="1" applyAlignment="1"/>
    <xf numFmtId="0" fontId="6" fillId="3" borderId="0" xfId="0" applyFont="1" applyFill="1" applyAlignment="1">
      <alignment horizontal="center" vertical="top" wrapText="1"/>
    </xf>
    <xf numFmtId="0" fontId="5" fillId="0" borderId="1" xfId="0" applyFont="1" applyBorder="1" applyAlignment="1"/>
    <xf numFmtId="0" fontId="5" fillId="0" borderId="1" xfId="0" applyFont="1" applyBorder="1"/>
    <xf numFmtId="0" fontId="6" fillId="3" borderId="0" xfId="0" applyFont="1" applyFill="1" applyAlignment="1">
      <alignment horizontal="center" vertical="top"/>
    </xf>
    <xf numFmtId="0" fontId="7" fillId="0" borderId="0" xfId="0" applyFont="1" applyAlignment="1"/>
    <xf numFmtId="0" fontId="7" fillId="3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/>
    <xf numFmtId="0" fontId="7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/>
    <xf numFmtId="0" fontId="5" fillId="3" borderId="0" xfId="0" applyFont="1" applyFill="1"/>
    <xf numFmtId="0" fontId="5" fillId="0" borderId="1" xfId="0" applyFont="1" applyBorder="1" applyAlignment="1"/>
    <xf numFmtId="0" fontId="5" fillId="0" borderId="1" xfId="0" applyFont="1" applyBorder="1"/>
    <xf numFmtId="0" fontId="5" fillId="0" borderId="0" xfId="0" applyFont="1" applyAlignment="1"/>
    <xf numFmtId="0" fontId="8" fillId="0" borderId="0" xfId="0" applyFont="1" applyAlignment="1"/>
    <xf numFmtId="0" fontId="7" fillId="3" borderId="1" xfId="0" applyFont="1" applyFill="1" applyBorder="1" applyAlignment="1"/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/>
    <xf numFmtId="0" fontId="5" fillId="3" borderId="1" xfId="0" applyFont="1" applyFill="1" applyBorder="1"/>
    <xf numFmtId="0" fontId="7" fillId="3" borderId="2" xfId="0" applyFont="1" applyFill="1" applyBorder="1" applyAlignment="1"/>
    <xf numFmtId="0" fontId="5" fillId="3" borderId="2" xfId="0" applyFont="1" applyFill="1" applyBorder="1" applyAlignment="1"/>
    <xf numFmtId="0" fontId="5" fillId="3" borderId="2" xfId="0" applyFont="1" applyFill="1" applyBorder="1"/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/>
    <xf numFmtId="0" fontId="5" fillId="4" borderId="1" xfId="0" applyFont="1" applyFill="1" applyBorder="1" applyAlignment="1"/>
    <xf numFmtId="0" fontId="5" fillId="4" borderId="1" xfId="0" applyFont="1" applyFill="1" applyBorder="1"/>
    <xf numFmtId="0" fontId="8" fillId="3" borderId="0" xfId="0" applyFont="1" applyFill="1" applyAlignment="1">
      <alignment horizontal="left"/>
    </xf>
    <xf numFmtId="0" fontId="1" fillId="2" borderId="3" xfId="0" applyFont="1" applyFill="1" applyBorder="1" applyAlignment="1">
      <alignment horizontal="center" vertical="top"/>
    </xf>
    <xf numFmtId="0" fontId="2" fillId="0" borderId="0" xfId="0" applyFont="1" applyAlignment="1"/>
    <xf numFmtId="1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/>
    <xf numFmtId="0" fontId="7" fillId="3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0" fillId="0" borderId="0" xfId="0" applyFont="1" applyAlignment="1"/>
    <xf numFmtId="0" fontId="6" fillId="4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5" fillId="4" borderId="2" xfId="0" applyFont="1" applyFill="1" applyBorder="1"/>
    <xf numFmtId="0" fontId="6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5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3">
    <tableStyle name="CA Shipping Carriers-style" pivot="0" count="2" xr9:uid="{00000000-0011-0000-FFFF-FFFF00000000}">
      <tableStyleElement type="firstRowStripe" dxfId="53"/>
      <tableStyleElement type="secondRowStripe" dxfId="52"/>
    </tableStyle>
    <tableStyle name="CA Shipping Carriers-style 2" pivot="0" count="3" xr9:uid="{00000000-0011-0000-FFFF-FFFF01000000}">
      <tableStyleElement type="headerRow" dxfId="51"/>
      <tableStyleElement type="firstRowStripe" dxfId="50"/>
      <tableStyleElement type="secondRowStripe" dxfId="49"/>
    </tableStyle>
    <tableStyle name="UK Shipping Carriers-style" pivot="0" count="3" xr9:uid="{00000000-0011-0000-FFFF-FFFF02000000}">
      <tableStyleElement type="headerRow" dxfId="48"/>
      <tableStyleElement type="firstRowStripe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44:E67" headerRowCount="0">
  <tableColumns count="2">
    <tableColumn id="1" xr3:uid="{00000000-0010-0000-0000-000001000000}" name="Column1"/>
    <tableColumn id="2" xr3:uid="{00000000-0010-0000-0000-000002000000}" name="Column2"/>
  </tableColumns>
  <tableStyleInfo name="CA Shipping Carrie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CA Shipping Carrier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UK Shipping Carrier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mazon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50"/>
  <sheetViews>
    <sheetView tabSelected="1" workbookViewId="0">
      <pane ySplit="1" topLeftCell="A2" activePane="bottomLeft" state="frozen"/>
      <selection pane="bottomLeft" activeCell="B2" sqref="B2:B11"/>
    </sheetView>
  </sheetViews>
  <sheetFormatPr baseColWidth="10" defaultColWidth="14.5" defaultRowHeight="15.75" customHeight="1" x14ac:dyDescent="0.15"/>
  <cols>
    <col min="1" max="1" width="30" customWidth="1"/>
    <col min="2" max="2" width="30.1640625" customWidth="1"/>
    <col min="3" max="3" width="33.33203125" customWidth="1"/>
    <col min="4" max="4" width="68.1640625" customWidth="1"/>
    <col min="5" max="5" width="60.5" customWidth="1"/>
    <col min="6" max="6" width="25" customWidth="1"/>
  </cols>
  <sheetData>
    <row r="1" spans="1:30" ht="30" x14ac:dyDescent="0.2">
      <c r="A1" s="1" t="s">
        <v>0</v>
      </c>
      <c r="B1" s="5" t="s">
        <v>1</v>
      </c>
      <c r="C1" s="3" t="s">
        <v>2</v>
      </c>
      <c r="D1" s="7" t="s">
        <v>3</v>
      </c>
      <c r="E1" s="9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5" x14ac:dyDescent="0.2">
      <c r="A2" s="72" t="s">
        <v>8</v>
      </c>
      <c r="B2" s="69" t="s">
        <v>10</v>
      </c>
      <c r="C2" s="71" t="s">
        <v>7</v>
      </c>
      <c r="D2" s="21" t="s">
        <v>13</v>
      </c>
      <c r="E2" s="23" t="s">
        <v>15</v>
      </c>
      <c r="AD2" s="23">
        <v>13</v>
      </c>
    </row>
    <row r="3" spans="1:30" ht="15" x14ac:dyDescent="0.2">
      <c r="A3" s="63"/>
      <c r="B3" s="63"/>
      <c r="C3" s="63"/>
      <c r="D3" s="24" t="s">
        <v>20</v>
      </c>
      <c r="E3" s="25" t="s">
        <v>30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 ht="15" x14ac:dyDescent="0.2">
      <c r="A4" s="63"/>
      <c r="B4" s="63"/>
      <c r="C4" s="63"/>
      <c r="D4" s="21" t="s">
        <v>61</v>
      </c>
      <c r="E4" s="23" t="s">
        <v>62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5" x14ac:dyDescent="0.2">
      <c r="A5" s="63"/>
      <c r="B5" s="63"/>
      <c r="C5" s="63"/>
      <c r="D5" s="24" t="s">
        <v>90</v>
      </c>
      <c r="E5" s="25" t="s">
        <v>92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 ht="15" x14ac:dyDescent="0.2">
      <c r="A6" s="63"/>
      <c r="B6" s="63"/>
      <c r="C6" s="63"/>
      <c r="D6" s="21" t="s">
        <v>113</v>
      </c>
      <c r="E6" s="23" t="s">
        <v>119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5" x14ac:dyDescent="0.2">
      <c r="A7" s="63"/>
      <c r="B7" s="63"/>
      <c r="C7" s="63"/>
      <c r="D7" s="24" t="s">
        <v>151</v>
      </c>
      <c r="E7" s="25" t="s">
        <v>153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 ht="15" x14ac:dyDescent="0.2">
      <c r="A8" s="63"/>
      <c r="B8" s="63"/>
      <c r="C8" s="63"/>
      <c r="D8" s="21" t="s">
        <v>185</v>
      </c>
      <c r="E8" s="23" t="s">
        <v>187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5" x14ac:dyDescent="0.2">
      <c r="A9" s="63"/>
      <c r="B9" s="63"/>
      <c r="C9" s="63"/>
      <c r="D9" s="24" t="s">
        <v>208</v>
      </c>
      <c r="E9" s="25" t="s">
        <v>213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 ht="15" x14ac:dyDescent="0.2">
      <c r="A10" s="63"/>
      <c r="B10" s="63"/>
      <c r="C10" s="63"/>
      <c r="D10" s="21" t="s">
        <v>248</v>
      </c>
      <c r="E10" s="23" t="s">
        <v>249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5" x14ac:dyDescent="0.2">
      <c r="A11" s="70"/>
      <c r="B11" s="70"/>
      <c r="C11" s="70"/>
      <c r="D11" s="24" t="s">
        <v>301</v>
      </c>
      <c r="E11" s="25" t="s">
        <v>305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 ht="15" x14ac:dyDescent="0.2">
      <c r="A12" s="62" t="s">
        <v>342</v>
      </c>
      <c r="B12" s="68" t="s">
        <v>10</v>
      </c>
      <c r="C12" s="67" t="s">
        <v>7</v>
      </c>
      <c r="D12" s="32" t="s">
        <v>359</v>
      </c>
      <c r="E12" s="35" t="s">
        <v>367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27"/>
      <c r="AB12" s="27"/>
      <c r="AC12" s="27"/>
      <c r="AD12" s="27"/>
    </row>
    <row r="13" spans="1:30" ht="15" x14ac:dyDescent="0.2">
      <c r="A13" s="63"/>
      <c r="B13" s="63"/>
      <c r="C13" s="63"/>
      <c r="D13" s="24" t="s">
        <v>377</v>
      </c>
      <c r="E13" s="25" t="s">
        <v>380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ht="15" x14ac:dyDescent="0.2">
      <c r="A14" s="63"/>
      <c r="B14" s="63"/>
      <c r="C14" s="63"/>
      <c r="D14" s="21" t="s">
        <v>389</v>
      </c>
      <c r="E14" s="23" t="s">
        <v>390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5" x14ac:dyDescent="0.2">
      <c r="A15" s="63"/>
      <c r="B15" s="63"/>
      <c r="C15" s="63"/>
      <c r="D15" s="24" t="s">
        <v>403</v>
      </c>
      <c r="E15" s="25" t="s">
        <v>404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 ht="15" x14ac:dyDescent="0.2">
      <c r="A16" s="63"/>
      <c r="B16" s="63"/>
      <c r="C16" s="63"/>
      <c r="D16" s="21" t="s">
        <v>419</v>
      </c>
      <c r="E16" s="23" t="s">
        <v>421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5" x14ac:dyDescent="0.2">
      <c r="A17" s="63"/>
      <c r="B17" s="63"/>
      <c r="C17" s="63"/>
      <c r="D17" s="24" t="s">
        <v>437</v>
      </c>
      <c r="E17" s="25" t="s">
        <v>439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 ht="15" x14ac:dyDescent="0.2">
      <c r="A18" s="63"/>
      <c r="B18" s="63"/>
      <c r="C18" s="63"/>
      <c r="D18" s="21" t="s">
        <v>455</v>
      </c>
      <c r="E18" s="23" t="s">
        <v>456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5" x14ac:dyDescent="0.2">
      <c r="A19" s="63"/>
      <c r="B19" s="63"/>
      <c r="C19" s="63"/>
      <c r="D19" s="24" t="s">
        <v>473</v>
      </c>
      <c r="E19" s="25" t="s">
        <v>475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 ht="15" x14ac:dyDescent="0.2">
      <c r="A20" s="63"/>
      <c r="B20" s="63"/>
      <c r="C20" s="63"/>
      <c r="D20" s="37" t="s">
        <v>491</v>
      </c>
      <c r="E20" s="38" t="s">
        <v>504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27"/>
      <c r="AB20" s="27"/>
      <c r="AC20" s="27"/>
      <c r="AD20" s="27"/>
    </row>
    <row r="21" spans="1:30" ht="15" x14ac:dyDescent="0.2">
      <c r="A21" s="62" t="s">
        <v>527</v>
      </c>
      <c r="B21" s="64" t="s">
        <v>10</v>
      </c>
      <c r="C21" s="66" t="s">
        <v>7</v>
      </c>
      <c r="D21" s="42" t="s">
        <v>532</v>
      </c>
      <c r="E21" s="43" t="s">
        <v>538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26"/>
      <c r="AB21" s="26"/>
      <c r="AC21" s="26"/>
      <c r="AD21" s="26"/>
    </row>
    <row r="22" spans="1:30" ht="15" x14ac:dyDescent="0.2">
      <c r="A22" s="63"/>
      <c r="B22" s="63"/>
      <c r="C22" s="63"/>
      <c r="D22" s="21" t="s">
        <v>553</v>
      </c>
      <c r="E22" s="23" t="s">
        <v>554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5" x14ac:dyDescent="0.2">
      <c r="A23" s="63"/>
      <c r="B23" s="63"/>
      <c r="C23" s="63"/>
      <c r="D23" s="24" t="s">
        <v>564</v>
      </c>
      <c r="E23" s="25" t="s">
        <v>565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 ht="15" x14ac:dyDescent="0.2">
      <c r="A24" s="63"/>
      <c r="B24" s="63"/>
      <c r="C24" s="63"/>
      <c r="D24" s="21" t="s">
        <v>570</v>
      </c>
      <c r="E24" s="23" t="s">
        <v>571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0" ht="15" x14ac:dyDescent="0.2">
      <c r="A25" s="63"/>
      <c r="B25" s="63"/>
      <c r="C25" s="63"/>
      <c r="D25" s="24" t="s">
        <v>574</v>
      </c>
      <c r="E25" s="25" t="s">
        <v>575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15" x14ac:dyDescent="0.2">
      <c r="A26" s="63"/>
      <c r="B26" s="63"/>
      <c r="C26" s="63"/>
      <c r="D26" s="21" t="s">
        <v>584</v>
      </c>
      <c r="E26" s="23" t="s">
        <v>585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5" x14ac:dyDescent="0.2">
      <c r="A27" s="63"/>
      <c r="B27" s="63"/>
      <c r="C27" s="63"/>
      <c r="D27" s="24" t="s">
        <v>586</v>
      </c>
      <c r="E27" s="25" t="s">
        <v>587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" x14ac:dyDescent="0.2">
      <c r="A28" s="63"/>
      <c r="B28" s="63"/>
      <c r="C28" s="63"/>
      <c r="D28" s="21" t="s">
        <v>588</v>
      </c>
      <c r="E28" s="23" t="s">
        <v>589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ht="15" x14ac:dyDescent="0.2">
      <c r="A29" s="62" t="s">
        <v>590</v>
      </c>
      <c r="B29" s="64" t="s">
        <v>7</v>
      </c>
      <c r="C29" s="66" t="s">
        <v>7</v>
      </c>
      <c r="D29" s="42" t="s">
        <v>29</v>
      </c>
      <c r="E29" s="43" t="s">
        <v>591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26"/>
      <c r="AB29" s="26"/>
      <c r="AC29" s="26"/>
      <c r="AD29" s="26"/>
    </row>
    <row r="30" spans="1:30" ht="15" x14ac:dyDescent="0.2">
      <c r="A30" s="63"/>
      <c r="B30" s="63"/>
      <c r="C30" s="63"/>
      <c r="D30" s="21" t="s">
        <v>592</v>
      </c>
      <c r="E30" s="23" t="s">
        <v>593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5" x14ac:dyDescent="0.2">
      <c r="A31" s="62" t="s">
        <v>594</v>
      </c>
      <c r="B31" s="64" t="s">
        <v>10</v>
      </c>
      <c r="C31" s="66" t="s">
        <v>10</v>
      </c>
      <c r="D31" s="42" t="s">
        <v>595</v>
      </c>
      <c r="E31" s="43" t="s">
        <v>596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26"/>
      <c r="AB31" s="26"/>
      <c r="AC31" s="26"/>
      <c r="AD31" s="26"/>
    </row>
    <row r="32" spans="1:30" ht="15" x14ac:dyDescent="0.2">
      <c r="A32" s="63"/>
      <c r="B32" s="63"/>
      <c r="C32" s="63"/>
      <c r="D32" s="21" t="s">
        <v>598</v>
      </c>
      <c r="E32" s="23" t="s">
        <v>599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5" x14ac:dyDescent="0.2">
      <c r="A33" s="63"/>
      <c r="B33" s="63"/>
      <c r="C33" s="63"/>
      <c r="D33" s="24" t="s">
        <v>602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 ht="15" x14ac:dyDescent="0.2">
      <c r="A34" s="63"/>
      <c r="B34" s="63"/>
      <c r="C34" s="63"/>
      <c r="D34" s="21" t="s">
        <v>617</v>
      </c>
      <c r="E34" s="23" t="s">
        <v>618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5" x14ac:dyDescent="0.2">
      <c r="A35" s="63"/>
      <c r="B35" s="63"/>
      <c r="C35" s="63"/>
      <c r="D35" s="24" t="s">
        <v>619</v>
      </c>
      <c r="E35" s="25" t="s">
        <v>621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" x14ac:dyDescent="0.2">
      <c r="A36" s="63"/>
      <c r="B36" s="63"/>
      <c r="C36" s="63"/>
      <c r="D36" s="21" t="s">
        <v>624</v>
      </c>
      <c r="E36" s="23" t="s">
        <v>625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5" x14ac:dyDescent="0.2">
      <c r="A37" s="63"/>
      <c r="B37" s="63"/>
      <c r="C37" s="63"/>
      <c r="D37" s="24" t="s">
        <v>626</v>
      </c>
      <c r="E37" s="25" t="s">
        <v>627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" x14ac:dyDescent="0.2">
      <c r="A38" s="63"/>
      <c r="B38" s="63"/>
      <c r="C38" s="63"/>
      <c r="D38" s="21" t="s">
        <v>628</v>
      </c>
      <c r="E38" s="23" t="s">
        <v>629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0" ht="15" x14ac:dyDescent="0.2">
      <c r="A39" s="63"/>
      <c r="B39" s="63"/>
      <c r="C39" s="63"/>
      <c r="D39" s="24" t="s">
        <v>630</v>
      </c>
      <c r="E39" s="25" t="s">
        <v>631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" x14ac:dyDescent="0.2">
      <c r="A40" s="63"/>
      <c r="B40" s="63"/>
      <c r="C40" s="63"/>
      <c r="D40" s="21" t="s">
        <v>632</v>
      </c>
      <c r="E40" s="23" t="s">
        <v>633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5" x14ac:dyDescent="0.2">
      <c r="A41" s="63"/>
      <c r="B41" s="63"/>
      <c r="C41" s="63"/>
      <c r="D41" s="24" t="s">
        <v>634</v>
      </c>
      <c r="E41" s="25" t="s">
        <v>635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" x14ac:dyDescent="0.2">
      <c r="A42" s="63"/>
      <c r="B42" s="63"/>
      <c r="C42" s="63"/>
      <c r="D42" s="21" t="s">
        <v>636</v>
      </c>
      <c r="E42" s="23" t="s">
        <v>637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5" x14ac:dyDescent="0.2">
      <c r="A43" s="63"/>
      <c r="B43" s="63"/>
      <c r="C43" s="63"/>
      <c r="D43" s="24" t="s">
        <v>638</v>
      </c>
      <c r="E43" s="25" t="s">
        <v>639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" x14ac:dyDescent="0.2">
      <c r="A44" s="63"/>
      <c r="B44" s="63"/>
      <c r="C44" s="63"/>
      <c r="D44" s="21" t="s">
        <v>640</v>
      </c>
      <c r="E44" s="23" t="s">
        <v>641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5" x14ac:dyDescent="0.2">
      <c r="A45" s="63"/>
      <c r="B45" s="63"/>
      <c r="C45" s="63"/>
      <c r="D45" s="24" t="s">
        <v>642</v>
      </c>
      <c r="E45" s="25" t="s">
        <v>643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" x14ac:dyDescent="0.2">
      <c r="A46" s="63"/>
      <c r="B46" s="63"/>
      <c r="C46" s="63"/>
      <c r="D46" s="21" t="s">
        <v>644</v>
      </c>
      <c r="E46" s="23" t="s">
        <v>645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5" x14ac:dyDescent="0.2">
      <c r="A47" s="63"/>
      <c r="B47" s="63"/>
      <c r="C47" s="63"/>
      <c r="D47" s="24" t="s">
        <v>646</v>
      </c>
      <c r="E47" s="25" t="s">
        <v>647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15" x14ac:dyDescent="0.2">
      <c r="A48" s="63"/>
      <c r="B48" s="63"/>
      <c r="C48" s="63"/>
      <c r="D48" s="21" t="s">
        <v>648</v>
      </c>
      <c r="E48" s="23" t="s">
        <v>649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0" ht="15" x14ac:dyDescent="0.2">
      <c r="A49" s="63"/>
      <c r="B49" s="63"/>
      <c r="C49" s="63"/>
      <c r="D49" s="24" t="s">
        <v>650</v>
      </c>
      <c r="E49" s="25" t="s">
        <v>651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5" hidden="1" x14ac:dyDescent="0.2">
      <c r="A50" s="14" t="s">
        <v>543</v>
      </c>
      <c r="B50" s="69" t="s">
        <v>652</v>
      </c>
      <c r="C50" s="52"/>
      <c r="D50" s="21" t="s">
        <v>653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spans="1:30" ht="15" hidden="1" x14ac:dyDescent="0.2">
      <c r="A51" s="14" t="s">
        <v>543</v>
      </c>
      <c r="B51" s="63"/>
      <c r="C51" s="53"/>
      <c r="D51" s="24" t="s">
        <v>654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5" hidden="1" x14ac:dyDescent="0.2">
      <c r="A52" s="14" t="s">
        <v>543</v>
      </c>
      <c r="B52" s="63"/>
      <c r="C52" s="52"/>
      <c r="D52" s="21" t="s">
        <v>655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0" ht="15" hidden="1" x14ac:dyDescent="0.2">
      <c r="A53" s="14" t="s">
        <v>543</v>
      </c>
      <c r="B53" s="63"/>
      <c r="C53" s="53"/>
      <c r="D53" s="24" t="s">
        <v>656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5" hidden="1" x14ac:dyDescent="0.2">
      <c r="A54" s="14" t="s">
        <v>543</v>
      </c>
      <c r="B54" s="63"/>
      <c r="C54" s="52"/>
      <c r="D54" s="21" t="s">
        <v>657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0" ht="15" hidden="1" x14ac:dyDescent="0.2">
      <c r="A55" s="14" t="s">
        <v>543</v>
      </c>
      <c r="B55" s="63"/>
      <c r="C55" s="53"/>
      <c r="D55" s="24" t="s">
        <v>658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5" hidden="1" x14ac:dyDescent="0.2">
      <c r="A56" s="14" t="s">
        <v>543</v>
      </c>
      <c r="B56" s="63"/>
      <c r="C56" s="52"/>
      <c r="D56" s="21" t="s">
        <v>659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0" ht="15" x14ac:dyDescent="0.2">
      <c r="A57" s="62" t="s">
        <v>237</v>
      </c>
      <c r="B57" s="64" t="s">
        <v>7</v>
      </c>
      <c r="C57" s="66" t="s">
        <v>7</v>
      </c>
      <c r="D57" s="42" t="s">
        <v>253</v>
      </c>
      <c r="E57" s="43" t="s">
        <v>265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26"/>
      <c r="AB57" s="26"/>
      <c r="AC57" s="26"/>
      <c r="AD57" s="26"/>
    </row>
    <row r="58" spans="1:30" ht="15" x14ac:dyDescent="0.2">
      <c r="A58" s="63"/>
      <c r="B58" s="63"/>
      <c r="C58" s="63"/>
      <c r="D58" s="21" t="s">
        <v>270</v>
      </c>
      <c r="E58" s="23" t="s">
        <v>660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0" ht="15" x14ac:dyDescent="0.2">
      <c r="A59" s="63"/>
      <c r="B59" s="63"/>
      <c r="C59" s="63"/>
      <c r="D59" s="24" t="s">
        <v>273</v>
      </c>
      <c r="E59" s="25" t="s">
        <v>274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5" x14ac:dyDescent="0.2">
      <c r="A60" s="63"/>
      <c r="B60" s="63"/>
      <c r="C60" s="63"/>
      <c r="D60" s="21" t="s">
        <v>277</v>
      </c>
      <c r="E60" s="23" t="s">
        <v>278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0" ht="15" x14ac:dyDescent="0.2">
      <c r="A61" s="63"/>
      <c r="B61" s="63"/>
      <c r="C61" s="63"/>
      <c r="D61" s="24" t="s">
        <v>279</v>
      </c>
      <c r="E61" s="25" t="s">
        <v>282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5" x14ac:dyDescent="0.2">
      <c r="A62" s="63"/>
      <c r="B62" s="63"/>
      <c r="C62" s="63"/>
      <c r="D62" s="21" t="s">
        <v>283</v>
      </c>
      <c r="E62" s="23" t="s">
        <v>284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0" ht="15" x14ac:dyDescent="0.2">
      <c r="A63" s="63"/>
      <c r="B63" s="63"/>
      <c r="C63" s="63"/>
      <c r="D63" s="24" t="s">
        <v>286</v>
      </c>
      <c r="E63" s="25" t="s">
        <v>288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ht="15" x14ac:dyDescent="0.2">
      <c r="A64" s="63"/>
      <c r="B64" s="63"/>
      <c r="C64" s="63"/>
      <c r="D64" s="21" t="s">
        <v>289</v>
      </c>
      <c r="E64" s="23" t="s">
        <v>290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5" x14ac:dyDescent="0.2">
      <c r="A65" s="63"/>
      <c r="B65" s="63"/>
      <c r="C65" s="63"/>
      <c r="D65" s="24" t="s">
        <v>72</v>
      </c>
      <c r="E65" s="25" t="s">
        <v>293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ht="15" x14ac:dyDescent="0.2">
      <c r="A66" s="63"/>
      <c r="B66" s="63"/>
      <c r="C66" s="63"/>
      <c r="D66" s="21" t="s">
        <v>294</v>
      </c>
      <c r="E66" s="23" t="s">
        <v>295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5" x14ac:dyDescent="0.2">
      <c r="A67" s="63"/>
      <c r="B67" s="63"/>
      <c r="C67" s="63"/>
      <c r="D67" s="24" t="s">
        <v>298</v>
      </c>
      <c r="E67" s="25" t="s">
        <v>299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ht="15" x14ac:dyDescent="0.2">
      <c r="A68" s="63"/>
      <c r="B68" s="63"/>
      <c r="C68" s="63"/>
      <c r="D68" s="21" t="s">
        <v>302</v>
      </c>
      <c r="E68" s="23" t="s">
        <v>304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5" x14ac:dyDescent="0.2">
      <c r="A69" s="63"/>
      <c r="B69" s="63"/>
      <c r="C69" s="63"/>
      <c r="D69" s="24" t="s">
        <v>80</v>
      </c>
      <c r="E69" s="25" t="s">
        <v>306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5" x14ac:dyDescent="0.2">
      <c r="A70" s="63"/>
      <c r="B70" s="63"/>
      <c r="C70" s="63"/>
      <c r="D70" s="21" t="s">
        <v>309</v>
      </c>
      <c r="E70" s="23" t="s">
        <v>310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5" x14ac:dyDescent="0.2">
      <c r="A71" s="63"/>
      <c r="B71" s="63"/>
      <c r="C71" s="63"/>
      <c r="D71" s="24" t="s">
        <v>311</v>
      </c>
      <c r="E71" s="25" t="s">
        <v>312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 ht="15" x14ac:dyDescent="0.2">
      <c r="A72" s="63"/>
      <c r="B72" s="63"/>
      <c r="C72" s="63"/>
      <c r="D72" s="21" t="s">
        <v>315</v>
      </c>
      <c r="E72" s="23" t="s">
        <v>316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5" x14ac:dyDescent="0.2">
      <c r="A73" s="63"/>
      <c r="B73" s="63"/>
      <c r="C73" s="63"/>
      <c r="D73" s="24" t="s">
        <v>317</v>
      </c>
      <c r="E73" s="25" t="s">
        <v>318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 ht="15" x14ac:dyDescent="0.2">
      <c r="A74" s="63"/>
      <c r="B74" s="63"/>
      <c r="C74" s="63"/>
      <c r="D74" s="21" t="s">
        <v>319</v>
      </c>
      <c r="E74" s="23" t="s">
        <v>320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5" x14ac:dyDescent="0.2">
      <c r="A75" s="63"/>
      <c r="B75" s="63"/>
      <c r="C75" s="63"/>
      <c r="D75" s="24" t="s">
        <v>321</v>
      </c>
      <c r="E75" s="25" t="s">
        <v>322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 ht="15" x14ac:dyDescent="0.2">
      <c r="A76" s="63"/>
      <c r="B76" s="63"/>
      <c r="C76" s="63"/>
      <c r="D76" s="21" t="s">
        <v>323</v>
      </c>
      <c r="E76" s="23" t="s">
        <v>324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5" x14ac:dyDescent="0.2">
      <c r="A77" s="63"/>
      <c r="B77" s="63"/>
      <c r="C77" s="63"/>
      <c r="D77" s="24" t="s">
        <v>327</v>
      </c>
      <c r="E77" s="25" t="s">
        <v>328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 ht="15" x14ac:dyDescent="0.2">
      <c r="A78" s="63"/>
      <c r="B78" s="63"/>
      <c r="C78" s="63"/>
      <c r="D78" s="21" t="s">
        <v>74</v>
      </c>
      <c r="E78" s="23" t="s">
        <v>331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5" x14ac:dyDescent="0.2">
      <c r="A79" s="63"/>
      <c r="B79" s="63"/>
      <c r="C79" s="63"/>
      <c r="D79" s="24" t="s">
        <v>332</v>
      </c>
      <c r="E79" s="25" t="s">
        <v>333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 ht="15" x14ac:dyDescent="0.2">
      <c r="A80" s="63"/>
      <c r="B80" s="63"/>
      <c r="C80" s="63"/>
      <c r="D80" s="21" t="s">
        <v>336</v>
      </c>
      <c r="E80" s="23" t="s">
        <v>337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5" x14ac:dyDescent="0.2">
      <c r="A81" s="11" t="s">
        <v>661</v>
      </c>
      <c r="B81" s="40" t="s">
        <v>7</v>
      </c>
      <c r="C81" s="41" t="s">
        <v>7</v>
      </c>
      <c r="D81" s="42" t="s">
        <v>661</v>
      </c>
      <c r="E81" s="43" t="s">
        <v>662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26"/>
      <c r="AB81" s="26"/>
      <c r="AC81" s="26"/>
      <c r="AD81" s="26"/>
    </row>
    <row r="82" spans="1:30" ht="15" x14ac:dyDescent="0.2">
      <c r="A82" s="62" t="s">
        <v>663</v>
      </c>
      <c r="B82" s="68" t="s">
        <v>7</v>
      </c>
      <c r="C82" s="67" t="s">
        <v>7</v>
      </c>
      <c r="D82" s="32" t="s">
        <v>664</v>
      </c>
      <c r="E82" s="35" t="s">
        <v>665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27"/>
      <c r="AB82" s="27"/>
      <c r="AC82" s="27"/>
      <c r="AD82" s="27"/>
    </row>
    <row r="83" spans="1:30" ht="15" x14ac:dyDescent="0.2">
      <c r="A83" s="63"/>
      <c r="B83" s="63"/>
      <c r="C83" s="63"/>
      <c r="D83" s="24" t="s">
        <v>666</v>
      </c>
      <c r="E83" s="25" t="s">
        <v>667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 ht="15" x14ac:dyDescent="0.2">
      <c r="A84" s="63"/>
      <c r="B84" s="63"/>
      <c r="C84" s="63"/>
      <c r="D84" s="21" t="s">
        <v>668</v>
      </c>
      <c r="E84" s="23" t="s">
        <v>669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5" x14ac:dyDescent="0.2">
      <c r="A85" s="63"/>
      <c r="B85" s="63"/>
      <c r="C85" s="63"/>
      <c r="D85" s="24" t="s">
        <v>283</v>
      </c>
      <c r="E85" s="25" t="s">
        <v>670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 ht="15" x14ac:dyDescent="0.2">
      <c r="A86" s="63"/>
      <c r="B86" s="63"/>
      <c r="C86" s="63"/>
      <c r="D86" s="21" t="s">
        <v>671</v>
      </c>
      <c r="E86" s="23" t="s">
        <v>672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5" x14ac:dyDescent="0.2">
      <c r="A87" s="63"/>
      <c r="B87" s="63"/>
      <c r="C87" s="63"/>
      <c r="D87" s="24" t="s">
        <v>673</v>
      </c>
      <c r="E87" s="25" t="s">
        <v>674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 ht="15" x14ac:dyDescent="0.2">
      <c r="A88" s="63"/>
      <c r="B88" s="63"/>
      <c r="C88" s="63"/>
      <c r="D88" s="21" t="s">
        <v>675</v>
      </c>
      <c r="E88" s="23" t="s">
        <v>676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5" x14ac:dyDescent="0.2">
      <c r="A89" s="63"/>
      <c r="B89" s="63"/>
      <c r="C89" s="63"/>
      <c r="D89" s="24" t="s">
        <v>677</v>
      </c>
      <c r="E89" s="25" t="s">
        <v>678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 ht="15" x14ac:dyDescent="0.2">
      <c r="A90" s="63"/>
      <c r="B90" s="63"/>
      <c r="C90" s="63"/>
      <c r="D90" s="21" t="s">
        <v>679</v>
      </c>
      <c r="E90" s="23" t="s">
        <v>599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5" x14ac:dyDescent="0.2">
      <c r="A91" s="63"/>
      <c r="B91" s="63"/>
      <c r="C91" s="63"/>
      <c r="D91" s="24" t="s">
        <v>680</v>
      </c>
      <c r="E91" s="25" t="s">
        <v>681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 ht="15" x14ac:dyDescent="0.2">
      <c r="A92" s="63"/>
      <c r="B92" s="63"/>
      <c r="C92" s="63"/>
      <c r="D92" s="21" t="s">
        <v>682</v>
      </c>
      <c r="E92" s="23" t="s">
        <v>621</v>
      </c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5" x14ac:dyDescent="0.2">
      <c r="A93" s="63"/>
      <c r="B93" s="63"/>
      <c r="C93" s="63"/>
      <c r="D93" s="24" t="s">
        <v>683</v>
      </c>
      <c r="E93" s="25" t="s">
        <v>647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 ht="15" x14ac:dyDescent="0.2">
      <c r="A94" s="63"/>
      <c r="B94" s="63"/>
      <c r="C94" s="63"/>
      <c r="D94" s="21" t="s">
        <v>634</v>
      </c>
      <c r="E94" s="23" t="s">
        <v>635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spans="1:30" ht="15" x14ac:dyDescent="0.2">
      <c r="A95" s="63"/>
      <c r="B95" s="63"/>
      <c r="C95" s="63"/>
      <c r="D95" s="24" t="s">
        <v>684</v>
      </c>
      <c r="E95" s="25" t="s">
        <v>685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 ht="15" x14ac:dyDescent="0.2">
      <c r="A96" s="63"/>
      <c r="B96" s="63"/>
      <c r="C96" s="63"/>
      <c r="D96" s="21" t="s">
        <v>686</v>
      </c>
      <c r="E96" s="23" t="s">
        <v>645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spans="1:30" ht="15" x14ac:dyDescent="0.2">
      <c r="A97" s="63"/>
      <c r="B97" s="63"/>
      <c r="C97" s="63"/>
      <c r="D97" s="24" t="s">
        <v>624</v>
      </c>
      <c r="E97" s="25" t="s">
        <v>625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 ht="15" x14ac:dyDescent="0.2">
      <c r="A98" s="63"/>
      <c r="B98" s="63"/>
      <c r="C98" s="63"/>
      <c r="D98" s="21" t="s">
        <v>687</v>
      </c>
      <c r="E98" s="23" t="s">
        <v>688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spans="1:30" ht="15" x14ac:dyDescent="0.2">
      <c r="A99" s="63"/>
      <c r="B99" s="63"/>
      <c r="C99" s="63"/>
      <c r="D99" s="24" t="s">
        <v>689</v>
      </c>
      <c r="E99" s="25" t="s">
        <v>690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 ht="15" x14ac:dyDescent="0.2">
      <c r="A100" s="63"/>
      <c r="B100" s="63"/>
      <c r="C100" s="63"/>
      <c r="D100" s="21" t="s">
        <v>691</v>
      </c>
      <c r="E100" s="23" t="s">
        <v>692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spans="1:30" ht="15" x14ac:dyDescent="0.2">
      <c r="A101" s="63"/>
      <c r="B101" s="63"/>
      <c r="C101" s="63"/>
      <c r="D101" s="24" t="s">
        <v>693</v>
      </c>
      <c r="E101" s="25" t="s">
        <v>694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 ht="15" x14ac:dyDescent="0.2">
      <c r="A102" s="63"/>
      <c r="B102" s="63"/>
      <c r="C102" s="63"/>
      <c r="D102" s="21" t="s">
        <v>279</v>
      </c>
      <c r="E102" s="23" t="s">
        <v>695</v>
      </c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spans="1:30" ht="15" x14ac:dyDescent="0.2">
      <c r="A103" s="63"/>
      <c r="B103" s="63"/>
      <c r="C103" s="63"/>
      <c r="D103" s="24" t="s">
        <v>696</v>
      </c>
      <c r="E103" s="25" t="s">
        <v>697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spans="1:30" ht="15" x14ac:dyDescent="0.2">
      <c r="A104" s="63"/>
      <c r="B104" s="63"/>
      <c r="C104" s="63"/>
      <c r="D104" s="21" t="s">
        <v>698</v>
      </c>
      <c r="E104" s="23" t="s">
        <v>699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spans="1:30" ht="15" x14ac:dyDescent="0.2">
      <c r="A105" s="63"/>
      <c r="B105" s="63"/>
      <c r="C105" s="63"/>
      <c r="D105" s="24" t="s">
        <v>700</v>
      </c>
      <c r="E105" s="25" t="s">
        <v>701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1:30" ht="15" x14ac:dyDescent="0.2">
      <c r="A106" s="63"/>
      <c r="B106" s="63"/>
      <c r="C106" s="63"/>
      <c r="D106" s="21" t="s">
        <v>702</v>
      </c>
      <c r="E106" s="23" t="s">
        <v>618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spans="1:30" ht="15" x14ac:dyDescent="0.2">
      <c r="A107" s="63"/>
      <c r="B107" s="63"/>
      <c r="C107" s="63"/>
      <c r="D107" s="24" t="s">
        <v>640</v>
      </c>
      <c r="E107" s="25" t="s">
        <v>641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spans="1:30" ht="15" x14ac:dyDescent="0.2">
      <c r="A108" s="63"/>
      <c r="B108" s="63"/>
      <c r="C108" s="63"/>
      <c r="D108" s="21" t="s">
        <v>29</v>
      </c>
      <c r="E108" s="23" t="s">
        <v>703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spans="1:30" ht="15" x14ac:dyDescent="0.2">
      <c r="A109" s="63"/>
      <c r="B109" s="63"/>
      <c r="C109" s="63"/>
      <c r="D109" s="24" t="s">
        <v>704</v>
      </c>
      <c r="E109" s="25" t="s">
        <v>705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spans="1:30" ht="15" x14ac:dyDescent="0.2">
      <c r="A110" s="63"/>
      <c r="B110" s="63"/>
      <c r="C110" s="63"/>
      <c r="D110" s="21" t="s">
        <v>628</v>
      </c>
      <c r="E110" s="23" t="s">
        <v>629</v>
      </c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spans="1:30" ht="15" x14ac:dyDescent="0.2">
      <c r="A111" s="63"/>
      <c r="B111" s="63"/>
      <c r="C111" s="63"/>
      <c r="D111" s="24" t="s">
        <v>706</v>
      </c>
      <c r="E111" s="25" t="s">
        <v>707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spans="1:30" ht="15" x14ac:dyDescent="0.2">
      <c r="A112" s="63"/>
      <c r="B112" s="63"/>
      <c r="C112" s="63"/>
      <c r="D112" s="21" t="s">
        <v>708</v>
      </c>
      <c r="E112" s="23" t="s">
        <v>709</v>
      </c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spans="1:30" ht="15" x14ac:dyDescent="0.2">
      <c r="A113" s="63"/>
      <c r="B113" s="63"/>
      <c r="C113" s="63"/>
      <c r="D113" s="24" t="s">
        <v>710</v>
      </c>
      <c r="E113" s="25" t="s">
        <v>631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spans="1:30" ht="15" x14ac:dyDescent="0.2">
      <c r="A114" s="63"/>
      <c r="B114" s="63"/>
      <c r="C114" s="63"/>
      <c r="D114" s="21" t="s">
        <v>711</v>
      </c>
      <c r="E114" s="23" t="s">
        <v>712</v>
      </c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spans="1:30" ht="15" x14ac:dyDescent="0.2">
      <c r="A115" s="63"/>
      <c r="B115" s="63"/>
      <c r="C115" s="63"/>
      <c r="D115" s="24" t="s">
        <v>713</v>
      </c>
      <c r="E115" s="25" t="s">
        <v>714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spans="1:30" ht="15" x14ac:dyDescent="0.2">
      <c r="A116" s="63"/>
      <c r="B116" s="63"/>
      <c r="C116" s="63"/>
      <c r="D116" s="21" t="s">
        <v>715</v>
      </c>
      <c r="E116" s="23" t="s">
        <v>716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spans="1:30" ht="15" x14ac:dyDescent="0.2">
      <c r="A117" s="63"/>
      <c r="B117" s="63"/>
      <c r="C117" s="63"/>
      <c r="D117" s="24" t="s">
        <v>717</v>
      </c>
      <c r="E117" s="25" t="s">
        <v>718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spans="1:30" ht="15" x14ac:dyDescent="0.2">
      <c r="A118" s="63"/>
      <c r="B118" s="63"/>
      <c r="C118" s="63"/>
      <c r="D118" s="21" t="s">
        <v>719</v>
      </c>
      <c r="E118" s="23" t="s">
        <v>720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spans="1:30" ht="15" x14ac:dyDescent="0.2">
      <c r="A119" s="63"/>
      <c r="B119" s="63"/>
      <c r="C119" s="63"/>
      <c r="D119" s="24" t="s">
        <v>721</v>
      </c>
      <c r="E119" s="25" t="s">
        <v>722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ht="15" x14ac:dyDescent="0.2">
      <c r="A120" s="63"/>
      <c r="B120" s="63"/>
      <c r="C120" s="63"/>
      <c r="D120" s="21" t="s">
        <v>723</v>
      </c>
      <c r="E120" s="23" t="s">
        <v>724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spans="1:30" ht="15" x14ac:dyDescent="0.2">
      <c r="A121" s="63"/>
      <c r="B121" s="63"/>
      <c r="C121" s="63"/>
      <c r="D121" s="24" t="s">
        <v>725</v>
      </c>
      <c r="E121" s="25" t="s">
        <v>726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spans="1:30" ht="15" x14ac:dyDescent="0.2">
      <c r="A122" s="63"/>
      <c r="B122" s="63"/>
      <c r="C122" s="63"/>
      <c r="D122" s="21" t="s">
        <v>727</v>
      </c>
      <c r="E122" s="23" t="s">
        <v>728</v>
      </c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spans="1:30" ht="15" x14ac:dyDescent="0.2">
      <c r="A123" s="63"/>
      <c r="B123" s="63"/>
      <c r="C123" s="63"/>
      <c r="D123" s="24" t="s">
        <v>729</v>
      </c>
      <c r="E123" s="25" t="s">
        <v>730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spans="1:30" ht="15" x14ac:dyDescent="0.2">
      <c r="A124" s="63"/>
      <c r="B124" s="63"/>
      <c r="C124" s="63"/>
      <c r="D124" s="21" t="s">
        <v>731</v>
      </c>
      <c r="E124" s="23" t="s">
        <v>732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ht="15" x14ac:dyDescent="0.2">
      <c r="A125" s="63"/>
      <c r="B125" s="63"/>
      <c r="C125" s="63"/>
      <c r="D125" s="24" t="s">
        <v>733</v>
      </c>
      <c r="E125" s="25" t="s">
        <v>633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spans="1:30" ht="15" x14ac:dyDescent="0.2">
      <c r="A126" s="63"/>
      <c r="B126" s="63"/>
      <c r="C126" s="63"/>
      <c r="D126" s="21" t="s">
        <v>734</v>
      </c>
      <c r="E126" s="23" t="s">
        <v>735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spans="1:30" ht="15" x14ac:dyDescent="0.2">
      <c r="A127" s="63"/>
      <c r="B127" s="63"/>
      <c r="C127" s="63"/>
      <c r="D127" s="24" t="s">
        <v>736</v>
      </c>
      <c r="E127" s="25" t="s">
        <v>596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spans="1:30" ht="15" x14ac:dyDescent="0.2">
      <c r="A128" s="63"/>
      <c r="B128" s="63"/>
      <c r="C128" s="63"/>
      <c r="D128" s="21" t="s">
        <v>737</v>
      </c>
      <c r="E128" s="23" t="s">
        <v>738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spans="1:30" ht="15" x14ac:dyDescent="0.2">
      <c r="A129" s="63"/>
      <c r="B129" s="63"/>
      <c r="C129" s="63"/>
      <c r="D129" s="24" t="s">
        <v>739</v>
      </c>
      <c r="E129" s="25" t="s">
        <v>740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30" ht="15" x14ac:dyDescent="0.2">
      <c r="A130" s="63"/>
      <c r="B130" s="63"/>
      <c r="C130" s="63"/>
      <c r="D130" s="21" t="s">
        <v>741</v>
      </c>
      <c r="E130" s="23" t="s">
        <v>742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spans="1:30" ht="15" x14ac:dyDescent="0.2">
      <c r="A131" s="62" t="s">
        <v>743</v>
      </c>
      <c r="B131" s="64" t="s">
        <v>10</v>
      </c>
      <c r="C131" s="66" t="s">
        <v>7</v>
      </c>
      <c r="D131" s="42" t="s">
        <v>744</v>
      </c>
      <c r="E131" s="43" t="s">
        <v>745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26"/>
      <c r="AB131" s="26"/>
      <c r="AC131" s="26"/>
      <c r="AD131" s="26"/>
    </row>
    <row r="132" spans="1:30" ht="15" x14ac:dyDescent="0.2">
      <c r="A132" s="63"/>
      <c r="B132" s="63"/>
      <c r="C132" s="63"/>
      <c r="D132" s="21" t="s">
        <v>746</v>
      </c>
      <c r="E132" s="23" t="s">
        <v>747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spans="1:30" ht="15" x14ac:dyDescent="0.2">
      <c r="A133" s="63"/>
      <c r="B133" s="63"/>
      <c r="C133" s="63"/>
      <c r="D133" s="24" t="s">
        <v>748</v>
      </c>
      <c r="E133" s="25" t="s">
        <v>749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spans="1:30" ht="15" x14ac:dyDescent="0.2">
      <c r="A134" s="63"/>
      <c r="B134" s="63"/>
      <c r="C134" s="63"/>
      <c r="D134" s="21" t="s">
        <v>750</v>
      </c>
      <c r="E134" s="23" t="s">
        <v>751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spans="1:30" ht="15" x14ac:dyDescent="0.2">
      <c r="A135" s="63"/>
      <c r="B135" s="63"/>
      <c r="C135" s="63"/>
      <c r="D135" s="24" t="s">
        <v>752</v>
      </c>
      <c r="E135" s="25" t="s">
        <v>753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spans="1:30" ht="15" x14ac:dyDescent="0.2">
      <c r="A136" s="63"/>
      <c r="B136" s="63"/>
      <c r="C136" s="63"/>
      <c r="D136" s="21" t="s">
        <v>754</v>
      </c>
      <c r="E136" s="23" t="s">
        <v>755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15" x14ac:dyDescent="0.2">
      <c r="A137" s="63"/>
      <c r="B137" s="63"/>
      <c r="C137" s="63"/>
      <c r="D137" s="24" t="s">
        <v>756</v>
      </c>
      <c r="E137" s="25" t="s">
        <v>757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 ht="15" x14ac:dyDescent="0.2">
      <c r="A138" s="63"/>
      <c r="B138" s="63"/>
      <c r="C138" s="63"/>
      <c r="D138" s="21" t="s">
        <v>758</v>
      </c>
      <c r="E138" s="23" t="s">
        <v>759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spans="1:30" ht="15" x14ac:dyDescent="0.2">
      <c r="A139" s="63"/>
      <c r="B139" s="63"/>
      <c r="C139" s="63"/>
      <c r="D139" s="24" t="s">
        <v>760</v>
      </c>
      <c r="E139" s="25" t="s">
        <v>761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 ht="15" x14ac:dyDescent="0.2">
      <c r="A140" s="63"/>
      <c r="B140" s="63"/>
      <c r="C140" s="63"/>
      <c r="D140" s="21" t="s">
        <v>762</v>
      </c>
      <c r="E140" s="23" t="s">
        <v>763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spans="1:30" ht="15" x14ac:dyDescent="0.2">
      <c r="A141" s="63"/>
      <c r="B141" s="63"/>
      <c r="C141" s="63"/>
      <c r="D141" s="24" t="s">
        <v>764</v>
      </c>
      <c r="E141" s="25" t="s">
        <v>765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 ht="15" x14ac:dyDescent="0.2">
      <c r="A142" s="63"/>
      <c r="B142" s="63"/>
      <c r="C142" s="63"/>
      <c r="D142" s="21" t="s">
        <v>766</v>
      </c>
      <c r="E142" s="23" t="s">
        <v>767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spans="1:30" ht="15" x14ac:dyDescent="0.2">
      <c r="A143" s="63"/>
      <c r="B143" s="63"/>
      <c r="C143" s="63"/>
      <c r="D143" s="24" t="s">
        <v>768</v>
      </c>
      <c r="E143" s="25" t="s">
        <v>769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 ht="15" x14ac:dyDescent="0.2">
      <c r="A144" s="63"/>
      <c r="B144" s="63"/>
      <c r="C144" s="63"/>
      <c r="D144" s="21" t="s">
        <v>770</v>
      </c>
      <c r="E144" s="23" t="s">
        <v>771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spans="1:30" ht="15" hidden="1" x14ac:dyDescent="0.2">
      <c r="A145" s="14" t="s">
        <v>772</v>
      </c>
      <c r="B145" s="54"/>
      <c r="C145" s="53"/>
      <c r="D145" s="24" t="s">
        <v>773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 ht="15" x14ac:dyDescent="0.2">
      <c r="A146" s="62" t="s">
        <v>774</v>
      </c>
      <c r="B146" s="68" t="s">
        <v>10</v>
      </c>
      <c r="C146" s="67" t="s">
        <v>7</v>
      </c>
      <c r="D146" s="32" t="s">
        <v>775</v>
      </c>
      <c r="E146" s="35" t="s">
        <v>776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27"/>
      <c r="AB146" s="27"/>
      <c r="AC146" s="27"/>
      <c r="AD146" s="27"/>
    </row>
    <row r="147" spans="1:30" ht="15" x14ac:dyDescent="0.2">
      <c r="A147" s="63"/>
      <c r="B147" s="63"/>
      <c r="C147" s="63"/>
      <c r="D147" s="24" t="s">
        <v>777</v>
      </c>
      <c r="E147" s="25" t="s">
        <v>778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spans="1:30" ht="15" x14ac:dyDescent="0.2">
      <c r="A148" s="63"/>
      <c r="B148" s="63"/>
      <c r="C148" s="63"/>
      <c r="D148" s="21" t="s">
        <v>779</v>
      </c>
      <c r="E148" s="23" t="s">
        <v>780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spans="1:30" ht="15" x14ac:dyDescent="0.2">
      <c r="A149" s="63"/>
      <c r="B149" s="63"/>
      <c r="C149" s="63"/>
      <c r="D149" s="24" t="s">
        <v>781</v>
      </c>
      <c r="E149" s="25" t="s">
        <v>782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spans="1:30" ht="15" x14ac:dyDescent="0.2">
      <c r="A150" s="63"/>
      <c r="B150" s="63"/>
      <c r="C150" s="63"/>
      <c r="D150" s="21" t="s">
        <v>783</v>
      </c>
      <c r="E150" s="23" t="s">
        <v>784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spans="1:30" ht="15" x14ac:dyDescent="0.2">
      <c r="A151" s="63"/>
      <c r="B151" s="63"/>
      <c r="C151" s="63"/>
      <c r="D151" s="24" t="s">
        <v>785</v>
      </c>
      <c r="E151" s="25" t="s">
        <v>786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 ht="15" x14ac:dyDescent="0.2">
      <c r="A152" s="63"/>
      <c r="B152" s="63"/>
      <c r="C152" s="63"/>
      <c r="D152" s="21" t="s">
        <v>787</v>
      </c>
      <c r="E152" s="23" t="s">
        <v>788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spans="1:30" ht="15" x14ac:dyDescent="0.2">
      <c r="A153" s="63"/>
      <c r="B153" s="63"/>
      <c r="C153" s="63"/>
      <c r="D153" s="24" t="s">
        <v>789</v>
      </c>
      <c r="E153" s="25" t="s">
        <v>790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spans="1:30" ht="15" x14ac:dyDescent="0.2">
      <c r="A154" s="63"/>
      <c r="B154" s="63"/>
      <c r="C154" s="63"/>
      <c r="D154" s="21" t="s">
        <v>791</v>
      </c>
      <c r="E154" s="23" t="s">
        <v>792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spans="1:30" ht="15" x14ac:dyDescent="0.2">
      <c r="A155" s="62" t="s">
        <v>793</v>
      </c>
      <c r="B155" s="64" t="s">
        <v>7</v>
      </c>
      <c r="C155" s="66" t="s">
        <v>10</v>
      </c>
      <c r="D155" s="42" t="s">
        <v>794</v>
      </c>
      <c r="E155" s="43" t="s">
        <v>795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26"/>
      <c r="AB155" s="26"/>
      <c r="AC155" s="26"/>
      <c r="AD155" s="26"/>
    </row>
    <row r="156" spans="1:30" ht="15" x14ac:dyDescent="0.2">
      <c r="A156" s="63"/>
      <c r="B156" s="63"/>
      <c r="C156" s="63"/>
      <c r="D156" s="21" t="s">
        <v>796</v>
      </c>
      <c r="E156" s="23" t="s">
        <v>797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spans="1:30" ht="15" x14ac:dyDescent="0.2">
      <c r="A157" s="63"/>
      <c r="B157" s="63"/>
      <c r="C157" s="63"/>
      <c r="D157" s="24" t="s">
        <v>798</v>
      </c>
      <c r="E157" s="25" t="s">
        <v>799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spans="1:30" ht="15" x14ac:dyDescent="0.2">
      <c r="A158" s="63"/>
      <c r="B158" s="63"/>
      <c r="C158" s="63"/>
      <c r="D158" s="21" t="s">
        <v>800</v>
      </c>
      <c r="E158" s="23" t="s">
        <v>801</v>
      </c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spans="1:30" ht="15" x14ac:dyDescent="0.2">
      <c r="A159" s="63"/>
      <c r="B159" s="63"/>
      <c r="C159" s="63"/>
      <c r="D159" s="24" t="s">
        <v>802</v>
      </c>
      <c r="E159" s="25" t="s">
        <v>803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spans="1:30" ht="15" x14ac:dyDescent="0.2">
      <c r="A160" s="63"/>
      <c r="B160" s="63"/>
      <c r="C160" s="63"/>
      <c r="D160" s="21" t="s">
        <v>804</v>
      </c>
      <c r="E160" s="23" t="s">
        <v>805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spans="1:30" ht="15" x14ac:dyDescent="0.2">
      <c r="A161" s="62" t="s">
        <v>806</v>
      </c>
      <c r="B161" s="64" t="s">
        <v>10</v>
      </c>
      <c r="C161" s="66" t="s">
        <v>7</v>
      </c>
      <c r="D161" s="42" t="s">
        <v>807</v>
      </c>
      <c r="E161" s="43" t="s">
        <v>808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26"/>
      <c r="AB161" s="26"/>
      <c r="AC161" s="26"/>
      <c r="AD161" s="26"/>
    </row>
    <row r="162" spans="1:30" ht="15" x14ac:dyDescent="0.2">
      <c r="A162" s="63"/>
      <c r="B162" s="63"/>
      <c r="C162" s="63"/>
      <c r="D162" s="21" t="s">
        <v>809</v>
      </c>
      <c r="E162" s="23" t="s">
        <v>810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spans="1:30" ht="15" x14ac:dyDescent="0.2">
      <c r="A163" s="63"/>
      <c r="B163" s="63"/>
      <c r="C163" s="63"/>
      <c r="D163" s="24" t="s">
        <v>811</v>
      </c>
      <c r="E163" s="25" t="s">
        <v>812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spans="1:30" ht="15" x14ac:dyDescent="0.2">
      <c r="A164" s="63"/>
      <c r="B164" s="63"/>
      <c r="C164" s="63"/>
      <c r="D164" s="21" t="s">
        <v>813</v>
      </c>
      <c r="E164" s="23" t="s">
        <v>814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spans="1:30" ht="15" x14ac:dyDescent="0.2">
      <c r="A165" s="63"/>
      <c r="B165" s="63"/>
      <c r="C165" s="63"/>
      <c r="D165" s="24" t="s">
        <v>815</v>
      </c>
      <c r="E165" s="25" t="s">
        <v>816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spans="1:30" ht="15" x14ac:dyDescent="0.2">
      <c r="A166" s="63"/>
      <c r="B166" s="63"/>
      <c r="C166" s="63"/>
      <c r="D166" s="21" t="s">
        <v>817</v>
      </c>
      <c r="E166" s="23" t="s">
        <v>818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spans="1:30" ht="15" x14ac:dyDescent="0.2">
      <c r="A167" s="63"/>
      <c r="B167" s="63"/>
      <c r="C167" s="63"/>
      <c r="D167" s="24" t="s">
        <v>819</v>
      </c>
      <c r="E167" s="25" t="s">
        <v>820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spans="1:30" ht="15" x14ac:dyDescent="0.2">
      <c r="A168" s="63"/>
      <c r="B168" s="63"/>
      <c r="C168" s="63"/>
      <c r="D168" s="21" t="s">
        <v>821</v>
      </c>
      <c r="E168" s="23" t="s">
        <v>822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spans="1:30" ht="15" x14ac:dyDescent="0.2">
      <c r="A169" s="63"/>
      <c r="B169" s="63"/>
      <c r="C169" s="63"/>
      <c r="D169" s="24" t="s">
        <v>729</v>
      </c>
      <c r="E169" s="25" t="s">
        <v>730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spans="1:30" ht="15" x14ac:dyDescent="0.2">
      <c r="A170" s="62" t="s">
        <v>823</v>
      </c>
      <c r="B170" s="68" t="s">
        <v>7</v>
      </c>
      <c r="C170" s="67" t="s">
        <v>7</v>
      </c>
      <c r="D170" s="32" t="s">
        <v>824</v>
      </c>
      <c r="E170" s="35" t="s">
        <v>825</v>
      </c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27"/>
      <c r="AB170" s="27"/>
      <c r="AC170" s="27"/>
      <c r="AD170" s="27"/>
    </row>
    <row r="171" spans="1:30" ht="15" x14ac:dyDescent="0.2">
      <c r="A171" s="63"/>
      <c r="B171" s="63"/>
      <c r="C171" s="63"/>
      <c r="D171" s="24" t="s">
        <v>826</v>
      </c>
      <c r="E171" s="25" t="s">
        <v>827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spans="1:30" ht="15" x14ac:dyDescent="0.2">
      <c r="A172" s="63"/>
      <c r="B172" s="63"/>
      <c r="C172" s="63"/>
      <c r="D172" s="21" t="s">
        <v>828</v>
      </c>
      <c r="E172" s="23" t="s">
        <v>829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spans="1:30" ht="15" x14ac:dyDescent="0.2">
      <c r="A173" s="63"/>
      <c r="B173" s="63"/>
      <c r="C173" s="63"/>
      <c r="D173" s="24" t="s">
        <v>830</v>
      </c>
      <c r="E173" s="25" t="s">
        <v>831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spans="1:30" ht="15" hidden="1" x14ac:dyDescent="0.2">
      <c r="A174" s="14" t="s">
        <v>832</v>
      </c>
      <c r="B174" s="55"/>
      <c r="C174" s="52"/>
      <c r="D174" s="21" t="s">
        <v>833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spans="1:30" ht="15" hidden="1" x14ac:dyDescent="0.2">
      <c r="A175" s="14" t="s">
        <v>832</v>
      </c>
      <c r="B175" s="54"/>
      <c r="C175" s="53"/>
      <c r="D175" s="24" t="s">
        <v>834</v>
      </c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spans="1:30" ht="15" x14ac:dyDescent="0.2">
      <c r="A176" s="62" t="s">
        <v>835</v>
      </c>
      <c r="B176" s="65" t="s">
        <v>836</v>
      </c>
      <c r="C176" s="67" t="s">
        <v>7</v>
      </c>
      <c r="D176" s="32" t="s">
        <v>837</v>
      </c>
      <c r="E176" s="35" t="s">
        <v>838</v>
      </c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27"/>
      <c r="AB176" s="27"/>
      <c r="AC176" s="27"/>
      <c r="AD176" s="27"/>
    </row>
    <row r="177" spans="1:30" ht="15" x14ac:dyDescent="0.2">
      <c r="A177" s="63"/>
      <c r="B177" s="63"/>
      <c r="C177" s="63"/>
      <c r="D177" s="24" t="s">
        <v>839</v>
      </c>
      <c r="E177" s="25" t="s">
        <v>840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spans="1:30" ht="15" x14ac:dyDescent="0.2">
      <c r="A178" s="63"/>
      <c r="B178" s="63"/>
      <c r="C178" s="63"/>
      <c r="D178" s="21" t="s">
        <v>841</v>
      </c>
      <c r="E178" s="23" t="s">
        <v>842</v>
      </c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spans="1:30" ht="15" x14ac:dyDescent="0.2">
      <c r="A179" s="63"/>
      <c r="B179" s="63"/>
      <c r="C179" s="63"/>
      <c r="D179" s="24" t="s">
        <v>843</v>
      </c>
      <c r="E179" s="25" t="s">
        <v>844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spans="1:30" ht="15" x14ac:dyDescent="0.2">
      <c r="A180" s="63"/>
      <c r="B180" s="63"/>
      <c r="C180" s="63"/>
      <c r="D180" s="21" t="s">
        <v>845</v>
      </c>
      <c r="E180" s="23" t="s">
        <v>846</v>
      </c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spans="1:30" ht="15" x14ac:dyDescent="0.2">
      <c r="A181" s="63"/>
      <c r="B181" s="63"/>
      <c r="C181" s="63"/>
      <c r="D181" s="24" t="s">
        <v>847</v>
      </c>
      <c r="E181" s="25" t="s">
        <v>848</v>
      </c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spans="1:30" ht="15" x14ac:dyDescent="0.2">
      <c r="A182" s="63"/>
      <c r="B182" s="63"/>
      <c r="C182" s="63"/>
      <c r="D182" s="21" t="s">
        <v>849</v>
      </c>
      <c r="E182" s="23" t="s">
        <v>850</v>
      </c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spans="1:30" ht="15" x14ac:dyDescent="0.2">
      <c r="A183" s="63"/>
      <c r="B183" s="63"/>
      <c r="C183" s="63"/>
      <c r="D183" s="24" t="s">
        <v>851</v>
      </c>
      <c r="E183" s="25" t="s">
        <v>852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spans="1:30" ht="15" x14ac:dyDescent="0.2">
      <c r="A184" s="63"/>
      <c r="B184" s="63"/>
      <c r="C184" s="63"/>
      <c r="D184" s="21" t="s">
        <v>853</v>
      </c>
      <c r="E184" s="23" t="s">
        <v>854</v>
      </c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spans="1:30" ht="15" x14ac:dyDescent="0.2">
      <c r="A185" s="62" t="s">
        <v>180</v>
      </c>
      <c r="B185" s="64" t="s">
        <v>7</v>
      </c>
      <c r="C185" s="66" t="s">
        <v>7</v>
      </c>
      <c r="D185" s="42" t="s">
        <v>855</v>
      </c>
      <c r="E185" s="43" t="s">
        <v>207</v>
      </c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26"/>
      <c r="AB185" s="26"/>
      <c r="AC185" s="26"/>
      <c r="AD185" s="26"/>
    </row>
    <row r="186" spans="1:30" ht="15" x14ac:dyDescent="0.2">
      <c r="A186" s="63"/>
      <c r="B186" s="63"/>
      <c r="C186" s="63"/>
      <c r="D186" s="21" t="s">
        <v>856</v>
      </c>
      <c r="E186" s="23" t="s">
        <v>534</v>
      </c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spans="1:30" ht="15" x14ac:dyDescent="0.2">
      <c r="A187" s="63"/>
      <c r="B187" s="63"/>
      <c r="C187" s="63"/>
      <c r="D187" s="24" t="s">
        <v>857</v>
      </c>
      <c r="E187" s="25" t="s">
        <v>858</v>
      </c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spans="1:30" ht="15" x14ac:dyDescent="0.2">
      <c r="A188" s="63"/>
      <c r="B188" s="63"/>
      <c r="C188" s="63"/>
      <c r="D188" s="21" t="s">
        <v>859</v>
      </c>
      <c r="E188" s="23" t="s">
        <v>860</v>
      </c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spans="1:30" ht="15" x14ac:dyDescent="0.2">
      <c r="A189" s="63"/>
      <c r="B189" s="63"/>
      <c r="C189" s="63"/>
      <c r="D189" s="24" t="s">
        <v>542</v>
      </c>
      <c r="E189" s="25" t="s">
        <v>229</v>
      </c>
      <c r="F189" s="25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spans="1:30" ht="15" x14ac:dyDescent="0.2">
      <c r="A190" s="63"/>
      <c r="B190" s="63"/>
      <c r="C190" s="63"/>
      <c r="D190" s="21" t="s">
        <v>861</v>
      </c>
      <c r="E190" s="23" t="s">
        <v>539</v>
      </c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spans="1:30" ht="15" x14ac:dyDescent="0.2">
      <c r="A191" s="63"/>
      <c r="B191" s="63"/>
      <c r="C191" s="63"/>
      <c r="D191" s="24" t="s">
        <v>862</v>
      </c>
      <c r="E191" s="25" t="s">
        <v>863</v>
      </c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spans="1:30" ht="15" x14ac:dyDescent="0.2">
      <c r="A192" s="63"/>
      <c r="B192" s="63"/>
      <c r="C192" s="63"/>
      <c r="D192" s="21" t="s">
        <v>696</v>
      </c>
      <c r="E192" s="23" t="s">
        <v>864</v>
      </c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spans="1:30" ht="15" x14ac:dyDescent="0.2">
      <c r="A193" s="63"/>
      <c r="B193" s="63"/>
      <c r="C193" s="63"/>
      <c r="D193" s="24" t="s">
        <v>865</v>
      </c>
      <c r="E193" s="25" t="s">
        <v>866</v>
      </c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spans="1:30" ht="15" x14ac:dyDescent="0.2">
      <c r="A194" s="63"/>
      <c r="B194" s="63"/>
      <c r="C194" s="63"/>
      <c r="D194" s="21" t="s">
        <v>867</v>
      </c>
      <c r="E194" s="23" t="s">
        <v>868</v>
      </c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spans="1:30" ht="15" x14ac:dyDescent="0.2">
      <c r="A195" s="63"/>
      <c r="B195" s="63"/>
      <c r="C195" s="63"/>
      <c r="D195" s="24" t="s">
        <v>869</v>
      </c>
      <c r="E195" s="25" t="s">
        <v>229</v>
      </c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spans="1:30" ht="15" x14ac:dyDescent="0.2">
      <c r="A196" s="63"/>
      <c r="B196" s="63"/>
      <c r="C196" s="63"/>
      <c r="D196" s="21" t="s">
        <v>870</v>
      </c>
      <c r="E196" s="23" t="s">
        <v>871</v>
      </c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spans="1:30" ht="15" x14ac:dyDescent="0.2">
      <c r="A197" s="63"/>
      <c r="B197" s="63"/>
      <c r="C197" s="63"/>
      <c r="D197" s="24" t="s">
        <v>872</v>
      </c>
      <c r="E197" s="25" t="s">
        <v>217</v>
      </c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spans="1:30" ht="15" x14ac:dyDescent="0.2">
      <c r="A198" s="63"/>
      <c r="B198" s="63"/>
      <c r="C198" s="63"/>
      <c r="D198" s="21" t="s">
        <v>719</v>
      </c>
      <c r="E198" s="23" t="s">
        <v>873</v>
      </c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spans="1:30" ht="15" x14ac:dyDescent="0.2">
      <c r="A199" s="63"/>
      <c r="B199" s="63"/>
      <c r="C199" s="63"/>
      <c r="D199" s="24" t="s">
        <v>874</v>
      </c>
      <c r="E199" s="25" t="s">
        <v>875</v>
      </c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spans="1:30" ht="15" x14ac:dyDescent="0.2">
      <c r="A200" s="63"/>
      <c r="B200" s="63"/>
      <c r="C200" s="63"/>
      <c r="D200" s="21" t="s">
        <v>727</v>
      </c>
      <c r="E200" s="23" t="s">
        <v>876</v>
      </c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spans="1:30" ht="15" x14ac:dyDescent="0.2">
      <c r="A201" s="63"/>
      <c r="B201" s="63"/>
      <c r="C201" s="63"/>
      <c r="D201" s="24" t="s">
        <v>877</v>
      </c>
      <c r="E201" s="25" t="s">
        <v>878</v>
      </c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spans="1:30" ht="15" x14ac:dyDescent="0.2">
      <c r="A202" s="63"/>
      <c r="B202" s="63"/>
      <c r="C202" s="63"/>
      <c r="D202" s="21" t="s">
        <v>879</v>
      </c>
      <c r="E202" s="23" t="s">
        <v>219</v>
      </c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spans="1:30" ht="15" x14ac:dyDescent="0.2">
      <c r="A203" s="63"/>
      <c r="B203" s="63"/>
      <c r="C203" s="63"/>
      <c r="D203" s="24" t="s">
        <v>880</v>
      </c>
      <c r="E203" s="25" t="s">
        <v>881</v>
      </c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spans="1:30" ht="15" x14ac:dyDescent="0.2">
      <c r="A204" s="63"/>
      <c r="B204" s="63"/>
      <c r="C204" s="63"/>
      <c r="D204" s="21" t="s">
        <v>693</v>
      </c>
      <c r="E204" s="23" t="s">
        <v>882</v>
      </c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spans="1:30" ht="15" x14ac:dyDescent="0.2">
      <c r="A205" s="63"/>
      <c r="B205" s="63"/>
      <c r="C205" s="63"/>
      <c r="D205" s="24" t="s">
        <v>706</v>
      </c>
      <c r="E205" s="25" t="s">
        <v>223</v>
      </c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spans="1:30" ht="15" x14ac:dyDescent="0.2">
      <c r="A206" s="63"/>
      <c r="B206" s="63"/>
      <c r="C206" s="63"/>
      <c r="D206" s="21" t="s">
        <v>883</v>
      </c>
      <c r="E206" s="23" t="s">
        <v>884</v>
      </c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spans="1:30" ht="15" x14ac:dyDescent="0.2">
      <c r="A207" s="63"/>
      <c r="B207" s="63"/>
      <c r="C207" s="63"/>
      <c r="D207" s="24" t="s">
        <v>885</v>
      </c>
      <c r="E207" s="25" t="s">
        <v>886</v>
      </c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spans="1:30" ht="15" x14ac:dyDescent="0.2">
      <c r="A208" s="63"/>
      <c r="B208" s="63"/>
      <c r="C208" s="63"/>
      <c r="D208" s="21" t="s">
        <v>887</v>
      </c>
      <c r="E208" s="23" t="s">
        <v>233</v>
      </c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spans="1:30" ht="15" x14ac:dyDescent="0.2">
      <c r="A209" s="63"/>
      <c r="B209" s="63"/>
      <c r="C209" s="63"/>
      <c r="D209" s="24" t="s">
        <v>888</v>
      </c>
      <c r="E209" s="25" t="s">
        <v>889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spans="1:30" ht="15" x14ac:dyDescent="0.2">
      <c r="A210" s="63"/>
      <c r="B210" s="63"/>
      <c r="C210" s="63"/>
      <c r="D210" s="21" t="s">
        <v>890</v>
      </c>
      <c r="E210" s="23" t="s">
        <v>212</v>
      </c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spans="1:30" ht="15" x14ac:dyDescent="0.2">
      <c r="A211" s="63"/>
      <c r="B211" s="63"/>
      <c r="C211" s="63"/>
      <c r="D211" s="24" t="s">
        <v>891</v>
      </c>
      <c r="E211" s="25" t="s">
        <v>892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spans="1:30" ht="15" x14ac:dyDescent="0.2">
      <c r="A212" s="63"/>
      <c r="B212" s="63"/>
      <c r="C212" s="63"/>
      <c r="D212" s="21" t="s">
        <v>893</v>
      </c>
      <c r="E212" s="23" t="s">
        <v>894</v>
      </c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spans="1:30" ht="15" x14ac:dyDescent="0.2">
      <c r="A213" s="62" t="s">
        <v>895</v>
      </c>
      <c r="B213" s="64" t="s">
        <v>7</v>
      </c>
      <c r="C213" s="66" t="s">
        <v>7</v>
      </c>
      <c r="D213" s="42" t="s">
        <v>896</v>
      </c>
      <c r="E213" s="43" t="s">
        <v>897</v>
      </c>
      <c r="F213" s="43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26"/>
      <c r="AB213" s="26"/>
      <c r="AC213" s="26"/>
      <c r="AD213" s="26"/>
    </row>
    <row r="214" spans="1:30" ht="15" x14ac:dyDescent="0.2">
      <c r="A214" s="63"/>
      <c r="B214" s="63"/>
      <c r="C214" s="63"/>
      <c r="D214" s="21" t="s">
        <v>874</v>
      </c>
      <c r="E214" s="23" t="s">
        <v>875</v>
      </c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spans="1:30" ht="15" x14ac:dyDescent="0.2">
      <c r="A215" s="63"/>
      <c r="B215" s="63"/>
      <c r="C215" s="63"/>
      <c r="D215" s="24" t="s">
        <v>898</v>
      </c>
      <c r="E215" s="25" t="s">
        <v>899</v>
      </c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spans="1:30" ht="15" x14ac:dyDescent="0.2">
      <c r="A216" s="63"/>
      <c r="B216" s="63"/>
      <c r="C216" s="63"/>
      <c r="D216" s="21" t="s">
        <v>893</v>
      </c>
      <c r="E216" s="23" t="s">
        <v>894</v>
      </c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spans="1:30" ht="15" x14ac:dyDescent="0.2">
      <c r="A217" s="62" t="s">
        <v>900</v>
      </c>
      <c r="B217" s="64" t="s">
        <v>7</v>
      </c>
      <c r="C217" s="66" t="s">
        <v>7</v>
      </c>
      <c r="D217" s="42" t="s">
        <v>901</v>
      </c>
      <c r="E217" s="43" t="s">
        <v>902</v>
      </c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26"/>
      <c r="AB217" s="26"/>
      <c r="AC217" s="26"/>
      <c r="AD217" s="26"/>
    </row>
    <row r="218" spans="1:30" ht="15" x14ac:dyDescent="0.2">
      <c r="A218" s="63"/>
      <c r="B218" s="63"/>
      <c r="C218" s="63"/>
      <c r="D218" s="21" t="s">
        <v>903</v>
      </c>
      <c r="E218" s="23" t="s">
        <v>904</v>
      </c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spans="1:30" ht="15" x14ac:dyDescent="0.2">
      <c r="A219" s="63"/>
      <c r="B219" s="63"/>
      <c r="C219" s="63"/>
      <c r="D219" s="24" t="s">
        <v>905</v>
      </c>
      <c r="E219" s="25" t="s">
        <v>906</v>
      </c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spans="1:30" ht="15" x14ac:dyDescent="0.2">
      <c r="A220" s="63"/>
      <c r="B220" s="63"/>
      <c r="C220" s="63"/>
      <c r="D220" s="21" t="s">
        <v>907</v>
      </c>
      <c r="E220" s="23" t="s">
        <v>908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spans="1:30" ht="15" x14ac:dyDescent="0.2">
      <c r="A221" s="63"/>
      <c r="B221" s="63"/>
      <c r="C221" s="63"/>
      <c r="D221" s="24" t="s">
        <v>909</v>
      </c>
      <c r="E221" s="25" t="s">
        <v>908</v>
      </c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spans="1:30" ht="15" x14ac:dyDescent="0.2">
      <c r="A222" s="63"/>
      <c r="B222" s="63"/>
      <c r="C222" s="63"/>
      <c r="D222" s="21" t="s">
        <v>910</v>
      </c>
      <c r="E222" s="23" t="s">
        <v>911</v>
      </c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spans="1:30" ht="15" x14ac:dyDescent="0.2">
      <c r="A223" s="63"/>
      <c r="B223" s="63"/>
      <c r="C223" s="63"/>
      <c r="D223" s="24" t="s">
        <v>912</v>
      </c>
      <c r="E223" s="25" t="s">
        <v>913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spans="1:30" ht="15" x14ac:dyDescent="0.2">
      <c r="A224" s="63"/>
      <c r="B224" s="63"/>
      <c r="C224" s="63"/>
      <c r="D224" s="21" t="s">
        <v>914</v>
      </c>
      <c r="E224" s="23" t="s">
        <v>915</v>
      </c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spans="1:30" ht="15" x14ac:dyDescent="0.2">
      <c r="A225" s="14"/>
      <c r="B225" s="56"/>
      <c r="C225" s="57"/>
      <c r="D225" s="24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spans="1:30" ht="15" x14ac:dyDescent="0.2">
      <c r="A226" s="14"/>
      <c r="B226" s="58"/>
      <c r="C226" s="19"/>
      <c r="D226" s="21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spans="1:30" ht="15" x14ac:dyDescent="0.2">
      <c r="A227" s="14"/>
      <c r="B227" s="56"/>
      <c r="C227" s="57"/>
      <c r="D227" s="24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spans="1:30" ht="15" x14ac:dyDescent="0.2">
      <c r="A228" s="14"/>
      <c r="B228" s="58"/>
      <c r="C228" s="19"/>
      <c r="D228" s="21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spans="1:30" ht="15" x14ac:dyDescent="0.2">
      <c r="A229" s="14"/>
      <c r="B229" s="56"/>
      <c r="C229" s="57"/>
      <c r="D229" s="24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spans="1:30" ht="15" x14ac:dyDescent="0.2">
      <c r="A230" s="14"/>
      <c r="B230" s="58"/>
      <c r="C230" s="19"/>
      <c r="D230" s="21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spans="1:30" ht="15" x14ac:dyDescent="0.2">
      <c r="A231" s="14"/>
      <c r="B231" s="56"/>
      <c r="C231" s="57"/>
      <c r="D231" s="24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spans="1:30" ht="15" x14ac:dyDescent="0.2">
      <c r="A232" s="14"/>
      <c r="B232" s="58"/>
      <c r="C232" s="19"/>
      <c r="D232" s="21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spans="1:30" ht="15" x14ac:dyDescent="0.2">
      <c r="A233" s="14"/>
      <c r="B233" s="56"/>
      <c r="C233" s="57"/>
      <c r="D233" s="24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spans="1:30" ht="15" x14ac:dyDescent="0.2">
      <c r="A234" s="14"/>
      <c r="B234" s="58"/>
      <c r="C234" s="19"/>
      <c r="D234" s="21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spans="1:30" ht="15" x14ac:dyDescent="0.2">
      <c r="A235" s="14"/>
      <c r="B235" s="56"/>
      <c r="C235" s="57"/>
      <c r="D235" s="24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spans="1:30" ht="15" x14ac:dyDescent="0.2">
      <c r="A236" s="14"/>
      <c r="B236" s="58"/>
      <c r="C236" s="19"/>
      <c r="D236" s="21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spans="1:30" ht="15" x14ac:dyDescent="0.2">
      <c r="A237" s="14"/>
      <c r="B237" s="56"/>
      <c r="C237" s="57"/>
      <c r="D237" s="24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spans="1:30" ht="15" x14ac:dyDescent="0.2">
      <c r="A238" s="14"/>
      <c r="B238" s="58"/>
      <c r="C238" s="19"/>
      <c r="D238" s="21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spans="1:30" ht="15" x14ac:dyDescent="0.2">
      <c r="A239" s="14"/>
      <c r="B239" s="56"/>
      <c r="C239" s="57"/>
      <c r="D239" s="24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spans="1:30" ht="15" x14ac:dyDescent="0.2">
      <c r="A240" s="14"/>
      <c r="B240" s="58"/>
      <c r="C240" s="19"/>
      <c r="D240" s="21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spans="1:30" ht="15" x14ac:dyDescent="0.2">
      <c r="A241" s="14"/>
      <c r="B241" s="56"/>
      <c r="C241" s="57"/>
      <c r="D241" s="24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spans="1:30" ht="15" x14ac:dyDescent="0.2">
      <c r="A242" s="14"/>
      <c r="B242" s="58"/>
      <c r="C242" s="19"/>
      <c r="D242" s="21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 spans="1:30" ht="15" x14ac:dyDescent="0.2">
      <c r="A243" s="14"/>
      <c r="B243" s="56"/>
      <c r="C243" s="57"/>
      <c r="D243" s="24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spans="1:30" ht="15" x14ac:dyDescent="0.2">
      <c r="A244" s="14"/>
      <c r="B244" s="58"/>
      <c r="C244" s="19"/>
      <c r="D244" s="21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 spans="1:30" ht="15" x14ac:dyDescent="0.2">
      <c r="A245" s="14"/>
      <c r="B245" s="56"/>
      <c r="C245" s="57"/>
      <c r="D245" s="24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spans="1:30" ht="15" x14ac:dyDescent="0.2">
      <c r="A246" s="14"/>
      <c r="B246" s="58"/>
      <c r="C246" s="19"/>
      <c r="D246" s="21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spans="1:30" ht="15" x14ac:dyDescent="0.2">
      <c r="A247" s="14"/>
      <c r="B247" s="56"/>
      <c r="C247" s="57"/>
      <c r="D247" s="24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spans="1:30" ht="15" x14ac:dyDescent="0.2">
      <c r="A248" s="14"/>
      <c r="B248" s="58"/>
      <c r="C248" s="19"/>
      <c r="D248" s="21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 spans="1:30" ht="15" x14ac:dyDescent="0.2">
      <c r="A249" s="14"/>
      <c r="B249" s="56"/>
      <c r="C249" s="57"/>
      <c r="D249" s="24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spans="1:30" ht="15" x14ac:dyDescent="0.2">
      <c r="A250" s="14"/>
      <c r="B250" s="58"/>
      <c r="C250" s="19"/>
      <c r="D250" s="21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 spans="1:30" ht="15" x14ac:dyDescent="0.2">
      <c r="A251" s="14"/>
      <c r="B251" s="56"/>
      <c r="C251" s="57"/>
      <c r="D251" s="24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spans="1:30" ht="15" x14ac:dyDescent="0.2">
      <c r="A252" s="14"/>
      <c r="B252" s="58"/>
      <c r="C252" s="19"/>
      <c r="D252" s="21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 spans="1:30" ht="15" x14ac:dyDescent="0.2">
      <c r="A253" s="14"/>
      <c r="B253" s="56"/>
      <c r="C253" s="57"/>
      <c r="D253" s="24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spans="1:30" ht="15" x14ac:dyDescent="0.2">
      <c r="A254" s="14"/>
      <c r="B254" s="58"/>
      <c r="C254" s="19"/>
      <c r="D254" s="21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 spans="1:30" ht="13" x14ac:dyDescent="0.15">
      <c r="A255" s="59"/>
      <c r="B255" s="56"/>
      <c r="C255" s="60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spans="1:30" ht="13" x14ac:dyDescent="0.15">
      <c r="A256" s="59"/>
      <c r="B256" s="58"/>
      <c r="C256" s="61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 spans="1:30" ht="13" x14ac:dyDescent="0.15">
      <c r="A257" s="59"/>
      <c r="B257" s="56"/>
      <c r="C257" s="60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spans="1:30" ht="13" x14ac:dyDescent="0.15">
      <c r="A258" s="59"/>
      <c r="B258" s="58"/>
      <c r="C258" s="61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 spans="1:30" ht="13" x14ac:dyDescent="0.15">
      <c r="A259" s="59"/>
      <c r="B259" s="56"/>
      <c r="C259" s="60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spans="1:30" ht="13" x14ac:dyDescent="0.15">
      <c r="A260" s="59"/>
      <c r="B260" s="58"/>
      <c r="C260" s="61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 spans="1:30" ht="13" x14ac:dyDescent="0.15">
      <c r="A261" s="59"/>
      <c r="B261" s="56"/>
      <c r="C261" s="60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spans="1:30" ht="13" x14ac:dyDescent="0.15">
      <c r="A262" s="59"/>
      <c r="B262" s="58"/>
      <c r="C262" s="61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 spans="1:30" ht="13" x14ac:dyDescent="0.15">
      <c r="A263" s="59"/>
      <c r="B263" s="56"/>
      <c r="C263" s="60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spans="1:30" ht="13" x14ac:dyDescent="0.15">
      <c r="A264" s="59"/>
      <c r="B264" s="58"/>
      <c r="C264" s="61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 spans="1:30" ht="13" x14ac:dyDescent="0.15">
      <c r="A265" s="59"/>
      <c r="B265" s="56"/>
      <c r="C265" s="60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spans="1:30" ht="13" x14ac:dyDescent="0.15">
      <c r="A266" s="59"/>
      <c r="B266" s="58"/>
      <c r="C266" s="61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 spans="1:30" ht="13" x14ac:dyDescent="0.15">
      <c r="A267" s="59"/>
      <c r="B267" s="56"/>
      <c r="C267" s="60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spans="1:30" ht="13" x14ac:dyDescent="0.15">
      <c r="A268" s="59"/>
      <c r="B268" s="58"/>
      <c r="C268" s="61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 spans="1:30" ht="13" x14ac:dyDescent="0.15">
      <c r="A269" s="59"/>
      <c r="B269" s="56"/>
      <c r="C269" s="60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spans="1:30" ht="13" x14ac:dyDescent="0.15">
      <c r="A270" s="59"/>
      <c r="B270" s="58"/>
      <c r="C270" s="61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 spans="1:30" ht="13" x14ac:dyDescent="0.15">
      <c r="A271" s="59"/>
      <c r="B271" s="56"/>
      <c r="C271" s="60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spans="1:30" ht="13" x14ac:dyDescent="0.15">
      <c r="A272" s="59"/>
      <c r="B272" s="58"/>
      <c r="C272" s="61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 spans="1:30" ht="13" x14ac:dyDescent="0.15">
      <c r="A273" s="59"/>
      <c r="B273" s="56"/>
      <c r="C273" s="60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spans="1:30" ht="13" x14ac:dyDescent="0.15">
      <c r="A274" s="59"/>
      <c r="B274" s="58"/>
      <c r="C274" s="61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 spans="1:30" ht="13" x14ac:dyDescent="0.15">
      <c r="A275" s="59"/>
      <c r="B275" s="56"/>
      <c r="C275" s="60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spans="1:30" ht="13" x14ac:dyDescent="0.15">
      <c r="A276" s="59"/>
      <c r="B276" s="58"/>
      <c r="C276" s="61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 spans="1:30" ht="13" x14ac:dyDescent="0.15">
      <c r="A277" s="59"/>
      <c r="B277" s="56"/>
      <c r="C277" s="60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spans="1:30" ht="13" x14ac:dyDescent="0.15">
      <c r="A278" s="59"/>
      <c r="B278" s="58"/>
      <c r="C278" s="61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 spans="1:30" ht="13" x14ac:dyDescent="0.15">
      <c r="A279" s="59"/>
      <c r="B279" s="56"/>
      <c r="C279" s="60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 ht="13" x14ac:dyDescent="0.15">
      <c r="A280" s="59"/>
      <c r="B280" s="58"/>
      <c r="C280" s="61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 spans="1:30" ht="13" x14ac:dyDescent="0.15">
      <c r="A281" s="59"/>
      <c r="B281" s="56"/>
      <c r="C281" s="60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 ht="13" x14ac:dyDescent="0.15">
      <c r="A282" s="59"/>
      <c r="B282" s="58"/>
      <c r="C282" s="61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 spans="1:30" ht="13" x14ac:dyDescent="0.15">
      <c r="A283" s="59"/>
      <c r="B283" s="56"/>
      <c r="C283" s="60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spans="1:30" ht="13" x14ac:dyDescent="0.15">
      <c r="A284" s="59"/>
      <c r="B284" s="58"/>
      <c r="C284" s="61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 spans="1:30" ht="13" x14ac:dyDescent="0.15">
      <c r="A285" s="59"/>
      <c r="B285" s="56"/>
      <c r="C285" s="60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spans="1:30" ht="13" x14ac:dyDescent="0.15">
      <c r="A286" s="59"/>
      <c r="B286" s="58"/>
      <c r="C286" s="61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 spans="1:30" ht="13" x14ac:dyDescent="0.15">
      <c r="A287" s="59"/>
      <c r="B287" s="56"/>
      <c r="C287" s="60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spans="1:30" ht="13" x14ac:dyDescent="0.15">
      <c r="A288" s="59"/>
      <c r="B288" s="58"/>
      <c r="C288" s="61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 spans="1:30" ht="13" x14ac:dyDescent="0.15">
      <c r="A289" s="59"/>
      <c r="B289" s="56"/>
      <c r="C289" s="60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 ht="13" x14ac:dyDescent="0.15">
      <c r="A290" s="59"/>
      <c r="B290" s="58"/>
      <c r="C290" s="61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 spans="1:30" ht="13" x14ac:dyDescent="0.15">
      <c r="A291" s="59"/>
      <c r="B291" s="56"/>
      <c r="C291" s="60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spans="1:30" ht="13" x14ac:dyDescent="0.15">
      <c r="A292" s="59"/>
      <c r="B292" s="58"/>
      <c r="C292" s="61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 spans="1:30" ht="13" x14ac:dyDescent="0.15">
      <c r="A293" s="59"/>
      <c r="B293" s="56"/>
      <c r="C293" s="60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spans="1:30" ht="13" x14ac:dyDescent="0.15">
      <c r="A294" s="59"/>
      <c r="B294" s="58"/>
      <c r="C294" s="61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 spans="1:30" ht="13" x14ac:dyDescent="0.15">
      <c r="A295" s="59"/>
      <c r="B295" s="56"/>
      <c r="C295" s="60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spans="1:30" ht="13" x14ac:dyDescent="0.15">
      <c r="A296" s="59"/>
      <c r="B296" s="58"/>
      <c r="C296" s="61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 spans="1:30" ht="13" x14ac:dyDescent="0.15">
      <c r="A297" s="59"/>
      <c r="B297" s="56"/>
      <c r="C297" s="60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 ht="13" x14ac:dyDescent="0.15">
      <c r="A298" s="59"/>
      <c r="B298" s="58"/>
      <c r="C298" s="61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 spans="1:30" ht="13" x14ac:dyDescent="0.15">
      <c r="A299" s="59"/>
      <c r="B299" s="56"/>
      <c r="C299" s="60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spans="1:30" ht="13" x14ac:dyDescent="0.15">
      <c r="A300" s="59"/>
      <c r="B300" s="58"/>
      <c r="C300" s="61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 spans="1:30" ht="13" x14ac:dyDescent="0.15">
      <c r="A301" s="59"/>
      <c r="B301" s="56"/>
      <c r="C301" s="60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spans="1:30" ht="13" x14ac:dyDescent="0.15">
      <c r="A302" s="59"/>
      <c r="B302" s="58"/>
      <c r="C302" s="61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 spans="1:30" ht="13" x14ac:dyDescent="0.15">
      <c r="A303" s="59"/>
      <c r="B303" s="56"/>
      <c r="C303" s="60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 ht="13" x14ac:dyDescent="0.15">
      <c r="A304" s="59"/>
      <c r="B304" s="58"/>
      <c r="C304" s="61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 spans="1:30" ht="13" x14ac:dyDescent="0.15">
      <c r="A305" s="59"/>
      <c r="B305" s="56"/>
      <c r="C305" s="60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 ht="13" x14ac:dyDescent="0.15">
      <c r="A306" s="59"/>
      <c r="B306" s="58"/>
      <c r="C306" s="61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 spans="1:30" ht="13" x14ac:dyDescent="0.15">
      <c r="A307" s="59"/>
      <c r="B307" s="56"/>
      <c r="C307" s="60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 ht="13" x14ac:dyDescent="0.15">
      <c r="A308" s="59"/>
      <c r="B308" s="58"/>
      <c r="C308" s="61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 spans="1:30" ht="13" x14ac:dyDescent="0.15">
      <c r="A309" s="59"/>
      <c r="B309" s="56"/>
      <c r="C309" s="60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spans="1:30" ht="13" x14ac:dyDescent="0.15">
      <c r="A310" s="59"/>
      <c r="B310" s="58"/>
      <c r="C310" s="61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 spans="1:30" ht="13" x14ac:dyDescent="0.15">
      <c r="A311" s="59"/>
      <c r="B311" s="56"/>
      <c r="C311" s="60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 ht="13" x14ac:dyDescent="0.15">
      <c r="A312" s="59"/>
      <c r="B312" s="58"/>
      <c r="C312" s="61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 spans="1:30" ht="13" x14ac:dyDescent="0.15">
      <c r="A313" s="59"/>
      <c r="B313" s="56"/>
      <c r="C313" s="60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spans="1:30" ht="13" x14ac:dyDescent="0.15">
      <c r="A314" s="59"/>
      <c r="B314" s="58"/>
      <c r="C314" s="61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 spans="1:30" ht="13" x14ac:dyDescent="0.15">
      <c r="A315" s="59"/>
      <c r="B315" s="56"/>
      <c r="C315" s="60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 ht="13" x14ac:dyDescent="0.15">
      <c r="A316" s="59"/>
      <c r="B316" s="58"/>
      <c r="C316" s="61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 spans="1:30" ht="13" x14ac:dyDescent="0.15">
      <c r="A317" s="59"/>
      <c r="B317" s="56"/>
      <c r="C317" s="60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spans="1:30" ht="13" x14ac:dyDescent="0.15">
      <c r="A318" s="59"/>
      <c r="B318" s="58"/>
      <c r="C318" s="61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 spans="1:30" ht="13" x14ac:dyDescent="0.15">
      <c r="A319" s="59"/>
      <c r="B319" s="56"/>
      <c r="C319" s="60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spans="1:30" ht="13" x14ac:dyDescent="0.15">
      <c r="A320" s="59"/>
      <c r="B320" s="58"/>
      <c r="C320" s="61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 spans="1:30" ht="13" x14ac:dyDescent="0.15">
      <c r="A321" s="59"/>
      <c r="B321" s="56"/>
      <c r="C321" s="60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spans="1:30" ht="13" x14ac:dyDescent="0.15">
      <c r="A322" s="59"/>
      <c r="B322" s="58"/>
      <c r="C322" s="61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 spans="1:30" ht="13" x14ac:dyDescent="0.15">
      <c r="A323" s="59"/>
      <c r="B323" s="56"/>
      <c r="C323" s="60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 ht="13" x14ac:dyDescent="0.15">
      <c r="A324" s="59"/>
      <c r="B324" s="58"/>
      <c r="C324" s="61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 spans="1:30" ht="13" x14ac:dyDescent="0.15">
      <c r="A325" s="59"/>
      <c r="B325" s="56"/>
      <c r="C325" s="60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spans="1:30" ht="13" x14ac:dyDescent="0.15">
      <c r="A326" s="59"/>
      <c r="B326" s="58"/>
      <c r="C326" s="61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 spans="1:30" ht="13" x14ac:dyDescent="0.15">
      <c r="A327" s="59"/>
      <c r="B327" s="56"/>
      <c r="C327" s="60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 ht="13" x14ac:dyDescent="0.15">
      <c r="A328" s="59"/>
      <c r="B328" s="58"/>
      <c r="C328" s="61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 spans="1:30" ht="13" x14ac:dyDescent="0.15">
      <c r="A329" s="59"/>
      <c r="B329" s="56"/>
      <c r="C329" s="60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spans="1:30" ht="13" x14ac:dyDescent="0.15">
      <c r="A330" s="59"/>
      <c r="B330" s="58"/>
      <c r="C330" s="61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 spans="1:30" ht="13" x14ac:dyDescent="0.15">
      <c r="A331" s="59"/>
      <c r="B331" s="56"/>
      <c r="C331" s="60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 ht="13" x14ac:dyDescent="0.15">
      <c r="A332" s="59"/>
      <c r="B332" s="58"/>
      <c r="C332" s="61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 spans="1:30" ht="13" x14ac:dyDescent="0.15">
      <c r="A333" s="59"/>
      <c r="B333" s="56"/>
      <c r="C333" s="60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spans="1:30" ht="13" x14ac:dyDescent="0.15">
      <c r="A334" s="59"/>
      <c r="B334" s="58"/>
      <c r="C334" s="61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 spans="1:30" ht="13" x14ac:dyDescent="0.15">
      <c r="A335" s="59"/>
      <c r="B335" s="56"/>
      <c r="C335" s="60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 ht="13" x14ac:dyDescent="0.15">
      <c r="A336" s="59"/>
      <c r="B336" s="58"/>
      <c r="C336" s="61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 spans="1:30" ht="13" x14ac:dyDescent="0.15">
      <c r="A337" s="59"/>
      <c r="B337" s="56"/>
      <c r="C337" s="60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 ht="13" x14ac:dyDescent="0.15">
      <c r="A338" s="59"/>
      <c r="B338" s="58"/>
      <c r="C338" s="61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 spans="1:30" ht="13" x14ac:dyDescent="0.15">
      <c r="A339" s="59"/>
      <c r="B339" s="56"/>
      <c r="C339" s="60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 ht="13" x14ac:dyDescent="0.15">
      <c r="A340" s="59"/>
      <c r="B340" s="58"/>
      <c r="C340" s="61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 spans="1:30" ht="13" x14ac:dyDescent="0.15">
      <c r="A341" s="59"/>
      <c r="B341" s="56"/>
      <c r="C341" s="60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 ht="13" x14ac:dyDescent="0.15">
      <c r="A342" s="59"/>
      <c r="B342" s="58"/>
      <c r="C342" s="61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 spans="1:30" ht="13" x14ac:dyDescent="0.15">
      <c r="A343" s="59"/>
      <c r="B343" s="56"/>
      <c r="C343" s="60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 ht="13" x14ac:dyDescent="0.15">
      <c r="A344" s="59"/>
      <c r="B344" s="58"/>
      <c r="C344" s="61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 spans="1:30" ht="13" x14ac:dyDescent="0.15">
      <c r="A345" s="59"/>
      <c r="B345" s="56"/>
      <c r="C345" s="60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 ht="13" x14ac:dyDescent="0.15">
      <c r="A346" s="59"/>
      <c r="B346" s="58"/>
      <c r="C346" s="61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 spans="1:30" ht="13" x14ac:dyDescent="0.15">
      <c r="A347" s="59"/>
      <c r="B347" s="56"/>
      <c r="C347" s="60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 ht="13" x14ac:dyDescent="0.15">
      <c r="A348" s="59"/>
      <c r="B348" s="58"/>
      <c r="C348" s="61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 spans="1:30" ht="13" x14ac:dyDescent="0.15">
      <c r="A349" s="59"/>
      <c r="B349" s="56"/>
      <c r="C349" s="60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 ht="13" x14ac:dyDescent="0.15">
      <c r="A350" s="59"/>
      <c r="B350" s="58"/>
      <c r="C350" s="61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 spans="1:30" ht="13" x14ac:dyDescent="0.15">
      <c r="A351" s="59"/>
      <c r="B351" s="56"/>
      <c r="C351" s="60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 ht="13" x14ac:dyDescent="0.15">
      <c r="A352" s="59"/>
      <c r="B352" s="58"/>
      <c r="C352" s="61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 spans="1:30" ht="13" x14ac:dyDescent="0.15">
      <c r="A353" s="59"/>
      <c r="B353" s="56"/>
      <c r="C353" s="60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 ht="13" x14ac:dyDescent="0.15">
      <c r="A354" s="59"/>
      <c r="B354" s="58"/>
      <c r="C354" s="61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 spans="1:30" ht="13" x14ac:dyDescent="0.15">
      <c r="A355" s="59"/>
      <c r="B355" s="56"/>
      <c r="C355" s="60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 ht="13" x14ac:dyDescent="0.15">
      <c r="A356" s="59"/>
      <c r="B356" s="58"/>
      <c r="C356" s="61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 spans="1:30" ht="13" x14ac:dyDescent="0.15">
      <c r="A357" s="59"/>
      <c r="B357" s="56"/>
      <c r="C357" s="60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 ht="13" x14ac:dyDescent="0.15">
      <c r="A358" s="59"/>
      <c r="B358" s="58"/>
      <c r="C358" s="61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 spans="1:30" ht="13" x14ac:dyDescent="0.15">
      <c r="A359" s="59"/>
      <c r="B359" s="56"/>
      <c r="C359" s="60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 ht="13" x14ac:dyDescent="0.15">
      <c r="A360" s="59"/>
      <c r="B360" s="58"/>
      <c r="C360" s="61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 spans="1:30" ht="13" x14ac:dyDescent="0.15">
      <c r="A361" s="59"/>
      <c r="B361" s="56"/>
      <c r="C361" s="60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 ht="13" x14ac:dyDescent="0.15">
      <c r="A362" s="59"/>
      <c r="B362" s="58"/>
      <c r="C362" s="61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 spans="1:30" ht="13" x14ac:dyDescent="0.15">
      <c r="A363" s="59"/>
      <c r="B363" s="56"/>
      <c r="C363" s="60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 ht="13" x14ac:dyDescent="0.15">
      <c r="A364" s="59"/>
      <c r="B364" s="58"/>
      <c r="C364" s="61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 spans="1:30" ht="13" x14ac:dyDescent="0.15">
      <c r="A365" s="59"/>
      <c r="B365" s="56"/>
      <c r="C365" s="60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 ht="13" x14ac:dyDescent="0.15">
      <c r="A366" s="59"/>
      <c r="B366" s="58"/>
      <c r="C366" s="61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 spans="1:30" ht="13" x14ac:dyDescent="0.15">
      <c r="A367" s="59"/>
      <c r="B367" s="56"/>
      <c r="C367" s="60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 ht="13" x14ac:dyDescent="0.15">
      <c r="A368" s="59"/>
      <c r="B368" s="58"/>
      <c r="C368" s="61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 spans="1:30" ht="13" x14ac:dyDescent="0.15">
      <c r="A369" s="59"/>
      <c r="B369" s="56"/>
      <c r="C369" s="60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 ht="13" x14ac:dyDescent="0.15">
      <c r="A370" s="59"/>
      <c r="B370" s="58"/>
      <c r="C370" s="61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 spans="1:30" ht="13" x14ac:dyDescent="0.15">
      <c r="A371" s="59"/>
      <c r="B371" s="56"/>
      <c r="C371" s="60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 ht="13" x14ac:dyDescent="0.15">
      <c r="A372" s="59"/>
      <c r="B372" s="58"/>
      <c r="C372" s="61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 spans="1:30" ht="13" x14ac:dyDescent="0.15">
      <c r="A373" s="59"/>
      <c r="B373" s="56"/>
      <c r="C373" s="60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 ht="13" x14ac:dyDescent="0.15">
      <c r="A374" s="59"/>
      <c r="B374" s="58"/>
      <c r="C374" s="61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 spans="1:30" ht="13" x14ac:dyDescent="0.15">
      <c r="A375" s="59"/>
      <c r="B375" s="56"/>
      <c r="C375" s="60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 ht="13" x14ac:dyDescent="0.15">
      <c r="A376" s="59"/>
      <c r="B376" s="58"/>
      <c r="C376" s="61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 spans="1:30" ht="13" x14ac:dyDescent="0.15">
      <c r="A377" s="59"/>
      <c r="B377" s="56"/>
      <c r="C377" s="60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 ht="13" x14ac:dyDescent="0.15">
      <c r="A378" s="59"/>
      <c r="B378" s="58"/>
      <c r="C378" s="61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 spans="1:30" ht="13" x14ac:dyDescent="0.15">
      <c r="A379" s="59"/>
      <c r="B379" s="56"/>
      <c r="C379" s="60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 ht="13" x14ac:dyDescent="0.15">
      <c r="A380" s="59"/>
      <c r="B380" s="58"/>
      <c r="C380" s="61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 spans="1:30" ht="13" x14ac:dyDescent="0.15">
      <c r="A381" s="59"/>
      <c r="B381" s="56"/>
      <c r="C381" s="60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 ht="13" x14ac:dyDescent="0.15">
      <c r="A382" s="59"/>
      <c r="B382" s="58"/>
      <c r="C382" s="61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 spans="1:30" ht="13" x14ac:dyDescent="0.15">
      <c r="A383" s="59"/>
      <c r="B383" s="56"/>
      <c r="C383" s="60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 ht="13" x14ac:dyDescent="0.15">
      <c r="A384" s="59"/>
      <c r="B384" s="58"/>
      <c r="C384" s="61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 spans="1:30" ht="13" x14ac:dyDescent="0.15">
      <c r="A385" s="59"/>
      <c r="B385" s="56"/>
      <c r="C385" s="60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 ht="13" x14ac:dyDescent="0.15">
      <c r="A386" s="59"/>
      <c r="B386" s="58"/>
      <c r="C386" s="61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 spans="1:30" ht="13" x14ac:dyDescent="0.15">
      <c r="A387" s="59"/>
      <c r="B387" s="56"/>
      <c r="C387" s="60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 ht="13" x14ac:dyDescent="0.15">
      <c r="A388" s="59"/>
      <c r="B388" s="58"/>
      <c r="C388" s="61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 spans="1:30" ht="13" x14ac:dyDescent="0.15">
      <c r="A389" s="59"/>
      <c r="B389" s="56"/>
      <c r="C389" s="60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 ht="13" x14ac:dyDescent="0.15">
      <c r="A390" s="59"/>
      <c r="B390" s="58"/>
      <c r="C390" s="61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 spans="1:30" ht="13" x14ac:dyDescent="0.15">
      <c r="A391" s="59"/>
      <c r="B391" s="56"/>
      <c r="C391" s="60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 ht="13" x14ac:dyDescent="0.15">
      <c r="A392" s="59"/>
      <c r="B392" s="58"/>
      <c r="C392" s="61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 spans="1:30" ht="13" x14ac:dyDescent="0.15">
      <c r="A393" s="59"/>
      <c r="B393" s="56"/>
      <c r="C393" s="60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 ht="13" x14ac:dyDescent="0.15">
      <c r="A394" s="59"/>
      <c r="B394" s="58"/>
      <c r="C394" s="61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 spans="1:30" ht="13" x14ac:dyDescent="0.15">
      <c r="A395" s="59"/>
      <c r="B395" s="56"/>
      <c r="C395" s="60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 ht="13" x14ac:dyDescent="0.15">
      <c r="A396" s="59"/>
      <c r="B396" s="58"/>
      <c r="C396" s="61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 spans="1:30" ht="13" x14ac:dyDescent="0.15">
      <c r="A397" s="59"/>
      <c r="B397" s="56"/>
      <c r="C397" s="60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 ht="13" x14ac:dyDescent="0.15">
      <c r="A398" s="59"/>
      <c r="B398" s="58"/>
      <c r="C398" s="61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 spans="1:30" ht="13" x14ac:dyDescent="0.15">
      <c r="A399" s="59"/>
      <c r="B399" s="56"/>
      <c r="C399" s="60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 ht="13" x14ac:dyDescent="0.15">
      <c r="A400" s="59"/>
      <c r="B400" s="58"/>
      <c r="C400" s="61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 spans="1:30" ht="13" x14ac:dyDescent="0.15">
      <c r="A401" s="59"/>
      <c r="B401" s="56"/>
      <c r="C401" s="60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 ht="13" x14ac:dyDescent="0.15">
      <c r="A402" s="59"/>
      <c r="B402" s="58"/>
      <c r="C402" s="61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 spans="1:30" ht="13" x14ac:dyDescent="0.15">
      <c r="A403" s="59"/>
      <c r="B403" s="56"/>
      <c r="C403" s="60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 ht="13" x14ac:dyDescent="0.15">
      <c r="A404" s="59"/>
      <c r="B404" s="58"/>
      <c r="C404" s="61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 spans="1:30" ht="13" x14ac:dyDescent="0.15">
      <c r="A405" s="59"/>
      <c r="B405" s="56"/>
      <c r="C405" s="60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 ht="13" x14ac:dyDescent="0.15">
      <c r="A406" s="59"/>
      <c r="B406" s="58"/>
      <c r="C406" s="61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 spans="1:30" ht="13" x14ac:dyDescent="0.15">
      <c r="A407" s="59"/>
      <c r="B407" s="56"/>
      <c r="C407" s="60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 ht="13" x14ac:dyDescent="0.15">
      <c r="A408" s="59"/>
      <c r="B408" s="58"/>
      <c r="C408" s="61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 spans="1:30" ht="13" x14ac:dyDescent="0.15">
      <c r="A409" s="59"/>
      <c r="B409" s="56"/>
      <c r="C409" s="60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 ht="13" x14ac:dyDescent="0.15">
      <c r="A410" s="59"/>
      <c r="B410" s="58"/>
      <c r="C410" s="61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 spans="1:30" ht="13" x14ac:dyDescent="0.15">
      <c r="A411" s="59"/>
      <c r="B411" s="56"/>
      <c r="C411" s="60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 ht="13" x14ac:dyDescent="0.15">
      <c r="A412" s="59"/>
      <c r="B412" s="58"/>
      <c r="C412" s="61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spans="1:30" ht="13" x14ac:dyDescent="0.15">
      <c r="A413" s="59"/>
      <c r="B413" s="56"/>
      <c r="C413" s="60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 ht="13" x14ac:dyDescent="0.15">
      <c r="A414" s="59"/>
      <c r="B414" s="58"/>
      <c r="C414" s="61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 spans="1:30" ht="13" x14ac:dyDescent="0.15">
      <c r="A415" s="59"/>
      <c r="B415" s="56"/>
      <c r="C415" s="60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 ht="13" x14ac:dyDescent="0.15">
      <c r="A416" s="59"/>
      <c r="B416" s="58"/>
      <c r="C416" s="61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 spans="1:30" ht="13" x14ac:dyDescent="0.15">
      <c r="A417" s="59"/>
      <c r="B417" s="56"/>
      <c r="C417" s="60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 ht="13" x14ac:dyDescent="0.15">
      <c r="A418" s="59"/>
      <c r="B418" s="58"/>
      <c r="C418" s="61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 spans="1:30" ht="13" x14ac:dyDescent="0.15">
      <c r="A419" s="59"/>
      <c r="B419" s="56"/>
      <c r="C419" s="60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 ht="13" x14ac:dyDescent="0.15">
      <c r="A420" s="59"/>
      <c r="B420" s="58"/>
      <c r="C420" s="61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 spans="1:30" ht="13" x14ac:dyDescent="0.15">
      <c r="A421" s="59"/>
      <c r="B421" s="56"/>
      <c r="C421" s="60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 ht="13" x14ac:dyDescent="0.15">
      <c r="A422" s="59"/>
      <c r="B422" s="58"/>
      <c r="C422" s="61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 spans="1:30" ht="13" x14ac:dyDescent="0.15">
      <c r="A423" s="59"/>
      <c r="B423" s="56"/>
      <c r="C423" s="60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 ht="13" x14ac:dyDescent="0.15">
      <c r="A424" s="59"/>
      <c r="B424" s="58"/>
      <c r="C424" s="61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 spans="1:30" ht="13" x14ac:dyDescent="0.15">
      <c r="A425" s="59"/>
      <c r="B425" s="56"/>
      <c r="C425" s="60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 ht="13" x14ac:dyDescent="0.15">
      <c r="A426" s="59"/>
      <c r="B426" s="58"/>
      <c r="C426" s="61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 spans="1:30" ht="13" x14ac:dyDescent="0.15">
      <c r="A427" s="59"/>
      <c r="B427" s="56"/>
      <c r="C427" s="60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 ht="13" x14ac:dyDescent="0.15">
      <c r="A428" s="59"/>
      <c r="B428" s="58"/>
      <c r="C428" s="61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 spans="1:30" ht="13" x14ac:dyDescent="0.15">
      <c r="A429" s="59"/>
      <c r="B429" s="56"/>
      <c r="C429" s="60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 ht="13" x14ac:dyDescent="0.15">
      <c r="A430" s="59"/>
      <c r="B430" s="58"/>
      <c r="C430" s="61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 spans="1:30" ht="13" x14ac:dyDescent="0.15">
      <c r="A431" s="59"/>
      <c r="B431" s="56"/>
      <c r="C431" s="60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 ht="13" x14ac:dyDescent="0.15">
      <c r="A432" s="59"/>
      <c r="B432" s="58"/>
      <c r="C432" s="61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 spans="1:30" ht="13" x14ac:dyDescent="0.15">
      <c r="A433" s="59"/>
      <c r="B433" s="56"/>
      <c r="C433" s="60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 ht="13" x14ac:dyDescent="0.15">
      <c r="A434" s="59"/>
      <c r="B434" s="58"/>
      <c r="C434" s="61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 spans="1:30" ht="13" x14ac:dyDescent="0.15">
      <c r="A435" s="59"/>
      <c r="B435" s="56"/>
      <c r="C435" s="60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 ht="13" x14ac:dyDescent="0.15">
      <c r="A436" s="59"/>
      <c r="B436" s="58"/>
      <c r="C436" s="61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 spans="1:30" ht="13" x14ac:dyDescent="0.15">
      <c r="A437" s="59"/>
      <c r="B437" s="56"/>
      <c r="C437" s="60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 ht="13" x14ac:dyDescent="0.15">
      <c r="A438" s="59"/>
      <c r="B438" s="58"/>
      <c r="C438" s="61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 spans="1:30" ht="13" x14ac:dyDescent="0.15">
      <c r="A439" s="59"/>
      <c r="B439" s="56"/>
      <c r="C439" s="60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spans="1:30" ht="13" x14ac:dyDescent="0.15">
      <c r="A440" s="59"/>
      <c r="B440" s="58"/>
      <c r="C440" s="61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 spans="1:30" ht="13" x14ac:dyDescent="0.15">
      <c r="A441" s="59"/>
      <c r="B441" s="56"/>
      <c r="C441" s="60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spans="1:30" ht="13" x14ac:dyDescent="0.15">
      <c r="A442" s="59"/>
      <c r="B442" s="58"/>
      <c r="C442" s="61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 spans="1:30" ht="13" x14ac:dyDescent="0.15">
      <c r="A443" s="59"/>
      <c r="B443" s="56"/>
      <c r="C443" s="60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spans="1:30" ht="13" x14ac:dyDescent="0.15">
      <c r="A444" s="59"/>
      <c r="B444" s="58"/>
      <c r="C444" s="61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 spans="1:30" ht="13" x14ac:dyDescent="0.15">
      <c r="A445" s="59"/>
      <c r="B445" s="56"/>
      <c r="C445" s="60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spans="1:30" ht="13" x14ac:dyDescent="0.15">
      <c r="A446" s="59"/>
      <c r="B446" s="58"/>
      <c r="C446" s="61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 spans="1:30" ht="13" x14ac:dyDescent="0.15">
      <c r="A447" s="59"/>
      <c r="B447" s="56"/>
      <c r="C447" s="60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spans="1:30" ht="13" x14ac:dyDescent="0.15">
      <c r="A448" s="59"/>
      <c r="B448" s="58"/>
      <c r="C448" s="61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 spans="1:30" ht="13" x14ac:dyDescent="0.15">
      <c r="A449" s="59"/>
      <c r="B449" s="56"/>
      <c r="C449" s="60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spans="1:30" ht="13" x14ac:dyDescent="0.15">
      <c r="A450" s="59"/>
      <c r="B450" s="58"/>
      <c r="C450" s="61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 spans="1:30" ht="13" x14ac:dyDescent="0.15">
      <c r="A451" s="59"/>
      <c r="B451" s="56"/>
      <c r="C451" s="60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spans="1:30" ht="13" x14ac:dyDescent="0.15">
      <c r="A452" s="59"/>
      <c r="B452" s="58"/>
      <c r="C452" s="61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 spans="1:30" ht="13" x14ac:dyDescent="0.15">
      <c r="A453" s="59"/>
      <c r="B453" s="56"/>
      <c r="C453" s="60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spans="1:30" ht="13" x14ac:dyDescent="0.15">
      <c r="A454" s="59"/>
      <c r="B454" s="58"/>
      <c r="C454" s="61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 spans="1:30" ht="13" x14ac:dyDescent="0.15">
      <c r="A455" s="59"/>
      <c r="B455" s="56"/>
      <c r="C455" s="60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spans="1:30" ht="13" x14ac:dyDescent="0.15">
      <c r="A456" s="59"/>
      <c r="B456" s="58"/>
      <c r="C456" s="61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 spans="1:30" ht="13" x14ac:dyDescent="0.15">
      <c r="A457" s="59"/>
      <c r="B457" s="56"/>
      <c r="C457" s="60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spans="1:30" ht="13" x14ac:dyDescent="0.15">
      <c r="A458" s="59"/>
      <c r="B458" s="58"/>
      <c r="C458" s="61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 spans="1:30" ht="13" x14ac:dyDescent="0.15">
      <c r="A459" s="59"/>
      <c r="B459" s="56"/>
      <c r="C459" s="60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spans="1:30" ht="13" x14ac:dyDescent="0.15">
      <c r="A460" s="59"/>
      <c r="B460" s="58"/>
      <c r="C460" s="61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 spans="1:30" ht="13" x14ac:dyDescent="0.15">
      <c r="A461" s="59"/>
      <c r="B461" s="56"/>
      <c r="C461" s="60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spans="1:30" ht="13" x14ac:dyDescent="0.15">
      <c r="A462" s="59"/>
      <c r="B462" s="58"/>
      <c r="C462" s="61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 spans="1:30" ht="13" x14ac:dyDescent="0.15">
      <c r="A463" s="59"/>
      <c r="B463" s="56"/>
      <c r="C463" s="60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spans="1:30" ht="13" x14ac:dyDescent="0.15">
      <c r="A464" s="59"/>
      <c r="B464" s="58"/>
      <c r="C464" s="61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 spans="1:30" ht="13" x14ac:dyDescent="0.15">
      <c r="A465" s="59"/>
      <c r="B465" s="56"/>
      <c r="C465" s="60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spans="1:30" ht="13" x14ac:dyDescent="0.15">
      <c r="A466" s="59"/>
      <c r="B466" s="58"/>
      <c r="C466" s="61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 spans="1:30" ht="13" x14ac:dyDescent="0.15">
      <c r="A467" s="59"/>
      <c r="B467" s="56"/>
      <c r="C467" s="60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spans="1:30" ht="13" x14ac:dyDescent="0.15">
      <c r="A468" s="59"/>
      <c r="B468" s="58"/>
      <c r="C468" s="61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 spans="1:30" ht="13" x14ac:dyDescent="0.15">
      <c r="A469" s="59"/>
      <c r="B469" s="56"/>
      <c r="C469" s="60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spans="1:30" ht="13" x14ac:dyDescent="0.15">
      <c r="A470" s="59"/>
      <c r="B470" s="58"/>
      <c r="C470" s="61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 spans="1:30" ht="13" x14ac:dyDescent="0.15">
      <c r="A471" s="59"/>
      <c r="B471" s="56"/>
      <c r="C471" s="60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spans="1:30" ht="13" x14ac:dyDescent="0.15">
      <c r="A472" s="59"/>
      <c r="B472" s="58"/>
      <c r="C472" s="61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 spans="1:30" ht="13" x14ac:dyDescent="0.15">
      <c r="A473" s="59"/>
      <c r="B473" s="56"/>
      <c r="C473" s="60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spans="1:30" ht="13" x14ac:dyDescent="0.15">
      <c r="A474" s="59"/>
      <c r="B474" s="58"/>
      <c r="C474" s="61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 spans="1:30" ht="13" x14ac:dyDescent="0.15">
      <c r="A475" s="59"/>
      <c r="B475" s="56"/>
      <c r="C475" s="60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spans="1:30" ht="13" x14ac:dyDescent="0.15">
      <c r="A476" s="59"/>
      <c r="B476" s="58"/>
      <c r="C476" s="61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 spans="1:30" ht="13" x14ac:dyDescent="0.15">
      <c r="A477" s="59"/>
      <c r="B477" s="56"/>
      <c r="C477" s="60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spans="1:30" ht="13" x14ac:dyDescent="0.15">
      <c r="A478" s="59"/>
      <c r="B478" s="58"/>
      <c r="C478" s="61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 spans="1:30" ht="13" x14ac:dyDescent="0.15">
      <c r="A479" s="59"/>
      <c r="B479" s="56"/>
      <c r="C479" s="60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spans="1:30" ht="13" x14ac:dyDescent="0.15">
      <c r="A480" s="59"/>
      <c r="B480" s="58"/>
      <c r="C480" s="61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 spans="1:30" ht="13" x14ac:dyDescent="0.15">
      <c r="A481" s="59"/>
      <c r="B481" s="56"/>
      <c r="C481" s="60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spans="1:30" ht="13" x14ac:dyDescent="0.15">
      <c r="A482" s="59"/>
      <c r="B482" s="58"/>
      <c r="C482" s="61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 spans="1:30" ht="13" x14ac:dyDescent="0.15">
      <c r="A483" s="59"/>
      <c r="B483" s="56"/>
      <c r="C483" s="60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spans="1:30" ht="13" x14ac:dyDescent="0.15">
      <c r="A484" s="59"/>
      <c r="B484" s="58"/>
      <c r="C484" s="61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 spans="1:30" ht="13" x14ac:dyDescent="0.15">
      <c r="A485" s="59"/>
      <c r="B485" s="56"/>
      <c r="C485" s="60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spans="1:30" ht="13" x14ac:dyDescent="0.15">
      <c r="A486" s="59"/>
      <c r="B486" s="58"/>
      <c r="C486" s="61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 spans="1:30" ht="13" x14ac:dyDescent="0.15">
      <c r="A487" s="59"/>
      <c r="B487" s="56"/>
      <c r="C487" s="60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spans="1:30" ht="13" x14ac:dyDescent="0.15">
      <c r="A488" s="59"/>
      <c r="B488" s="58"/>
      <c r="C488" s="61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 spans="1:30" ht="13" x14ac:dyDescent="0.15">
      <c r="A489" s="59"/>
      <c r="B489" s="56"/>
      <c r="C489" s="60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spans="1:30" ht="13" x14ac:dyDescent="0.15">
      <c r="A490" s="59"/>
      <c r="B490" s="58"/>
      <c r="C490" s="61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 spans="1:30" ht="13" x14ac:dyDescent="0.15">
      <c r="A491" s="59"/>
      <c r="B491" s="56"/>
      <c r="C491" s="60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spans="1:30" ht="13" x14ac:dyDescent="0.15">
      <c r="A492" s="59"/>
      <c r="B492" s="58"/>
      <c r="C492" s="61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 spans="1:30" ht="13" x14ac:dyDescent="0.15">
      <c r="A493" s="59"/>
      <c r="B493" s="56"/>
      <c r="C493" s="60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spans="1:30" ht="13" x14ac:dyDescent="0.15">
      <c r="A494" s="59"/>
      <c r="B494" s="58"/>
      <c r="C494" s="61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 spans="1:30" ht="13" x14ac:dyDescent="0.15">
      <c r="A495" s="59"/>
      <c r="B495" s="56"/>
      <c r="C495" s="60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spans="1:30" ht="13" x14ac:dyDescent="0.15">
      <c r="A496" s="59"/>
      <c r="B496" s="58"/>
      <c r="C496" s="61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 spans="1:30" ht="13" x14ac:dyDescent="0.15">
      <c r="A497" s="59"/>
      <c r="B497" s="56"/>
      <c r="C497" s="60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spans="1:30" ht="13" x14ac:dyDescent="0.15">
      <c r="A498" s="59"/>
      <c r="B498" s="58"/>
      <c r="C498" s="61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 spans="1:30" ht="13" x14ac:dyDescent="0.15">
      <c r="A499" s="59"/>
      <c r="B499" s="56"/>
      <c r="C499" s="60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spans="1:30" ht="13" x14ac:dyDescent="0.15">
      <c r="A500" s="59"/>
      <c r="B500" s="58"/>
      <c r="C500" s="61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 spans="1:30" ht="13" x14ac:dyDescent="0.15">
      <c r="A501" s="59"/>
      <c r="B501" s="56"/>
      <c r="C501" s="60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spans="1:30" ht="13" x14ac:dyDescent="0.15">
      <c r="A502" s="59"/>
      <c r="B502" s="58"/>
      <c r="C502" s="61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 spans="1:30" ht="13" x14ac:dyDescent="0.15">
      <c r="A503" s="59"/>
      <c r="B503" s="56"/>
      <c r="C503" s="60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spans="1:30" ht="13" x14ac:dyDescent="0.15">
      <c r="A504" s="59"/>
      <c r="B504" s="58"/>
      <c r="C504" s="61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 spans="1:30" ht="13" x14ac:dyDescent="0.15">
      <c r="A505" s="59"/>
      <c r="B505" s="56"/>
      <c r="C505" s="60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spans="1:30" ht="13" x14ac:dyDescent="0.15">
      <c r="A506" s="59"/>
      <c r="B506" s="58"/>
      <c r="C506" s="61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 spans="1:30" ht="13" x14ac:dyDescent="0.15">
      <c r="A507" s="59"/>
      <c r="B507" s="56"/>
      <c r="C507" s="60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spans="1:30" ht="13" x14ac:dyDescent="0.15">
      <c r="A508" s="59"/>
      <c r="B508" s="58"/>
      <c r="C508" s="61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 spans="1:30" ht="13" x14ac:dyDescent="0.15">
      <c r="A509" s="59"/>
      <c r="B509" s="56"/>
      <c r="C509" s="60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spans="1:30" ht="13" x14ac:dyDescent="0.15">
      <c r="A510" s="59"/>
      <c r="B510" s="58"/>
      <c r="C510" s="61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 spans="1:30" ht="13" x14ac:dyDescent="0.15">
      <c r="A511" s="59"/>
      <c r="B511" s="56"/>
      <c r="C511" s="60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spans="1:30" ht="13" x14ac:dyDescent="0.15">
      <c r="A512" s="59"/>
      <c r="B512" s="58"/>
      <c r="C512" s="61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 spans="1:30" ht="13" x14ac:dyDescent="0.15">
      <c r="A513" s="59"/>
      <c r="B513" s="56"/>
      <c r="C513" s="60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spans="1:30" ht="13" x14ac:dyDescent="0.15">
      <c r="A514" s="59"/>
      <c r="B514" s="58"/>
      <c r="C514" s="61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 spans="1:30" ht="13" x14ac:dyDescent="0.15">
      <c r="A515" s="59"/>
      <c r="B515" s="56"/>
      <c r="C515" s="60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spans="1:30" ht="13" x14ac:dyDescent="0.15">
      <c r="A516" s="59"/>
      <c r="B516" s="58"/>
      <c r="C516" s="61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 spans="1:30" ht="13" x14ac:dyDescent="0.15">
      <c r="A517" s="59"/>
      <c r="B517" s="56"/>
      <c r="C517" s="60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spans="1:30" ht="13" x14ac:dyDescent="0.15">
      <c r="A518" s="59"/>
      <c r="B518" s="58"/>
      <c r="C518" s="61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 spans="1:30" ht="13" x14ac:dyDescent="0.15">
      <c r="A519" s="59"/>
      <c r="B519" s="56"/>
      <c r="C519" s="60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spans="1:30" ht="13" x14ac:dyDescent="0.15">
      <c r="A520" s="59"/>
      <c r="B520" s="58"/>
      <c r="C520" s="61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 spans="1:30" ht="13" x14ac:dyDescent="0.15">
      <c r="A521" s="59"/>
      <c r="B521" s="56"/>
      <c r="C521" s="60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spans="1:30" ht="13" x14ac:dyDescent="0.15">
      <c r="A522" s="59"/>
      <c r="B522" s="58"/>
      <c r="C522" s="61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 spans="1:30" ht="13" x14ac:dyDescent="0.15">
      <c r="A523" s="59"/>
      <c r="B523" s="56"/>
      <c r="C523" s="60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spans="1:30" ht="13" x14ac:dyDescent="0.15">
      <c r="A524" s="59"/>
      <c r="B524" s="58"/>
      <c r="C524" s="61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 spans="1:30" ht="13" x14ac:dyDescent="0.15">
      <c r="A525" s="59"/>
      <c r="B525" s="56"/>
      <c r="C525" s="60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spans="1:30" ht="13" x14ac:dyDescent="0.15">
      <c r="A526" s="59"/>
      <c r="B526" s="58"/>
      <c r="C526" s="61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 spans="1:30" ht="13" x14ac:dyDescent="0.15">
      <c r="A527" s="59"/>
      <c r="B527" s="56"/>
      <c r="C527" s="60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spans="1:30" ht="13" x14ac:dyDescent="0.15">
      <c r="A528" s="59"/>
      <c r="B528" s="58"/>
      <c r="C528" s="61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 spans="1:30" ht="13" x14ac:dyDescent="0.15">
      <c r="A529" s="59"/>
      <c r="B529" s="56"/>
      <c r="C529" s="60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spans="1:30" ht="13" x14ac:dyDescent="0.15">
      <c r="A530" s="59"/>
      <c r="B530" s="58"/>
      <c r="C530" s="61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 spans="1:30" ht="13" x14ac:dyDescent="0.15">
      <c r="A531" s="59"/>
      <c r="B531" s="56"/>
      <c r="C531" s="60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spans="1:30" ht="13" x14ac:dyDescent="0.15">
      <c r="A532" s="59"/>
      <c r="B532" s="58"/>
      <c r="C532" s="61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 spans="1:30" ht="13" x14ac:dyDescent="0.15">
      <c r="A533" s="59"/>
      <c r="B533" s="56"/>
      <c r="C533" s="60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spans="1:30" ht="13" x14ac:dyDescent="0.15">
      <c r="A534" s="59"/>
      <c r="B534" s="58"/>
      <c r="C534" s="61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 spans="1:30" ht="13" x14ac:dyDescent="0.15">
      <c r="A535" s="59"/>
      <c r="B535" s="56"/>
      <c r="C535" s="60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spans="1:30" ht="13" x14ac:dyDescent="0.15">
      <c r="A536" s="59"/>
      <c r="B536" s="58"/>
      <c r="C536" s="61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 spans="1:30" ht="13" x14ac:dyDescent="0.15">
      <c r="A537" s="59"/>
      <c r="B537" s="56"/>
      <c r="C537" s="60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spans="1:30" ht="13" x14ac:dyDescent="0.15">
      <c r="A538" s="59"/>
      <c r="B538" s="58"/>
      <c r="C538" s="61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 spans="1:30" ht="13" x14ac:dyDescent="0.15">
      <c r="A539" s="59"/>
      <c r="B539" s="56"/>
      <c r="C539" s="60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spans="1:30" ht="13" x14ac:dyDescent="0.15">
      <c r="A540" s="59"/>
      <c r="B540" s="58"/>
      <c r="C540" s="61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 spans="1:30" ht="13" x14ac:dyDescent="0.15">
      <c r="A541" s="59"/>
      <c r="B541" s="56"/>
      <c r="C541" s="60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spans="1:30" ht="13" x14ac:dyDescent="0.15">
      <c r="A542" s="59"/>
      <c r="B542" s="58"/>
      <c r="C542" s="61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 spans="1:30" ht="13" x14ac:dyDescent="0.15">
      <c r="A543" s="59"/>
      <c r="B543" s="56"/>
      <c r="C543" s="60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spans="1:30" ht="13" x14ac:dyDescent="0.15">
      <c r="A544" s="59"/>
      <c r="B544" s="58"/>
      <c r="C544" s="61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 spans="1:30" ht="13" x14ac:dyDescent="0.15">
      <c r="A545" s="59"/>
      <c r="B545" s="56"/>
      <c r="C545" s="60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spans="1:30" ht="13" x14ac:dyDescent="0.15">
      <c r="A546" s="59"/>
      <c r="B546" s="58"/>
      <c r="C546" s="61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 spans="1:30" ht="13" x14ac:dyDescent="0.15">
      <c r="A547" s="59"/>
      <c r="B547" s="56"/>
      <c r="C547" s="60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spans="1:30" ht="13" x14ac:dyDescent="0.15">
      <c r="A548" s="59"/>
      <c r="B548" s="58"/>
      <c r="C548" s="61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 spans="1:30" ht="13" x14ac:dyDescent="0.15">
      <c r="A549" s="59"/>
      <c r="B549" s="56"/>
      <c r="C549" s="60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spans="1:30" ht="13" x14ac:dyDescent="0.15">
      <c r="A550" s="59"/>
      <c r="B550" s="58"/>
      <c r="C550" s="61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 spans="1:30" ht="13" x14ac:dyDescent="0.15">
      <c r="A551" s="59"/>
      <c r="B551" s="56"/>
      <c r="C551" s="60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spans="1:30" ht="13" x14ac:dyDescent="0.15">
      <c r="A552" s="59"/>
      <c r="B552" s="58"/>
      <c r="C552" s="61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 spans="1:30" ht="13" x14ac:dyDescent="0.15">
      <c r="A553" s="59"/>
      <c r="B553" s="56"/>
      <c r="C553" s="60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spans="1:30" ht="13" x14ac:dyDescent="0.15">
      <c r="A554" s="59"/>
      <c r="B554" s="58"/>
      <c r="C554" s="61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 spans="1:30" ht="13" x14ac:dyDescent="0.15">
      <c r="A555" s="59"/>
      <c r="B555" s="56"/>
      <c r="C555" s="60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spans="1:30" ht="13" x14ac:dyDescent="0.15">
      <c r="A556" s="59"/>
      <c r="B556" s="58"/>
      <c r="C556" s="61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 spans="1:30" ht="13" x14ac:dyDescent="0.15">
      <c r="A557" s="59"/>
      <c r="B557" s="56"/>
      <c r="C557" s="60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spans="1:30" ht="13" x14ac:dyDescent="0.15">
      <c r="A558" s="59"/>
      <c r="B558" s="58"/>
      <c r="C558" s="61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 spans="1:30" ht="13" x14ac:dyDescent="0.15">
      <c r="A559" s="59"/>
      <c r="B559" s="56"/>
      <c r="C559" s="60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spans="1:30" ht="13" x14ac:dyDescent="0.15">
      <c r="A560" s="59"/>
      <c r="B560" s="58"/>
      <c r="C560" s="61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 spans="1:30" ht="13" x14ac:dyDescent="0.15">
      <c r="A561" s="59"/>
      <c r="B561" s="56"/>
      <c r="C561" s="60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spans="1:30" ht="13" x14ac:dyDescent="0.15">
      <c r="A562" s="59"/>
      <c r="B562" s="58"/>
      <c r="C562" s="61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 spans="1:30" ht="13" x14ac:dyDescent="0.15">
      <c r="A563" s="59"/>
      <c r="B563" s="56"/>
      <c r="C563" s="60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spans="1:30" ht="13" x14ac:dyDescent="0.15">
      <c r="A564" s="59"/>
      <c r="B564" s="58"/>
      <c r="C564" s="61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 spans="1:30" ht="13" x14ac:dyDescent="0.15">
      <c r="A565" s="59"/>
      <c r="B565" s="56"/>
      <c r="C565" s="60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spans="1:30" ht="13" x14ac:dyDescent="0.15">
      <c r="A566" s="59"/>
      <c r="B566" s="58"/>
      <c r="C566" s="61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 spans="1:30" ht="13" x14ac:dyDescent="0.15">
      <c r="A567" s="59"/>
      <c r="B567" s="56"/>
      <c r="C567" s="60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spans="1:30" ht="13" x14ac:dyDescent="0.15">
      <c r="A568" s="59"/>
      <c r="B568" s="58"/>
      <c r="C568" s="61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 spans="1:30" ht="13" x14ac:dyDescent="0.15">
      <c r="A569" s="59"/>
      <c r="B569" s="56"/>
      <c r="C569" s="60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spans="1:30" ht="13" x14ac:dyDescent="0.15">
      <c r="A570" s="59"/>
      <c r="B570" s="58"/>
      <c r="C570" s="61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 spans="1:30" ht="13" x14ac:dyDescent="0.15">
      <c r="A571" s="59"/>
      <c r="B571" s="56"/>
      <c r="C571" s="60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spans="1:30" ht="13" x14ac:dyDescent="0.15">
      <c r="A572" s="59"/>
      <c r="B572" s="58"/>
      <c r="C572" s="61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 spans="1:30" ht="13" x14ac:dyDescent="0.15">
      <c r="A573" s="59"/>
      <c r="B573" s="56"/>
      <c r="C573" s="60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spans="1:30" ht="13" x14ac:dyDescent="0.15">
      <c r="A574" s="59"/>
      <c r="B574" s="58"/>
      <c r="C574" s="61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 spans="1:30" ht="13" x14ac:dyDescent="0.15">
      <c r="A575" s="59"/>
      <c r="B575" s="56"/>
      <c r="C575" s="60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spans="1:30" ht="13" x14ac:dyDescent="0.15">
      <c r="A576" s="59"/>
      <c r="B576" s="58"/>
      <c r="C576" s="61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 spans="1:30" ht="13" x14ac:dyDescent="0.15">
      <c r="A577" s="59"/>
      <c r="B577" s="56"/>
      <c r="C577" s="60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spans="1:30" ht="13" x14ac:dyDescent="0.15">
      <c r="A578" s="59"/>
      <c r="B578" s="58"/>
      <c r="C578" s="61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 spans="1:30" ht="13" x14ac:dyDescent="0.15">
      <c r="A579" s="59"/>
      <c r="B579" s="56"/>
      <c r="C579" s="60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spans="1:30" ht="13" x14ac:dyDescent="0.15">
      <c r="A580" s="59"/>
      <c r="B580" s="58"/>
      <c r="C580" s="61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 spans="1:30" ht="13" x14ac:dyDescent="0.15">
      <c r="A581" s="59"/>
      <c r="B581" s="56"/>
      <c r="C581" s="60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spans="1:30" ht="13" x14ac:dyDescent="0.15">
      <c r="A582" s="59"/>
      <c r="B582" s="58"/>
      <c r="C582" s="61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 spans="1:30" ht="13" x14ac:dyDescent="0.15">
      <c r="A583" s="59"/>
      <c r="B583" s="56"/>
      <c r="C583" s="60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spans="1:30" ht="13" x14ac:dyDescent="0.15">
      <c r="A584" s="59"/>
      <c r="B584" s="58"/>
      <c r="C584" s="61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 spans="1:30" ht="13" x14ac:dyDescent="0.15">
      <c r="A585" s="59"/>
      <c r="B585" s="56"/>
      <c r="C585" s="60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spans="1:30" ht="13" x14ac:dyDescent="0.15">
      <c r="A586" s="59"/>
      <c r="B586" s="58"/>
      <c r="C586" s="61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 spans="1:30" ht="13" x14ac:dyDescent="0.15">
      <c r="A587" s="59"/>
      <c r="B587" s="56"/>
      <c r="C587" s="60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spans="1:30" ht="13" x14ac:dyDescent="0.15">
      <c r="A588" s="59"/>
      <c r="B588" s="58"/>
      <c r="C588" s="61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 spans="1:30" ht="13" x14ac:dyDescent="0.15">
      <c r="A589" s="59"/>
      <c r="B589" s="56"/>
      <c r="C589" s="60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spans="1:30" ht="13" x14ac:dyDescent="0.15">
      <c r="A590" s="59"/>
      <c r="B590" s="58"/>
      <c r="C590" s="61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 spans="1:30" ht="13" x14ac:dyDescent="0.15">
      <c r="A591" s="59"/>
      <c r="B591" s="56"/>
      <c r="C591" s="60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spans="1:30" ht="13" x14ac:dyDescent="0.15">
      <c r="A592" s="59"/>
      <c r="B592" s="58"/>
      <c r="C592" s="61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 spans="1:30" ht="13" x14ac:dyDescent="0.15">
      <c r="A593" s="59"/>
      <c r="B593" s="56"/>
      <c r="C593" s="60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spans="1:30" ht="13" x14ac:dyDescent="0.15">
      <c r="A594" s="59"/>
      <c r="B594" s="58"/>
      <c r="C594" s="61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 spans="1:30" ht="13" x14ac:dyDescent="0.15">
      <c r="A595" s="59"/>
      <c r="B595" s="56"/>
      <c r="C595" s="60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spans="1:30" ht="13" x14ac:dyDescent="0.15">
      <c r="A596" s="59"/>
      <c r="B596" s="58"/>
      <c r="C596" s="61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 spans="1:30" ht="13" x14ac:dyDescent="0.15">
      <c r="A597" s="59"/>
      <c r="B597" s="56"/>
      <c r="C597" s="60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spans="1:30" ht="13" x14ac:dyDescent="0.15">
      <c r="A598" s="59"/>
      <c r="B598" s="58"/>
      <c r="C598" s="61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 spans="1:30" ht="13" x14ac:dyDescent="0.15">
      <c r="A599" s="59"/>
      <c r="B599" s="56"/>
      <c r="C599" s="60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spans="1:30" ht="13" x14ac:dyDescent="0.15">
      <c r="A600" s="59"/>
      <c r="B600" s="58"/>
      <c r="C600" s="61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 spans="1:30" ht="13" x14ac:dyDescent="0.15">
      <c r="A601" s="59"/>
      <c r="B601" s="56"/>
      <c r="C601" s="60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spans="1:30" ht="13" x14ac:dyDescent="0.15">
      <c r="A602" s="59"/>
      <c r="B602" s="58"/>
      <c r="C602" s="61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 spans="1:30" ht="13" x14ac:dyDescent="0.15">
      <c r="A603" s="59"/>
      <c r="B603" s="56"/>
      <c r="C603" s="60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spans="1:30" ht="13" x14ac:dyDescent="0.15">
      <c r="A604" s="59"/>
      <c r="B604" s="58"/>
      <c r="C604" s="61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 spans="1:30" ht="13" x14ac:dyDescent="0.15">
      <c r="A605" s="59"/>
      <c r="B605" s="56"/>
      <c r="C605" s="60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spans="1:30" ht="13" x14ac:dyDescent="0.15">
      <c r="A606" s="59"/>
      <c r="B606" s="58"/>
      <c r="C606" s="61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 spans="1:30" ht="13" x14ac:dyDescent="0.15">
      <c r="A607" s="59"/>
      <c r="B607" s="56"/>
      <c r="C607" s="60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spans="1:30" ht="13" x14ac:dyDescent="0.15">
      <c r="A608" s="59"/>
      <c r="B608" s="58"/>
      <c r="C608" s="61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 spans="1:30" ht="13" x14ac:dyDescent="0.15">
      <c r="A609" s="59"/>
      <c r="B609" s="56"/>
      <c r="C609" s="60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spans="1:30" ht="13" x14ac:dyDescent="0.15">
      <c r="A610" s="59"/>
      <c r="B610" s="58"/>
      <c r="C610" s="61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 spans="1:30" ht="13" x14ac:dyDescent="0.15">
      <c r="A611" s="59"/>
      <c r="B611" s="56"/>
      <c r="C611" s="60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spans="1:30" ht="13" x14ac:dyDescent="0.15">
      <c r="A612" s="59"/>
      <c r="B612" s="58"/>
      <c r="C612" s="61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 spans="1:30" ht="13" x14ac:dyDescent="0.15">
      <c r="A613" s="59"/>
      <c r="B613" s="56"/>
      <c r="C613" s="60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spans="1:30" ht="13" x14ac:dyDescent="0.15">
      <c r="A614" s="59"/>
      <c r="B614" s="58"/>
      <c r="C614" s="61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 spans="1:30" ht="13" x14ac:dyDescent="0.15">
      <c r="A615" s="59"/>
      <c r="B615" s="56"/>
      <c r="C615" s="60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spans="1:30" ht="13" x14ac:dyDescent="0.15">
      <c r="A616" s="59"/>
      <c r="B616" s="58"/>
      <c r="C616" s="61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 spans="1:30" ht="13" x14ac:dyDescent="0.15">
      <c r="A617" s="59"/>
      <c r="B617" s="56"/>
      <c r="C617" s="60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spans="1:30" ht="13" x14ac:dyDescent="0.15">
      <c r="A618" s="59"/>
      <c r="B618" s="58"/>
      <c r="C618" s="61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 spans="1:30" ht="13" x14ac:dyDescent="0.15">
      <c r="A619" s="59"/>
      <c r="B619" s="56"/>
      <c r="C619" s="60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spans="1:30" ht="13" x14ac:dyDescent="0.15">
      <c r="A620" s="59"/>
      <c r="B620" s="58"/>
      <c r="C620" s="61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 spans="1:30" ht="13" x14ac:dyDescent="0.15">
      <c r="A621" s="59"/>
      <c r="B621" s="56"/>
      <c r="C621" s="60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spans="1:30" ht="13" x14ac:dyDescent="0.15">
      <c r="A622" s="59"/>
      <c r="B622" s="58"/>
      <c r="C622" s="61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 spans="1:30" ht="13" x14ac:dyDescent="0.15">
      <c r="A623" s="59"/>
      <c r="B623" s="56"/>
      <c r="C623" s="60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spans="1:30" ht="13" x14ac:dyDescent="0.15">
      <c r="A624" s="59"/>
      <c r="B624" s="58"/>
      <c r="C624" s="61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 spans="1:30" ht="13" x14ac:dyDescent="0.15">
      <c r="A625" s="59"/>
      <c r="B625" s="56"/>
      <c r="C625" s="60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spans="1:30" ht="13" x14ac:dyDescent="0.15">
      <c r="A626" s="59"/>
      <c r="B626" s="58"/>
      <c r="C626" s="61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 spans="1:30" ht="13" x14ac:dyDescent="0.15">
      <c r="A627" s="59"/>
      <c r="B627" s="56"/>
      <c r="C627" s="60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spans="1:30" ht="13" x14ac:dyDescent="0.15">
      <c r="A628" s="59"/>
      <c r="B628" s="58"/>
      <c r="C628" s="61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 spans="1:30" ht="13" x14ac:dyDescent="0.15">
      <c r="A629" s="59"/>
      <c r="B629" s="56"/>
      <c r="C629" s="60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spans="1:30" ht="13" x14ac:dyDescent="0.15">
      <c r="A630" s="59"/>
      <c r="B630" s="58"/>
      <c r="C630" s="61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 spans="1:30" ht="13" x14ac:dyDescent="0.15">
      <c r="A631" s="59"/>
      <c r="B631" s="56"/>
      <c r="C631" s="60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spans="1:30" ht="13" x14ac:dyDescent="0.15">
      <c r="A632" s="59"/>
      <c r="B632" s="58"/>
      <c r="C632" s="61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 spans="1:30" ht="13" x14ac:dyDescent="0.15">
      <c r="A633" s="59"/>
      <c r="B633" s="56"/>
      <c r="C633" s="60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spans="1:30" ht="13" x14ac:dyDescent="0.15">
      <c r="A634" s="59"/>
      <c r="B634" s="58"/>
      <c r="C634" s="61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 spans="1:30" ht="13" x14ac:dyDescent="0.15">
      <c r="A635" s="59"/>
      <c r="B635" s="56"/>
      <c r="C635" s="60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spans="1:30" ht="13" x14ac:dyDescent="0.15">
      <c r="A636" s="59"/>
      <c r="B636" s="58"/>
      <c r="C636" s="61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 spans="1:30" ht="13" x14ac:dyDescent="0.15">
      <c r="A637" s="59"/>
      <c r="B637" s="56"/>
      <c r="C637" s="60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spans="1:30" ht="13" x14ac:dyDescent="0.15">
      <c r="A638" s="59"/>
      <c r="B638" s="58"/>
      <c r="C638" s="61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 spans="1:30" ht="13" x14ac:dyDescent="0.15">
      <c r="A639" s="59"/>
      <c r="B639" s="56"/>
      <c r="C639" s="60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spans="1:30" ht="13" x14ac:dyDescent="0.15">
      <c r="A640" s="59"/>
      <c r="B640" s="58"/>
      <c r="C640" s="61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 spans="1:30" ht="13" x14ac:dyDescent="0.15">
      <c r="A641" s="59"/>
      <c r="B641" s="56"/>
      <c r="C641" s="60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spans="1:30" ht="13" x14ac:dyDescent="0.15">
      <c r="A642" s="59"/>
      <c r="B642" s="58"/>
      <c r="C642" s="61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 spans="1:30" ht="13" x14ac:dyDescent="0.15">
      <c r="A643" s="59"/>
      <c r="B643" s="56"/>
      <c r="C643" s="60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spans="1:30" ht="13" x14ac:dyDescent="0.15">
      <c r="A644" s="59"/>
      <c r="B644" s="58"/>
      <c r="C644" s="61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 spans="1:30" ht="13" x14ac:dyDescent="0.15">
      <c r="A645" s="59"/>
      <c r="B645" s="56"/>
      <c r="C645" s="60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spans="1:30" ht="13" x14ac:dyDescent="0.15">
      <c r="A646" s="59"/>
      <c r="B646" s="58"/>
      <c r="C646" s="61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 spans="1:30" ht="13" x14ac:dyDescent="0.15">
      <c r="A647" s="59"/>
      <c r="B647" s="56"/>
      <c r="C647" s="60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spans="1:30" ht="13" x14ac:dyDescent="0.15">
      <c r="A648" s="59"/>
      <c r="B648" s="58"/>
      <c r="C648" s="61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 spans="1:30" ht="13" x14ac:dyDescent="0.15">
      <c r="A649" s="59"/>
      <c r="B649" s="56"/>
      <c r="C649" s="60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spans="1:30" ht="13" x14ac:dyDescent="0.15">
      <c r="A650" s="59"/>
      <c r="B650" s="58"/>
      <c r="C650" s="61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 spans="1:30" ht="13" x14ac:dyDescent="0.15">
      <c r="A651" s="59"/>
      <c r="B651" s="56"/>
      <c r="C651" s="60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spans="1:30" ht="13" x14ac:dyDescent="0.15">
      <c r="A652" s="59"/>
      <c r="B652" s="58"/>
      <c r="C652" s="61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 spans="1:30" ht="13" x14ac:dyDescent="0.15">
      <c r="A653" s="59"/>
      <c r="B653" s="56"/>
      <c r="C653" s="60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spans="1:30" ht="13" x14ac:dyDescent="0.15">
      <c r="A654" s="59"/>
      <c r="B654" s="58"/>
      <c r="C654" s="61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 spans="1:30" ht="13" x14ac:dyDescent="0.15">
      <c r="A655" s="59"/>
      <c r="B655" s="56"/>
      <c r="C655" s="60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spans="1:30" ht="13" x14ac:dyDescent="0.15">
      <c r="A656" s="59"/>
      <c r="B656" s="58"/>
      <c r="C656" s="61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 spans="1:30" ht="13" x14ac:dyDescent="0.15">
      <c r="A657" s="59"/>
      <c r="B657" s="56"/>
      <c r="C657" s="60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spans="1:30" ht="13" x14ac:dyDescent="0.15">
      <c r="A658" s="59"/>
      <c r="B658" s="58"/>
      <c r="C658" s="61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 spans="1:30" ht="13" x14ac:dyDescent="0.15">
      <c r="A659" s="59"/>
      <c r="B659" s="56"/>
      <c r="C659" s="60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spans="1:30" ht="13" x14ac:dyDescent="0.15">
      <c r="A660" s="59"/>
      <c r="B660" s="58"/>
      <c r="C660" s="61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 spans="1:30" ht="13" x14ac:dyDescent="0.15">
      <c r="A661" s="59"/>
      <c r="B661" s="56"/>
      <c r="C661" s="60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spans="1:30" ht="13" x14ac:dyDescent="0.15">
      <c r="A662" s="59"/>
      <c r="B662" s="58"/>
      <c r="C662" s="61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 spans="1:30" ht="13" x14ac:dyDescent="0.15">
      <c r="A663" s="59"/>
      <c r="B663" s="56"/>
      <c r="C663" s="60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spans="1:30" ht="13" x14ac:dyDescent="0.15">
      <c r="A664" s="59"/>
      <c r="B664" s="58"/>
      <c r="C664" s="61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 spans="1:30" ht="13" x14ac:dyDescent="0.15">
      <c r="A665" s="59"/>
      <c r="B665" s="56"/>
      <c r="C665" s="60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spans="1:30" ht="13" x14ac:dyDescent="0.15">
      <c r="A666" s="59"/>
      <c r="B666" s="58"/>
      <c r="C666" s="61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 spans="1:30" ht="13" x14ac:dyDescent="0.15">
      <c r="A667" s="59"/>
      <c r="B667" s="56"/>
      <c r="C667" s="60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spans="1:30" ht="13" x14ac:dyDescent="0.15">
      <c r="A668" s="59"/>
      <c r="B668" s="58"/>
      <c r="C668" s="61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 spans="1:30" ht="13" x14ac:dyDescent="0.15">
      <c r="A669" s="59"/>
      <c r="B669" s="56"/>
      <c r="C669" s="60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spans="1:30" ht="13" x14ac:dyDescent="0.15">
      <c r="A670" s="59"/>
      <c r="B670" s="58"/>
      <c r="C670" s="61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 spans="1:30" ht="13" x14ac:dyDescent="0.15">
      <c r="A671" s="59"/>
      <c r="B671" s="56"/>
      <c r="C671" s="60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spans="1:30" ht="13" x14ac:dyDescent="0.15">
      <c r="A672" s="59"/>
      <c r="B672" s="58"/>
      <c r="C672" s="61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 spans="1:30" ht="13" x14ac:dyDescent="0.15">
      <c r="A673" s="59"/>
      <c r="B673" s="56"/>
      <c r="C673" s="60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spans="1:30" ht="13" x14ac:dyDescent="0.15">
      <c r="A674" s="59"/>
      <c r="B674" s="58"/>
      <c r="C674" s="61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 spans="1:30" ht="13" x14ac:dyDescent="0.15">
      <c r="A675" s="59"/>
      <c r="B675" s="56"/>
      <c r="C675" s="60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spans="1:30" ht="13" x14ac:dyDescent="0.15">
      <c r="A676" s="59"/>
      <c r="B676" s="58"/>
      <c r="C676" s="61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 spans="1:30" ht="13" x14ac:dyDescent="0.15">
      <c r="A677" s="59"/>
      <c r="B677" s="56"/>
      <c r="C677" s="60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spans="1:30" ht="13" x14ac:dyDescent="0.15">
      <c r="A678" s="59"/>
      <c r="B678" s="58"/>
      <c r="C678" s="61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 spans="1:30" ht="13" x14ac:dyDescent="0.15">
      <c r="A679" s="59"/>
      <c r="B679" s="56"/>
      <c r="C679" s="60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spans="1:30" ht="13" x14ac:dyDescent="0.15">
      <c r="A680" s="59"/>
      <c r="B680" s="58"/>
      <c r="C680" s="61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 spans="1:30" ht="13" x14ac:dyDescent="0.15">
      <c r="A681" s="59"/>
      <c r="B681" s="56"/>
      <c r="C681" s="60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spans="1:30" ht="13" x14ac:dyDescent="0.15">
      <c r="A682" s="59"/>
      <c r="B682" s="58"/>
      <c r="C682" s="61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 spans="1:30" ht="13" x14ac:dyDescent="0.15">
      <c r="A683" s="59"/>
      <c r="B683" s="56"/>
      <c r="C683" s="60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spans="1:30" ht="13" x14ac:dyDescent="0.15">
      <c r="A684" s="59"/>
      <c r="B684" s="58"/>
      <c r="C684" s="61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 spans="1:30" ht="13" x14ac:dyDescent="0.15">
      <c r="A685" s="59"/>
      <c r="B685" s="56"/>
      <c r="C685" s="60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spans="1:30" ht="13" x14ac:dyDescent="0.15">
      <c r="A686" s="59"/>
      <c r="B686" s="58"/>
      <c r="C686" s="61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 spans="1:30" ht="13" x14ac:dyDescent="0.15">
      <c r="A687" s="59"/>
      <c r="B687" s="56"/>
      <c r="C687" s="60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spans="1:30" ht="13" x14ac:dyDescent="0.15">
      <c r="A688" s="59"/>
      <c r="B688" s="58"/>
      <c r="C688" s="61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 spans="1:30" ht="13" x14ac:dyDescent="0.15">
      <c r="A689" s="59"/>
      <c r="B689" s="56"/>
      <c r="C689" s="60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spans="1:30" ht="13" x14ac:dyDescent="0.15">
      <c r="A690" s="59"/>
      <c r="B690" s="58"/>
      <c r="C690" s="61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 spans="1:30" ht="13" x14ac:dyDescent="0.15">
      <c r="A691" s="59"/>
      <c r="B691" s="56"/>
      <c r="C691" s="60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spans="1:30" ht="13" x14ac:dyDescent="0.15">
      <c r="A692" s="59"/>
      <c r="B692" s="58"/>
      <c r="C692" s="61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 spans="1:30" ht="13" x14ac:dyDescent="0.15">
      <c r="A693" s="59"/>
      <c r="B693" s="56"/>
      <c r="C693" s="60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spans="1:30" ht="13" x14ac:dyDescent="0.15">
      <c r="A694" s="59"/>
      <c r="B694" s="58"/>
      <c r="C694" s="61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 spans="1:30" ht="13" x14ac:dyDescent="0.15">
      <c r="A695" s="59"/>
      <c r="B695" s="56"/>
      <c r="C695" s="60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spans="1:30" ht="13" x14ac:dyDescent="0.15">
      <c r="A696" s="59"/>
      <c r="B696" s="58"/>
      <c r="C696" s="61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 spans="1:30" ht="13" x14ac:dyDescent="0.15">
      <c r="A697" s="59"/>
      <c r="B697" s="56"/>
      <c r="C697" s="60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spans="1:30" ht="13" x14ac:dyDescent="0.15">
      <c r="A698" s="59"/>
      <c r="B698" s="58"/>
      <c r="C698" s="61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 spans="1:30" ht="13" x14ac:dyDescent="0.15">
      <c r="A699" s="59"/>
      <c r="B699" s="56"/>
      <c r="C699" s="60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spans="1:30" ht="13" x14ac:dyDescent="0.15">
      <c r="A700" s="59"/>
      <c r="B700" s="58"/>
      <c r="C700" s="61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 spans="1:30" ht="13" x14ac:dyDescent="0.15">
      <c r="A701" s="59"/>
      <c r="B701" s="56"/>
      <c r="C701" s="60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spans="1:30" ht="13" x14ac:dyDescent="0.15">
      <c r="A702" s="59"/>
      <c r="B702" s="58"/>
      <c r="C702" s="61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 spans="1:30" ht="13" x14ac:dyDescent="0.15">
      <c r="A703" s="59"/>
      <c r="B703" s="56"/>
      <c r="C703" s="60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spans="1:30" ht="13" x14ac:dyDescent="0.15">
      <c r="A704" s="59"/>
      <c r="B704" s="58"/>
      <c r="C704" s="61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 spans="1:30" ht="13" x14ac:dyDescent="0.15">
      <c r="A705" s="59"/>
      <c r="B705" s="56"/>
      <c r="C705" s="60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spans="1:30" ht="13" x14ac:dyDescent="0.15">
      <c r="A706" s="59"/>
      <c r="B706" s="58"/>
      <c r="C706" s="61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 spans="1:30" ht="13" x14ac:dyDescent="0.15">
      <c r="A707" s="59"/>
      <c r="B707" s="56"/>
      <c r="C707" s="60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spans="1:30" ht="13" x14ac:dyDescent="0.15">
      <c r="A708" s="59"/>
      <c r="B708" s="58"/>
      <c r="C708" s="61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 spans="1:30" ht="13" x14ac:dyDescent="0.15">
      <c r="A709" s="59"/>
      <c r="B709" s="56"/>
      <c r="C709" s="60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spans="1:30" ht="13" x14ac:dyDescent="0.15">
      <c r="A710" s="59"/>
      <c r="B710" s="58"/>
      <c r="C710" s="61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 spans="1:30" ht="13" x14ac:dyDescent="0.15">
      <c r="A711" s="59"/>
      <c r="B711" s="56"/>
      <c r="C711" s="60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spans="1:30" ht="13" x14ac:dyDescent="0.15">
      <c r="A712" s="59"/>
      <c r="B712" s="58"/>
      <c r="C712" s="61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 spans="1:30" ht="13" x14ac:dyDescent="0.15">
      <c r="A713" s="59"/>
      <c r="B713" s="56"/>
      <c r="C713" s="60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spans="1:30" ht="13" x14ac:dyDescent="0.15">
      <c r="A714" s="59"/>
      <c r="B714" s="58"/>
      <c r="C714" s="61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 spans="1:30" ht="13" x14ac:dyDescent="0.15">
      <c r="A715" s="59"/>
      <c r="B715" s="56"/>
      <c r="C715" s="60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spans="1:30" ht="13" x14ac:dyDescent="0.15">
      <c r="A716" s="59"/>
      <c r="B716" s="58"/>
      <c r="C716" s="61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 spans="1:30" ht="13" x14ac:dyDescent="0.15">
      <c r="A717" s="59"/>
      <c r="B717" s="56"/>
      <c r="C717" s="60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spans="1:30" ht="13" x14ac:dyDescent="0.15">
      <c r="A718" s="59"/>
      <c r="B718" s="58"/>
      <c r="C718" s="61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 spans="1:30" ht="13" x14ac:dyDescent="0.15">
      <c r="A719" s="59"/>
      <c r="B719" s="56"/>
      <c r="C719" s="60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spans="1:30" ht="13" x14ac:dyDescent="0.15">
      <c r="A720" s="59"/>
      <c r="B720" s="58"/>
      <c r="C720" s="61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 spans="1:30" ht="13" x14ac:dyDescent="0.15">
      <c r="A721" s="59"/>
      <c r="B721" s="56"/>
      <c r="C721" s="60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spans="1:30" ht="13" x14ac:dyDescent="0.15">
      <c r="A722" s="59"/>
      <c r="B722" s="58"/>
      <c r="C722" s="61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 spans="1:30" ht="13" x14ac:dyDescent="0.15">
      <c r="A723" s="59"/>
      <c r="B723" s="56"/>
      <c r="C723" s="60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spans="1:30" ht="13" x14ac:dyDescent="0.15">
      <c r="A724" s="59"/>
      <c r="B724" s="58"/>
      <c r="C724" s="61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 spans="1:30" ht="13" x14ac:dyDescent="0.15">
      <c r="A725" s="59"/>
      <c r="B725" s="56"/>
      <c r="C725" s="60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spans="1:30" ht="13" x14ac:dyDescent="0.15">
      <c r="A726" s="59"/>
      <c r="B726" s="58"/>
      <c r="C726" s="61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 spans="1:30" ht="13" x14ac:dyDescent="0.15">
      <c r="A727" s="59"/>
      <c r="B727" s="56"/>
      <c r="C727" s="60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spans="1:30" ht="13" x14ac:dyDescent="0.15">
      <c r="A728" s="59"/>
      <c r="B728" s="58"/>
      <c r="C728" s="61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 spans="1:30" ht="13" x14ac:dyDescent="0.15">
      <c r="A729" s="59"/>
      <c r="B729" s="56"/>
      <c r="C729" s="60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spans="1:30" ht="13" x14ac:dyDescent="0.15">
      <c r="A730" s="59"/>
      <c r="B730" s="58"/>
      <c r="C730" s="61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 spans="1:30" ht="13" x14ac:dyDescent="0.15">
      <c r="A731" s="59"/>
      <c r="B731" s="56"/>
      <c r="C731" s="60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spans="1:30" ht="13" x14ac:dyDescent="0.15">
      <c r="A732" s="59"/>
      <c r="B732" s="58"/>
      <c r="C732" s="61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 spans="1:30" ht="13" x14ac:dyDescent="0.15">
      <c r="A733" s="59"/>
      <c r="B733" s="56"/>
      <c r="C733" s="60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spans="1:30" ht="13" x14ac:dyDescent="0.15">
      <c r="A734" s="59"/>
      <c r="B734" s="58"/>
      <c r="C734" s="61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 spans="1:30" ht="13" x14ac:dyDescent="0.15">
      <c r="A735" s="59"/>
      <c r="B735" s="56"/>
      <c r="C735" s="60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spans="1:30" ht="13" x14ac:dyDescent="0.15">
      <c r="A736" s="59"/>
      <c r="B736" s="58"/>
      <c r="C736" s="61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 spans="1:30" ht="13" x14ac:dyDescent="0.15">
      <c r="A737" s="59"/>
      <c r="B737" s="56"/>
      <c r="C737" s="60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spans="1:30" ht="13" x14ac:dyDescent="0.15">
      <c r="A738" s="59"/>
      <c r="B738" s="58"/>
      <c r="C738" s="61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 spans="1:30" ht="13" x14ac:dyDescent="0.15">
      <c r="A739" s="59"/>
      <c r="B739" s="56"/>
      <c r="C739" s="60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spans="1:30" ht="13" x14ac:dyDescent="0.15">
      <c r="A740" s="59"/>
      <c r="B740" s="58"/>
      <c r="C740" s="61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 spans="1:30" ht="13" x14ac:dyDescent="0.15">
      <c r="A741" s="59"/>
      <c r="B741" s="56"/>
      <c r="C741" s="60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spans="1:30" ht="13" x14ac:dyDescent="0.15">
      <c r="A742" s="59"/>
      <c r="B742" s="58"/>
      <c r="C742" s="61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 spans="1:30" ht="13" x14ac:dyDescent="0.15">
      <c r="A743" s="59"/>
      <c r="B743" s="56"/>
      <c r="C743" s="60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spans="1:30" ht="13" x14ac:dyDescent="0.15">
      <c r="A744" s="59"/>
      <c r="B744" s="58"/>
      <c r="C744" s="61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 spans="1:30" ht="13" x14ac:dyDescent="0.15">
      <c r="A745" s="59"/>
      <c r="B745" s="56"/>
      <c r="C745" s="60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spans="1:30" ht="13" x14ac:dyDescent="0.15">
      <c r="A746" s="59"/>
      <c r="B746" s="58"/>
      <c r="C746" s="61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 spans="1:30" ht="13" x14ac:dyDescent="0.15">
      <c r="A747" s="59"/>
      <c r="B747" s="56"/>
      <c r="C747" s="60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spans="1:30" ht="13" x14ac:dyDescent="0.15">
      <c r="A748" s="59"/>
      <c r="B748" s="58"/>
      <c r="C748" s="61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 spans="1:30" ht="13" x14ac:dyDescent="0.15">
      <c r="A749" s="59"/>
      <c r="B749" s="56"/>
      <c r="C749" s="60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spans="1:30" ht="13" x14ac:dyDescent="0.15">
      <c r="A750" s="59"/>
      <c r="B750" s="58"/>
      <c r="C750" s="61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 spans="1:30" ht="13" x14ac:dyDescent="0.15">
      <c r="A751" s="59"/>
      <c r="B751" s="56"/>
      <c r="C751" s="60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spans="1:30" ht="13" x14ac:dyDescent="0.15">
      <c r="A752" s="59"/>
      <c r="B752" s="58"/>
      <c r="C752" s="61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 spans="1:30" ht="13" x14ac:dyDescent="0.15">
      <c r="A753" s="59"/>
      <c r="B753" s="56"/>
      <c r="C753" s="60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spans="1:30" ht="13" x14ac:dyDescent="0.15">
      <c r="A754" s="59"/>
      <c r="B754" s="58"/>
      <c r="C754" s="61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 spans="1:30" ht="13" x14ac:dyDescent="0.15">
      <c r="A755" s="59"/>
      <c r="B755" s="56"/>
      <c r="C755" s="60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spans="1:30" ht="13" x14ac:dyDescent="0.15">
      <c r="A756" s="59"/>
      <c r="B756" s="58"/>
      <c r="C756" s="61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 spans="1:30" ht="13" x14ac:dyDescent="0.15">
      <c r="A757" s="59"/>
      <c r="B757" s="56"/>
      <c r="C757" s="60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spans="1:30" ht="13" x14ac:dyDescent="0.15">
      <c r="A758" s="59"/>
      <c r="B758" s="58"/>
      <c r="C758" s="61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 spans="1:30" ht="13" x14ac:dyDescent="0.15">
      <c r="A759" s="59"/>
      <c r="B759" s="56"/>
      <c r="C759" s="60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spans="1:30" ht="13" x14ac:dyDescent="0.15">
      <c r="A760" s="59"/>
      <c r="B760" s="58"/>
      <c r="C760" s="61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 spans="1:30" ht="13" x14ac:dyDescent="0.15">
      <c r="A761" s="59"/>
      <c r="B761" s="56"/>
      <c r="C761" s="60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spans="1:30" ht="13" x14ac:dyDescent="0.15">
      <c r="A762" s="59"/>
      <c r="B762" s="58"/>
      <c r="C762" s="61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 spans="1:30" ht="13" x14ac:dyDescent="0.15">
      <c r="A763" s="59"/>
      <c r="B763" s="56"/>
      <c r="C763" s="60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spans="1:30" ht="13" x14ac:dyDescent="0.15">
      <c r="A764" s="59"/>
      <c r="B764" s="58"/>
      <c r="C764" s="61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 spans="1:30" ht="13" x14ac:dyDescent="0.15">
      <c r="A765" s="59"/>
      <c r="B765" s="56"/>
      <c r="C765" s="60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spans="1:30" ht="13" x14ac:dyDescent="0.15">
      <c r="A766" s="59"/>
      <c r="B766" s="58"/>
      <c r="C766" s="61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 spans="1:30" ht="13" x14ac:dyDescent="0.15">
      <c r="A767" s="59"/>
      <c r="B767" s="56"/>
      <c r="C767" s="60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spans="1:30" ht="13" x14ac:dyDescent="0.15">
      <c r="A768" s="59"/>
      <c r="B768" s="58"/>
      <c r="C768" s="61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 spans="1:30" ht="13" x14ac:dyDescent="0.15">
      <c r="A769" s="59"/>
      <c r="B769" s="56"/>
      <c r="C769" s="60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spans="1:30" ht="13" x14ac:dyDescent="0.15">
      <c r="A770" s="59"/>
      <c r="B770" s="58"/>
      <c r="C770" s="61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 spans="1:30" ht="13" x14ac:dyDescent="0.15">
      <c r="A771" s="59"/>
      <c r="B771" s="56"/>
      <c r="C771" s="60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spans="1:30" ht="13" x14ac:dyDescent="0.15">
      <c r="A772" s="59"/>
      <c r="B772" s="58"/>
      <c r="C772" s="61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 spans="1:30" ht="13" x14ac:dyDescent="0.15">
      <c r="A773" s="59"/>
      <c r="B773" s="56"/>
      <c r="C773" s="60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spans="1:30" ht="13" x14ac:dyDescent="0.15">
      <c r="A774" s="59"/>
      <c r="B774" s="58"/>
      <c r="C774" s="61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 spans="1:30" ht="13" x14ac:dyDescent="0.15">
      <c r="A775" s="59"/>
      <c r="B775" s="56"/>
      <c r="C775" s="60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spans="1:30" ht="13" x14ac:dyDescent="0.15">
      <c r="A776" s="59"/>
      <c r="B776" s="58"/>
      <c r="C776" s="61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 spans="1:30" ht="13" x14ac:dyDescent="0.15">
      <c r="A777" s="59"/>
      <c r="B777" s="56"/>
      <c r="C777" s="60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spans="1:30" ht="13" x14ac:dyDescent="0.15">
      <c r="A778" s="59"/>
      <c r="B778" s="58"/>
      <c r="C778" s="61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 spans="1:30" ht="13" x14ac:dyDescent="0.15">
      <c r="A779" s="59"/>
      <c r="B779" s="56"/>
      <c r="C779" s="60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spans="1:30" ht="13" x14ac:dyDescent="0.15">
      <c r="A780" s="59"/>
      <c r="B780" s="58"/>
      <c r="C780" s="61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 spans="1:30" ht="13" x14ac:dyDescent="0.15">
      <c r="A781" s="59"/>
      <c r="B781" s="56"/>
      <c r="C781" s="60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spans="1:30" ht="13" x14ac:dyDescent="0.15">
      <c r="A782" s="59"/>
      <c r="B782" s="58"/>
      <c r="C782" s="61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 spans="1:30" ht="13" x14ac:dyDescent="0.15">
      <c r="A783" s="59"/>
      <c r="B783" s="56"/>
      <c r="C783" s="60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spans="1:30" ht="13" x14ac:dyDescent="0.15">
      <c r="A784" s="59"/>
      <c r="B784" s="58"/>
      <c r="C784" s="61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 spans="1:30" ht="13" x14ac:dyDescent="0.15">
      <c r="A785" s="59"/>
      <c r="B785" s="56"/>
      <c r="C785" s="60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spans="1:30" ht="13" x14ac:dyDescent="0.15">
      <c r="A786" s="59"/>
      <c r="B786" s="58"/>
      <c r="C786" s="61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 spans="1:30" ht="13" x14ac:dyDescent="0.15">
      <c r="A787" s="59"/>
      <c r="B787" s="56"/>
      <c r="C787" s="60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spans="1:30" ht="13" x14ac:dyDescent="0.15">
      <c r="A788" s="59"/>
      <c r="B788" s="58"/>
      <c r="C788" s="61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 spans="1:30" ht="13" x14ac:dyDescent="0.15">
      <c r="A789" s="59"/>
      <c r="B789" s="56"/>
      <c r="C789" s="60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spans="1:30" ht="13" x14ac:dyDescent="0.15">
      <c r="A790" s="59"/>
      <c r="B790" s="58"/>
      <c r="C790" s="61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 spans="1:30" ht="13" x14ac:dyDescent="0.15">
      <c r="A791" s="59"/>
      <c r="B791" s="56"/>
      <c r="C791" s="60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spans="1:30" ht="13" x14ac:dyDescent="0.15">
      <c r="A792" s="59"/>
      <c r="B792" s="58"/>
      <c r="C792" s="61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 spans="1:30" ht="13" x14ac:dyDescent="0.15">
      <c r="A793" s="59"/>
      <c r="B793" s="56"/>
      <c r="C793" s="60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spans="1:30" ht="13" x14ac:dyDescent="0.15">
      <c r="A794" s="59"/>
      <c r="B794" s="58"/>
      <c r="C794" s="61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 spans="1:30" ht="13" x14ac:dyDescent="0.15">
      <c r="A795" s="59"/>
      <c r="B795" s="56"/>
      <c r="C795" s="60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spans="1:30" ht="13" x14ac:dyDescent="0.15">
      <c r="A796" s="59"/>
      <c r="B796" s="58"/>
      <c r="C796" s="61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 spans="1:30" ht="13" x14ac:dyDescent="0.15">
      <c r="A797" s="59"/>
      <c r="B797" s="56"/>
      <c r="C797" s="60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spans="1:30" ht="13" x14ac:dyDescent="0.15">
      <c r="A798" s="59"/>
      <c r="B798" s="58"/>
      <c r="C798" s="61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 spans="1:30" ht="13" x14ac:dyDescent="0.15">
      <c r="A799" s="59"/>
      <c r="B799" s="56"/>
      <c r="C799" s="60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spans="1:30" ht="13" x14ac:dyDescent="0.15">
      <c r="A800" s="59"/>
      <c r="B800" s="58"/>
      <c r="C800" s="61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 spans="1:30" ht="13" x14ac:dyDescent="0.15">
      <c r="A801" s="59"/>
      <c r="B801" s="56"/>
      <c r="C801" s="60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spans="1:30" ht="13" x14ac:dyDescent="0.15">
      <c r="A802" s="59"/>
      <c r="B802" s="58"/>
      <c r="C802" s="61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 spans="1:30" ht="13" x14ac:dyDescent="0.15">
      <c r="A803" s="59"/>
      <c r="B803" s="56"/>
      <c r="C803" s="60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spans="1:30" ht="13" x14ac:dyDescent="0.15">
      <c r="A804" s="59"/>
      <c r="B804" s="58"/>
      <c r="C804" s="61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 spans="1:30" ht="13" x14ac:dyDescent="0.15">
      <c r="A805" s="59"/>
      <c r="B805" s="56"/>
      <c r="C805" s="60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spans="1:30" ht="13" x14ac:dyDescent="0.15">
      <c r="A806" s="59"/>
      <c r="B806" s="58"/>
      <c r="C806" s="61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 spans="1:30" ht="13" x14ac:dyDescent="0.15">
      <c r="A807" s="59"/>
      <c r="B807" s="56"/>
      <c r="C807" s="60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spans="1:30" ht="13" x14ac:dyDescent="0.15">
      <c r="A808" s="59"/>
      <c r="B808" s="58"/>
      <c r="C808" s="61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 spans="1:30" ht="13" x14ac:dyDescent="0.15">
      <c r="A809" s="59"/>
      <c r="B809" s="56"/>
      <c r="C809" s="60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spans="1:30" ht="13" x14ac:dyDescent="0.15">
      <c r="A810" s="59"/>
      <c r="B810" s="58"/>
      <c r="C810" s="61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 spans="1:30" ht="13" x14ac:dyDescent="0.15">
      <c r="A811" s="59"/>
      <c r="B811" s="56"/>
      <c r="C811" s="60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spans="1:30" ht="13" x14ac:dyDescent="0.15">
      <c r="A812" s="59"/>
      <c r="B812" s="58"/>
      <c r="C812" s="61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 spans="1:30" ht="13" x14ac:dyDescent="0.15">
      <c r="A813" s="59"/>
      <c r="B813" s="56"/>
      <c r="C813" s="60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spans="1:30" ht="13" x14ac:dyDescent="0.15">
      <c r="A814" s="59"/>
      <c r="B814" s="58"/>
      <c r="C814" s="61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 spans="1:30" ht="13" x14ac:dyDescent="0.15">
      <c r="A815" s="59"/>
      <c r="B815" s="56"/>
      <c r="C815" s="60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spans="1:30" ht="13" x14ac:dyDescent="0.15">
      <c r="A816" s="59"/>
      <c r="B816" s="58"/>
      <c r="C816" s="61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 spans="1:30" ht="13" x14ac:dyDescent="0.15">
      <c r="A817" s="59"/>
      <c r="B817" s="56"/>
      <c r="C817" s="60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spans="1:30" ht="13" x14ac:dyDescent="0.15">
      <c r="A818" s="59"/>
      <c r="B818" s="58"/>
      <c r="C818" s="61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 spans="1:30" ht="13" x14ac:dyDescent="0.15">
      <c r="A819" s="59"/>
      <c r="B819" s="56"/>
      <c r="C819" s="60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spans="1:30" ht="13" x14ac:dyDescent="0.15">
      <c r="A820" s="59"/>
      <c r="B820" s="58"/>
      <c r="C820" s="61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 spans="1:30" ht="13" x14ac:dyDescent="0.15">
      <c r="A821" s="59"/>
      <c r="B821" s="56"/>
      <c r="C821" s="60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spans="1:30" ht="13" x14ac:dyDescent="0.15">
      <c r="A822" s="59"/>
      <c r="B822" s="58"/>
      <c r="C822" s="61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 spans="1:30" ht="13" x14ac:dyDescent="0.15">
      <c r="A823" s="59"/>
      <c r="B823" s="56"/>
      <c r="C823" s="60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spans="1:30" ht="13" x14ac:dyDescent="0.15">
      <c r="A824" s="59"/>
      <c r="B824" s="58"/>
      <c r="C824" s="61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 spans="1:30" ht="13" x14ac:dyDescent="0.15">
      <c r="A825" s="59"/>
      <c r="B825" s="56"/>
      <c r="C825" s="60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spans="1:30" ht="13" x14ac:dyDescent="0.15">
      <c r="A826" s="59"/>
      <c r="B826" s="58"/>
      <c r="C826" s="61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 spans="1:30" ht="13" x14ac:dyDescent="0.15">
      <c r="A827" s="59"/>
      <c r="B827" s="56"/>
      <c r="C827" s="60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spans="1:30" ht="13" x14ac:dyDescent="0.15">
      <c r="A828" s="59"/>
      <c r="B828" s="58"/>
      <c r="C828" s="61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 spans="1:30" ht="13" x14ac:dyDescent="0.15">
      <c r="A829" s="59"/>
      <c r="B829" s="56"/>
      <c r="C829" s="60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spans="1:30" ht="13" x14ac:dyDescent="0.15">
      <c r="A830" s="59"/>
      <c r="B830" s="58"/>
      <c r="C830" s="61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 spans="1:30" ht="13" x14ac:dyDescent="0.15">
      <c r="A831" s="59"/>
      <c r="B831" s="56"/>
      <c r="C831" s="60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spans="1:30" ht="13" x14ac:dyDescent="0.15">
      <c r="A832" s="59"/>
      <c r="B832" s="58"/>
      <c r="C832" s="61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 spans="1:30" ht="13" x14ac:dyDescent="0.15">
      <c r="A833" s="59"/>
      <c r="B833" s="56"/>
      <c r="C833" s="60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spans="1:30" ht="13" x14ac:dyDescent="0.15">
      <c r="A834" s="59"/>
      <c r="B834" s="58"/>
      <c r="C834" s="61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 spans="1:30" ht="13" x14ac:dyDescent="0.15">
      <c r="A835" s="59"/>
      <c r="B835" s="56"/>
      <c r="C835" s="60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spans="1:30" ht="13" x14ac:dyDescent="0.15">
      <c r="A836" s="59"/>
      <c r="B836" s="58"/>
      <c r="C836" s="61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 spans="1:30" ht="13" x14ac:dyDescent="0.15">
      <c r="A837" s="59"/>
      <c r="B837" s="56"/>
      <c r="C837" s="60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spans="1:30" ht="13" x14ac:dyDescent="0.15">
      <c r="A838" s="59"/>
      <c r="B838" s="58"/>
      <c r="C838" s="61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 spans="1:30" ht="13" x14ac:dyDescent="0.15">
      <c r="A839" s="59"/>
      <c r="B839" s="56"/>
      <c r="C839" s="60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spans="1:30" ht="13" x14ac:dyDescent="0.15">
      <c r="A840" s="59"/>
      <c r="B840" s="58"/>
      <c r="C840" s="61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 spans="1:30" ht="13" x14ac:dyDescent="0.15">
      <c r="A841" s="59"/>
      <c r="B841" s="56"/>
      <c r="C841" s="60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spans="1:30" ht="13" x14ac:dyDescent="0.15">
      <c r="A842" s="59"/>
      <c r="B842" s="58"/>
      <c r="C842" s="61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 spans="1:30" ht="13" x14ac:dyDescent="0.15">
      <c r="A843" s="59"/>
      <c r="B843" s="56"/>
      <c r="C843" s="60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spans="1:30" ht="13" x14ac:dyDescent="0.15">
      <c r="A844" s="59"/>
      <c r="B844" s="58"/>
      <c r="C844" s="61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 spans="1:30" ht="13" x14ac:dyDescent="0.15">
      <c r="A845" s="59"/>
      <c r="B845" s="56"/>
      <c r="C845" s="60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spans="1:30" ht="13" x14ac:dyDescent="0.15">
      <c r="A846" s="59"/>
      <c r="B846" s="58"/>
      <c r="C846" s="61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 spans="1:30" ht="13" x14ac:dyDescent="0.15">
      <c r="A847" s="59"/>
      <c r="B847" s="56"/>
      <c r="C847" s="60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spans="1:30" ht="13" x14ac:dyDescent="0.15">
      <c r="A848" s="59"/>
      <c r="B848" s="58"/>
      <c r="C848" s="61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 spans="1:30" ht="13" x14ac:dyDescent="0.15">
      <c r="A849" s="59"/>
      <c r="B849" s="56"/>
      <c r="C849" s="60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spans="1:30" ht="13" x14ac:dyDescent="0.15">
      <c r="A850" s="59"/>
      <c r="B850" s="58"/>
      <c r="C850" s="61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</sheetData>
  <mergeCells count="49">
    <mergeCell ref="C82:C130"/>
    <mergeCell ref="C217:C224"/>
    <mergeCell ref="C213:C216"/>
    <mergeCell ref="A12:A20"/>
    <mergeCell ref="A21:A28"/>
    <mergeCell ref="A2:A11"/>
    <mergeCell ref="A131:A144"/>
    <mergeCell ref="A82:A130"/>
    <mergeCell ref="A161:A169"/>
    <mergeCell ref="A176:A184"/>
    <mergeCell ref="A170:A173"/>
    <mergeCell ref="A185:A212"/>
    <mergeCell ref="A29:A30"/>
    <mergeCell ref="B155:B160"/>
    <mergeCell ref="B131:B144"/>
    <mergeCell ref="C131:C144"/>
    <mergeCell ref="B82:B130"/>
    <mergeCell ref="B2:B11"/>
    <mergeCell ref="C2:C11"/>
    <mergeCell ref="C12:C20"/>
    <mergeCell ref="C21:C28"/>
    <mergeCell ref="B21:B28"/>
    <mergeCell ref="B12:B20"/>
    <mergeCell ref="B29:B30"/>
    <mergeCell ref="C29:C30"/>
    <mergeCell ref="B50:B56"/>
    <mergeCell ref="A57:A80"/>
    <mergeCell ref="A31:A49"/>
    <mergeCell ref="B57:B80"/>
    <mergeCell ref="C57:C80"/>
    <mergeCell ref="B31:B49"/>
    <mergeCell ref="C31:C49"/>
    <mergeCell ref="A155:A160"/>
    <mergeCell ref="A146:A154"/>
    <mergeCell ref="B170:B173"/>
    <mergeCell ref="C170:C173"/>
    <mergeCell ref="B161:B169"/>
    <mergeCell ref="C155:C160"/>
    <mergeCell ref="C161:C169"/>
    <mergeCell ref="B176:B184"/>
    <mergeCell ref="C185:C212"/>
    <mergeCell ref="C176:C184"/>
    <mergeCell ref="C146:C154"/>
    <mergeCell ref="B146:B154"/>
    <mergeCell ref="A213:A216"/>
    <mergeCell ref="A217:A224"/>
    <mergeCell ref="B217:B224"/>
    <mergeCell ref="B213:B216"/>
    <mergeCell ref="B185:B212"/>
  </mergeCells>
  <conditionalFormatting sqref="C2:C184 C185:C850">
    <cfRule type="containsText" dxfId="45" priority="1" operator="containsText" text="Y">
      <formula>NOT(ISERROR(SEARCH(("Y"),(C2))))</formula>
    </cfRule>
  </conditionalFormatting>
  <conditionalFormatting sqref="C1:C184 C185:C850">
    <cfRule type="cellIs" dxfId="44" priority="2" operator="equal">
      <formula>"N"</formula>
    </cfRule>
  </conditionalFormatting>
  <conditionalFormatting sqref="B1:B184 B185:B850">
    <cfRule type="cellIs" dxfId="43" priority="3" operator="equal">
      <formula>"Y"</formula>
    </cfRule>
  </conditionalFormatting>
  <conditionalFormatting sqref="B1:B184 B185:B850">
    <cfRule type="cellIs" dxfId="42" priority="4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7"/>
  <sheetViews>
    <sheetView workbookViewId="0"/>
  </sheetViews>
  <sheetFormatPr baseColWidth="10" defaultColWidth="14.5" defaultRowHeight="15.75" customHeight="1" x14ac:dyDescent="0.15"/>
  <cols>
    <col min="1" max="1" width="33.6640625" customWidth="1"/>
    <col min="2" max="2" width="18.5" customWidth="1"/>
    <col min="3" max="3" width="52.6640625" customWidth="1"/>
    <col min="4" max="4" width="46.5" customWidth="1"/>
    <col min="5" max="5" width="68.332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4" t="s">
        <v>3</v>
      </c>
      <c r="E1" s="6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5" t="s">
        <v>5</v>
      </c>
      <c r="B2" s="74" t="s">
        <v>7</v>
      </c>
      <c r="C2" s="73" t="s">
        <v>7</v>
      </c>
      <c r="D2" s="15" t="s">
        <v>9</v>
      </c>
      <c r="E2" s="17" t="s">
        <v>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63"/>
      <c r="B3" s="63"/>
      <c r="C3" s="63"/>
      <c r="D3" s="20" t="s">
        <v>12</v>
      </c>
      <c r="E3" s="22" t="s">
        <v>14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63"/>
      <c r="B4" s="63"/>
      <c r="C4" s="63"/>
      <c r="D4" s="20" t="s">
        <v>16</v>
      </c>
      <c r="E4" s="22" t="s">
        <v>17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63"/>
      <c r="B5" s="63"/>
      <c r="C5" s="63"/>
      <c r="D5" s="20" t="s">
        <v>19</v>
      </c>
      <c r="E5" s="22" t="s">
        <v>21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63"/>
      <c r="B6" s="63"/>
      <c r="C6" s="63"/>
      <c r="D6" s="20" t="s">
        <v>23</v>
      </c>
      <c r="E6" s="22" t="s">
        <v>24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63"/>
      <c r="B7" s="63"/>
      <c r="C7" s="63"/>
      <c r="D7" s="20" t="s">
        <v>27</v>
      </c>
      <c r="E7" s="22" t="s">
        <v>28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63"/>
      <c r="B8" s="63"/>
      <c r="C8" s="63"/>
      <c r="D8" s="20" t="s">
        <v>32</v>
      </c>
      <c r="E8" s="22" t="s">
        <v>34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63"/>
      <c r="B9" s="63"/>
      <c r="C9" s="63"/>
      <c r="D9" s="20" t="s">
        <v>36</v>
      </c>
      <c r="E9" s="22" t="s">
        <v>38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63"/>
      <c r="B10" s="63"/>
      <c r="C10" s="63"/>
      <c r="D10" s="20" t="s">
        <v>41</v>
      </c>
      <c r="E10" s="22" t="s">
        <v>43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63"/>
      <c r="B11" s="63"/>
      <c r="C11" s="63"/>
      <c r="D11" s="20" t="s">
        <v>46</v>
      </c>
      <c r="E11" s="22" t="s">
        <v>47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63"/>
      <c r="B12" s="63"/>
      <c r="C12" s="63"/>
      <c r="D12" s="20" t="s">
        <v>50</v>
      </c>
      <c r="E12" s="22" t="s">
        <v>51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63"/>
      <c r="B13" s="63"/>
      <c r="C13" s="63"/>
      <c r="D13" s="20" t="s">
        <v>54</v>
      </c>
      <c r="E13" s="22" t="s">
        <v>55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63"/>
      <c r="B14" s="63"/>
      <c r="C14" s="63"/>
      <c r="D14" s="20" t="s">
        <v>59</v>
      </c>
      <c r="E14" s="22" t="s">
        <v>60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63"/>
      <c r="B15" s="63"/>
      <c r="C15" s="63"/>
      <c r="D15" s="20" t="s">
        <v>63</v>
      </c>
      <c r="E15" s="22" t="s">
        <v>64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63"/>
      <c r="B16" s="63"/>
      <c r="C16" s="63"/>
      <c r="D16" s="20" t="s">
        <v>67</v>
      </c>
      <c r="E16" s="22" t="s">
        <v>68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75" t="s">
        <v>71</v>
      </c>
      <c r="B17" s="74" t="s">
        <v>7</v>
      </c>
      <c r="C17" s="73" t="s">
        <v>7</v>
      </c>
      <c r="D17" s="15" t="s">
        <v>76</v>
      </c>
      <c r="E17" s="17" t="s">
        <v>78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63"/>
      <c r="B18" s="63"/>
      <c r="C18" s="63"/>
      <c r="D18" s="20" t="s">
        <v>82</v>
      </c>
      <c r="E18" s="22" t="s">
        <v>83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63"/>
      <c r="B19" s="63"/>
      <c r="C19" s="63"/>
      <c r="D19" s="20" t="s">
        <v>29</v>
      </c>
      <c r="E19" s="22" t="s">
        <v>85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63"/>
      <c r="B20" s="63"/>
      <c r="C20" s="63"/>
      <c r="D20" s="20" t="s">
        <v>25</v>
      </c>
      <c r="E20" s="22" t="s">
        <v>91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63"/>
      <c r="B21" s="63"/>
      <c r="C21" s="63"/>
      <c r="D21" s="20" t="s">
        <v>44</v>
      </c>
      <c r="E21" s="22" t="s">
        <v>96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75" t="s">
        <v>100</v>
      </c>
      <c r="B22" s="74" t="s">
        <v>7</v>
      </c>
      <c r="C22" s="73" t="s">
        <v>7</v>
      </c>
      <c r="D22" s="15" t="s">
        <v>107</v>
      </c>
      <c r="E22" s="17" t="s">
        <v>109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63"/>
      <c r="B23" s="63"/>
      <c r="C23" s="63"/>
      <c r="D23" s="20" t="s">
        <v>114</v>
      </c>
      <c r="E23" s="22" t="s">
        <v>118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63"/>
      <c r="B24" s="63"/>
      <c r="C24" s="63"/>
      <c r="D24" s="20" t="s">
        <v>124</v>
      </c>
      <c r="E24" s="22" t="s">
        <v>125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63"/>
      <c r="B25" s="63"/>
      <c r="C25" s="63"/>
      <c r="D25" s="20" t="s">
        <v>130</v>
      </c>
      <c r="E25" s="22" t="s">
        <v>131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63"/>
      <c r="B26" s="63"/>
      <c r="C26" s="63"/>
      <c r="D26" s="20" t="s">
        <v>135</v>
      </c>
      <c r="E26" s="22" t="s">
        <v>136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63"/>
      <c r="B27" s="63"/>
      <c r="C27" s="63"/>
      <c r="D27" s="20" t="s">
        <v>141</v>
      </c>
      <c r="E27" s="22" t="s">
        <v>143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63"/>
      <c r="B28" s="63"/>
      <c r="C28" s="63"/>
      <c r="D28" s="20" t="s">
        <v>149</v>
      </c>
      <c r="E28" s="22" t="s">
        <v>150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63"/>
      <c r="B29" s="63"/>
      <c r="C29" s="63"/>
      <c r="D29" s="20" t="s">
        <v>152</v>
      </c>
      <c r="E29" s="22" t="s">
        <v>154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63"/>
      <c r="B30" s="63"/>
      <c r="C30" s="63"/>
      <c r="D30" s="20" t="s">
        <v>155</v>
      </c>
      <c r="E30" s="22" t="s">
        <v>156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63"/>
      <c r="B31" s="63"/>
      <c r="C31" s="63"/>
      <c r="D31" s="20" t="s">
        <v>159</v>
      </c>
      <c r="E31" s="22" t="s">
        <v>161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63"/>
      <c r="B32" s="63"/>
      <c r="C32" s="63"/>
      <c r="D32" s="20" t="s">
        <v>165</v>
      </c>
      <c r="E32" s="22" t="s">
        <v>166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63"/>
      <c r="B33" s="63"/>
      <c r="C33" s="63"/>
      <c r="D33" s="20" t="s">
        <v>171</v>
      </c>
      <c r="E33" s="22" t="s">
        <v>172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63"/>
      <c r="B34" s="63"/>
      <c r="C34" s="63"/>
      <c r="D34" s="20" t="s">
        <v>175</v>
      </c>
      <c r="E34" s="22" t="s">
        <v>177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77" t="s">
        <v>180</v>
      </c>
      <c r="B35" s="74" t="s">
        <v>7</v>
      </c>
      <c r="C35" s="74" t="s">
        <v>7</v>
      </c>
      <c r="D35" s="28" t="s">
        <v>193</v>
      </c>
      <c r="E35" s="29"/>
      <c r="F35" s="28" t="s">
        <v>199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15">
      <c r="A36" s="63"/>
      <c r="B36" s="63"/>
      <c r="C36" s="63"/>
      <c r="D36" s="30" t="s">
        <v>204</v>
      </c>
      <c r="E36" s="30" t="s">
        <v>207</v>
      </c>
    </row>
    <row r="37" spans="1:26" ht="15.75" customHeight="1" x14ac:dyDescent="0.15">
      <c r="A37" s="63"/>
      <c r="B37" s="63"/>
      <c r="C37" s="63"/>
      <c r="D37" s="30" t="s">
        <v>210</v>
      </c>
      <c r="E37" s="30" t="s">
        <v>212</v>
      </c>
    </row>
    <row r="38" spans="1:26" ht="15.75" customHeight="1" x14ac:dyDescent="0.15">
      <c r="A38" s="63"/>
      <c r="B38" s="63"/>
      <c r="C38" s="63"/>
      <c r="D38" s="30" t="s">
        <v>216</v>
      </c>
      <c r="E38" s="30" t="s">
        <v>217</v>
      </c>
    </row>
    <row r="39" spans="1:26" ht="15.75" customHeight="1" x14ac:dyDescent="0.15">
      <c r="A39" s="63"/>
      <c r="B39" s="63"/>
      <c r="C39" s="63"/>
      <c r="D39" s="30" t="s">
        <v>218</v>
      </c>
      <c r="E39" s="30" t="s">
        <v>219</v>
      </c>
    </row>
    <row r="40" spans="1:26" ht="15.75" customHeight="1" x14ac:dyDescent="0.15">
      <c r="A40" s="63"/>
      <c r="B40" s="63"/>
      <c r="C40" s="63"/>
      <c r="D40" s="30" t="s">
        <v>222</v>
      </c>
      <c r="E40" s="31" t="s">
        <v>223</v>
      </c>
    </row>
    <row r="41" spans="1:26" ht="15.75" customHeight="1" x14ac:dyDescent="0.15">
      <c r="A41" s="63"/>
      <c r="B41" s="63"/>
      <c r="C41" s="63"/>
      <c r="D41" s="30" t="s">
        <v>228</v>
      </c>
      <c r="E41" s="30" t="s">
        <v>229</v>
      </c>
    </row>
    <row r="42" spans="1:26" ht="15.75" customHeight="1" x14ac:dyDescent="0.15">
      <c r="A42" s="63"/>
      <c r="B42" s="63"/>
      <c r="C42" s="63"/>
      <c r="D42" s="30" t="s">
        <v>231</v>
      </c>
      <c r="E42" s="30" t="s">
        <v>233</v>
      </c>
    </row>
    <row r="43" spans="1:26" ht="15.75" customHeight="1" x14ac:dyDescent="0.15">
      <c r="A43" s="63"/>
      <c r="B43" s="63"/>
      <c r="C43" s="63"/>
      <c r="D43" s="30" t="s">
        <v>234</v>
      </c>
      <c r="E43" s="30" t="s">
        <v>207</v>
      </c>
      <c r="F43" s="30" t="s">
        <v>199</v>
      </c>
    </row>
    <row r="44" spans="1:26" x14ac:dyDescent="0.2">
      <c r="A44" s="77" t="s">
        <v>237</v>
      </c>
      <c r="B44" s="76" t="s">
        <v>7</v>
      </c>
      <c r="C44" s="76" t="s">
        <v>7</v>
      </c>
      <c r="D44" s="32" t="s">
        <v>253</v>
      </c>
      <c r="E44" s="32" t="s">
        <v>265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63"/>
      <c r="B45" s="63"/>
      <c r="C45" s="63"/>
      <c r="D45" s="21" t="s">
        <v>270</v>
      </c>
      <c r="E45" s="21" t="s">
        <v>272</v>
      </c>
    </row>
    <row r="46" spans="1:26" x14ac:dyDescent="0.2">
      <c r="A46" s="63"/>
      <c r="B46" s="63"/>
      <c r="C46" s="63"/>
      <c r="D46" s="21" t="s">
        <v>273</v>
      </c>
      <c r="E46" s="21" t="s">
        <v>274</v>
      </c>
    </row>
    <row r="47" spans="1:26" x14ac:dyDescent="0.2">
      <c r="A47" s="63"/>
      <c r="B47" s="63"/>
      <c r="C47" s="63"/>
      <c r="D47" s="21" t="s">
        <v>277</v>
      </c>
      <c r="E47" s="21" t="s">
        <v>278</v>
      </c>
    </row>
    <row r="48" spans="1:26" ht="15" x14ac:dyDescent="0.2">
      <c r="A48" s="63"/>
      <c r="B48" s="63"/>
      <c r="C48" s="63"/>
      <c r="D48" s="21" t="s">
        <v>279</v>
      </c>
      <c r="E48" s="21" t="s">
        <v>282</v>
      </c>
    </row>
    <row r="49" spans="1:5" ht="15" x14ac:dyDescent="0.2">
      <c r="A49" s="63"/>
      <c r="B49" s="63"/>
      <c r="C49" s="63"/>
      <c r="D49" s="21" t="s">
        <v>283</v>
      </c>
      <c r="E49" s="21" t="s">
        <v>284</v>
      </c>
    </row>
    <row r="50" spans="1:5" ht="15" x14ac:dyDescent="0.2">
      <c r="A50" s="63"/>
      <c r="B50" s="63"/>
      <c r="C50" s="63"/>
      <c r="D50" s="21" t="s">
        <v>286</v>
      </c>
      <c r="E50" s="21" t="s">
        <v>288</v>
      </c>
    </row>
    <row r="51" spans="1:5" ht="15" x14ac:dyDescent="0.2">
      <c r="A51" s="63"/>
      <c r="B51" s="63"/>
      <c r="C51" s="63"/>
      <c r="D51" s="21" t="s">
        <v>289</v>
      </c>
      <c r="E51" s="21" t="s">
        <v>290</v>
      </c>
    </row>
    <row r="52" spans="1:5" ht="15" x14ac:dyDescent="0.2">
      <c r="A52" s="63"/>
      <c r="B52" s="63"/>
      <c r="C52" s="63"/>
      <c r="D52" s="21" t="s">
        <v>72</v>
      </c>
      <c r="E52" s="21" t="s">
        <v>293</v>
      </c>
    </row>
    <row r="53" spans="1:5" ht="15" x14ac:dyDescent="0.2">
      <c r="A53" s="63"/>
      <c r="B53" s="63"/>
      <c r="C53" s="63"/>
      <c r="D53" s="21" t="s">
        <v>294</v>
      </c>
      <c r="E53" s="21" t="s">
        <v>295</v>
      </c>
    </row>
    <row r="54" spans="1:5" ht="15" x14ac:dyDescent="0.2">
      <c r="A54" s="63"/>
      <c r="B54" s="63"/>
      <c r="C54" s="63"/>
      <c r="D54" s="21" t="s">
        <v>298</v>
      </c>
      <c r="E54" s="21" t="s">
        <v>299</v>
      </c>
    </row>
    <row r="55" spans="1:5" ht="15" x14ac:dyDescent="0.2">
      <c r="A55" s="63"/>
      <c r="B55" s="63"/>
      <c r="C55" s="63"/>
      <c r="D55" s="21" t="s">
        <v>302</v>
      </c>
      <c r="E55" s="21" t="s">
        <v>304</v>
      </c>
    </row>
    <row r="56" spans="1:5" ht="15" x14ac:dyDescent="0.2">
      <c r="A56" s="63"/>
      <c r="B56" s="63"/>
      <c r="C56" s="63"/>
      <c r="D56" s="21" t="s">
        <v>80</v>
      </c>
      <c r="E56" s="21" t="s">
        <v>306</v>
      </c>
    </row>
    <row r="57" spans="1:5" ht="15" x14ac:dyDescent="0.2">
      <c r="A57" s="63"/>
      <c r="B57" s="63"/>
      <c r="C57" s="63"/>
      <c r="D57" s="21" t="s">
        <v>309</v>
      </c>
      <c r="E57" s="21" t="s">
        <v>310</v>
      </c>
    </row>
    <row r="58" spans="1:5" ht="15" x14ac:dyDescent="0.2">
      <c r="A58" s="63"/>
      <c r="B58" s="63"/>
      <c r="C58" s="63"/>
      <c r="D58" s="21" t="s">
        <v>311</v>
      </c>
      <c r="E58" s="21" t="s">
        <v>312</v>
      </c>
    </row>
    <row r="59" spans="1:5" ht="15" x14ac:dyDescent="0.2">
      <c r="A59" s="63"/>
      <c r="B59" s="63"/>
      <c r="C59" s="63"/>
      <c r="D59" s="21" t="s">
        <v>315</v>
      </c>
      <c r="E59" s="21" t="s">
        <v>316</v>
      </c>
    </row>
    <row r="60" spans="1:5" ht="15" x14ac:dyDescent="0.2">
      <c r="A60" s="63"/>
      <c r="B60" s="63"/>
      <c r="C60" s="63"/>
      <c r="D60" s="21" t="s">
        <v>317</v>
      </c>
      <c r="E60" s="21" t="s">
        <v>318</v>
      </c>
    </row>
    <row r="61" spans="1:5" ht="15" x14ac:dyDescent="0.2">
      <c r="A61" s="63"/>
      <c r="B61" s="63"/>
      <c r="C61" s="63"/>
      <c r="D61" s="21" t="s">
        <v>319</v>
      </c>
      <c r="E61" s="21" t="s">
        <v>320</v>
      </c>
    </row>
    <row r="62" spans="1:5" ht="15" x14ac:dyDescent="0.2">
      <c r="A62" s="63"/>
      <c r="B62" s="63"/>
      <c r="C62" s="63"/>
      <c r="D62" s="21" t="s">
        <v>321</v>
      </c>
      <c r="E62" s="21" t="s">
        <v>322</v>
      </c>
    </row>
    <row r="63" spans="1:5" ht="15" x14ac:dyDescent="0.2">
      <c r="A63" s="63"/>
      <c r="B63" s="63"/>
      <c r="C63" s="63"/>
      <c r="D63" s="21" t="s">
        <v>323</v>
      </c>
      <c r="E63" s="21" t="s">
        <v>324</v>
      </c>
    </row>
    <row r="64" spans="1:5" ht="15" x14ac:dyDescent="0.2">
      <c r="A64" s="63"/>
      <c r="B64" s="63"/>
      <c r="C64" s="63"/>
      <c r="D64" s="21" t="s">
        <v>327</v>
      </c>
      <c r="E64" s="21" t="s">
        <v>328</v>
      </c>
    </row>
    <row r="65" spans="1:5" ht="15" x14ac:dyDescent="0.2">
      <c r="A65" s="63"/>
      <c r="B65" s="63"/>
      <c r="C65" s="63"/>
      <c r="D65" s="21" t="s">
        <v>74</v>
      </c>
      <c r="E65" s="21" t="s">
        <v>331</v>
      </c>
    </row>
    <row r="66" spans="1:5" ht="15" x14ac:dyDescent="0.2">
      <c r="A66" s="63"/>
      <c r="B66" s="63"/>
      <c r="C66" s="63"/>
      <c r="D66" s="21" t="s">
        <v>332</v>
      </c>
      <c r="E66" s="21" t="s">
        <v>333</v>
      </c>
    </row>
    <row r="67" spans="1:5" ht="15" x14ac:dyDescent="0.2">
      <c r="A67" s="63"/>
      <c r="B67" s="63"/>
      <c r="C67" s="63"/>
      <c r="D67" s="21" t="s">
        <v>336</v>
      </c>
      <c r="E67" s="21" t="s">
        <v>337</v>
      </c>
    </row>
  </sheetData>
  <mergeCells count="15">
    <mergeCell ref="B44:B67"/>
    <mergeCell ref="C44:C67"/>
    <mergeCell ref="A44:A67"/>
    <mergeCell ref="C35:C43"/>
    <mergeCell ref="B35:B43"/>
    <mergeCell ref="A35:A43"/>
    <mergeCell ref="C22:C34"/>
    <mergeCell ref="C2:C16"/>
    <mergeCell ref="B2:B16"/>
    <mergeCell ref="A2:A16"/>
    <mergeCell ref="B17:B21"/>
    <mergeCell ref="A17:A21"/>
    <mergeCell ref="C17:C21"/>
    <mergeCell ref="A22:A34"/>
    <mergeCell ref="B22:B34"/>
  </mergeCells>
  <conditionalFormatting sqref="B22:B52 C35:C52">
    <cfRule type="cellIs" dxfId="41" priority="1" operator="equal">
      <formula>"N"</formula>
    </cfRule>
  </conditionalFormatting>
  <conditionalFormatting sqref="B22:B52 C35:C52">
    <cfRule type="cellIs" dxfId="40" priority="2" operator="equal">
      <formula>"Y"</formula>
    </cfRule>
  </conditionalFormatting>
  <conditionalFormatting sqref="C22:C34">
    <cfRule type="cellIs" dxfId="39" priority="3" operator="equal">
      <formula>"N"</formula>
    </cfRule>
  </conditionalFormatting>
  <conditionalFormatting sqref="C22:C34">
    <cfRule type="containsText" dxfId="38" priority="4" operator="containsText" text="Y">
      <formula>NOT(ISERROR(SEARCH(("Y"),(C22))))</formula>
    </cfRule>
  </conditionalFormatting>
  <conditionalFormatting sqref="B17:B21">
    <cfRule type="cellIs" dxfId="37" priority="5" operator="equal">
      <formula>"N"</formula>
    </cfRule>
  </conditionalFormatting>
  <conditionalFormatting sqref="B17:B21">
    <cfRule type="cellIs" dxfId="36" priority="6" operator="equal">
      <formula>"Y"</formula>
    </cfRule>
  </conditionalFormatting>
  <conditionalFormatting sqref="C17:C21">
    <cfRule type="cellIs" dxfId="35" priority="7" operator="equal">
      <formula>"N"</formula>
    </cfRule>
  </conditionalFormatting>
  <conditionalFormatting sqref="C17:C21">
    <cfRule type="containsText" dxfId="34" priority="8" operator="containsText" text="Y">
      <formula>NOT(ISERROR(SEARCH(("Y"),(C17))))</formula>
    </cfRule>
  </conditionalFormatting>
  <conditionalFormatting sqref="B2:B16">
    <cfRule type="cellIs" dxfId="33" priority="9" operator="equal">
      <formula>"N"</formula>
    </cfRule>
  </conditionalFormatting>
  <conditionalFormatting sqref="B2:B16">
    <cfRule type="cellIs" dxfId="32" priority="10" operator="equal">
      <formula>"Y"</formula>
    </cfRule>
  </conditionalFormatting>
  <conditionalFormatting sqref="C2:C16">
    <cfRule type="cellIs" dxfId="31" priority="11" operator="equal">
      <formula>"N"</formula>
    </cfRule>
  </conditionalFormatting>
  <conditionalFormatting sqref="C2:C16">
    <cfRule type="containsText" dxfId="30" priority="12" operator="containsText" text="Y">
      <formula>NOT(ISERROR(SEARCH(("Y"),(C2))))</formula>
    </cfRule>
  </conditionalFormatting>
  <conditionalFormatting sqref="C1">
    <cfRule type="cellIs" dxfId="29" priority="13" operator="equal">
      <formula>"N"</formula>
    </cfRule>
  </conditionalFormatting>
  <conditionalFormatting sqref="B1">
    <cfRule type="cellIs" dxfId="28" priority="14" operator="equal">
      <formula>"Y"</formula>
    </cfRule>
  </conditionalFormatting>
  <conditionalFormatting sqref="B1">
    <cfRule type="cellIs" dxfId="27" priority="15" operator="equal">
      <formula>"N"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96"/>
  <sheetViews>
    <sheetView workbookViewId="0"/>
  </sheetViews>
  <sheetFormatPr baseColWidth="10" defaultColWidth="14.5" defaultRowHeight="15.75" customHeight="1" x14ac:dyDescent="0.15"/>
  <cols>
    <col min="1" max="1" width="22.33203125" customWidth="1"/>
    <col min="2" max="2" width="12.5" customWidth="1"/>
    <col min="3" max="3" width="25.1640625" customWidth="1"/>
    <col min="4" max="4" width="20.5" customWidth="1"/>
    <col min="5" max="5" width="42.6640625" customWidth="1"/>
    <col min="6" max="6" width="72.33203125" customWidth="1"/>
    <col min="7" max="7" width="49" customWidth="1"/>
    <col min="8" max="8" width="35.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4" t="s">
        <v>3</v>
      </c>
      <c r="E1" s="8"/>
      <c r="F1" s="6" t="s">
        <v>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62" t="s">
        <v>6</v>
      </c>
      <c r="B2" s="74" t="s">
        <v>7</v>
      </c>
      <c r="C2" s="73" t="s">
        <v>7</v>
      </c>
      <c r="D2" s="15" t="s">
        <v>18</v>
      </c>
      <c r="E2" s="18"/>
      <c r="F2" s="17" t="s">
        <v>22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63"/>
      <c r="B3" s="63"/>
      <c r="C3" s="63"/>
      <c r="D3" s="20" t="s">
        <v>25</v>
      </c>
      <c r="E3" s="8"/>
      <c r="F3" s="22" t="s">
        <v>26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63"/>
      <c r="B4" s="63"/>
      <c r="C4" s="63"/>
      <c r="D4" s="20" t="s">
        <v>29</v>
      </c>
      <c r="E4" s="8"/>
      <c r="F4" s="22" t="s">
        <v>31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63"/>
      <c r="B5" s="63"/>
      <c r="C5" s="63"/>
      <c r="D5" s="20" t="s">
        <v>33</v>
      </c>
      <c r="E5" s="8"/>
      <c r="F5" s="22" t="s">
        <v>35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63"/>
      <c r="B6" s="63"/>
      <c r="C6" s="63"/>
      <c r="D6" s="20" t="s">
        <v>37</v>
      </c>
      <c r="E6" s="8"/>
      <c r="F6" s="22" t="s">
        <v>39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63"/>
      <c r="B7" s="63"/>
      <c r="C7" s="63"/>
      <c r="D7" s="20" t="s">
        <v>40</v>
      </c>
      <c r="E7" s="8"/>
      <c r="F7" s="22" t="s">
        <v>42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63"/>
      <c r="B8" s="63"/>
      <c r="C8" s="63"/>
      <c r="D8" s="20" t="s">
        <v>44</v>
      </c>
      <c r="E8" s="8"/>
      <c r="F8" s="22" t="s">
        <v>45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63"/>
      <c r="B9" s="63"/>
      <c r="C9" s="63"/>
      <c r="D9" s="20" t="s">
        <v>48</v>
      </c>
      <c r="E9" s="8"/>
      <c r="F9" s="22" t="s">
        <v>49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63"/>
      <c r="B10" s="63"/>
      <c r="C10" s="63"/>
      <c r="D10" s="20" t="s">
        <v>52</v>
      </c>
      <c r="E10" s="8"/>
      <c r="F10" s="22" t="s">
        <v>53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63"/>
      <c r="B11" s="63"/>
      <c r="C11" s="63"/>
      <c r="D11" s="20" t="s">
        <v>56</v>
      </c>
      <c r="E11" s="8"/>
      <c r="F11" s="22" t="s">
        <v>57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62" t="s">
        <v>58</v>
      </c>
      <c r="B12" s="74" t="s">
        <v>7</v>
      </c>
      <c r="C12" s="73" t="s">
        <v>7</v>
      </c>
      <c r="D12" s="15" t="s">
        <v>65</v>
      </c>
      <c r="E12" s="18"/>
      <c r="F12" s="17" t="s">
        <v>66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63"/>
      <c r="B13" s="63"/>
      <c r="C13" s="63"/>
      <c r="D13" s="20" t="s">
        <v>69</v>
      </c>
      <c r="E13" s="8"/>
      <c r="F13" s="22" t="s">
        <v>70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63"/>
      <c r="B14" s="63"/>
      <c r="C14" s="63"/>
      <c r="D14" s="20" t="s">
        <v>72</v>
      </c>
      <c r="E14" s="8"/>
      <c r="F14" s="22" t="s">
        <v>73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63"/>
      <c r="B15" s="63"/>
      <c r="C15" s="63"/>
      <c r="D15" s="20" t="s">
        <v>74</v>
      </c>
      <c r="E15" s="8"/>
      <c r="F15" s="22" t="s">
        <v>75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63"/>
      <c r="B16" s="63"/>
      <c r="C16" s="63"/>
      <c r="D16" s="20" t="s">
        <v>77</v>
      </c>
      <c r="E16" s="8"/>
      <c r="F16" s="22" t="s">
        <v>79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63"/>
      <c r="B17" s="63"/>
      <c r="C17" s="63"/>
      <c r="D17" s="20" t="s">
        <v>80</v>
      </c>
      <c r="E17" s="8"/>
      <c r="F17" s="22" t="s">
        <v>81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62" t="s">
        <v>84</v>
      </c>
      <c r="B18" s="74" t="s">
        <v>10</v>
      </c>
      <c r="C18" s="73" t="s">
        <v>10</v>
      </c>
      <c r="D18" s="15" t="s">
        <v>86</v>
      </c>
      <c r="E18" s="18"/>
      <c r="F18" s="17" t="s">
        <v>87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63"/>
      <c r="B19" s="63"/>
      <c r="C19" s="63"/>
      <c r="D19" s="20" t="s">
        <v>88</v>
      </c>
      <c r="E19" s="8"/>
      <c r="F19" s="22" t="s">
        <v>89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63"/>
      <c r="B20" s="63"/>
      <c r="C20" s="63"/>
      <c r="D20" s="20" t="s">
        <v>93</v>
      </c>
      <c r="E20" s="8"/>
      <c r="F20" s="22" t="s">
        <v>94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63"/>
      <c r="B21" s="63"/>
      <c r="C21" s="63"/>
      <c r="D21" s="20" t="s">
        <v>95</v>
      </c>
      <c r="E21" s="8"/>
      <c r="F21" s="22" t="s">
        <v>97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63"/>
      <c r="B22" s="63"/>
      <c r="C22" s="63"/>
      <c r="D22" s="20" t="s">
        <v>98</v>
      </c>
      <c r="E22" s="8"/>
      <c r="F22" s="22" t="s">
        <v>99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63"/>
      <c r="B23" s="63"/>
      <c r="C23" s="63"/>
      <c r="D23" s="20" t="s">
        <v>101</v>
      </c>
      <c r="E23" s="8"/>
      <c r="F23" s="22" t="s">
        <v>102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63"/>
      <c r="B24" s="63"/>
      <c r="C24" s="63"/>
      <c r="D24" s="20" t="s">
        <v>103</v>
      </c>
      <c r="E24" s="8"/>
      <c r="F24" s="22" t="s">
        <v>104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63"/>
      <c r="B25" s="63"/>
      <c r="C25" s="63"/>
      <c r="D25" s="20" t="s">
        <v>105</v>
      </c>
      <c r="E25" s="8"/>
      <c r="F25" s="22" t="s">
        <v>106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63"/>
      <c r="B26" s="63"/>
      <c r="C26" s="63"/>
      <c r="D26" s="20" t="s">
        <v>108</v>
      </c>
      <c r="E26" s="8"/>
      <c r="F26" s="22" t="s">
        <v>110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63"/>
      <c r="B27" s="63"/>
      <c r="C27" s="63"/>
      <c r="D27" s="20" t="s">
        <v>111</v>
      </c>
      <c r="E27" s="8"/>
      <c r="F27" s="22" t="s">
        <v>112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63"/>
      <c r="B28" s="63"/>
      <c r="C28" s="63"/>
      <c r="D28" s="20" t="s">
        <v>115</v>
      </c>
      <c r="E28" s="8"/>
      <c r="F28" s="22" t="s">
        <v>116</v>
      </c>
      <c r="G28" s="22" t="s">
        <v>117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63"/>
      <c r="B29" s="63"/>
      <c r="C29" s="63"/>
      <c r="D29" s="20" t="s">
        <v>120</v>
      </c>
      <c r="E29" s="8"/>
      <c r="F29" s="22" t="s">
        <v>121</v>
      </c>
      <c r="G29" s="22" t="s">
        <v>122</v>
      </c>
      <c r="H29" s="22" t="s">
        <v>123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63"/>
      <c r="B30" s="63"/>
      <c r="C30" s="63"/>
      <c r="D30" s="20" t="s">
        <v>126</v>
      </c>
      <c r="E30" s="8"/>
      <c r="F30" s="22" t="s">
        <v>127</v>
      </c>
      <c r="G30" s="22" t="s">
        <v>128</v>
      </c>
      <c r="H30" s="22" t="s">
        <v>129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63"/>
      <c r="B31" s="63"/>
      <c r="C31" s="63"/>
      <c r="D31" s="20" t="s">
        <v>132</v>
      </c>
      <c r="E31" s="8"/>
      <c r="F31" s="22" t="s">
        <v>133</v>
      </c>
      <c r="G31" s="22" t="s">
        <v>134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63"/>
      <c r="B32" s="63"/>
      <c r="C32" s="63"/>
      <c r="D32" s="20" t="s">
        <v>137</v>
      </c>
      <c r="E32" s="8"/>
      <c r="F32" s="22" t="s">
        <v>138</v>
      </c>
      <c r="G32" s="22" t="s">
        <v>139</v>
      </c>
      <c r="H32" s="22" t="s">
        <v>140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63"/>
      <c r="B33" s="63"/>
      <c r="C33" s="63"/>
      <c r="D33" s="20" t="s">
        <v>142</v>
      </c>
      <c r="E33" s="8"/>
      <c r="F33" s="22" t="s">
        <v>144</v>
      </c>
      <c r="G33" s="22" t="s">
        <v>145</v>
      </c>
      <c r="H33" s="22" t="s">
        <v>146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63"/>
      <c r="B34" s="63"/>
      <c r="C34" s="63"/>
      <c r="D34" s="20" t="s">
        <v>147</v>
      </c>
      <c r="E34" s="8"/>
      <c r="F34" s="22" t="s">
        <v>148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63"/>
      <c r="B35" s="63"/>
      <c r="C35" s="63"/>
      <c r="D35" s="20" t="s">
        <v>157</v>
      </c>
      <c r="E35" s="8"/>
      <c r="F35" s="22" t="s">
        <v>158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63"/>
      <c r="B36" s="63"/>
      <c r="C36" s="63"/>
      <c r="D36" s="20" t="s">
        <v>160</v>
      </c>
      <c r="E36" s="8"/>
      <c r="F36" s="22" t="s">
        <v>162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63"/>
      <c r="B37" s="63"/>
      <c r="C37" s="63"/>
      <c r="D37" s="20" t="s">
        <v>163</v>
      </c>
      <c r="E37" s="8"/>
      <c r="F37" s="22" t="s">
        <v>164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63"/>
      <c r="B38" s="63"/>
      <c r="C38" s="63"/>
      <c r="D38" s="20" t="s">
        <v>167</v>
      </c>
      <c r="E38" s="8"/>
      <c r="F38" s="22" t="s">
        <v>168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63"/>
      <c r="B39" s="63"/>
      <c r="C39" s="63"/>
      <c r="D39" s="20" t="s">
        <v>169</v>
      </c>
      <c r="E39" s="8"/>
      <c r="F39" s="22" t="s">
        <v>170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63"/>
      <c r="B40" s="63"/>
      <c r="C40" s="63"/>
      <c r="D40" s="20" t="s">
        <v>173</v>
      </c>
      <c r="E40" s="8"/>
      <c r="F40" s="22" t="s">
        <v>174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63"/>
      <c r="B41" s="63"/>
      <c r="C41" s="63"/>
      <c r="D41" s="20" t="s">
        <v>176</v>
      </c>
      <c r="E41" s="8"/>
      <c r="F41" s="22" t="s">
        <v>178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63"/>
      <c r="B42" s="63"/>
      <c r="C42" s="63"/>
      <c r="D42" s="20" t="s">
        <v>179</v>
      </c>
      <c r="E42" s="8"/>
      <c r="F42" s="22" t="s">
        <v>181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63"/>
      <c r="B43" s="63"/>
      <c r="C43" s="63"/>
      <c r="D43" s="20" t="s">
        <v>182</v>
      </c>
      <c r="E43" s="8"/>
      <c r="F43" s="22" t="s">
        <v>183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63"/>
      <c r="B44" s="63"/>
      <c r="C44" s="63"/>
      <c r="D44" s="20" t="s">
        <v>184</v>
      </c>
      <c r="E44" s="8"/>
      <c r="F44" s="22" t="s">
        <v>186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">
      <c r="A45" s="63"/>
      <c r="B45" s="63"/>
      <c r="C45" s="63"/>
      <c r="D45" s="20" t="s">
        <v>188</v>
      </c>
      <c r="E45" s="8"/>
      <c r="F45" s="22" t="s">
        <v>189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">
      <c r="A46" s="63"/>
      <c r="B46" s="63"/>
      <c r="C46" s="63"/>
      <c r="D46" s="20" t="s">
        <v>190</v>
      </c>
      <c r="E46" s="8"/>
      <c r="F46" s="22" t="s">
        <v>191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">
      <c r="A47" s="63"/>
      <c r="B47" s="63"/>
      <c r="C47" s="63"/>
      <c r="D47" s="20" t="s">
        <v>192</v>
      </c>
      <c r="E47" s="8"/>
      <c r="F47" s="22" t="s">
        <v>194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">
      <c r="A48" s="63"/>
      <c r="B48" s="63"/>
      <c r="C48" s="63"/>
      <c r="D48" s="20" t="s">
        <v>195</v>
      </c>
      <c r="E48" s="8"/>
      <c r="F48" s="22" t="s">
        <v>196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s="63"/>
      <c r="B49" s="63"/>
      <c r="C49" s="63"/>
      <c r="D49" s="20" t="s">
        <v>197</v>
      </c>
      <c r="E49" s="8"/>
      <c r="F49" s="22" t="s">
        <v>198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s="63"/>
      <c r="B50" s="63"/>
      <c r="C50" s="63"/>
      <c r="D50" s="20" t="s">
        <v>200</v>
      </c>
      <c r="E50" s="8"/>
      <c r="F50" s="22" t="s">
        <v>201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s="63"/>
      <c r="B51" s="63"/>
      <c r="C51" s="63"/>
      <c r="D51" s="20" t="s">
        <v>202</v>
      </c>
      <c r="E51" s="8"/>
      <c r="F51" s="22" t="s">
        <v>203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s="63"/>
      <c r="B52" s="63"/>
      <c r="C52" s="63"/>
      <c r="D52" s="20" t="s">
        <v>205</v>
      </c>
      <c r="E52" s="8"/>
      <c r="F52" s="22" t="s">
        <v>206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63"/>
      <c r="B53" s="63"/>
      <c r="C53" s="63"/>
      <c r="D53" s="20" t="s">
        <v>209</v>
      </c>
      <c r="E53" s="8"/>
      <c r="F53" s="22" t="s">
        <v>211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s="63"/>
      <c r="B54" s="63"/>
      <c r="C54" s="63"/>
      <c r="D54" s="20" t="s">
        <v>214</v>
      </c>
      <c r="E54" s="8"/>
      <c r="F54" s="22" t="s">
        <v>215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s="63"/>
      <c r="B55" s="63"/>
      <c r="C55" s="63"/>
      <c r="D55" s="20" t="s">
        <v>220</v>
      </c>
      <c r="E55" s="8"/>
      <c r="F55" s="22" t="s">
        <v>221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s="63"/>
      <c r="B56" s="63"/>
      <c r="C56" s="63"/>
      <c r="D56" s="20" t="s">
        <v>224</v>
      </c>
      <c r="E56" s="8"/>
      <c r="F56" s="22" t="s">
        <v>225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s="63"/>
      <c r="B57" s="63"/>
      <c r="C57" s="63"/>
      <c r="D57" s="20" t="s">
        <v>226</v>
      </c>
      <c r="E57" s="8"/>
      <c r="F57" s="22" t="s">
        <v>227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s="63"/>
      <c r="B58" s="63"/>
      <c r="C58" s="63"/>
      <c r="D58" s="20" t="s">
        <v>230</v>
      </c>
      <c r="E58" s="8"/>
      <c r="F58" s="22" t="s">
        <v>232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s="63"/>
      <c r="B59" s="63"/>
      <c r="C59" s="63"/>
      <c r="D59" s="20" t="s">
        <v>235</v>
      </c>
      <c r="E59" s="8"/>
      <c r="F59" s="22" t="s">
        <v>236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63"/>
      <c r="B60" s="63"/>
      <c r="C60" s="63"/>
      <c r="D60" s="20" t="s">
        <v>238</v>
      </c>
      <c r="E60" s="8"/>
      <c r="F60" s="22" t="s">
        <v>239</v>
      </c>
      <c r="G60" s="22" t="s">
        <v>240</v>
      </c>
      <c r="H60" s="22" t="s">
        <v>241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63"/>
      <c r="B61" s="63"/>
      <c r="C61" s="63"/>
      <c r="D61" s="20" t="s">
        <v>242</v>
      </c>
      <c r="E61" s="8"/>
      <c r="F61" s="22" t="s">
        <v>243</v>
      </c>
      <c r="G61" s="22" t="s">
        <v>244</v>
      </c>
      <c r="H61" s="22" t="s">
        <v>245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63"/>
      <c r="B62" s="63"/>
      <c r="C62" s="63"/>
      <c r="D62" s="20" t="s">
        <v>246</v>
      </c>
      <c r="E62" s="8"/>
      <c r="F62" s="22" t="s">
        <v>247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63"/>
      <c r="B63" s="63"/>
      <c r="C63" s="63"/>
      <c r="D63" s="20" t="s">
        <v>250</v>
      </c>
      <c r="E63" s="8"/>
      <c r="F63" s="22" t="s">
        <v>251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63"/>
      <c r="B64" s="63"/>
      <c r="C64" s="63"/>
      <c r="D64" s="20" t="s">
        <v>252</v>
      </c>
      <c r="E64" s="8"/>
      <c r="F64" s="22" t="s">
        <v>254</v>
      </c>
      <c r="G64" s="22" t="s">
        <v>255</v>
      </c>
      <c r="H64" s="22" t="s">
        <v>256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63"/>
      <c r="B65" s="63"/>
      <c r="C65" s="63"/>
      <c r="D65" s="20" t="s">
        <v>257</v>
      </c>
      <c r="E65" s="8"/>
      <c r="F65" s="22" t="s">
        <v>258</v>
      </c>
      <c r="G65" s="22" t="s">
        <v>259</v>
      </c>
      <c r="H65" s="22" t="s">
        <v>260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63"/>
      <c r="B66" s="63"/>
      <c r="C66" s="63"/>
      <c r="D66" s="20" t="s">
        <v>261</v>
      </c>
      <c r="E66" s="8"/>
      <c r="F66" s="22" t="s">
        <v>262</v>
      </c>
      <c r="G66" s="22" t="s">
        <v>263</v>
      </c>
      <c r="H66" s="22" t="s">
        <v>264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63"/>
      <c r="B67" s="63"/>
      <c r="C67" s="63"/>
      <c r="D67" s="20" t="s">
        <v>266</v>
      </c>
      <c r="E67" s="8"/>
      <c r="F67" s="22" t="s">
        <v>267</v>
      </c>
      <c r="G67" s="22" t="s">
        <v>267</v>
      </c>
      <c r="H67" s="22" t="s">
        <v>268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63"/>
      <c r="B68" s="63"/>
      <c r="C68" s="63"/>
      <c r="D68" s="20" t="s">
        <v>269</v>
      </c>
      <c r="E68" s="8"/>
      <c r="F68" s="22" t="s">
        <v>271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A69" s="63"/>
      <c r="B69" s="63"/>
      <c r="C69" s="63"/>
      <c r="D69" s="20" t="s">
        <v>275</v>
      </c>
      <c r="E69" s="8"/>
      <c r="F69" s="22" t="s">
        <v>276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">
      <c r="A70" s="63"/>
      <c r="B70" s="63"/>
      <c r="C70" s="63"/>
      <c r="D70" s="20" t="s">
        <v>280</v>
      </c>
      <c r="E70" s="8"/>
      <c r="F70" s="22" t="s">
        <v>281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">
      <c r="A71" s="63"/>
      <c r="B71" s="63"/>
      <c r="C71" s="63"/>
      <c r="D71" s="20" t="s">
        <v>285</v>
      </c>
      <c r="E71" s="8"/>
      <c r="F71" s="22" t="s">
        <v>287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">
      <c r="A72" s="63"/>
      <c r="B72" s="63"/>
      <c r="C72" s="63"/>
      <c r="D72" s="20" t="s">
        <v>291</v>
      </c>
      <c r="E72" s="8"/>
      <c r="F72" s="22" t="s">
        <v>292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">
      <c r="A73" s="63"/>
      <c r="B73" s="63"/>
      <c r="C73" s="63"/>
      <c r="D73" s="20" t="s">
        <v>296</v>
      </c>
      <c r="E73" s="8"/>
      <c r="F73" s="22" t="s">
        <v>297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">
      <c r="A74" s="63"/>
      <c r="B74" s="63"/>
      <c r="C74" s="63"/>
      <c r="D74" s="20" t="s">
        <v>300</v>
      </c>
      <c r="E74" s="8"/>
      <c r="F74" s="22" t="s">
        <v>303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">
      <c r="A75" s="63"/>
      <c r="B75" s="63"/>
      <c r="C75" s="63"/>
      <c r="D75" s="20" t="s">
        <v>307</v>
      </c>
      <c r="E75" s="8"/>
      <c r="F75" s="22" t="s">
        <v>308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">
      <c r="A76" s="63"/>
      <c r="B76" s="63"/>
      <c r="C76" s="63"/>
      <c r="D76" s="20" t="s">
        <v>313</v>
      </c>
      <c r="E76" s="8"/>
      <c r="F76" s="22" t="s">
        <v>314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">
      <c r="A77" s="63"/>
      <c r="B77" s="63"/>
      <c r="C77" s="63"/>
      <c r="D77" s="20" t="s">
        <v>325</v>
      </c>
      <c r="E77" s="8"/>
      <c r="F77" s="22" t="s">
        <v>326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">
      <c r="A78" s="63"/>
      <c r="B78" s="63"/>
      <c r="C78" s="63"/>
      <c r="D78" s="20" t="s">
        <v>329</v>
      </c>
      <c r="E78" s="8"/>
      <c r="F78" s="22" t="s">
        <v>330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">
      <c r="A79" s="63"/>
      <c r="B79" s="63"/>
      <c r="C79" s="63"/>
      <c r="D79" s="20" t="s">
        <v>334</v>
      </c>
      <c r="E79" s="8"/>
      <c r="F79" s="22" t="s">
        <v>335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">
      <c r="A80" s="63"/>
      <c r="B80" s="63"/>
      <c r="C80" s="63"/>
      <c r="D80" s="20" t="s">
        <v>338</v>
      </c>
      <c r="E80" s="8"/>
      <c r="F80" s="22" t="s">
        <v>339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">
      <c r="A81" s="63"/>
      <c r="B81" s="63"/>
      <c r="C81" s="63"/>
      <c r="D81" s="20" t="s">
        <v>340</v>
      </c>
      <c r="E81" s="8"/>
      <c r="F81" s="22" t="s">
        <v>341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">
      <c r="A82" s="63"/>
      <c r="B82" s="63"/>
      <c r="C82" s="63"/>
      <c r="D82" s="20" t="s">
        <v>343</v>
      </c>
      <c r="E82" s="8"/>
      <c r="F82" s="22" t="s">
        <v>344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">
      <c r="A83" s="63"/>
      <c r="B83" s="63"/>
      <c r="C83" s="63"/>
      <c r="D83" s="20" t="s">
        <v>345</v>
      </c>
      <c r="E83" s="8"/>
      <c r="F83" s="22" t="s">
        <v>346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">
      <c r="A84" s="63"/>
      <c r="B84" s="63"/>
      <c r="C84" s="63"/>
      <c r="D84" s="20" t="s">
        <v>347</v>
      </c>
      <c r="E84" s="8"/>
      <c r="F84" s="22" t="s">
        <v>348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">
      <c r="A85" s="63"/>
      <c r="B85" s="63"/>
      <c r="C85" s="63"/>
      <c r="D85" s="20" t="s">
        <v>349</v>
      </c>
      <c r="E85" s="8"/>
      <c r="F85" s="22" t="s">
        <v>350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">
      <c r="A86" s="63"/>
      <c r="B86" s="63"/>
      <c r="C86" s="63"/>
      <c r="D86" s="20" t="s">
        <v>351</v>
      </c>
      <c r="E86" s="8"/>
      <c r="F86" s="22" t="s">
        <v>352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">
      <c r="A87" s="63"/>
      <c r="B87" s="63"/>
      <c r="C87" s="63"/>
      <c r="D87" s="20" t="s">
        <v>353</v>
      </c>
      <c r="E87" s="8"/>
      <c r="F87" s="22" t="s">
        <v>354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">
      <c r="A88" s="63"/>
      <c r="B88" s="63"/>
      <c r="C88" s="63"/>
      <c r="D88" s="20" t="s">
        <v>355</v>
      </c>
      <c r="E88" s="8"/>
      <c r="F88" s="22" t="s">
        <v>356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">
      <c r="A89" s="63"/>
      <c r="B89" s="63"/>
      <c r="C89" s="63"/>
      <c r="D89" s="20" t="s">
        <v>357</v>
      </c>
      <c r="E89" s="8"/>
      <c r="F89" s="22" t="s">
        <v>358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">
      <c r="A90" s="63"/>
      <c r="B90" s="63"/>
      <c r="C90" s="63"/>
      <c r="D90" s="20" t="s">
        <v>360</v>
      </c>
      <c r="E90" s="8"/>
      <c r="F90" s="22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">
      <c r="A91" s="63"/>
      <c r="B91" s="63"/>
      <c r="C91" s="63"/>
      <c r="D91" s="20" t="s">
        <v>362</v>
      </c>
      <c r="E91" s="8"/>
      <c r="F91" s="22" t="s">
        <v>363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">
      <c r="A92" s="63"/>
      <c r="B92" s="63"/>
      <c r="C92" s="63"/>
      <c r="D92" s="20" t="s">
        <v>364</v>
      </c>
      <c r="E92" s="8"/>
      <c r="F92" s="22" t="s">
        <v>365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">
      <c r="A93" s="63"/>
      <c r="B93" s="63"/>
      <c r="C93" s="63"/>
      <c r="D93" s="20" t="s">
        <v>366</v>
      </c>
      <c r="E93" s="8"/>
      <c r="F93" s="22" t="s">
        <v>368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">
      <c r="A94" s="63"/>
      <c r="B94" s="63"/>
      <c r="C94" s="63"/>
      <c r="D94" s="20" t="s">
        <v>369</v>
      </c>
      <c r="E94" s="8"/>
      <c r="F94" s="22" t="s">
        <v>370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">
      <c r="A95" s="63"/>
      <c r="B95" s="63"/>
      <c r="C95" s="63"/>
      <c r="D95" s="20" t="s">
        <v>371</v>
      </c>
      <c r="E95" s="8"/>
      <c r="F95" s="22" t="s">
        <v>372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">
      <c r="A96" s="63"/>
      <c r="B96" s="63"/>
      <c r="C96" s="63"/>
      <c r="D96" s="20" t="s">
        <v>373</v>
      </c>
      <c r="E96" s="8"/>
      <c r="F96" s="22" t="s">
        <v>374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63"/>
      <c r="B97" s="63"/>
      <c r="C97" s="63"/>
      <c r="D97" s="20" t="s">
        <v>375</v>
      </c>
      <c r="E97" s="8"/>
      <c r="F97" s="22" t="s">
        <v>376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63"/>
      <c r="B98" s="63"/>
      <c r="C98" s="63"/>
      <c r="D98" s="20" t="s">
        <v>378</v>
      </c>
      <c r="E98" s="8"/>
      <c r="F98" s="22" t="s">
        <v>379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63"/>
      <c r="B99" s="63"/>
      <c r="C99" s="63"/>
      <c r="D99" s="20" t="s">
        <v>381</v>
      </c>
      <c r="E99" s="8"/>
      <c r="F99" s="22" t="s">
        <v>382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63"/>
      <c r="B100" s="63"/>
      <c r="C100" s="63"/>
      <c r="D100" s="20" t="s">
        <v>383</v>
      </c>
      <c r="E100" s="8"/>
      <c r="F100" s="22" t="s">
        <v>384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63"/>
      <c r="B101" s="63"/>
      <c r="C101" s="63"/>
      <c r="D101" s="20" t="s">
        <v>385</v>
      </c>
      <c r="E101" s="8"/>
      <c r="F101" s="22" t="s">
        <v>386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63"/>
      <c r="B102" s="63"/>
      <c r="C102" s="63"/>
      <c r="D102" s="20" t="s">
        <v>387</v>
      </c>
      <c r="E102" s="8"/>
      <c r="F102" s="22" t="s">
        <v>388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63"/>
      <c r="B103" s="63"/>
      <c r="C103" s="63"/>
      <c r="D103" s="20" t="s">
        <v>391</v>
      </c>
      <c r="E103" s="8"/>
      <c r="F103" s="22" t="s">
        <v>392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63"/>
      <c r="B104" s="63"/>
      <c r="C104" s="63"/>
      <c r="D104" s="20" t="s">
        <v>393</v>
      </c>
      <c r="E104" s="8"/>
      <c r="F104" s="22" t="s">
        <v>394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63"/>
      <c r="B105" s="63"/>
      <c r="C105" s="63"/>
      <c r="D105" s="20" t="s">
        <v>395</v>
      </c>
      <c r="E105" s="8"/>
      <c r="F105" s="22" t="s">
        <v>396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63"/>
      <c r="B106" s="63"/>
      <c r="C106" s="63"/>
      <c r="D106" s="20" t="s">
        <v>397</v>
      </c>
      <c r="E106" s="8"/>
      <c r="F106" s="22" t="s">
        <v>398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63"/>
      <c r="B107" s="63"/>
      <c r="C107" s="63"/>
      <c r="D107" s="20" t="s">
        <v>399</v>
      </c>
      <c r="E107" s="8"/>
      <c r="F107" s="22" t="s">
        <v>400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63"/>
      <c r="B108" s="63"/>
      <c r="C108" s="63"/>
      <c r="D108" s="20" t="s">
        <v>401</v>
      </c>
      <c r="E108" s="8"/>
      <c r="F108" s="22" t="s">
        <v>402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63"/>
      <c r="B109" s="63"/>
      <c r="C109" s="63"/>
      <c r="D109" s="20" t="s">
        <v>405</v>
      </c>
      <c r="E109" s="8"/>
      <c r="F109" s="22" t="s">
        <v>406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63"/>
      <c r="B110" s="63"/>
      <c r="C110" s="63"/>
      <c r="D110" s="20" t="s">
        <v>407</v>
      </c>
      <c r="E110" s="8"/>
      <c r="F110" s="22" t="s">
        <v>408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">
      <c r="A111" s="63"/>
      <c r="B111" s="63"/>
      <c r="C111" s="63"/>
      <c r="D111" s="20" t="s">
        <v>409</v>
      </c>
      <c r="E111" s="8"/>
      <c r="F111" s="22" t="s">
        <v>410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">
      <c r="A112" s="63"/>
      <c r="B112" s="63"/>
      <c r="C112" s="63"/>
      <c r="D112" s="20" t="s">
        <v>411</v>
      </c>
      <c r="E112" s="8"/>
      <c r="F112" s="22" t="s">
        <v>412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">
      <c r="A113" s="63"/>
      <c r="B113" s="63"/>
      <c r="C113" s="63"/>
      <c r="D113" s="20" t="s">
        <v>413</v>
      </c>
      <c r="E113" s="8"/>
      <c r="F113" s="22" t="s">
        <v>414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">
      <c r="A114" s="63"/>
      <c r="B114" s="63"/>
      <c r="C114" s="63"/>
      <c r="D114" s="20" t="s">
        <v>415</v>
      </c>
      <c r="E114" s="8"/>
      <c r="F114" s="22" t="s">
        <v>416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">
      <c r="A115" s="63"/>
      <c r="B115" s="63"/>
      <c r="C115" s="63"/>
      <c r="D115" s="20" t="s">
        <v>417</v>
      </c>
      <c r="E115" s="8"/>
      <c r="F115" s="22" t="s">
        <v>418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">
      <c r="A116" s="63"/>
      <c r="B116" s="63"/>
      <c r="C116" s="63"/>
      <c r="D116" s="20" t="s">
        <v>420</v>
      </c>
      <c r="E116" s="8"/>
      <c r="F116" s="22" t="s">
        <v>422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">
      <c r="A117" s="63"/>
      <c r="B117" s="63"/>
      <c r="C117" s="63"/>
      <c r="D117" s="20" t="s">
        <v>423</v>
      </c>
      <c r="E117" s="8"/>
      <c r="F117" s="22" t="s">
        <v>424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">
      <c r="A118" s="63"/>
      <c r="B118" s="63"/>
      <c r="C118" s="63"/>
      <c r="D118" s="20" t="s">
        <v>425</v>
      </c>
      <c r="E118" s="8"/>
      <c r="F118" s="22" t="s">
        <v>426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">
      <c r="A119" s="63"/>
      <c r="B119" s="63"/>
      <c r="C119" s="63"/>
      <c r="D119" s="20" t="s">
        <v>427</v>
      </c>
      <c r="E119" s="8"/>
      <c r="F119" s="22" t="s">
        <v>428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">
      <c r="A120" s="63"/>
      <c r="B120" s="63"/>
      <c r="C120" s="63"/>
      <c r="D120" s="20" t="s">
        <v>429</v>
      </c>
      <c r="E120" s="8"/>
      <c r="F120" s="22" t="s">
        <v>430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">
      <c r="A121" s="63"/>
      <c r="B121" s="63"/>
      <c r="C121" s="63"/>
      <c r="D121" s="20" t="s">
        <v>431</v>
      </c>
      <c r="E121" s="8"/>
      <c r="F121" s="22" t="s">
        <v>432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">
      <c r="A122" s="63"/>
      <c r="B122" s="63"/>
      <c r="C122" s="63"/>
      <c r="D122" s="20" t="s">
        <v>433</v>
      </c>
      <c r="E122" s="8"/>
      <c r="F122" s="22" t="s">
        <v>434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">
      <c r="A123" s="63"/>
      <c r="B123" s="63"/>
      <c r="C123" s="63"/>
      <c r="D123" s="20" t="s">
        <v>435</v>
      </c>
      <c r="E123" s="8"/>
      <c r="F123" s="22" t="s">
        <v>436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">
      <c r="A124" s="63"/>
      <c r="B124" s="63"/>
      <c r="C124" s="63"/>
      <c r="D124" s="20" t="s">
        <v>438</v>
      </c>
      <c r="E124" s="8"/>
      <c r="F124" s="22" t="s">
        <v>440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">
      <c r="A125" s="63"/>
      <c r="B125" s="63"/>
      <c r="C125" s="63"/>
      <c r="D125" s="20" t="s">
        <v>441</v>
      </c>
      <c r="E125" s="8"/>
      <c r="F125" s="22" t="s">
        <v>442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">
      <c r="A126" s="63"/>
      <c r="B126" s="63"/>
      <c r="C126" s="63"/>
      <c r="D126" s="20" t="s">
        <v>443</v>
      </c>
      <c r="E126" s="8"/>
      <c r="F126" s="22" t="s">
        <v>444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">
      <c r="A127" s="63"/>
      <c r="B127" s="63"/>
      <c r="C127" s="63"/>
      <c r="D127" s="20" t="s">
        <v>445</v>
      </c>
      <c r="E127" s="8"/>
      <c r="F127" s="22" t="s">
        <v>446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">
      <c r="A128" s="63"/>
      <c r="B128" s="63"/>
      <c r="C128" s="63"/>
      <c r="D128" s="20" t="s">
        <v>447</v>
      </c>
      <c r="E128" s="8"/>
      <c r="F128" s="22" t="s">
        <v>448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">
      <c r="A129" s="63"/>
      <c r="B129" s="63"/>
      <c r="C129" s="63"/>
      <c r="D129" s="20" t="s">
        <v>449</v>
      </c>
      <c r="E129" s="8"/>
      <c r="F129" s="22" t="s">
        <v>450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">
      <c r="A130" s="63"/>
      <c r="B130" s="63"/>
      <c r="C130" s="63"/>
      <c r="D130" s="20" t="s">
        <v>451</v>
      </c>
      <c r="E130" s="8"/>
      <c r="F130" s="22" t="s">
        <v>452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">
      <c r="A131" s="63"/>
      <c r="B131" s="63"/>
      <c r="C131" s="63"/>
      <c r="D131" s="20" t="s">
        <v>453</v>
      </c>
      <c r="E131" s="8"/>
      <c r="F131" s="22" t="s">
        <v>454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">
      <c r="A132" s="63"/>
      <c r="B132" s="63"/>
      <c r="C132" s="63"/>
      <c r="D132" s="20" t="s">
        <v>457</v>
      </c>
      <c r="E132" s="8"/>
      <c r="F132" s="22" t="s">
        <v>458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">
      <c r="A133" s="63"/>
      <c r="B133" s="63"/>
      <c r="C133" s="63"/>
      <c r="D133" s="20" t="s">
        <v>459</v>
      </c>
      <c r="E133" s="8"/>
      <c r="F133" s="22" t="s">
        <v>460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">
      <c r="A134" s="63"/>
      <c r="B134" s="63"/>
      <c r="C134" s="63"/>
      <c r="D134" s="20" t="s">
        <v>461</v>
      </c>
      <c r="E134" s="8"/>
      <c r="F134" s="22" t="s">
        <v>462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">
      <c r="A135" s="63"/>
      <c r="B135" s="63"/>
      <c r="C135" s="63"/>
      <c r="D135" s="20" t="s">
        <v>463</v>
      </c>
      <c r="E135" s="8"/>
      <c r="F135" s="22" t="s">
        <v>464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">
      <c r="A136" s="63"/>
      <c r="B136" s="63"/>
      <c r="C136" s="63"/>
      <c r="D136" s="20" t="s">
        <v>465</v>
      </c>
      <c r="E136" s="8"/>
      <c r="F136" s="22" t="s">
        <v>466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">
      <c r="A137" s="63"/>
      <c r="B137" s="63"/>
      <c r="C137" s="63"/>
      <c r="D137" s="20" t="s">
        <v>467</v>
      </c>
      <c r="E137" s="8"/>
      <c r="F137" s="22" t="s">
        <v>468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">
      <c r="A138" s="63"/>
      <c r="B138" s="63"/>
      <c r="C138" s="63"/>
      <c r="D138" s="20" t="s">
        <v>469</v>
      </c>
      <c r="E138" s="8"/>
      <c r="F138" s="22" t="s">
        <v>470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">
      <c r="A139" s="63"/>
      <c r="B139" s="63"/>
      <c r="C139" s="63"/>
      <c r="D139" s="20" t="s">
        <v>471</v>
      </c>
      <c r="E139" s="8"/>
      <c r="F139" s="22" t="s">
        <v>472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">
      <c r="A140" s="63"/>
      <c r="B140" s="63"/>
      <c r="C140" s="63"/>
      <c r="D140" s="20" t="s">
        <v>474</v>
      </c>
      <c r="E140" s="8"/>
      <c r="F140" s="22" t="s">
        <v>476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">
      <c r="A141" s="63"/>
      <c r="B141" s="63"/>
      <c r="C141" s="63"/>
      <c r="D141" s="20" t="s">
        <v>477</v>
      </c>
      <c r="E141" s="8"/>
      <c r="F141" s="22" t="s">
        <v>478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">
      <c r="A142" s="63"/>
      <c r="B142" s="63"/>
      <c r="C142" s="63"/>
      <c r="D142" s="20" t="s">
        <v>479</v>
      </c>
      <c r="E142" s="8"/>
      <c r="F142" s="22" t="s">
        <v>480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">
      <c r="A143" s="63"/>
      <c r="B143" s="63"/>
      <c r="C143" s="63"/>
      <c r="D143" s="20" t="s">
        <v>481</v>
      </c>
      <c r="E143" s="8"/>
      <c r="F143" s="22" t="s">
        <v>482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">
      <c r="A144" s="63"/>
      <c r="B144" s="63"/>
      <c r="C144" s="63"/>
      <c r="D144" s="20" t="s">
        <v>483</v>
      </c>
      <c r="E144" s="8"/>
      <c r="F144" s="22" t="s">
        <v>484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">
      <c r="A145" s="63"/>
      <c r="B145" s="63"/>
      <c r="C145" s="63"/>
      <c r="D145" s="20" t="s">
        <v>485</v>
      </c>
      <c r="E145" s="8"/>
      <c r="F145" s="22" t="s">
        <v>486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">
      <c r="A146" s="63"/>
      <c r="B146" s="63"/>
      <c r="C146" s="63"/>
      <c r="D146" s="20" t="s">
        <v>487</v>
      </c>
      <c r="E146" s="8"/>
      <c r="F146" s="22" t="s">
        <v>488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">
      <c r="A147" s="63"/>
      <c r="B147" s="63"/>
      <c r="C147" s="63"/>
      <c r="D147" s="20" t="s">
        <v>489</v>
      </c>
      <c r="E147" s="8"/>
      <c r="F147" s="22" t="s">
        <v>490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">
      <c r="A148" s="63"/>
      <c r="B148" s="63"/>
      <c r="C148" s="63"/>
      <c r="D148" s="20" t="s">
        <v>492</v>
      </c>
      <c r="E148" s="8"/>
      <c r="F148" s="22" t="s">
        <v>493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">
      <c r="A149" s="63"/>
      <c r="B149" s="63"/>
      <c r="C149" s="63"/>
      <c r="D149" s="20" t="s">
        <v>494</v>
      </c>
      <c r="E149" s="8"/>
      <c r="F149" s="22" t="s">
        <v>495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">
      <c r="A150" s="63"/>
      <c r="B150" s="63"/>
      <c r="C150" s="63"/>
      <c r="D150" s="20" t="s">
        <v>496</v>
      </c>
      <c r="E150" s="8"/>
      <c r="F150" s="22" t="s">
        <v>497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">
      <c r="A151" s="63"/>
      <c r="B151" s="63"/>
      <c r="C151" s="63"/>
      <c r="D151" s="20" t="s">
        <v>498</v>
      </c>
      <c r="E151" s="8"/>
      <c r="F151" s="22" t="s">
        <v>499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">
      <c r="A152" s="63"/>
      <c r="B152" s="63"/>
      <c r="C152" s="63"/>
      <c r="D152" s="20" t="s">
        <v>500</v>
      </c>
      <c r="E152" s="8"/>
      <c r="F152" s="22" t="s">
        <v>501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">
      <c r="A153" s="63"/>
      <c r="B153" s="63"/>
      <c r="C153" s="63"/>
      <c r="D153" s="20" t="s">
        <v>502</v>
      </c>
      <c r="E153" s="8"/>
      <c r="F153" s="22" t="s">
        <v>503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">
      <c r="A154" s="63"/>
      <c r="B154" s="63"/>
      <c r="C154" s="63"/>
      <c r="D154" s="20" t="s">
        <v>505</v>
      </c>
      <c r="E154" s="8"/>
      <c r="F154" s="22" t="s">
        <v>506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">
      <c r="A155" s="63"/>
      <c r="B155" s="63"/>
      <c r="C155" s="63"/>
      <c r="D155" s="20" t="s">
        <v>507</v>
      </c>
      <c r="E155" s="8"/>
      <c r="F155" s="22" t="s">
        <v>508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">
      <c r="A156" s="63"/>
      <c r="B156" s="63"/>
      <c r="C156" s="63"/>
      <c r="D156" s="20" t="s">
        <v>509</v>
      </c>
      <c r="E156" s="8"/>
      <c r="F156" s="22" t="s">
        <v>510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">
      <c r="A157" s="63"/>
      <c r="B157" s="63"/>
      <c r="C157" s="63"/>
      <c r="D157" s="20" t="s">
        <v>511</v>
      </c>
      <c r="E157" s="8"/>
      <c r="F157" s="22" t="s">
        <v>512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">
      <c r="A158" s="63"/>
      <c r="B158" s="63"/>
      <c r="C158" s="63"/>
      <c r="D158" s="20" t="s">
        <v>513</v>
      </c>
      <c r="E158" s="8"/>
      <c r="F158" s="22" t="s">
        <v>514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">
      <c r="A159" s="63"/>
      <c r="B159" s="63"/>
      <c r="C159" s="63"/>
      <c r="D159" s="20" t="s">
        <v>515</v>
      </c>
      <c r="E159" s="8"/>
      <c r="F159" s="22" t="s">
        <v>516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">
      <c r="A160" s="63"/>
      <c r="B160" s="63"/>
      <c r="C160" s="63"/>
      <c r="D160" s="20" t="s">
        <v>517</v>
      </c>
      <c r="E160" s="8"/>
      <c r="F160" s="22" t="s">
        <v>518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">
      <c r="A161" s="63"/>
      <c r="B161" s="63"/>
      <c r="C161" s="63"/>
      <c r="D161" s="20" t="s">
        <v>519</v>
      </c>
      <c r="E161" s="8"/>
      <c r="F161" s="22" t="s">
        <v>520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">
      <c r="A162" s="63"/>
      <c r="B162" s="63"/>
      <c r="C162" s="63"/>
      <c r="D162" s="20" t="s">
        <v>521</v>
      </c>
      <c r="E162" s="8"/>
      <c r="F162" s="22" t="s">
        <v>522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">
      <c r="A163" s="63"/>
      <c r="B163" s="63"/>
      <c r="C163" s="63"/>
      <c r="D163" s="20" t="s">
        <v>523</v>
      </c>
      <c r="E163" s="8"/>
      <c r="F163" s="22" t="s">
        <v>524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">
      <c r="A164" s="63"/>
      <c r="B164" s="63"/>
      <c r="C164" s="63"/>
      <c r="D164" s="20" t="s">
        <v>525</v>
      </c>
      <c r="E164" s="8"/>
      <c r="F164" s="22" t="s">
        <v>526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">
      <c r="A165" s="63"/>
      <c r="B165" s="63"/>
      <c r="C165" s="63"/>
      <c r="D165" s="20" t="s">
        <v>528</v>
      </c>
      <c r="E165" s="8"/>
      <c r="F165" s="22" t="s">
        <v>529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">
      <c r="A166" s="63"/>
      <c r="B166" s="63"/>
      <c r="C166" s="63"/>
      <c r="D166" s="20" t="s">
        <v>530</v>
      </c>
      <c r="E166" s="8"/>
      <c r="F166" s="22" t="s">
        <v>531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62" t="s">
        <v>180</v>
      </c>
      <c r="B167" s="64" t="s">
        <v>7</v>
      </c>
      <c r="C167" s="66" t="s">
        <v>7</v>
      </c>
      <c r="D167" s="28" t="s">
        <v>533</v>
      </c>
      <c r="E167" s="29"/>
      <c r="F167" s="28" t="s">
        <v>534</v>
      </c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63"/>
      <c r="B168" s="63"/>
      <c r="C168" s="63"/>
      <c r="D168" s="30" t="s">
        <v>536</v>
      </c>
    </row>
    <row r="169" spans="1:26" ht="15.75" customHeight="1" x14ac:dyDescent="0.15">
      <c r="A169" s="63"/>
      <c r="B169" s="63"/>
      <c r="C169" s="63"/>
      <c r="D169" s="30" t="s">
        <v>537</v>
      </c>
      <c r="F169" s="30" t="s">
        <v>539</v>
      </c>
    </row>
    <row r="170" spans="1:26" ht="15.75" customHeight="1" x14ac:dyDescent="0.15">
      <c r="A170" s="63"/>
      <c r="B170" s="63"/>
      <c r="C170" s="63"/>
      <c r="D170" s="30" t="s">
        <v>540</v>
      </c>
    </row>
    <row r="171" spans="1:26" ht="15.75" customHeight="1" x14ac:dyDescent="0.15">
      <c r="A171" s="63"/>
      <c r="B171" s="63"/>
      <c r="C171" s="63"/>
      <c r="D171" s="30" t="s">
        <v>541</v>
      </c>
      <c r="F171" s="30" t="s">
        <v>219</v>
      </c>
    </row>
    <row r="172" spans="1:26" ht="15.75" customHeight="1" x14ac:dyDescent="0.15">
      <c r="A172" s="63"/>
      <c r="B172" s="63"/>
      <c r="C172" s="63"/>
      <c r="D172" s="30" t="s">
        <v>542</v>
      </c>
      <c r="F172" s="30" t="s">
        <v>229</v>
      </c>
    </row>
    <row r="173" spans="1:26" ht="15.75" customHeight="1" x14ac:dyDescent="0.15">
      <c r="A173" s="63"/>
      <c r="B173" s="63"/>
      <c r="C173" s="63"/>
      <c r="D173" s="30" t="s">
        <v>231</v>
      </c>
      <c r="F173" s="30" t="s">
        <v>233</v>
      </c>
    </row>
    <row r="174" spans="1:26" ht="15.75" customHeight="1" x14ac:dyDescent="0.15">
      <c r="A174" s="62" t="s">
        <v>543</v>
      </c>
      <c r="B174" s="68" t="s">
        <v>10</v>
      </c>
      <c r="C174" s="68" t="s">
        <v>10</v>
      </c>
      <c r="D174" s="28" t="s">
        <v>549</v>
      </c>
      <c r="E174" s="29"/>
      <c r="F174" s="28" t="s">
        <v>550</v>
      </c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63"/>
      <c r="B175" s="63"/>
      <c r="C175" s="63"/>
      <c r="D175" s="45" t="s">
        <v>552</v>
      </c>
      <c r="F175" s="30" t="s">
        <v>555</v>
      </c>
    </row>
    <row r="176" spans="1:26" ht="15.75" customHeight="1" x14ac:dyDescent="0.15">
      <c r="A176" s="63"/>
      <c r="B176" s="63"/>
      <c r="C176" s="63"/>
      <c r="D176" s="30" t="s">
        <v>556</v>
      </c>
      <c r="F176" s="30" t="s">
        <v>557</v>
      </c>
    </row>
    <row r="177" spans="1:26" ht="15.75" customHeight="1" x14ac:dyDescent="0.15">
      <c r="A177" s="63"/>
      <c r="B177" s="63"/>
      <c r="C177" s="63"/>
      <c r="D177" s="30" t="s">
        <v>558</v>
      </c>
      <c r="F177" s="30" t="s">
        <v>559</v>
      </c>
    </row>
    <row r="178" spans="1:26" ht="15.75" customHeight="1" x14ac:dyDescent="0.15">
      <c r="A178" s="63"/>
      <c r="B178" s="63"/>
      <c r="C178" s="63"/>
      <c r="D178" s="30" t="s">
        <v>560</v>
      </c>
      <c r="F178" s="30" t="s">
        <v>561</v>
      </c>
    </row>
    <row r="179" spans="1:26" ht="15.75" customHeight="1" x14ac:dyDescent="0.15">
      <c r="A179" s="11"/>
      <c r="B179" s="33"/>
      <c r="C179" s="34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14"/>
      <c r="B180" s="16"/>
      <c r="C180" s="19"/>
    </row>
    <row r="181" spans="1:26" ht="15.75" customHeight="1" x14ac:dyDescent="0.15">
      <c r="A181" s="14"/>
      <c r="B181" s="16"/>
      <c r="C181" s="19"/>
    </row>
    <row r="182" spans="1:26" ht="15.75" customHeight="1" x14ac:dyDescent="0.15">
      <c r="A182" s="14"/>
      <c r="B182" s="16"/>
      <c r="C182" s="19"/>
    </row>
    <row r="183" spans="1:26" ht="15.75" customHeight="1" x14ac:dyDescent="0.15">
      <c r="A183" s="14"/>
      <c r="B183" s="16"/>
      <c r="C183" s="19"/>
    </row>
    <row r="184" spans="1:26" ht="15.75" customHeight="1" x14ac:dyDescent="0.15">
      <c r="A184" s="14"/>
      <c r="B184" s="16"/>
      <c r="C184" s="19"/>
    </row>
    <row r="185" spans="1:26" ht="15.75" customHeight="1" x14ac:dyDescent="0.15">
      <c r="A185" s="14"/>
      <c r="B185" s="16"/>
      <c r="C185" s="19"/>
    </row>
    <row r="186" spans="1:26" ht="15.75" customHeight="1" x14ac:dyDescent="0.15">
      <c r="A186" s="14"/>
      <c r="B186" s="16"/>
      <c r="C186" s="19"/>
    </row>
    <row r="187" spans="1:26" ht="15.75" customHeight="1" x14ac:dyDescent="0.15">
      <c r="A187" s="14"/>
      <c r="B187" s="16"/>
      <c r="C187" s="19"/>
    </row>
    <row r="188" spans="1:26" ht="15.75" customHeight="1" x14ac:dyDescent="0.15">
      <c r="A188" s="14"/>
      <c r="B188" s="16"/>
      <c r="C188" s="19"/>
    </row>
    <row r="189" spans="1:26" ht="15.75" customHeight="1" x14ac:dyDescent="0.15">
      <c r="A189" s="14"/>
      <c r="B189" s="16"/>
      <c r="C189" s="19"/>
    </row>
    <row r="190" spans="1:26" ht="15.75" customHeight="1" x14ac:dyDescent="0.15">
      <c r="A190" s="14"/>
      <c r="B190" s="16"/>
      <c r="C190" s="19"/>
    </row>
    <row r="191" spans="1:26" ht="15.75" customHeight="1" x14ac:dyDescent="0.15">
      <c r="A191" s="14"/>
      <c r="B191" s="16"/>
      <c r="C191" s="19"/>
    </row>
    <row r="192" spans="1:26" ht="15.75" customHeight="1" x14ac:dyDescent="0.15">
      <c r="A192" s="14"/>
      <c r="B192" s="16"/>
      <c r="C192" s="19"/>
    </row>
    <row r="193" spans="1:3" ht="15.75" customHeight="1" x14ac:dyDescent="0.15">
      <c r="A193" s="14"/>
      <c r="B193" s="16"/>
      <c r="C193" s="19"/>
    </row>
    <row r="194" spans="1:3" ht="15.75" customHeight="1" x14ac:dyDescent="0.15">
      <c r="A194" s="14"/>
      <c r="B194" s="16"/>
      <c r="C194" s="19"/>
    </row>
    <row r="195" spans="1:3" ht="15.75" customHeight="1" x14ac:dyDescent="0.15">
      <c r="A195" s="14"/>
      <c r="B195" s="16"/>
      <c r="C195" s="19"/>
    </row>
    <row r="196" spans="1:3" ht="15.75" customHeight="1" x14ac:dyDescent="0.15">
      <c r="A196" s="14"/>
      <c r="B196" s="16"/>
      <c r="C196" s="19"/>
    </row>
  </sheetData>
  <mergeCells count="15">
    <mergeCell ref="C174:C178"/>
    <mergeCell ref="B174:B178"/>
    <mergeCell ref="B2:B11"/>
    <mergeCell ref="A18:A166"/>
    <mergeCell ref="A167:A173"/>
    <mergeCell ref="B167:B173"/>
    <mergeCell ref="A174:A178"/>
    <mergeCell ref="A12:A17"/>
    <mergeCell ref="A2:A11"/>
    <mergeCell ref="B12:B17"/>
    <mergeCell ref="B18:B166"/>
    <mergeCell ref="C18:C166"/>
    <mergeCell ref="C12:C17"/>
    <mergeCell ref="C2:C11"/>
    <mergeCell ref="C167:C173"/>
  </mergeCells>
  <conditionalFormatting sqref="B18:B196 C174:C175">
    <cfRule type="cellIs" dxfId="26" priority="1" operator="equal">
      <formula>"N"</formula>
    </cfRule>
  </conditionalFormatting>
  <conditionalFormatting sqref="B18:B196 C174:C175">
    <cfRule type="cellIs" dxfId="25" priority="2" operator="equal">
      <formula>"Y"</formula>
    </cfRule>
  </conditionalFormatting>
  <conditionalFormatting sqref="C18:C166">
    <cfRule type="cellIs" dxfId="24" priority="3" operator="equal">
      <formula>"N"</formula>
    </cfRule>
  </conditionalFormatting>
  <conditionalFormatting sqref="C18:C196">
    <cfRule type="containsText" dxfId="23" priority="4" operator="containsText" text="Y">
      <formula>NOT(ISERROR(SEARCH(("Y"),(C18))))</formula>
    </cfRule>
  </conditionalFormatting>
  <conditionalFormatting sqref="B12:B17">
    <cfRule type="cellIs" dxfId="22" priority="5" operator="equal">
      <formula>"N"</formula>
    </cfRule>
  </conditionalFormatting>
  <conditionalFormatting sqref="B12:B17">
    <cfRule type="cellIs" dxfId="21" priority="6" operator="equal">
      <formula>"Y"</formula>
    </cfRule>
  </conditionalFormatting>
  <conditionalFormatting sqref="C12:C17">
    <cfRule type="cellIs" dxfId="20" priority="7" operator="equal">
      <formula>"N"</formula>
    </cfRule>
  </conditionalFormatting>
  <conditionalFormatting sqref="C12:C17">
    <cfRule type="containsText" dxfId="19" priority="8" operator="containsText" text="Y">
      <formula>NOT(ISERROR(SEARCH(("Y"),(C12))))</formula>
    </cfRule>
  </conditionalFormatting>
  <conditionalFormatting sqref="B2:B11">
    <cfRule type="cellIs" dxfId="18" priority="9" operator="equal">
      <formula>"N"</formula>
    </cfRule>
  </conditionalFormatting>
  <conditionalFormatting sqref="B2:B11">
    <cfRule type="cellIs" dxfId="17" priority="10" operator="equal">
      <formula>"Y"</formula>
    </cfRule>
  </conditionalFormatting>
  <conditionalFormatting sqref="C2:C11">
    <cfRule type="cellIs" dxfId="16" priority="11" operator="equal">
      <formula>"N"</formula>
    </cfRule>
  </conditionalFormatting>
  <conditionalFormatting sqref="C2:C11">
    <cfRule type="containsText" dxfId="15" priority="12" operator="containsText" text="Y">
      <formula>NOT(ISERROR(SEARCH(("Y"),(C2))))</formula>
    </cfRule>
  </conditionalFormatting>
  <conditionalFormatting sqref="C1">
    <cfRule type="cellIs" dxfId="14" priority="13" operator="equal">
      <formula>"N"</formula>
    </cfRule>
  </conditionalFormatting>
  <conditionalFormatting sqref="B1">
    <cfRule type="cellIs" dxfId="13" priority="14" operator="equal">
      <formula>"Y"</formula>
    </cfRule>
  </conditionalFormatting>
  <conditionalFormatting sqref="B1">
    <cfRule type="cellIs" dxfId="12" priority="15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1"/>
  <sheetViews>
    <sheetView workbookViewId="0"/>
  </sheetViews>
  <sheetFormatPr baseColWidth="10" defaultColWidth="14.5" defaultRowHeight="15.75" customHeight="1" x14ac:dyDescent="0.15"/>
  <cols>
    <col min="1" max="1" width="29" customWidth="1"/>
    <col min="2" max="2" width="12.5" customWidth="1"/>
    <col min="3" max="3" width="28.1640625" customWidth="1"/>
    <col min="4" max="4" width="30.83203125" customWidth="1"/>
    <col min="5" max="5" width="54.1640625" customWidth="1"/>
  </cols>
  <sheetData>
    <row r="1" spans="1:26" x14ac:dyDescent="0.2">
      <c r="A1" s="1" t="s">
        <v>0</v>
      </c>
      <c r="B1" s="5" t="s">
        <v>1</v>
      </c>
      <c r="C1" s="3" t="s">
        <v>2</v>
      </c>
      <c r="D1" s="7" t="s">
        <v>3</v>
      </c>
      <c r="E1" s="9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62" t="s">
        <v>535</v>
      </c>
      <c r="B2" s="68" t="s">
        <v>7</v>
      </c>
      <c r="C2" s="67" t="s">
        <v>7</v>
      </c>
      <c r="D2" s="32" t="s">
        <v>544</v>
      </c>
      <c r="E2" s="23" t="s">
        <v>545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63"/>
      <c r="B3" s="63"/>
      <c r="C3" s="63"/>
      <c r="D3" s="24" t="s">
        <v>546</v>
      </c>
      <c r="E3" s="25" t="s">
        <v>547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63"/>
      <c r="B4" s="63"/>
      <c r="C4" s="63"/>
      <c r="D4" s="21" t="s">
        <v>548</v>
      </c>
      <c r="E4" s="23" t="s">
        <v>551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">
      <c r="A5" s="63"/>
      <c r="B5" s="63"/>
      <c r="C5" s="63"/>
      <c r="D5" s="24" t="s">
        <v>562</v>
      </c>
      <c r="E5" s="25" t="s">
        <v>563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63"/>
      <c r="B6" s="63"/>
      <c r="C6" s="63"/>
      <c r="D6" s="21" t="s">
        <v>566</v>
      </c>
      <c r="E6" s="23" t="s">
        <v>567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">
      <c r="A7" s="63"/>
      <c r="B7" s="63"/>
      <c r="C7" s="63"/>
      <c r="D7" s="24" t="s">
        <v>568</v>
      </c>
      <c r="E7" s="25" t="s">
        <v>569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63"/>
      <c r="B8" s="63"/>
      <c r="C8" s="63"/>
      <c r="D8" s="21" t="s">
        <v>572</v>
      </c>
      <c r="E8" s="23" t="s">
        <v>573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">
      <c r="A9" s="62" t="s">
        <v>576</v>
      </c>
      <c r="B9" s="74" t="s">
        <v>7</v>
      </c>
      <c r="C9" s="73" t="s">
        <v>7</v>
      </c>
      <c r="D9" s="15" t="s">
        <v>577</v>
      </c>
      <c r="E9" s="17" t="s">
        <v>578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63"/>
      <c r="B10" s="63"/>
      <c r="C10" s="63"/>
      <c r="D10" s="20" t="s">
        <v>579</v>
      </c>
      <c r="E10" s="22" t="s">
        <v>580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11" t="s">
        <v>581</v>
      </c>
      <c r="B11" s="12" t="s">
        <v>7</v>
      </c>
      <c r="C11" s="13" t="s">
        <v>7</v>
      </c>
      <c r="D11" s="15" t="s">
        <v>582</v>
      </c>
      <c r="E11" s="17" t="s">
        <v>583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</sheetData>
  <mergeCells count="6">
    <mergeCell ref="C2:C8"/>
    <mergeCell ref="B2:B8"/>
    <mergeCell ref="A2:A8"/>
    <mergeCell ref="A9:A10"/>
    <mergeCell ref="B9:B10"/>
    <mergeCell ref="C9:C10"/>
  </mergeCells>
  <conditionalFormatting sqref="B11">
    <cfRule type="cellIs" dxfId="11" priority="1" operator="equal">
      <formula>"N"</formula>
    </cfRule>
  </conditionalFormatting>
  <conditionalFormatting sqref="B11">
    <cfRule type="cellIs" dxfId="10" priority="2" operator="equal">
      <formula>"Y"</formula>
    </cfRule>
  </conditionalFormatting>
  <conditionalFormatting sqref="C11">
    <cfRule type="cellIs" dxfId="9" priority="3" operator="equal">
      <formula>"N"</formula>
    </cfRule>
  </conditionalFormatting>
  <conditionalFormatting sqref="C11">
    <cfRule type="containsText" dxfId="8" priority="4" operator="containsText" text="Y">
      <formula>NOT(ISERROR(SEARCH(("Y"),(C11))))</formula>
    </cfRule>
  </conditionalFormatting>
  <conditionalFormatting sqref="B9:B10">
    <cfRule type="cellIs" dxfId="7" priority="5" operator="equal">
      <formula>"N"</formula>
    </cfRule>
  </conditionalFormatting>
  <conditionalFormatting sqref="B9:B10">
    <cfRule type="cellIs" dxfId="6" priority="6" operator="equal">
      <formula>"Y"</formula>
    </cfRule>
  </conditionalFormatting>
  <conditionalFormatting sqref="C9:C10">
    <cfRule type="cellIs" dxfId="5" priority="7" operator="equal">
      <formula>"N"</formula>
    </cfRule>
  </conditionalFormatting>
  <conditionalFormatting sqref="C9:C10">
    <cfRule type="containsText" dxfId="4" priority="8" operator="containsText" text="Y">
      <formula>NOT(ISERROR(SEARCH(("Y"),(C9))))</formula>
    </cfRule>
  </conditionalFormatting>
  <conditionalFormatting sqref="C2:C8">
    <cfRule type="containsText" dxfId="3" priority="9" operator="containsText" text="Y">
      <formula>NOT(ISERROR(SEARCH(("Y"),(C2))))</formula>
    </cfRule>
  </conditionalFormatting>
  <conditionalFormatting sqref="C1 B2:B8">
    <cfRule type="cellIs" dxfId="2" priority="10" operator="equal">
      <formula>"N"</formula>
    </cfRule>
  </conditionalFormatting>
  <conditionalFormatting sqref="B1:B8">
    <cfRule type="cellIs" dxfId="1" priority="11" operator="equal">
      <formula>"Y"</formula>
    </cfRule>
  </conditionalFormatting>
  <conditionalFormatting sqref="B1">
    <cfRule type="cellIs" dxfId="0" priority="12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0"/>
  <sheetViews>
    <sheetView workbookViewId="0"/>
  </sheetViews>
  <sheetFormatPr baseColWidth="10" defaultColWidth="14.5" defaultRowHeight="15.75" customHeight="1" x14ac:dyDescent="0.15"/>
  <cols>
    <col min="1" max="1" width="26.6640625" customWidth="1"/>
  </cols>
  <sheetData>
    <row r="1" spans="1:2" ht="15.75" customHeight="1" x14ac:dyDescent="0.15">
      <c r="A1" s="46" t="s">
        <v>597</v>
      </c>
    </row>
    <row r="2" spans="1:2" x14ac:dyDescent="0.2">
      <c r="A2" s="47" t="s">
        <v>600</v>
      </c>
      <c r="B2" s="48"/>
    </row>
    <row r="3" spans="1:2" x14ac:dyDescent="0.2">
      <c r="A3" s="47" t="s">
        <v>601</v>
      </c>
      <c r="B3" s="48"/>
    </row>
    <row r="4" spans="1:2" x14ac:dyDescent="0.2">
      <c r="A4" s="47" t="s">
        <v>603</v>
      </c>
      <c r="B4" s="49"/>
    </row>
    <row r="5" spans="1:2" x14ac:dyDescent="0.2">
      <c r="A5" s="47" t="s">
        <v>604</v>
      </c>
      <c r="B5" s="49"/>
    </row>
    <row r="6" spans="1:2" x14ac:dyDescent="0.2">
      <c r="A6" s="47" t="s">
        <v>605</v>
      </c>
      <c r="B6" s="49"/>
    </row>
    <row r="7" spans="1:2" x14ac:dyDescent="0.2">
      <c r="A7" s="47" t="s">
        <v>606</v>
      </c>
      <c r="B7" s="49"/>
    </row>
    <row r="8" spans="1:2" x14ac:dyDescent="0.2">
      <c r="A8" s="47" t="s">
        <v>607</v>
      </c>
      <c r="B8" s="49"/>
    </row>
    <row r="9" spans="1:2" x14ac:dyDescent="0.2">
      <c r="A9" s="47" t="s">
        <v>608</v>
      </c>
      <c r="B9" s="49"/>
    </row>
    <row r="10" spans="1:2" x14ac:dyDescent="0.2">
      <c r="A10" s="47" t="s">
        <v>609</v>
      </c>
      <c r="B10" s="49"/>
    </row>
    <row r="11" spans="1:2" x14ac:dyDescent="0.2">
      <c r="A11" s="47" t="s">
        <v>610</v>
      </c>
      <c r="B11" s="49"/>
    </row>
    <row r="12" spans="1:2" x14ac:dyDescent="0.2">
      <c r="A12" s="47" t="s">
        <v>611</v>
      </c>
      <c r="B12" s="49"/>
    </row>
    <row r="13" spans="1:2" x14ac:dyDescent="0.2">
      <c r="A13" s="47" t="s">
        <v>612</v>
      </c>
      <c r="B13" s="49"/>
    </row>
    <row r="14" spans="1:2" x14ac:dyDescent="0.2">
      <c r="A14" s="47" t="s">
        <v>613</v>
      </c>
      <c r="B14" s="49"/>
    </row>
    <row r="15" spans="1:2" x14ac:dyDescent="0.2">
      <c r="A15" s="47" t="s">
        <v>614</v>
      </c>
      <c r="B15" s="49"/>
    </row>
    <row r="16" spans="1:2" x14ac:dyDescent="0.2">
      <c r="A16" s="47" t="s">
        <v>615</v>
      </c>
      <c r="B16" s="49"/>
    </row>
    <row r="17" spans="1:2" x14ac:dyDescent="0.2">
      <c r="A17" s="50" t="s">
        <v>616</v>
      </c>
      <c r="B17" s="49"/>
    </row>
    <row r="18" spans="1:2" ht="15.75" customHeight="1" x14ac:dyDescent="0.15">
      <c r="A18" s="51" t="s">
        <v>620</v>
      </c>
    </row>
    <row r="19" spans="1:2" ht="15.75" customHeight="1" x14ac:dyDescent="0.15">
      <c r="A19" s="51" t="s">
        <v>622</v>
      </c>
    </row>
    <row r="20" spans="1:2" ht="15.75" customHeight="1" x14ac:dyDescent="0.15">
      <c r="A20" s="51" t="s">
        <v>623</v>
      </c>
    </row>
  </sheetData>
  <hyperlinks>
    <hyperlink ref="A17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Shipping Carriers</vt:lpstr>
      <vt:lpstr>CA Shipping Carriers</vt:lpstr>
      <vt:lpstr>UK Shipping Carriers</vt:lpstr>
      <vt:lpstr>AUS Shipping Carriers</vt:lpstr>
      <vt:lpstr>ShipEngine Order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2019-05-01T18:36:34Z</dcterms:created>
  <dcterms:modified xsi:type="dcterms:W3CDTF">2019-05-01T18:36:34Z</dcterms:modified>
</cp:coreProperties>
</file>