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f3f89ed83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826dd27c9d8473f"/>
    <x:sheet xmlns:r="http://schemas.openxmlformats.org/officeDocument/2006/relationships" name="Business Processes" sheetId="2" r:id="Rb503f676deb14ed1"/>
    <x:sheet xmlns:r="http://schemas.openxmlformats.org/officeDocument/2006/relationships" name="Impact Analysis" sheetId="3" r:id="R4d2ef6d1c5934b72"/>
    <x:sheet xmlns:r="http://schemas.openxmlformats.org/officeDocument/2006/relationships" name="Dependencies" sheetId="4" r:id="R57474485c0254db8"/>
    <x:sheet xmlns:r="http://schemas.openxmlformats.org/officeDocument/2006/relationships" name="Recovery Requirements" sheetId="5" r:id="R05ca246457b34bc9"/>
    <x:sheet xmlns:r="http://schemas.openxmlformats.org/officeDocument/2006/relationships" name="Recovery Roadmap" sheetId="6" r:id="Re57bc9194bcd4acf"/>
    <x:sheet xmlns:r="http://schemas.openxmlformats.org/officeDocument/2006/relationships" name="Instructions" sheetId="7" r:id="Rcc22b00f783b41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2f5dc1f454076" /><Relationship Type="http://schemas.openxmlformats.org/officeDocument/2006/relationships/theme" Target="/xl/theme/theme1.xml" Id="R1ca0b3bdca86461a" /><Relationship Type="http://schemas.openxmlformats.org/officeDocument/2006/relationships/sharedStrings" Target="/xl/sharedStrings.xml" Id="R4b2c3c2240514230" /><Relationship Type="http://schemas.openxmlformats.org/officeDocument/2006/relationships/worksheet" Target="/xl/worksheets/sheet1.xml" Id="Rc826dd27c9d8473f" /><Relationship Type="http://schemas.openxmlformats.org/officeDocument/2006/relationships/worksheet" Target="/xl/worksheets/sheet2.xml" Id="Rb503f676deb14ed1" /><Relationship Type="http://schemas.openxmlformats.org/officeDocument/2006/relationships/worksheet" Target="/xl/worksheets/sheet3.xml" Id="R4d2ef6d1c5934b72" /><Relationship Type="http://schemas.openxmlformats.org/officeDocument/2006/relationships/worksheet" Target="/xl/worksheets/sheet4.xml" Id="R57474485c0254db8" /><Relationship Type="http://schemas.openxmlformats.org/officeDocument/2006/relationships/worksheet" Target="/xl/worksheets/sheet5.xml" Id="R05ca246457b34bc9" /><Relationship Type="http://schemas.openxmlformats.org/officeDocument/2006/relationships/worksheet" Target="/xl/worksheets/sheet6.xml" Id="Re57bc9194bcd4acf" /><Relationship Type="http://schemas.openxmlformats.org/officeDocument/2006/relationships/worksheet" Target="/xl/worksheets/sheet7.xml" Id="Rcc22b00f783b41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8629644d2543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8629644d2543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6325098" displayName="T6325098" ref="A3:I7" headerRowCount="1">
  <x:tableColumns count="9">
    <x:tableColumn id="1" name="Process ID"/>
    <x:tableColumn id="2" name="Business Process"/>
    <x:tableColumn id="3" name="Business Owner"/>
    <x:tableColumn id="4" name="Criticality"/>
    <x:tableColumn id="5" name="Peak Period"/>
    <x:tableColumn id="6" name="Maximum Tolerable Downtime"/>
    <x:tableColumn id="7" name="RTO Hours"/>
    <x:tableColumn id="8" name="RPO Hours"/>
    <x:tableColumn id="9" name="Recovery Priority"/>
  </x:tableColumns>
  <x:tableStyleInfo name="TableStyleMedium2" showRowStripes="1"/>
</x:table>
</file>

<file path=xl/tables/table2.xml><?xml version="1.0" encoding="utf-8"?>
<x:table xmlns:x="http://schemas.openxmlformats.org/spreadsheetml/2006/main" id="2" name="T1570042" displayName="T1570042" ref="A3:H7" headerRowCount="1">
  <x:tableColumns count="8">
    <x:tableColumn id="1" name="Process ID"/>
    <x:tableColumn id="2" name="Outage Duration Hours"/>
    <x:tableColumn id="3" name="Financial Impact"/>
    <x:tableColumn id="4" name="Operational Impact"/>
    <x:tableColumn id="5" name="Legal / Regulatory Impact"/>
    <x:tableColumn id="6" name="Reputation Impact"/>
    <x:tableColumn id="7" name="Total Impact Score"/>
    <x:tableColumn id="8" name="Impact Tier"/>
  </x:tableColumns>
  <x:tableStyleInfo name="TableStyleMedium2" showRowStripes="1"/>
</x:table>
</file>

<file path=xl/tables/table3.xml><?xml version="1.0" encoding="utf-8"?>
<x:table xmlns:x="http://schemas.openxmlformats.org/spreadsheetml/2006/main" id="3" name="T7767196" displayName="T7767196" ref="A3:I6" headerRowCount="1">
  <x:tableColumns count="9">
    <x:tableColumn id="1" name="Dependency ID"/>
    <x:tableColumn id="2" name="Process ID"/>
    <x:tableColumn id="3" name="Dependency Type"/>
    <x:tableColumn id="4" name="Dependency"/>
    <x:tableColumn id="5" name="Provider / Owner"/>
    <x:tableColumn id="6" name="Minimum Requirement"/>
    <x:tableColumn id="7" name="Workaround"/>
    <x:tableColumn id="8" name="Single Point of Failure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753033" displayName="T753033" ref="A3:I6" headerRowCount="1">
  <x:tableColumns count="9">
    <x:tableColumn id="1" name="Requirement ID"/>
    <x:tableColumn id="2" name="Process ID"/>
    <x:tableColumn id="3" name="Recovery Requirement"/>
    <x:tableColumn id="4" name="Resource Type"/>
    <x:tableColumn id="5" name="Quantity / Capacity"/>
    <x:tableColumn id="6" name="Owner"/>
    <x:tableColumn id="7" name="Ready"/>
    <x:tableColumn id="8" name="Test Date"/>
    <x:tableColumn id="9" name="Gap"/>
  </x:tableColumns>
  <x:tableStyleInfo name="TableStyleMedium2" showRowStripes="1"/>
</x:table>
</file>

<file path=xl/tables/table5.xml><?xml version="1.0" encoding="utf-8"?>
<x:table xmlns:x="http://schemas.openxmlformats.org/spreadsheetml/2006/main" id="5" name="T4791263" displayName="T4791263" ref="A3:J6" headerRowCount="1">
  <x:tableColumns count="10">
    <x:tableColumn id="1" name="Action ID"/>
    <x:tableColumn id="2" name="Process ID"/>
    <x:tableColumn id="3" name="Action"/>
    <x:tableColumn id="4" name="Priority"/>
    <x:tableColumn id="5" name="Owner"/>
    <x:tableColumn id="6" name="Start Date"/>
    <x:tableColumn id="7" name="Target Date"/>
    <x:tableColumn id="8" name="Cost"/>
    <x:tableColumn id="9" name="Status"/>
    <x:tableColumn id="10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13bff293bb43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2be56cc8eb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e727e22ca242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cf6d41831b49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4ced3ff8954e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270bbb468f479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4" t="str">
        <x:v>Business Impact Analysis Workbook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Worksheets</x:v>
      </x:c>
      <x:c r="B4" t="n">
        <x:v>5</x:v>
      </x:c>
      <x:c r="D4" t="str">
        <x:v>Business Processes</x:v>
      </x:c>
      <x:c r="E4" t="n">
        <x:f>COUNTIF('Business Processes'!A4:A303,"&lt;&gt;")</x:f>
        <x:v>4</x:v>
      </x:c>
    </x:row>
    <x:row r="5">
      <x:c r="A5" t="str">
        <x:v>Tracked Records</x:v>
      </x:c>
      <x:c r="B5" t="n">
        <x:f>COUNTIF('Business Processes'!A4:A303,"&lt;&gt;")+COUNTIF('Impact Analysis'!A4:A303,"&lt;&gt;")+COUNTIF('Dependencies'!A4:A303,"&lt;&gt;")+COUNTIF('Recovery Requirements'!A4:A303,"&lt;&gt;")+COUNTIF('Recovery Roadmap'!A4:A303,"&lt;&gt;")</x:f>
        <x:v>17</x:v>
      </x:c>
      <x:c r="D5" t="str">
        <x:v>Impact Analysis</x:v>
      </x:c>
      <x:c r="E5" t="n">
        <x:f>COUNTIF('Impact Analysis'!A4:A303,"&lt;&gt;")</x:f>
        <x:v>4</x:v>
      </x:c>
    </x:row>
    <x:row r="6">
      <x:c r="A6" t="str">
        <x:v>Open / Planned</x:v>
      </x:c>
      <x:c r="B6" t="n">
        <x:v>4</x:v>
      </x:c>
      <x:c r="D6" t="str">
        <x:v>Dependencies</x:v>
      </x:c>
      <x:c r="E6" t="n">
        <x:f>COUNTIF('Dependencies'!A4:A303,"&lt;&gt;")</x:f>
        <x:v>3</x:v>
      </x:c>
    </x:row>
    <x:row r="7">
      <x:c r="A7" t="str">
        <x:v>Needs Attention</x:v>
      </x:c>
      <x:c r="B7" t="n">
        <x:v>6</x:v>
      </x:c>
      <x:c r="D7" t="str">
        <x:v>Recovery Requirements</x:v>
      </x:c>
      <x:c r="E7" t="n">
        <x:f>COUNTIF('Recovery Requirements'!A4:A303,"&lt;&gt;")</x:f>
        <x:v>3</x:v>
      </x:c>
    </x:row>
    <x:row r="8">
      <x:c r="A8" t="str">
        <x:v>Average Risk Score</x:v>
      </x:c>
      <x:c r="B8" t="n">
        <x:v>0</x:v>
      </x:c>
      <x:c r="D8" t="str">
        <x:v>Recovery Roadmap</x:v>
      </x:c>
      <x:c r="E8" t="n">
        <x:f>COUNTIF('Recovery Roadmap'!A4:A303,"&lt;&gt;")</x:f>
        <x:v>3</x:v>
      </x:c>
    </x:row>
    <x:row r="9">
      <x:c r="A9" t="str">
        <x:v>Release Date</x:v>
      </x:c>
      <x:c r="B9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9d13bff293bb439f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Business Processes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Process ID</x:v>
      </x:c>
      <x:c r="B3" s="12" t="str">
        <x:v>Business Process</x:v>
      </x:c>
      <x:c r="C3" s="12" t="str">
        <x:v>Business Owner</x:v>
      </x:c>
      <x:c r="D3" s="12" t="str">
        <x:v>Criticality</x:v>
      </x:c>
      <x:c r="E3" s="12" t="str">
        <x:v>Peak Period</x:v>
      </x:c>
      <x:c r="F3" s="12" t="str">
        <x:v>Maximum Tolerable Downtime</x:v>
      </x:c>
      <x:c r="G3" s="12" t="str">
        <x:v>RTO Hours</x:v>
      </x:c>
      <x:c r="H3" s="12" t="str">
        <x:v>RPO Hours</x:v>
      </x:c>
      <x:c r="I3" s="12" t="str">
        <x:v>Recovery Priority</x:v>
      </x:c>
    </x:row>
    <x:row r="4">
      <x:c r="A4" s="20" t="str">
        <x:v>BP-001</x:v>
      </x:c>
      <x:c r="B4" s="20" t="str">
        <x:v>Customer account services</x:v>
      </x:c>
      <x:c r="C4" s="20" t="str">
        <x:v>Digital Services Director</x:v>
      </x:c>
      <x:c r="D4" s="20" t="str">
        <x:v>Critical</x:v>
      </x:c>
      <x:c r="E4" s="20" t="str">
        <x:v>Month end</x:v>
      </x:c>
      <x:c r="F4" s="20" t="n">
        <x:v>24</x:v>
      </x:c>
      <x:c r="G4" s="20" t="n">
        <x:v>4</x:v>
      </x:c>
      <x:c r="H4" s="20" t="n">
        <x:v>1</x:v>
      </x:c>
      <x:c r="I4" s="20" t="n">
        <x:v>1</x:v>
      </x:c>
    </x:row>
    <x:row r="5">
      <x:c r="A5" s="20" t="str">
        <x:v>BP-002</x:v>
      </x:c>
      <x:c r="B5" s="20" t="str">
        <x:v>Payroll processing</x:v>
      </x:c>
      <x:c r="C5" s="20" t="str">
        <x:v>HR Director</x:v>
      </x:c>
      <x:c r="D5" s="20" t="str">
        <x:v>Critical</x:v>
      </x:c>
      <x:c r="E5" s="20" t="str">
        <x:v>Pay cycle</x:v>
      </x:c>
      <x:c r="F5" s="20" t="n">
        <x:v>48</x:v>
      </x:c>
      <x:c r="G5" s="20" t="n">
        <x:v>8</x:v>
      </x:c>
      <x:c r="H5" s="20" t="n">
        <x:v>4</x:v>
      </x:c>
      <x:c r="I5" s="20" t="n">
        <x:v>2</x:v>
      </x:c>
    </x:row>
    <x:row r="6">
      <x:c r="A6" s="20" t="str">
        <x:v>BP-003</x:v>
      </x:c>
      <x:c r="B6" s="20" t="str">
        <x:v>Customer support</x:v>
      </x:c>
      <x:c r="C6" s="20" t="str">
        <x:v>Operations Director</x:v>
      </x:c>
      <x:c r="D6" s="20" t="str">
        <x:v>High</x:v>
      </x:c>
      <x:c r="E6" s="20" t="str">
        <x:v>Business hours</x:v>
      </x:c>
      <x:c r="F6" s="20" t="n">
        <x:v>72</x:v>
      </x:c>
      <x:c r="G6" s="20" t="n">
        <x:v>12</x:v>
      </x:c>
      <x:c r="H6" s="20" t="n">
        <x:v>8</x:v>
      </x:c>
      <x:c r="I6" s="20" t="n">
        <x:v>3</x:v>
      </x:c>
    </x:row>
    <x:row r="7">
      <x:c r="A7" s="20" t="str">
        <x:v>BP-004</x:v>
      </x:c>
      <x:c r="B7" s="20" t="str">
        <x:v>Marketing analytics</x:v>
      </x:c>
      <x:c r="C7" s="20" t="str">
        <x:v>Marketing Director</x:v>
      </x:c>
      <x:c r="D7" s="20" t="str">
        <x:v>Moderate</x:v>
      </x:c>
      <x:c r="E7" s="20" t="str">
        <x:v>Campaign launch</x:v>
      </x:c>
      <x:c r="F7" s="20" t="n">
        <x:v>168</x:v>
      </x:c>
      <x:c r="G7" s="20" t="n">
        <x:v>48</x:v>
      </x:c>
      <x:c r="H7" s="20" t="n">
        <x:v>24</x:v>
      </x:c>
      <x:c r="I7" s="20" t="n">
        <x:v>4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e2be56cc8eb4e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Impact Analysis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Process ID</x:v>
      </x:c>
      <x:c r="B3" s="12" t="str">
        <x:v>Outage Duration Hours</x:v>
      </x:c>
      <x:c r="C3" s="12" t="str">
        <x:v>Financial Impact</x:v>
      </x:c>
      <x:c r="D3" s="12" t="str">
        <x:v>Operational Impact</x:v>
      </x:c>
      <x:c r="E3" s="12" t="str">
        <x:v>Legal / Regulatory Impact</x:v>
      </x:c>
      <x:c r="F3" s="12" t="str">
        <x:v>Reputation Impact</x:v>
      </x:c>
      <x:c r="G3" s="12" t="str">
        <x:v>Total Impact Score</x:v>
      </x:c>
      <x:c r="H3" s="12" t="str">
        <x:v>Impact Tier</x:v>
      </x:c>
    </x:row>
    <x:row r="4">
      <x:c r="A4" s="20" t="str">
        <x:v>BP-001</x:v>
      </x:c>
      <x:c r="B4" s="20" t="n">
        <x:v>24</x:v>
      </x:c>
      <x:c r="C4" s="20" t="n">
        <x:v>5</x:v>
      </x:c>
      <x:c r="D4" s="20" t="n">
        <x:v>5</x:v>
      </x:c>
      <x:c r="E4" s="20" t="n">
        <x:v>4</x:v>
      </x:c>
      <x:c r="F4" s="20" t="n">
        <x:v>5</x:v>
      </x:c>
      <x:c r="G4" s="20" t="n">
        <x:f>SUM(C4:F4)</x:f>
        <x:v>19</x:v>
      </x:c>
      <x:c r="H4" s="20" t="str"/>
    </x:row>
    <x:row r="5">
      <x:c r="A5" s="20" t="str">
        <x:v>BP-002</x:v>
      </x:c>
      <x:c r="B5" s="20" t="n">
        <x:v>48</x:v>
      </x:c>
      <x:c r="C5" s="20" t="n">
        <x:v>5</x:v>
      </x:c>
      <x:c r="D5" s="20" t="n">
        <x:v>5</x:v>
      </x:c>
      <x:c r="E5" s="20" t="n">
        <x:v>4</x:v>
      </x:c>
      <x:c r="F5" s="20" t="n">
        <x:v>4</x:v>
      </x:c>
      <x:c r="G5" s="20" t="n">
        <x:f>SUM(C5:F5)</x:f>
        <x:v>18</x:v>
      </x:c>
      <x:c r="H5" s="20" t="str"/>
    </x:row>
    <x:row r="6">
      <x:c r="A6" s="20" t="str">
        <x:v>BP-003</x:v>
      </x:c>
      <x:c r="B6" s="20" t="n">
        <x:v>72</x:v>
      </x:c>
      <x:c r="C6" s="20" t="n">
        <x:v>4</x:v>
      </x:c>
      <x:c r="D6" s="20" t="n">
        <x:v>4</x:v>
      </x:c>
      <x:c r="E6" s="20" t="n">
        <x:v>3</x:v>
      </x:c>
      <x:c r="F6" s="20" t="n">
        <x:v>4</x:v>
      </x:c>
      <x:c r="G6" s="20" t="n">
        <x:f>SUM(C6:F6)</x:f>
        <x:v>15</x:v>
      </x:c>
      <x:c r="H6" s="20" t="str"/>
    </x:row>
    <x:row r="7">
      <x:c r="A7" s="20" t="str">
        <x:v>BP-004</x:v>
      </x:c>
      <x:c r="B7" s="20" t="n">
        <x:v>168</x:v>
      </x:c>
      <x:c r="C7" s="20" t="n">
        <x:v>2</x:v>
      </x:c>
      <x:c r="D7" s="20" t="n">
        <x:v>3</x:v>
      </x:c>
      <x:c r="E7" s="20" t="n">
        <x:v>2</x:v>
      </x:c>
      <x:c r="F7" s="20" t="n">
        <x:v>2</x:v>
      </x:c>
      <x:c r="G7" s="20" t="n">
        <x:f>SUM(C7:F7)</x:f>
        <x:v>9</x:v>
      </x:c>
      <x:c r="H7" s="20" t="str"/>
    </x:row>
    <x:row r="8">
      <x:c r="A8" s="20"/>
      <x:c r="B8" s="20"/>
      <x:c r="C8" s="20"/>
      <x:c r="D8" s="20"/>
      <x:c r="E8" s="20"/>
      <x:c r="F8" s="20"/>
      <x:c r="G8" s="20" t="n">
        <x:f>SUM(C8:F8)</x:f>
        <x:v>0</x:v>
      </x:c>
      <x:c r="H8" s="20"/>
    </x:row>
    <x:row r="9">
      <x:c r="A9" s="20"/>
      <x:c r="B9" s="20"/>
      <x:c r="C9" s="20"/>
      <x:c r="D9" s="20"/>
      <x:c r="E9" s="20"/>
      <x:c r="F9" s="20"/>
      <x:c r="G9" s="20" t="n">
        <x:f>SUM(C9:F9)</x:f>
        <x:v>0</x:v>
      </x:c>
      <x:c r="H9" s="20"/>
    </x:row>
    <x:row r="10">
      <x:c r="A10" s="20"/>
      <x:c r="B10" s="20"/>
      <x:c r="C10" s="20"/>
      <x:c r="D10" s="20"/>
      <x:c r="E10" s="20"/>
      <x:c r="F10" s="20"/>
      <x:c r="G10" s="20" t="n">
        <x:f>SUM(C10:F10)</x:f>
        <x:v>0</x:v>
      </x:c>
      <x:c r="H10" s="20"/>
    </x:row>
    <x:row r="11">
      <x:c r="A11" s="20"/>
      <x:c r="B11" s="20"/>
      <x:c r="C11" s="20"/>
      <x:c r="D11" s="20"/>
      <x:c r="E11" s="20"/>
      <x:c r="F11" s="20"/>
      <x:c r="G11" s="20" t="n">
        <x:f>SUM(C11:F11)</x:f>
        <x:v>0</x:v>
      </x:c>
      <x:c r="H11" s="20"/>
    </x:row>
    <x:row r="12">
      <x:c r="A12" s="20"/>
      <x:c r="B12" s="20"/>
      <x:c r="C12" s="20"/>
      <x:c r="D12" s="20"/>
      <x:c r="E12" s="20"/>
      <x:c r="F12" s="20"/>
      <x:c r="G12" s="20" t="n">
        <x:f>SUM(C12:F12)</x:f>
        <x:v>0</x:v>
      </x:c>
      <x:c r="H12" s="20"/>
    </x:row>
    <x:row r="13">
      <x:c r="A13" s="20"/>
      <x:c r="B13" s="20"/>
      <x:c r="C13" s="20"/>
      <x:c r="D13" s="20"/>
      <x:c r="E13" s="20"/>
      <x:c r="F13" s="20"/>
      <x:c r="G13" s="20" t="n">
        <x:f>SUM(C13:F13)</x:f>
        <x:v>0</x:v>
      </x:c>
      <x:c r="H13" s="20"/>
    </x:row>
    <x:row r="14">
      <x:c r="A14" s="20"/>
      <x:c r="B14" s="20"/>
      <x:c r="C14" s="20"/>
      <x:c r="D14" s="20"/>
      <x:c r="E14" s="20"/>
      <x:c r="F14" s="20"/>
      <x:c r="G14" s="20" t="n">
        <x:f>SUM(C14:F14)</x:f>
        <x:v>0</x:v>
      </x:c>
      <x:c r="H14" s="20"/>
    </x:row>
    <x:row r="15">
      <x:c r="A15" s="20"/>
      <x:c r="B15" s="20"/>
      <x:c r="C15" s="20"/>
      <x:c r="D15" s="20"/>
      <x:c r="E15" s="20"/>
      <x:c r="F15" s="20"/>
      <x:c r="G15" s="20" t="n">
        <x:f>SUM(C15:F15)</x:f>
        <x:v>0</x:v>
      </x:c>
      <x:c r="H15" s="20"/>
    </x:row>
    <x:row r="16">
      <x:c r="A16" s="20"/>
      <x:c r="B16" s="20"/>
      <x:c r="C16" s="20"/>
      <x:c r="D16" s="20"/>
      <x:c r="E16" s="20"/>
      <x:c r="F16" s="20"/>
      <x:c r="G16" s="20" t="n">
        <x:f>SUM(C16:F16)</x:f>
        <x:v>0</x:v>
      </x:c>
      <x:c r="H16" s="20"/>
    </x:row>
    <x:row r="17">
      <x:c r="A17" s="20"/>
      <x:c r="B17" s="20"/>
      <x:c r="C17" s="20"/>
      <x:c r="D17" s="20"/>
      <x:c r="E17" s="20"/>
      <x:c r="F17" s="20"/>
      <x:c r="G17" s="20" t="n">
        <x:f>SUM(C17:F17)</x:f>
        <x:v>0</x:v>
      </x:c>
      <x:c r="H17" s="20"/>
    </x:row>
    <x:row r="18">
      <x:c r="A18" s="20"/>
      <x:c r="B18" s="20"/>
      <x:c r="C18" s="20"/>
      <x:c r="D18" s="20"/>
      <x:c r="E18" s="20"/>
      <x:c r="F18" s="20"/>
      <x:c r="G18" s="20" t="n">
        <x:f>SUM(C18:F18)</x:f>
        <x:v>0</x:v>
      </x:c>
      <x:c r="H18" s="20"/>
    </x:row>
    <x:row r="19">
      <x:c r="A19" s="20"/>
      <x:c r="B19" s="20"/>
      <x:c r="C19" s="20"/>
      <x:c r="D19" s="20"/>
      <x:c r="E19" s="20"/>
      <x:c r="F19" s="20"/>
      <x:c r="G19" s="20" t="n">
        <x:f>SUM(C19:F19)</x:f>
        <x:v>0</x:v>
      </x:c>
      <x:c r="H19" s="20"/>
    </x:row>
    <x:row r="20">
      <x:c r="A20" s="20"/>
      <x:c r="B20" s="20"/>
      <x:c r="C20" s="20"/>
      <x:c r="D20" s="20"/>
      <x:c r="E20" s="20"/>
      <x:c r="F20" s="20"/>
      <x:c r="G20" s="20" t="n">
        <x:f>SUM(C20:F20)</x:f>
        <x:v>0</x:v>
      </x:c>
      <x:c r="H20" s="20"/>
    </x:row>
    <x:row r="21">
      <x:c r="G21" t="n">
        <x:f>SUM(C21:F21)</x:f>
        <x:v>0</x:v>
      </x:c>
    </x:row>
    <x:row r="22">
      <x:c r="G22" t="n">
        <x:f>SUM(C22:F22)</x:f>
        <x:v>0</x:v>
      </x:c>
    </x:row>
    <x:row r="23">
      <x:c r="G23" t="n">
        <x:f>SUM(C23:F23)</x:f>
        <x:v>0</x:v>
      </x:c>
    </x:row>
    <x:row r="24">
      <x:c r="G24" t="n">
        <x:f>SUM(C24:F24)</x:f>
        <x:v>0</x:v>
      </x:c>
    </x:row>
    <x:row r="25">
      <x:c r="G25" t="n">
        <x:f>SUM(C25:F25)</x:f>
        <x:v>0</x:v>
      </x:c>
    </x:row>
    <x:row r="26">
      <x:c r="G26" t="n">
        <x:f>SUM(C26:F26)</x:f>
        <x:v>0</x:v>
      </x:c>
    </x:row>
    <x:row r="27">
      <x:c r="G27" t="n">
        <x:f>SUM(C27:F27)</x:f>
        <x:v>0</x:v>
      </x:c>
    </x:row>
    <x:row r="28">
      <x:c r="G28" t="n">
        <x:f>SUM(C28:F28)</x:f>
        <x:v>0</x:v>
      </x:c>
    </x:row>
    <x:row r="29">
      <x:c r="G29" t="n">
        <x:f>SUM(C29:F29)</x:f>
        <x:v>0</x:v>
      </x:c>
    </x:row>
    <x:row r="30">
      <x:c r="G30" t="n">
        <x:f>SUM(C30:F30)</x:f>
        <x:v>0</x:v>
      </x:c>
    </x:row>
    <x:row r="31">
      <x:c r="G31" t="n">
        <x:f>SUM(C31:F31)</x:f>
        <x:v>0</x:v>
      </x:c>
    </x:row>
    <x:row r="32">
      <x:c r="G32" t="n">
        <x:f>SUM(C32:F32)</x:f>
        <x:v>0</x:v>
      </x:c>
    </x:row>
    <x:row r="33">
      <x:c r="G33" t="n">
        <x:f>SUM(C33:F33)</x:f>
        <x:v>0</x:v>
      </x:c>
    </x:row>
    <x:row r="34">
      <x:c r="G34" t="n">
        <x:f>SUM(C34:F34)</x:f>
        <x:v>0</x:v>
      </x:c>
    </x:row>
    <x:row r="35">
      <x:c r="G35" t="n">
        <x:f>SUM(C35:F35)</x:f>
        <x:v>0</x:v>
      </x:c>
    </x:row>
    <x:row r="36">
      <x:c r="G36" t="n">
        <x:f>SUM(C36:F36)</x:f>
        <x:v>0</x:v>
      </x:c>
    </x:row>
    <x:row r="37">
      <x:c r="G37" t="n">
        <x:f>SUM(C37:F37)</x:f>
        <x:v>0</x:v>
      </x:c>
    </x:row>
    <x:row r="38">
      <x:c r="G38" t="n">
        <x:f>SUM(C38:F38)</x:f>
        <x:v>0</x:v>
      </x:c>
    </x:row>
    <x:row r="39">
      <x:c r="G39" t="n">
        <x:f>SUM(C39:F39)</x:f>
        <x:v>0</x:v>
      </x:c>
    </x:row>
    <x:row r="40">
      <x:c r="G40" t="n">
        <x:f>SUM(C40:F40)</x:f>
        <x:v>0</x:v>
      </x:c>
    </x:row>
    <x:row r="41">
      <x:c r="G41" t="n">
        <x:f>SUM(C41:F41)</x:f>
        <x:v>0</x:v>
      </x:c>
    </x:row>
    <x:row r="42">
      <x:c r="G42" t="n">
        <x:f>SUM(C42:F42)</x:f>
        <x:v>0</x:v>
      </x:c>
    </x:row>
    <x:row r="43">
      <x:c r="G43" t="n">
        <x:f>SUM(C43:F43)</x:f>
        <x:v>0</x:v>
      </x:c>
    </x:row>
    <x:row r="44">
      <x:c r="G44" t="n">
        <x:f>SUM(C44:F44)</x:f>
        <x:v>0</x:v>
      </x:c>
    </x:row>
    <x:row r="45">
      <x:c r="G45" t="n">
        <x:f>SUM(C45:F45)</x:f>
        <x:v>0</x:v>
      </x:c>
    </x:row>
    <x:row r="46">
      <x:c r="G46" t="n">
        <x:f>SUM(C46:F46)</x:f>
        <x:v>0</x:v>
      </x:c>
    </x:row>
    <x:row r="47">
      <x:c r="G47" t="n">
        <x:f>SUM(C47:F47)</x:f>
        <x:v>0</x:v>
      </x:c>
    </x:row>
    <x:row r="48">
      <x:c r="G48" t="n">
        <x:f>SUM(C48:F48)</x:f>
        <x:v>0</x:v>
      </x:c>
    </x:row>
    <x:row r="49">
      <x:c r="G49" t="n">
        <x:f>SUM(C49:F49)</x:f>
        <x:v>0</x:v>
      </x:c>
    </x:row>
    <x:row r="50">
      <x:c r="G50" t="n">
        <x:f>SUM(C50:F50)</x:f>
        <x:v>0</x:v>
      </x:c>
    </x:row>
    <x:row r="51">
      <x:c r="G51" t="n">
        <x:f>SUM(C51:F51)</x:f>
        <x:v>0</x:v>
      </x:c>
    </x:row>
    <x:row r="52">
      <x:c r="G52" t="n">
        <x:f>SUM(C52:F52)</x:f>
        <x:v>0</x:v>
      </x:c>
    </x:row>
    <x:row r="53">
      <x:c r="G53" t="n">
        <x:f>SUM(C53:F53)</x:f>
        <x:v>0</x:v>
      </x:c>
    </x:row>
    <x:row r="54">
      <x:c r="G54" t="n">
        <x:f>SUM(C54:F54)</x:f>
        <x:v>0</x:v>
      </x:c>
    </x:row>
    <x:row r="55">
      <x:c r="G55" t="n">
        <x:f>SUM(C55:F55)</x:f>
        <x:v>0</x:v>
      </x:c>
    </x:row>
    <x:row r="56">
      <x:c r="G56" t="n">
        <x:f>SUM(C56:F56)</x:f>
        <x:v>0</x:v>
      </x:c>
    </x:row>
    <x:row r="57">
      <x:c r="G57" t="n">
        <x:f>SUM(C57:F57)</x:f>
        <x:v>0</x:v>
      </x:c>
    </x:row>
    <x:row r="58">
      <x:c r="G58" t="n">
        <x:f>SUM(C58:F58)</x:f>
        <x:v>0</x:v>
      </x:c>
    </x:row>
    <x:row r="59">
      <x:c r="G59" t="n">
        <x:f>SUM(C59:F59)</x:f>
        <x:v>0</x:v>
      </x:c>
    </x:row>
    <x:row r="60">
      <x:c r="G60" t="n">
        <x:f>SUM(C60:F60)</x:f>
        <x:v>0</x:v>
      </x:c>
    </x:row>
    <x:row r="61">
      <x:c r="G61" t="n">
        <x:f>SUM(C61:F61)</x:f>
        <x:v>0</x:v>
      </x:c>
    </x:row>
    <x:row r="62">
      <x:c r="G62" t="n">
        <x:f>SUM(C62:F62)</x:f>
        <x:v>0</x:v>
      </x:c>
    </x:row>
    <x:row r="63">
      <x:c r="G63" t="n">
        <x:f>SUM(C63:F63)</x:f>
        <x:v>0</x:v>
      </x:c>
    </x:row>
    <x:row r="64">
      <x:c r="G64" t="n">
        <x:f>SUM(C64:F64)</x:f>
        <x:v>0</x:v>
      </x:c>
    </x:row>
    <x:row r="65">
      <x:c r="G65" t="n">
        <x:f>SUM(C65:F65)</x:f>
        <x:v>0</x:v>
      </x:c>
    </x:row>
    <x:row r="66">
      <x:c r="G66" t="n">
        <x:f>SUM(C66:F66)</x:f>
        <x:v>0</x:v>
      </x:c>
    </x:row>
    <x:row r="67">
      <x:c r="G67" t="n">
        <x:f>SUM(C67:F67)</x:f>
        <x:v>0</x:v>
      </x:c>
    </x:row>
    <x:row r="68">
      <x:c r="G68" t="n">
        <x:f>SUM(C68:F68)</x:f>
        <x:v>0</x:v>
      </x:c>
    </x:row>
    <x:row r="69">
      <x:c r="G69" t="n">
        <x:f>SUM(C69:F69)</x:f>
        <x:v>0</x:v>
      </x:c>
    </x:row>
    <x:row r="70">
      <x:c r="G70" t="n">
        <x:f>SUM(C70:F70)</x:f>
        <x:v>0</x:v>
      </x:c>
    </x:row>
    <x:row r="71">
      <x:c r="G71" t="n">
        <x:f>SUM(C71:F71)</x:f>
        <x:v>0</x:v>
      </x:c>
    </x:row>
    <x:row r="72">
      <x:c r="G72" t="n">
        <x:f>SUM(C72:F72)</x:f>
        <x:v>0</x:v>
      </x:c>
    </x:row>
    <x:row r="73">
      <x:c r="G73" t="n">
        <x:f>SUM(C73:F73)</x:f>
        <x:v>0</x:v>
      </x:c>
    </x:row>
    <x:row r="74">
      <x:c r="G74" t="n">
        <x:f>SUM(C74:F74)</x:f>
        <x:v>0</x:v>
      </x:c>
    </x:row>
    <x:row r="75">
      <x:c r="G75" t="n">
        <x:f>SUM(C75:F75)</x:f>
        <x:v>0</x:v>
      </x:c>
    </x:row>
    <x:row r="76">
      <x:c r="G76" t="n">
        <x:f>SUM(C76:F76)</x:f>
        <x:v>0</x:v>
      </x:c>
    </x:row>
    <x:row r="77">
      <x:c r="G77" t="n">
        <x:f>SUM(C77:F77)</x:f>
        <x:v>0</x:v>
      </x:c>
    </x:row>
    <x:row r="78">
      <x:c r="G78" t="n">
        <x:f>SUM(C78:F78)</x:f>
        <x:v>0</x:v>
      </x:c>
    </x:row>
    <x:row r="79">
      <x:c r="G79" t="n">
        <x:f>SUM(C79:F79)</x:f>
        <x:v>0</x:v>
      </x:c>
    </x:row>
    <x:row r="80">
      <x:c r="G80" t="n">
        <x:f>SUM(C80:F80)</x:f>
        <x:v>0</x:v>
      </x:c>
    </x:row>
    <x:row r="81">
      <x:c r="G81" t="n">
        <x:f>SUM(C81:F81)</x:f>
        <x:v>0</x:v>
      </x:c>
    </x:row>
    <x:row r="82">
      <x:c r="G82" t="n">
        <x:f>SUM(C82:F82)</x:f>
        <x:v>0</x:v>
      </x:c>
    </x:row>
    <x:row r="83">
      <x:c r="G83" t="n">
        <x:f>SUM(C83:F83)</x:f>
        <x:v>0</x:v>
      </x:c>
    </x:row>
    <x:row r="84">
      <x:c r="G84" t="n">
        <x:f>SUM(C84:F84)</x:f>
        <x:v>0</x:v>
      </x:c>
    </x:row>
    <x:row r="85">
      <x:c r="G85" t="n">
        <x:f>SUM(C85:F85)</x:f>
        <x:v>0</x:v>
      </x:c>
    </x:row>
    <x:row r="86">
      <x:c r="G86" t="n">
        <x:f>SUM(C86:F86)</x:f>
        <x:v>0</x:v>
      </x:c>
    </x:row>
    <x:row r="87">
      <x:c r="G87" t="n">
        <x:f>SUM(C87:F87)</x:f>
        <x:v>0</x:v>
      </x:c>
    </x:row>
    <x:row r="88">
      <x:c r="G88" t="n">
        <x:f>SUM(C88:F88)</x:f>
        <x:v>0</x:v>
      </x:c>
    </x:row>
    <x:row r="89">
      <x:c r="G89" t="n">
        <x:f>SUM(C89:F89)</x:f>
        <x:v>0</x:v>
      </x:c>
    </x:row>
    <x:row r="90">
      <x:c r="G90" t="n">
        <x:f>SUM(C90:F90)</x:f>
        <x:v>0</x:v>
      </x:c>
    </x:row>
    <x:row r="91">
      <x:c r="G91" t="n">
        <x:f>SUM(C91:F91)</x:f>
        <x:v>0</x:v>
      </x:c>
    </x:row>
    <x:row r="92">
      <x:c r="G92" t="n">
        <x:f>SUM(C92:F92)</x:f>
        <x:v>0</x:v>
      </x:c>
    </x:row>
    <x:row r="93">
      <x:c r="G93" t="n">
        <x:f>SUM(C93:F93)</x:f>
        <x:v>0</x:v>
      </x:c>
    </x:row>
    <x:row r="94">
      <x:c r="G94" t="n">
        <x:f>SUM(C94:F94)</x:f>
        <x:v>0</x:v>
      </x:c>
    </x:row>
    <x:row r="95">
      <x:c r="G95" t="n">
        <x:f>SUM(C95:F95)</x:f>
        <x:v>0</x:v>
      </x:c>
    </x:row>
    <x:row r="96">
      <x:c r="G96" t="n">
        <x:f>SUM(C96:F96)</x:f>
        <x:v>0</x:v>
      </x:c>
    </x:row>
    <x:row r="97">
      <x:c r="G97" t="n">
        <x:f>SUM(C97:F97)</x:f>
        <x:v>0</x:v>
      </x:c>
    </x:row>
    <x:row r="98">
      <x:c r="G98" t="n">
        <x:f>SUM(C98:F98)</x:f>
        <x:v>0</x:v>
      </x:c>
    </x:row>
    <x:row r="99">
      <x:c r="G99" t="n">
        <x:f>SUM(C99:F99)</x:f>
        <x:v>0</x:v>
      </x:c>
    </x:row>
    <x:row r="100">
      <x:c r="G100" t="n">
        <x:f>SUM(C100:F100)</x:f>
        <x:v>0</x:v>
      </x:c>
    </x:row>
    <x:row r="101">
      <x:c r="G101" t="n">
        <x:f>SUM(C101:F101)</x:f>
        <x:v>0</x:v>
      </x:c>
    </x:row>
    <x:row r="102">
      <x:c r="G102" t="n">
        <x:f>SUM(C102:F102)</x:f>
        <x:v>0</x:v>
      </x:c>
    </x:row>
    <x:row r="103">
      <x:c r="G103" t="n">
        <x:f>SUM(C103:F103)</x:f>
        <x:v>0</x:v>
      </x:c>
    </x:row>
    <x:row r="104">
      <x:c r="G104" t="n">
        <x:f>SUM(C104:F104)</x:f>
        <x:v>0</x:v>
      </x:c>
    </x:row>
    <x:row r="105">
      <x:c r="G105" t="n">
        <x:f>SUM(C105:F105)</x:f>
        <x:v>0</x:v>
      </x:c>
    </x:row>
    <x:row r="106">
      <x:c r="G106" t="n">
        <x:f>SUM(C106:F106)</x:f>
        <x:v>0</x:v>
      </x:c>
    </x:row>
    <x:row r="107">
      <x:c r="G107" t="n">
        <x:f>SUM(C107:F107)</x:f>
        <x:v>0</x:v>
      </x:c>
    </x:row>
    <x:row r="108">
      <x:c r="G108" t="n">
        <x:f>SUM(C108:F108)</x:f>
        <x:v>0</x:v>
      </x:c>
    </x:row>
    <x:row r="109">
      <x:c r="G109" t="n">
        <x:f>SUM(C109:F109)</x:f>
        <x:v>0</x:v>
      </x:c>
    </x:row>
    <x:row r="110">
      <x:c r="G110" t="n">
        <x:f>SUM(C110:F110)</x:f>
        <x:v>0</x:v>
      </x:c>
    </x:row>
    <x:row r="111">
      <x:c r="G111" t="n">
        <x:f>SUM(C111:F111)</x:f>
        <x:v>0</x:v>
      </x:c>
    </x:row>
    <x:row r="112">
      <x:c r="G112" t="n">
        <x:f>SUM(C112:F112)</x:f>
        <x:v>0</x:v>
      </x:c>
    </x:row>
    <x:row r="113">
      <x:c r="G113" t="n">
        <x:f>SUM(C113:F113)</x:f>
        <x:v>0</x:v>
      </x:c>
    </x:row>
    <x:row r="114">
      <x:c r="G114" t="n">
        <x:f>SUM(C114:F114)</x:f>
        <x:v>0</x:v>
      </x:c>
    </x:row>
    <x:row r="115">
      <x:c r="G115" t="n">
        <x:f>SUM(C115:F115)</x:f>
        <x:v>0</x:v>
      </x:c>
    </x:row>
    <x:row r="116">
      <x:c r="G116" t="n">
        <x:f>SUM(C116:F116)</x:f>
        <x:v>0</x:v>
      </x:c>
    </x:row>
    <x:row r="117">
      <x:c r="G117" t="n">
        <x:f>SUM(C117:F117)</x:f>
        <x:v>0</x:v>
      </x:c>
    </x:row>
    <x:row r="118">
      <x:c r="G118" t="n">
        <x:f>SUM(C118:F118)</x:f>
        <x:v>0</x:v>
      </x:c>
    </x:row>
    <x:row r="119">
      <x:c r="G119" t="n">
        <x:f>SUM(C119:F119)</x:f>
        <x:v>0</x:v>
      </x:c>
    </x:row>
    <x:row r="120">
      <x:c r="G120" t="n">
        <x:f>SUM(C120:F120)</x:f>
        <x:v>0</x:v>
      </x:c>
    </x:row>
    <x:row r="121">
      <x:c r="G121" t="n">
        <x:f>SUM(C121:F121)</x:f>
        <x:v>0</x:v>
      </x:c>
    </x:row>
    <x:row r="122">
      <x:c r="G122" t="n">
        <x:f>SUM(C122:F122)</x:f>
        <x:v>0</x:v>
      </x:c>
    </x:row>
    <x:row r="123">
      <x:c r="G123" t="n">
        <x:f>SUM(C123:F123)</x:f>
        <x:v>0</x:v>
      </x:c>
    </x:row>
    <x:row r="124">
      <x:c r="G124" t="n">
        <x:f>SUM(C124:F124)</x:f>
        <x:v>0</x:v>
      </x:c>
    </x:row>
    <x:row r="125">
      <x:c r="G125" t="n">
        <x:f>SUM(C125:F125)</x:f>
        <x:v>0</x:v>
      </x:c>
    </x:row>
    <x:row r="126">
      <x:c r="G126" t="n">
        <x:f>SUM(C126:F126)</x:f>
        <x:v>0</x:v>
      </x:c>
    </x:row>
    <x:row r="127">
      <x:c r="G127" t="n">
        <x:f>SUM(C127:F127)</x:f>
        <x:v>0</x:v>
      </x:c>
    </x:row>
    <x:row r="128">
      <x:c r="G128" t="n">
        <x:f>SUM(C128:F128)</x:f>
        <x:v>0</x:v>
      </x:c>
    </x:row>
    <x:row r="129">
      <x:c r="G129" t="n">
        <x:f>SUM(C129:F129)</x:f>
        <x:v>0</x:v>
      </x:c>
    </x:row>
    <x:row r="130">
      <x:c r="G130" t="n">
        <x:f>SUM(C130:F130)</x:f>
        <x:v>0</x:v>
      </x:c>
    </x:row>
    <x:row r="131">
      <x:c r="G131" t="n">
        <x:f>SUM(C131:F131)</x:f>
        <x:v>0</x:v>
      </x:c>
    </x:row>
    <x:row r="132">
      <x:c r="G132" t="n">
        <x:f>SUM(C132:F132)</x:f>
        <x:v>0</x:v>
      </x:c>
    </x:row>
    <x:row r="133">
      <x:c r="G133" t="n">
        <x:f>SUM(C133:F133)</x:f>
        <x:v>0</x:v>
      </x:c>
    </x:row>
    <x:row r="134">
      <x:c r="G134" t="n">
        <x:f>SUM(C134:F134)</x:f>
        <x:v>0</x:v>
      </x:c>
    </x:row>
    <x:row r="135">
      <x:c r="G135" t="n">
        <x:f>SUM(C135:F135)</x:f>
        <x:v>0</x:v>
      </x:c>
    </x:row>
    <x:row r="136">
      <x:c r="G136" t="n">
        <x:f>SUM(C136:F136)</x:f>
        <x:v>0</x:v>
      </x:c>
    </x:row>
    <x:row r="137">
      <x:c r="G137" t="n">
        <x:f>SUM(C137:F137)</x:f>
        <x:v>0</x:v>
      </x:c>
    </x:row>
    <x:row r="138">
      <x:c r="G138" t="n">
        <x:f>SUM(C138:F138)</x:f>
        <x:v>0</x:v>
      </x:c>
    </x:row>
    <x:row r="139">
      <x:c r="G139" t="n">
        <x:f>SUM(C139:F139)</x:f>
        <x:v>0</x:v>
      </x:c>
    </x:row>
    <x:row r="140">
      <x:c r="G140" t="n">
        <x:f>SUM(C140:F140)</x:f>
        <x:v>0</x:v>
      </x:c>
    </x:row>
    <x:row r="141">
      <x:c r="G141" t="n">
        <x:f>SUM(C141:F141)</x:f>
        <x:v>0</x:v>
      </x:c>
    </x:row>
    <x:row r="142">
      <x:c r="G142" t="n">
        <x:f>SUM(C142:F142)</x:f>
        <x:v>0</x:v>
      </x:c>
    </x:row>
    <x:row r="143">
      <x:c r="G143" t="n">
        <x:f>SUM(C143:F143)</x:f>
        <x:v>0</x:v>
      </x:c>
    </x:row>
    <x:row r="144">
      <x:c r="G144" t="n">
        <x:f>SUM(C144:F144)</x:f>
        <x:v>0</x:v>
      </x:c>
    </x:row>
    <x:row r="145">
      <x:c r="G145" t="n">
        <x:f>SUM(C145:F145)</x:f>
        <x:v>0</x:v>
      </x:c>
    </x:row>
    <x:row r="146">
      <x:c r="G146" t="n">
        <x:f>SUM(C146:F146)</x:f>
        <x:v>0</x:v>
      </x:c>
    </x:row>
    <x:row r="147">
      <x:c r="G147" t="n">
        <x:f>SUM(C147:F147)</x:f>
        <x:v>0</x:v>
      </x:c>
    </x:row>
    <x:row r="148">
      <x:c r="G148" t="n">
        <x:f>SUM(C148:F148)</x:f>
        <x:v>0</x:v>
      </x:c>
    </x:row>
    <x:row r="149">
      <x:c r="G149" t="n">
        <x:f>SUM(C149:F149)</x:f>
        <x:v>0</x:v>
      </x:c>
    </x:row>
    <x:row r="150">
      <x:c r="G150" t="n">
        <x:f>SUM(C150:F150)</x:f>
        <x:v>0</x:v>
      </x:c>
    </x:row>
    <x:row r="151">
      <x:c r="G151" t="n">
        <x:f>SUM(C151:F151)</x:f>
        <x:v>0</x:v>
      </x:c>
    </x:row>
    <x:row r="152">
      <x:c r="G152" t="n">
        <x:f>SUM(C152:F152)</x:f>
        <x:v>0</x:v>
      </x:c>
    </x:row>
    <x:row r="153">
      <x:c r="G153" t="n">
        <x:f>SUM(C153:F153)</x:f>
        <x:v>0</x:v>
      </x:c>
    </x:row>
    <x:row r="154">
      <x:c r="G154" t="n">
        <x:f>SUM(C154:F154)</x:f>
        <x:v>0</x:v>
      </x:c>
    </x:row>
    <x:row r="155">
      <x:c r="G155" t="n">
        <x:f>SUM(C155:F155)</x:f>
        <x:v>0</x:v>
      </x:c>
    </x:row>
    <x:row r="156">
      <x:c r="G156" t="n">
        <x:f>SUM(C156:F156)</x:f>
        <x:v>0</x:v>
      </x:c>
    </x:row>
    <x:row r="157">
      <x:c r="G157" t="n">
        <x:f>SUM(C157:F157)</x:f>
        <x:v>0</x:v>
      </x:c>
    </x:row>
    <x:row r="158">
      <x:c r="G158" t="n">
        <x:f>SUM(C158:F158)</x:f>
        <x:v>0</x:v>
      </x:c>
    </x:row>
    <x:row r="159">
      <x:c r="G159" t="n">
        <x:f>SUM(C159:F159)</x:f>
        <x:v>0</x:v>
      </x:c>
    </x:row>
    <x:row r="160">
      <x:c r="G160" t="n">
        <x:f>SUM(C160:F160)</x:f>
        <x:v>0</x:v>
      </x:c>
    </x:row>
    <x:row r="161">
      <x:c r="G161" t="n">
        <x:f>SUM(C161:F161)</x:f>
        <x:v>0</x:v>
      </x:c>
    </x:row>
    <x:row r="162">
      <x:c r="G162" t="n">
        <x:f>SUM(C162:F162)</x:f>
        <x:v>0</x:v>
      </x:c>
    </x:row>
    <x:row r="163">
      <x:c r="G163" t="n">
        <x:f>SUM(C163:F163)</x:f>
        <x:v>0</x:v>
      </x:c>
    </x:row>
    <x:row r="164">
      <x:c r="G164" t="n">
        <x:f>SUM(C164:F164)</x:f>
        <x:v>0</x:v>
      </x:c>
    </x:row>
    <x:row r="165">
      <x:c r="G165" t="n">
        <x:f>SUM(C165:F165)</x:f>
        <x:v>0</x:v>
      </x:c>
    </x:row>
    <x:row r="166">
      <x:c r="G166" t="n">
        <x:f>SUM(C166:F166)</x:f>
        <x:v>0</x:v>
      </x:c>
    </x:row>
    <x:row r="167">
      <x:c r="G167" t="n">
        <x:f>SUM(C167:F167)</x:f>
        <x:v>0</x:v>
      </x:c>
    </x:row>
    <x:row r="168">
      <x:c r="G168" t="n">
        <x:f>SUM(C168:F168)</x:f>
        <x:v>0</x:v>
      </x:c>
    </x:row>
    <x:row r="169">
      <x:c r="G169" t="n">
        <x:f>SUM(C169:F169)</x:f>
        <x:v>0</x:v>
      </x:c>
    </x:row>
    <x:row r="170">
      <x:c r="G170" t="n">
        <x:f>SUM(C170:F170)</x:f>
        <x:v>0</x:v>
      </x:c>
    </x:row>
    <x:row r="171">
      <x:c r="G171" t="n">
        <x:f>SUM(C171:F171)</x:f>
        <x:v>0</x:v>
      </x:c>
    </x:row>
    <x:row r="172">
      <x:c r="G172" t="n">
        <x:f>SUM(C172:F172)</x:f>
        <x:v>0</x:v>
      </x:c>
    </x:row>
    <x:row r="173">
      <x:c r="G173" t="n">
        <x:f>SUM(C173:F173)</x:f>
        <x:v>0</x:v>
      </x:c>
    </x:row>
    <x:row r="174">
      <x:c r="G174" t="n">
        <x:f>SUM(C174:F174)</x:f>
        <x:v>0</x:v>
      </x:c>
    </x:row>
    <x:row r="175">
      <x:c r="G175" t="n">
        <x:f>SUM(C175:F175)</x:f>
        <x:v>0</x:v>
      </x:c>
    </x:row>
    <x:row r="176">
      <x:c r="G176" t="n">
        <x:f>SUM(C176:F176)</x:f>
        <x:v>0</x:v>
      </x:c>
    </x:row>
    <x:row r="177">
      <x:c r="G177" t="n">
        <x:f>SUM(C177:F177)</x:f>
        <x:v>0</x:v>
      </x:c>
    </x:row>
    <x:row r="178">
      <x:c r="G178" t="n">
        <x:f>SUM(C178:F178)</x:f>
        <x:v>0</x:v>
      </x:c>
    </x:row>
    <x:row r="179">
      <x:c r="G179" t="n">
        <x:f>SUM(C179:F179)</x:f>
        <x:v>0</x:v>
      </x:c>
    </x:row>
    <x:row r="180">
      <x:c r="G180" t="n">
        <x:f>SUM(C180:F180)</x:f>
        <x:v>0</x:v>
      </x:c>
    </x:row>
    <x:row r="181">
      <x:c r="G181" t="n">
        <x:f>SUM(C181:F181)</x:f>
        <x:v>0</x:v>
      </x:c>
    </x:row>
    <x:row r="182">
      <x:c r="G182" t="n">
        <x:f>SUM(C182:F182)</x:f>
        <x:v>0</x:v>
      </x:c>
    </x:row>
    <x:row r="183">
      <x:c r="G183" t="n">
        <x:f>SUM(C183:F183)</x:f>
        <x:v>0</x:v>
      </x:c>
    </x:row>
    <x:row r="184">
      <x:c r="G184" t="n">
        <x:f>SUM(C184:F184)</x:f>
        <x:v>0</x:v>
      </x:c>
    </x:row>
    <x:row r="185">
      <x:c r="G185" t="n">
        <x:f>SUM(C185:F185)</x:f>
        <x:v>0</x:v>
      </x:c>
    </x:row>
    <x:row r="186">
      <x:c r="G186" t="n">
        <x:f>SUM(C186:F186)</x:f>
        <x:v>0</x:v>
      </x:c>
    </x:row>
    <x:row r="187">
      <x:c r="G187" t="n">
        <x:f>SUM(C187:F187)</x:f>
        <x:v>0</x:v>
      </x:c>
    </x:row>
    <x:row r="188">
      <x:c r="G188" t="n">
        <x:f>SUM(C188:F188)</x:f>
        <x:v>0</x:v>
      </x:c>
    </x:row>
    <x:row r="189">
      <x:c r="G189" t="n">
        <x:f>SUM(C189:F189)</x:f>
        <x:v>0</x:v>
      </x:c>
    </x:row>
    <x:row r="190">
      <x:c r="G190" t="n">
        <x:f>SUM(C190:F190)</x:f>
        <x:v>0</x:v>
      </x:c>
    </x:row>
    <x:row r="191">
      <x:c r="G191" t="n">
        <x:f>SUM(C191:F191)</x:f>
        <x:v>0</x:v>
      </x:c>
    </x:row>
    <x:row r="192">
      <x:c r="G192" t="n">
        <x:f>SUM(C192:F192)</x:f>
        <x:v>0</x:v>
      </x:c>
    </x:row>
    <x:row r="193">
      <x:c r="G193" t="n">
        <x:f>SUM(C193:F193)</x:f>
        <x:v>0</x:v>
      </x:c>
    </x:row>
    <x:row r="194">
      <x:c r="G194" t="n">
        <x:f>SUM(C194:F194)</x:f>
        <x:v>0</x:v>
      </x:c>
    </x:row>
    <x:row r="195">
      <x:c r="G195" t="n">
        <x:f>SUM(C195:F195)</x:f>
        <x:v>0</x:v>
      </x:c>
    </x:row>
    <x:row r="196">
      <x:c r="G196" t="n">
        <x:f>SUM(C196:F196)</x:f>
        <x:v>0</x:v>
      </x:c>
    </x:row>
    <x:row r="197">
      <x:c r="G197" t="n">
        <x:f>SUM(C197:F197)</x:f>
        <x:v>0</x:v>
      </x:c>
    </x:row>
    <x:row r="198">
      <x:c r="G198" t="n">
        <x:f>SUM(C198:F198)</x:f>
        <x:v>0</x:v>
      </x:c>
    </x:row>
    <x:row r="199">
      <x:c r="G199" t="n">
        <x:f>SUM(C199:F199)</x:f>
        <x:v>0</x:v>
      </x:c>
    </x:row>
    <x:row r="200">
      <x:c r="G200" t="n">
        <x:f>SUM(C200:F200)</x:f>
        <x:v>0</x:v>
      </x:c>
    </x:row>
    <x:row r="201">
      <x:c r="G201" t="n">
        <x:f>SUM(C201:F201)</x:f>
        <x:v>0</x:v>
      </x:c>
    </x:row>
    <x:row r="202">
      <x:c r="G202" t="n">
        <x:f>SUM(C202:F202)</x:f>
        <x:v>0</x:v>
      </x:c>
    </x:row>
    <x:row r="203">
      <x:c r="G203" t="n">
        <x:f>SUM(C203:F203)</x:f>
        <x:v>0</x:v>
      </x:c>
    </x:row>
    <x:row r="204">
      <x:c r="G204" t="n">
        <x:f>SUM(C204:F204)</x:f>
        <x:v>0</x:v>
      </x:c>
    </x:row>
    <x:row r="205">
      <x:c r="G205" t="n">
        <x:f>SUM(C205:F205)</x:f>
        <x:v>0</x:v>
      </x:c>
    </x:row>
    <x:row r="206">
      <x:c r="G206" t="n">
        <x:f>SUM(C206:F206)</x:f>
        <x:v>0</x:v>
      </x:c>
    </x:row>
    <x:row r="207">
      <x:c r="G207" t="n">
        <x:f>SUM(C207:F207)</x:f>
        <x:v>0</x:v>
      </x:c>
    </x:row>
    <x:row r="208">
      <x:c r="G208" t="n">
        <x:f>SUM(C208:F208)</x:f>
        <x:v>0</x:v>
      </x:c>
    </x:row>
    <x:row r="209">
      <x:c r="G209" t="n">
        <x:f>SUM(C209:F209)</x:f>
        <x:v>0</x:v>
      </x:c>
    </x:row>
    <x:row r="210">
      <x:c r="G210" t="n">
        <x:f>SUM(C210:F210)</x:f>
        <x:v>0</x:v>
      </x:c>
    </x:row>
    <x:row r="211">
      <x:c r="G211" t="n">
        <x:f>SUM(C211:F211)</x:f>
        <x:v>0</x:v>
      </x:c>
    </x:row>
    <x:row r="212">
      <x:c r="G212" t="n">
        <x:f>SUM(C212:F212)</x:f>
        <x:v>0</x:v>
      </x:c>
    </x:row>
    <x:row r="213">
      <x:c r="G213" t="n">
        <x:f>SUM(C213:F213)</x:f>
        <x:v>0</x:v>
      </x:c>
    </x:row>
    <x:row r="214">
      <x:c r="G214" t="n">
        <x:f>SUM(C214:F214)</x:f>
        <x:v>0</x:v>
      </x:c>
    </x:row>
    <x:row r="215">
      <x:c r="G215" t="n">
        <x:f>SUM(C215:F215)</x:f>
        <x:v>0</x:v>
      </x:c>
    </x:row>
    <x:row r="216">
      <x:c r="G216" t="n">
        <x:f>SUM(C216:F216)</x:f>
        <x:v>0</x:v>
      </x:c>
    </x:row>
    <x:row r="217">
      <x:c r="G217" t="n">
        <x:f>SUM(C217:F217)</x:f>
        <x:v>0</x:v>
      </x:c>
    </x:row>
    <x:row r="218">
      <x:c r="G218" t="n">
        <x:f>SUM(C218:F218)</x:f>
        <x:v>0</x:v>
      </x:c>
    </x:row>
    <x:row r="219">
      <x:c r="G219" t="n">
        <x:f>SUM(C219:F219)</x:f>
        <x:v>0</x:v>
      </x:c>
    </x:row>
    <x:row r="220">
      <x:c r="G220" t="n">
        <x:f>SUM(C220:F220)</x:f>
        <x:v>0</x:v>
      </x:c>
    </x:row>
    <x:row r="221">
      <x:c r="G221" t="n">
        <x:f>SUM(C221:F221)</x:f>
        <x:v>0</x:v>
      </x:c>
    </x:row>
    <x:row r="222">
      <x:c r="G222" t="n">
        <x:f>SUM(C222:F222)</x:f>
        <x:v>0</x:v>
      </x:c>
    </x:row>
    <x:row r="223">
      <x:c r="G223" t="n">
        <x:f>SUM(C223:F223)</x:f>
        <x:v>0</x:v>
      </x:c>
    </x:row>
    <x:row r="224">
      <x:c r="G224" t="n">
        <x:f>SUM(C224:F224)</x:f>
        <x:v>0</x:v>
      </x:c>
    </x:row>
    <x:row r="225">
      <x:c r="G225" t="n">
        <x:f>SUM(C225:F225)</x:f>
        <x:v>0</x:v>
      </x:c>
    </x:row>
    <x:row r="226">
      <x:c r="G226" t="n">
        <x:f>SUM(C226:F226)</x:f>
        <x:v>0</x:v>
      </x:c>
    </x:row>
    <x:row r="227">
      <x:c r="G227" t="n">
        <x:f>SUM(C227:F227)</x:f>
        <x:v>0</x:v>
      </x:c>
    </x:row>
    <x:row r="228">
      <x:c r="G228" t="n">
        <x:f>SUM(C228:F228)</x:f>
        <x:v>0</x:v>
      </x:c>
    </x:row>
    <x:row r="229">
      <x:c r="G229" t="n">
        <x:f>SUM(C229:F229)</x:f>
        <x:v>0</x:v>
      </x:c>
    </x:row>
    <x:row r="230">
      <x:c r="G230" t="n">
        <x:f>SUM(C230:F230)</x:f>
        <x:v>0</x:v>
      </x:c>
    </x:row>
    <x:row r="231">
      <x:c r="G231" t="n">
        <x:f>SUM(C231:F231)</x:f>
        <x:v>0</x:v>
      </x:c>
    </x:row>
    <x:row r="232">
      <x:c r="G232" t="n">
        <x:f>SUM(C232:F232)</x:f>
        <x:v>0</x:v>
      </x:c>
    </x:row>
    <x:row r="233">
      <x:c r="G233" t="n">
        <x:f>SUM(C233:F233)</x:f>
        <x:v>0</x:v>
      </x:c>
    </x:row>
    <x:row r="234">
      <x:c r="G234" t="n">
        <x:f>SUM(C234:F234)</x:f>
        <x:v>0</x:v>
      </x:c>
    </x:row>
    <x:row r="235">
      <x:c r="G235" t="n">
        <x:f>SUM(C235:F235)</x:f>
        <x:v>0</x:v>
      </x:c>
    </x:row>
    <x:row r="236">
      <x:c r="G236" t="n">
        <x:f>SUM(C236:F236)</x:f>
        <x:v>0</x:v>
      </x:c>
    </x:row>
    <x:row r="237">
      <x:c r="G237" t="n">
        <x:f>SUM(C237:F237)</x:f>
        <x:v>0</x:v>
      </x:c>
    </x:row>
    <x:row r="238">
      <x:c r="G238" t="n">
        <x:f>SUM(C238:F238)</x:f>
        <x:v>0</x:v>
      </x:c>
    </x:row>
    <x:row r="239">
      <x:c r="G239" t="n">
        <x:f>SUM(C239:F239)</x:f>
        <x:v>0</x:v>
      </x:c>
    </x:row>
    <x:row r="240">
      <x:c r="G240" t="n">
        <x:f>SUM(C240:F240)</x:f>
        <x:v>0</x:v>
      </x:c>
    </x:row>
    <x:row r="241">
      <x:c r="G241" t="n">
        <x:f>SUM(C241:F241)</x:f>
        <x:v>0</x:v>
      </x:c>
    </x:row>
    <x:row r="242">
      <x:c r="G242" t="n">
        <x:f>SUM(C242:F242)</x:f>
        <x:v>0</x:v>
      </x:c>
    </x:row>
    <x:row r="243">
      <x:c r="G243" t="n">
        <x:f>SUM(C243:F243)</x:f>
        <x:v>0</x:v>
      </x:c>
    </x:row>
    <x:row r="244">
      <x:c r="G244" t="n">
        <x:f>SUM(C244:F244)</x:f>
        <x:v>0</x:v>
      </x:c>
    </x:row>
    <x:row r="245">
      <x:c r="G245" t="n">
        <x:f>SUM(C245:F245)</x:f>
        <x:v>0</x:v>
      </x:c>
    </x:row>
    <x:row r="246">
      <x:c r="G246" t="n">
        <x:f>SUM(C246:F246)</x:f>
        <x:v>0</x:v>
      </x:c>
    </x:row>
    <x:row r="247">
      <x:c r="G247" t="n">
        <x:f>SUM(C247:F247)</x:f>
        <x:v>0</x:v>
      </x:c>
    </x:row>
    <x:row r="248">
      <x:c r="G248" t="n">
        <x:f>SUM(C248:F248)</x:f>
        <x:v>0</x:v>
      </x:c>
    </x:row>
    <x:row r="249">
      <x:c r="G249" t="n">
        <x:f>SUM(C249:F249)</x:f>
        <x:v>0</x:v>
      </x:c>
    </x:row>
    <x:row r="250">
      <x:c r="G250" t="n">
        <x:f>SUM(C250:F250)</x:f>
        <x:v>0</x:v>
      </x:c>
    </x:row>
    <x:row r="251">
      <x:c r="G251" t="n">
        <x:f>SUM(C251:F251)</x:f>
        <x:v>0</x:v>
      </x:c>
    </x:row>
    <x:row r="252">
      <x:c r="G252" t="n">
        <x:f>SUM(C252:F252)</x:f>
        <x:v>0</x:v>
      </x:c>
    </x:row>
    <x:row r="253">
      <x:c r="G253" t="n">
        <x:f>SUM(C253:F253)</x:f>
        <x:v>0</x:v>
      </x:c>
    </x:row>
    <x:row r="254">
      <x:c r="G254" t="n">
        <x:f>SUM(C254:F254)</x:f>
        <x:v>0</x:v>
      </x:c>
    </x:row>
    <x:row r="255">
      <x:c r="G255" t="n">
        <x:f>SUM(C255:F255)</x:f>
        <x:v>0</x:v>
      </x:c>
    </x:row>
    <x:row r="256">
      <x:c r="G256" t="n">
        <x:f>SUM(C256:F256)</x:f>
        <x:v>0</x:v>
      </x:c>
    </x:row>
    <x:row r="257">
      <x:c r="G257" t="n">
        <x:f>SUM(C257:F257)</x:f>
        <x:v>0</x:v>
      </x:c>
    </x:row>
    <x:row r="258">
      <x:c r="G258" t="n">
        <x:f>SUM(C258:F258)</x:f>
        <x:v>0</x:v>
      </x:c>
    </x:row>
    <x:row r="259">
      <x:c r="G259" t="n">
        <x:f>SUM(C259:F259)</x:f>
        <x:v>0</x:v>
      </x:c>
    </x:row>
    <x:row r="260">
      <x:c r="G260" t="n">
        <x:f>SUM(C260:F260)</x:f>
        <x:v>0</x:v>
      </x:c>
    </x:row>
    <x:row r="261">
      <x:c r="G261" t="n">
        <x:f>SUM(C261:F261)</x:f>
        <x:v>0</x:v>
      </x:c>
    </x:row>
    <x:row r="262">
      <x:c r="G262" t="n">
        <x:f>SUM(C262:F262)</x:f>
        <x:v>0</x:v>
      </x:c>
    </x:row>
    <x:row r="263">
      <x:c r="G263" t="n">
        <x:f>SUM(C263:F263)</x:f>
        <x:v>0</x:v>
      </x:c>
    </x:row>
    <x:row r="264">
      <x:c r="G264" t="n">
        <x:f>SUM(C264:F264)</x:f>
        <x:v>0</x:v>
      </x:c>
    </x:row>
    <x:row r="265">
      <x:c r="G265" t="n">
        <x:f>SUM(C265:F265)</x:f>
        <x:v>0</x:v>
      </x:c>
    </x:row>
    <x:row r="266">
      <x:c r="G266" t="n">
        <x:f>SUM(C266:F266)</x:f>
        <x:v>0</x:v>
      </x:c>
    </x:row>
    <x:row r="267">
      <x:c r="G267" t="n">
        <x:f>SUM(C267:F267)</x:f>
        <x:v>0</x:v>
      </x:c>
    </x:row>
    <x:row r="268">
      <x:c r="G268" t="n">
        <x:f>SUM(C268:F268)</x:f>
        <x:v>0</x:v>
      </x:c>
    </x:row>
    <x:row r="269">
      <x:c r="G269" t="n">
        <x:f>SUM(C269:F269)</x:f>
        <x:v>0</x:v>
      </x:c>
    </x:row>
    <x:row r="270">
      <x:c r="G270" t="n">
        <x:f>SUM(C270:F270)</x:f>
        <x:v>0</x:v>
      </x:c>
    </x:row>
    <x:row r="271">
      <x:c r="G271" t="n">
        <x:f>SUM(C271:F271)</x:f>
        <x:v>0</x:v>
      </x:c>
    </x:row>
    <x:row r="272">
      <x:c r="G272" t="n">
        <x:f>SUM(C272:F272)</x:f>
        <x:v>0</x:v>
      </x:c>
    </x:row>
    <x:row r="273">
      <x:c r="G273" t="n">
        <x:f>SUM(C273:F273)</x:f>
        <x:v>0</x:v>
      </x:c>
    </x:row>
    <x:row r="274">
      <x:c r="G274" t="n">
        <x:f>SUM(C274:F274)</x:f>
        <x:v>0</x:v>
      </x:c>
    </x:row>
    <x:row r="275">
      <x:c r="G275" t="n">
        <x:f>SUM(C275:F275)</x:f>
        <x:v>0</x:v>
      </x:c>
    </x:row>
    <x:row r="276">
      <x:c r="G276" t="n">
        <x:f>SUM(C276:F276)</x:f>
        <x:v>0</x:v>
      </x:c>
    </x:row>
    <x:row r="277">
      <x:c r="G277" t="n">
        <x:f>SUM(C277:F277)</x:f>
        <x:v>0</x:v>
      </x:c>
    </x:row>
    <x:row r="278">
      <x:c r="G278" t="n">
        <x:f>SUM(C278:F278)</x:f>
        <x:v>0</x:v>
      </x:c>
    </x:row>
    <x:row r="279">
      <x:c r="G279" t="n">
        <x:f>SUM(C279:F279)</x:f>
        <x:v>0</x:v>
      </x:c>
    </x:row>
    <x:row r="280">
      <x:c r="G280" t="n">
        <x:f>SUM(C280:F280)</x:f>
        <x:v>0</x:v>
      </x:c>
    </x:row>
    <x:row r="281">
      <x:c r="G281" t="n">
        <x:f>SUM(C281:F281)</x:f>
        <x:v>0</x:v>
      </x:c>
    </x:row>
    <x:row r="282">
      <x:c r="G282" t="n">
        <x:f>SUM(C282:F282)</x:f>
        <x:v>0</x:v>
      </x:c>
    </x:row>
    <x:row r="283">
      <x:c r="G283" t="n">
        <x:f>SUM(C283:F283)</x:f>
        <x:v>0</x:v>
      </x:c>
    </x:row>
    <x:row r="284">
      <x:c r="G284" t="n">
        <x:f>SUM(C284:F284)</x:f>
        <x:v>0</x:v>
      </x:c>
    </x:row>
    <x:row r="285">
      <x:c r="G285" t="n">
        <x:f>SUM(C285:F285)</x:f>
        <x:v>0</x:v>
      </x:c>
    </x:row>
    <x:row r="286">
      <x:c r="G286" t="n">
        <x:f>SUM(C286:F286)</x:f>
        <x:v>0</x:v>
      </x:c>
    </x:row>
    <x:row r="287">
      <x:c r="G287" t="n">
        <x:f>SUM(C287:F287)</x:f>
        <x:v>0</x:v>
      </x:c>
    </x:row>
    <x:row r="288">
      <x:c r="G288" t="n">
        <x:f>SUM(C288:F288)</x:f>
        <x:v>0</x:v>
      </x:c>
    </x:row>
    <x:row r="289">
      <x:c r="G289" t="n">
        <x:f>SUM(C289:F289)</x:f>
        <x:v>0</x:v>
      </x:c>
    </x:row>
    <x:row r="290">
      <x:c r="G290" t="n">
        <x:f>SUM(C290:F290)</x:f>
        <x:v>0</x:v>
      </x:c>
    </x:row>
    <x:row r="291">
      <x:c r="G291" t="n">
        <x:f>SUM(C291:F291)</x:f>
        <x:v>0</x:v>
      </x:c>
    </x:row>
    <x:row r="292">
      <x:c r="G292" t="n">
        <x:f>SUM(C292:F292)</x:f>
        <x:v>0</x:v>
      </x:c>
    </x:row>
    <x:row r="293">
      <x:c r="G293" t="n">
        <x:f>SUM(C293:F293)</x:f>
        <x:v>0</x:v>
      </x:c>
    </x:row>
    <x:row r="294">
      <x:c r="G294" t="n">
        <x:f>SUM(C294:F294)</x:f>
        <x:v>0</x:v>
      </x:c>
    </x:row>
    <x:row r="295">
      <x:c r="G295" t="n">
        <x:f>SUM(C295:F295)</x:f>
        <x:v>0</x:v>
      </x:c>
    </x:row>
    <x:row r="296">
      <x:c r="G296" t="n">
        <x:f>SUM(C296:F296)</x:f>
        <x:v>0</x:v>
      </x:c>
    </x:row>
    <x:row r="297">
      <x:c r="G297" t="n">
        <x:f>SUM(C297:F297)</x:f>
        <x:v>0</x:v>
      </x:c>
    </x:row>
    <x:row r="298">
      <x:c r="G298" t="n">
        <x:f>SUM(C298:F298)</x:f>
        <x:v>0</x:v>
      </x:c>
    </x:row>
    <x:row r="299">
      <x:c r="G299" t="n">
        <x:f>SUM(C299:F299)</x:f>
        <x:v>0</x:v>
      </x:c>
    </x:row>
    <x:row r="300">
      <x:c r="G300" t="n">
        <x:f>SUM(C300:F300)</x:f>
        <x:v>0</x:v>
      </x:c>
    </x:row>
    <x:row r="301">
      <x:c r="G301" t="n">
        <x:f>SUM(C301:F301)</x:f>
        <x:v>0</x:v>
      </x:c>
    </x:row>
    <x:row r="302">
      <x:c r="G302" t="n">
        <x:f>SUM(C302:F302)</x:f>
        <x:v>0</x:v>
      </x:c>
    </x:row>
    <x:row r="303">
      <x:c r="G303" t="n">
        <x:f>SUM(C303:F303)</x:f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0e727e22ca242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Dependencies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Dependency ID</x:v>
      </x:c>
      <x:c r="B3" s="12" t="str">
        <x:v>Process ID</x:v>
      </x:c>
      <x:c r="C3" s="12" t="str">
        <x:v>Dependency Type</x:v>
      </x:c>
      <x:c r="D3" s="12" t="str">
        <x:v>Dependency</x:v>
      </x:c>
      <x:c r="E3" s="12" t="str">
        <x:v>Provider / Owner</x:v>
      </x:c>
      <x:c r="F3" s="12" t="str">
        <x:v>Minimum Requirement</x:v>
      </x:c>
      <x:c r="G3" s="12" t="str">
        <x:v>Workaround</x:v>
      </x:c>
      <x:c r="H3" s="12" t="str">
        <x:v>Single Point of Failure</x:v>
      </x:c>
      <x:c r="I3" s="12" t="str">
        <x:v>Status</x:v>
      </x:c>
    </x:row>
    <x:row r="4">
      <x:c r="A4" s="20" t="str">
        <x:v>DEP-001</x:v>
      </x:c>
      <x:c r="B4" s="20" t="str">
        <x:v>BP-001</x:v>
      </x:c>
      <x:c r="C4" s="20" t="str">
        <x:v>Technology</x:v>
      </x:c>
      <x:c r="D4" s="20" t="str">
        <x:v>Identity platform</x:v>
      </x:c>
      <x:c r="E4" s="20" t="str">
        <x:v>IAM Team</x:v>
      </x:c>
      <x:c r="F4" s="20" t="str">
        <x:v>Authentication available</x:v>
      </x:c>
      <x:c r="G4" s="20" t="str">
        <x:v>Manual support validation</x:v>
      </x:c>
      <x:c r="H4" s="20" t="str">
        <x:v>Yes</x:v>
      </x:c>
      <x:c r="I4" s="20" t="str">
        <x:v>Needs Improvement</x:v>
      </x:c>
    </x:row>
    <x:row r="5">
      <x:c r="A5" s="20" t="str">
        <x:v>DEP-002</x:v>
      </x:c>
      <x:c r="B5" s="20" t="str">
        <x:v>BP-002</x:v>
      </x:c>
      <x:c r="C5" s="20" t="str">
        <x:v>Third Party</x:v>
      </x:c>
      <x:c r="D5" s="20" t="str">
        <x:v>Payroll provider</x:v>
      </x:c>
      <x:c r="E5" s="20" t="str">
        <x:v>HR Vendor</x:v>
      </x:c>
      <x:c r="F5" s="20" t="str">
        <x:v>Batch processing available</x:v>
      </x:c>
      <x:c r="G5" s="20" t="str">
        <x:v>Emergency manual process</x:v>
      </x:c>
      <x:c r="H5" s="20" t="str">
        <x:v>Yes</x:v>
      </x:c>
      <x:c r="I5" s="20" t="str">
        <x:v>In Progress</x:v>
      </x:c>
    </x:row>
    <x:row r="6">
      <x:c r="A6" s="20" t="str">
        <x:v>DEP-003</x:v>
      </x:c>
      <x:c r="B6" s="20" t="str">
        <x:v>BP-003</x:v>
      </x:c>
      <x:c r="C6" s="20" t="str">
        <x:v>Facility / Technology</x:v>
      </x:c>
      <x:c r="D6" s="20" t="str">
        <x:v>Contact center platform</x:v>
      </x:c>
      <x:c r="E6" s="20" t="str">
        <x:v>Operations</x:v>
      </x:c>
      <x:c r="F6" s="20" t="str">
        <x:v>Voice and case routing</x:v>
      </x:c>
      <x:c r="G6" s="20" t="str">
        <x:v>Remote alternate line</x:v>
      </x:c>
      <x:c r="H6" s="20" t="str">
        <x:v>No</x:v>
      </x:c>
      <x:c r="I6" s="20" t="str">
        <x:v>Operational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dataValidations count="1">
    <x:dataValidation type="list" sqref="I4:I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cf6d41831b49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</x:cols>
  <x:sheetData>
    <x:row r="1">
      <x:c r="A1" s="4" t="str">
        <x:v>Recovery Requirements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Requirement ID</x:v>
      </x:c>
      <x:c r="B3" s="12" t="str">
        <x:v>Process ID</x:v>
      </x:c>
      <x:c r="C3" s="12" t="str">
        <x:v>Recovery Requirement</x:v>
      </x:c>
      <x:c r="D3" s="12" t="str">
        <x:v>Resource Type</x:v>
      </x:c>
      <x:c r="E3" s="12" t="str">
        <x:v>Quantity / Capacity</x:v>
      </x:c>
      <x:c r="F3" s="12" t="str">
        <x:v>Owner</x:v>
      </x:c>
      <x:c r="G3" s="12" t="str">
        <x:v>Ready</x:v>
      </x:c>
      <x:c r="H3" s="12" t="str">
        <x:v>Test Date</x:v>
      </x:c>
      <x:c r="I3" s="12" t="str">
        <x:v>Gap</x:v>
      </x:c>
    </x:row>
    <x:row r="4">
      <x:c r="A4" s="20" t="str">
        <x:v>RR-001</x:v>
      </x:c>
      <x:c r="B4" s="20" t="str">
        <x:v>BP-001</x:v>
      </x:c>
      <x:c r="C4" s="20" t="str">
        <x:v>Alternate identity administration path</x:v>
      </x:c>
      <x:c r="D4" s="20" t="str">
        <x:v>Technology</x:v>
      </x:c>
      <x:c r="E4" s="20" t="str">
        <x:v>2 privileged administrators</x:v>
      </x:c>
      <x:c r="F4" s="20" t="str">
        <x:v>IAM Lead</x:v>
      </x:c>
      <x:c r="G4" s="20" t="str">
        <x:v>Partial</x:v>
      </x:c>
      <x:c r="H4" s="22" t="n">
        <x:v>46296</x:v>
      </x:c>
      <x:c r="I4" s="20" t="str">
        <x:v>Break-glass test needed</x:v>
      </x:c>
    </x:row>
    <x:row r="5">
      <x:c r="A5" s="20" t="str">
        <x:v>RR-002</x:v>
      </x:c>
      <x:c r="B5" s="20" t="str">
        <x:v>BP-002</x:v>
      </x:c>
      <x:c r="C5" s="20" t="str">
        <x:v>Validated payroll backup and restore</x:v>
      </x:c>
      <x:c r="D5" s="20" t="str">
        <x:v>Data / Process</x:v>
      </x:c>
      <x:c r="E5" s="20" t="str">
        <x:v>Latest payroll cycle</x:v>
      </x:c>
      <x:c r="F5" s="20" t="str">
        <x:v>HR Systems Lead</x:v>
      </x:c>
      <x:c r="G5" s="20" t="str">
        <x:v>No</x:v>
      </x:c>
      <x:c r="H5" s="22" t="n">
        <x:v>46327</x:v>
      </x:c>
      <x:c r="I5" s="20" t="str">
        <x:v>Full restore not tested</x:v>
      </x:c>
    </x:row>
    <x:row r="6">
      <x:c r="A6" s="20" t="str">
        <x:v>RR-003</x:v>
      </x:c>
      <x:c r="B6" s="20" t="str">
        <x:v>BP-003</x:v>
      </x:c>
      <x:c r="C6" s="20" t="str">
        <x:v>Remote support routing</x:v>
      </x:c>
      <x:c r="D6" s="20" t="str">
        <x:v>Technology</x:v>
      </x:c>
      <x:c r="E6" s="20" t="str">
        <x:v>80% agent capacity</x:v>
      </x:c>
      <x:c r="F6" s="20" t="str">
        <x:v>Operations Lead</x:v>
      </x:c>
      <x:c r="G6" s="20" t="str">
        <x:v>Yes</x:v>
      </x:c>
      <x:c r="H6" s="22" t="n">
        <x:v>46249</x:v>
      </x:c>
      <x:c r="I6" s="20" t="str"/>
    </x:row>
    <x:row r="7">
      <x:c r="A7" s="20"/>
      <x:c r="B7" s="20"/>
      <x:c r="C7" s="20"/>
      <x:c r="D7" s="20"/>
      <x:c r="E7" s="20"/>
      <x:c r="F7" s="20"/>
      <x:c r="G7" s="20"/>
      <x:c r="H7" s="22"/>
      <x:c r="I7" s="20"/>
    </x:row>
    <x:row r="8">
      <x:c r="A8" s="20"/>
      <x:c r="B8" s="20"/>
      <x:c r="C8" s="20"/>
      <x:c r="D8" s="20"/>
      <x:c r="E8" s="20"/>
      <x:c r="F8" s="20"/>
      <x:c r="G8" s="20"/>
      <x:c r="H8" s="22"/>
      <x:c r="I8" s="20"/>
    </x:row>
    <x:row r="9">
      <x:c r="A9" s="20"/>
      <x:c r="B9" s="20"/>
      <x:c r="C9" s="20"/>
      <x:c r="D9" s="20"/>
      <x:c r="E9" s="20"/>
      <x:c r="F9" s="20"/>
      <x:c r="G9" s="20"/>
      <x:c r="H9" s="22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2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2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2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2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2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2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2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2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2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2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2"/>
      <x:c r="I20" s="20"/>
    </x:row>
    <x:row r="21">
      <x:c r="H21" s="18"/>
    </x:row>
    <x:row r="22">
      <x:c r="H22" s="18"/>
    </x:row>
    <x:row r="23">
      <x:c r="H23" s="18"/>
    </x:row>
    <x:row r="24">
      <x:c r="H24" s="18"/>
    </x:row>
    <x:row r="25">
      <x:c r="H25" s="18"/>
    </x:row>
    <x:row r="26">
      <x:c r="H26" s="18"/>
    </x:row>
    <x:row r="27">
      <x:c r="H27" s="18"/>
    </x:row>
    <x:row r="28">
      <x:c r="H28" s="18"/>
    </x:row>
    <x:row r="29">
      <x:c r="H29" s="18"/>
    </x:row>
    <x:row r="30">
      <x:c r="H30" s="18"/>
    </x:row>
    <x:row r="31">
      <x:c r="H31" s="18"/>
    </x:row>
    <x:row r="32">
      <x:c r="H32" s="18"/>
    </x:row>
    <x:row r="33">
      <x:c r="H33" s="18"/>
    </x:row>
    <x:row r="34">
      <x:c r="H34" s="18"/>
    </x:row>
    <x:row r="35">
      <x:c r="H35" s="18"/>
    </x:row>
    <x:row r="36">
      <x:c r="H36" s="18"/>
    </x:row>
    <x:row r="37">
      <x:c r="H37" s="18"/>
    </x:row>
    <x:row r="38">
      <x:c r="H38" s="18"/>
    </x:row>
    <x:row r="39">
      <x:c r="H39" s="18"/>
    </x:row>
    <x:row r="40">
      <x:c r="H40" s="18"/>
    </x:row>
    <x:row r="41">
      <x:c r="H41" s="18"/>
    </x:row>
    <x:row r="42">
      <x:c r="H42" s="18"/>
    </x:row>
    <x:row r="43">
      <x:c r="H43" s="18"/>
    </x:row>
    <x:row r="44">
      <x:c r="H44" s="18"/>
    </x:row>
    <x:row r="45">
      <x:c r="H45" s="18"/>
    </x:row>
    <x:row r="46">
      <x:c r="H46" s="18"/>
    </x:row>
    <x:row r="47">
      <x:c r="H47" s="18"/>
    </x:row>
    <x:row r="48">
      <x:c r="H48" s="18"/>
    </x:row>
    <x:row r="49">
      <x:c r="H49" s="18"/>
    </x:row>
    <x:row r="50">
      <x:c r="H50" s="18"/>
    </x:row>
    <x:row r="51">
      <x:c r="H51" s="18"/>
    </x:row>
    <x:row r="52">
      <x:c r="H52" s="18"/>
    </x:row>
    <x:row r="53">
      <x:c r="H53" s="18"/>
    </x:row>
    <x:row r="54">
      <x:c r="H54" s="18"/>
    </x:row>
    <x:row r="55">
      <x:c r="H55" s="18"/>
    </x:row>
    <x:row r="56">
      <x:c r="H56" s="18"/>
    </x:row>
    <x:row r="57">
      <x:c r="H57" s="18"/>
    </x:row>
    <x:row r="58">
      <x:c r="H58" s="18"/>
    </x:row>
    <x:row r="59">
      <x:c r="H59" s="18"/>
    </x:row>
    <x:row r="60">
      <x:c r="H60" s="18"/>
    </x:row>
    <x:row r="61">
      <x:c r="H61" s="18"/>
    </x:row>
    <x:row r="62">
      <x:c r="H62" s="18"/>
    </x:row>
    <x:row r="63">
      <x:c r="H63" s="18"/>
    </x:row>
    <x:row r="64">
      <x:c r="H64" s="18"/>
    </x:row>
    <x:row r="65">
      <x:c r="H65" s="18"/>
    </x:row>
    <x:row r="66">
      <x:c r="H66" s="18"/>
    </x:row>
    <x:row r="67">
      <x:c r="H67" s="18"/>
    </x:row>
    <x:row r="68">
      <x:c r="H68" s="18"/>
    </x:row>
    <x:row r="69">
      <x:c r="H69" s="18"/>
    </x:row>
    <x:row r="70">
      <x:c r="H70" s="18"/>
    </x:row>
    <x:row r="71">
      <x:c r="H71" s="18"/>
    </x:row>
    <x:row r="72">
      <x:c r="H72" s="18"/>
    </x:row>
    <x:row r="73">
      <x:c r="H73" s="18"/>
    </x:row>
    <x:row r="74">
      <x:c r="H74" s="18"/>
    </x:row>
    <x:row r="75">
      <x:c r="H75" s="18"/>
    </x:row>
    <x:row r="76">
      <x:c r="H76" s="18"/>
    </x:row>
    <x:row r="77">
      <x:c r="H77" s="18"/>
    </x:row>
    <x:row r="78">
      <x:c r="H78" s="18"/>
    </x:row>
    <x:row r="79">
      <x:c r="H79" s="18"/>
    </x:row>
    <x:row r="80">
      <x:c r="H80" s="18"/>
    </x:row>
    <x:row r="81">
      <x:c r="H81" s="18"/>
    </x:row>
    <x:row r="82">
      <x:c r="H82" s="18"/>
    </x:row>
    <x:row r="83">
      <x:c r="H83" s="18"/>
    </x:row>
    <x:row r="84">
      <x:c r="H84" s="18"/>
    </x:row>
    <x:row r="85">
      <x:c r="H85" s="18"/>
    </x:row>
    <x:row r="86">
      <x:c r="H86" s="18"/>
    </x:row>
    <x:row r="87">
      <x:c r="H87" s="18"/>
    </x:row>
    <x:row r="88">
      <x:c r="H88" s="18"/>
    </x:row>
    <x:row r="89">
      <x:c r="H89" s="18"/>
    </x:row>
    <x:row r="90">
      <x:c r="H90" s="18"/>
    </x:row>
    <x:row r="91">
      <x:c r="H91" s="18"/>
    </x:row>
    <x:row r="92">
      <x:c r="H92" s="18"/>
    </x:row>
    <x:row r="93">
      <x:c r="H93" s="18"/>
    </x:row>
    <x:row r="94">
      <x:c r="H94" s="18"/>
    </x:row>
    <x:row r="95">
      <x:c r="H95" s="18"/>
    </x:row>
    <x:row r="96">
      <x:c r="H96" s="18"/>
    </x:row>
    <x:row r="97">
      <x:c r="H97" s="18"/>
    </x:row>
    <x:row r="98">
      <x:c r="H98" s="18"/>
    </x:row>
    <x:row r="99">
      <x:c r="H99" s="18"/>
    </x:row>
    <x:row r="100">
      <x:c r="H100" s="18"/>
    </x:row>
    <x:row r="101">
      <x:c r="H101" s="18"/>
    </x:row>
    <x:row r="102">
      <x:c r="H102" s="18"/>
    </x:row>
    <x:row r="103">
      <x:c r="H103" s="18"/>
    </x:row>
    <x:row r="104">
      <x:c r="H104" s="18"/>
    </x:row>
    <x:row r="105">
      <x:c r="H105" s="18"/>
    </x:row>
    <x:row r="106">
      <x:c r="H106" s="18"/>
    </x:row>
    <x:row r="107">
      <x:c r="H107" s="18"/>
    </x:row>
    <x:row r="108">
      <x:c r="H108" s="18"/>
    </x:row>
    <x:row r="109">
      <x:c r="H109" s="18"/>
    </x:row>
    <x:row r="110">
      <x:c r="H110" s="18"/>
    </x:row>
    <x:row r="111">
      <x:c r="H111" s="18"/>
    </x:row>
    <x:row r="112">
      <x:c r="H112" s="18"/>
    </x:row>
    <x:row r="113">
      <x:c r="H113" s="18"/>
    </x:row>
    <x:row r="114">
      <x:c r="H114" s="18"/>
    </x:row>
    <x:row r="115">
      <x:c r="H115" s="18"/>
    </x:row>
    <x:row r="116">
      <x:c r="H116" s="18"/>
    </x:row>
    <x:row r="117">
      <x:c r="H117" s="18"/>
    </x:row>
    <x:row r="118">
      <x:c r="H118" s="18"/>
    </x:row>
    <x:row r="119">
      <x:c r="H119" s="18"/>
    </x:row>
    <x:row r="120">
      <x:c r="H120" s="18"/>
    </x:row>
    <x:row r="121">
      <x:c r="H121" s="18"/>
    </x:row>
    <x:row r="122">
      <x:c r="H122" s="18"/>
    </x:row>
    <x:row r="123">
      <x:c r="H123" s="18"/>
    </x:row>
    <x:row r="124">
      <x:c r="H124" s="18"/>
    </x:row>
    <x:row r="125">
      <x:c r="H125" s="18"/>
    </x:row>
    <x:row r="126">
      <x:c r="H126" s="18"/>
    </x:row>
    <x:row r="127">
      <x:c r="H127" s="18"/>
    </x:row>
    <x:row r="128">
      <x:c r="H128" s="18"/>
    </x:row>
    <x:row r="129">
      <x:c r="H129" s="18"/>
    </x:row>
    <x:row r="130">
      <x:c r="H130" s="18"/>
    </x:row>
    <x:row r="131">
      <x:c r="H131" s="18"/>
    </x:row>
    <x:row r="132">
      <x:c r="H132" s="18"/>
    </x:row>
    <x:row r="133">
      <x:c r="H133" s="18"/>
    </x:row>
    <x:row r="134">
      <x:c r="H134" s="18"/>
    </x:row>
    <x:row r="135">
      <x:c r="H135" s="18"/>
    </x:row>
    <x:row r="136">
      <x:c r="H136" s="18"/>
    </x:row>
    <x:row r="137">
      <x:c r="H137" s="18"/>
    </x:row>
    <x:row r="138">
      <x:c r="H138" s="18"/>
    </x:row>
    <x:row r="139">
      <x:c r="H139" s="18"/>
    </x:row>
    <x:row r="140">
      <x:c r="H140" s="18"/>
    </x:row>
    <x:row r="141">
      <x:c r="H141" s="18"/>
    </x:row>
    <x:row r="142">
      <x:c r="H142" s="18"/>
    </x:row>
    <x:row r="143">
      <x:c r="H143" s="18"/>
    </x:row>
    <x:row r="144">
      <x:c r="H144" s="18"/>
    </x:row>
    <x:row r="145">
      <x:c r="H145" s="18"/>
    </x:row>
    <x:row r="146">
      <x:c r="H146" s="18"/>
    </x:row>
    <x:row r="147">
      <x:c r="H147" s="18"/>
    </x:row>
    <x:row r="148">
      <x:c r="H148" s="18"/>
    </x:row>
    <x:row r="149">
      <x:c r="H149" s="18"/>
    </x:row>
    <x:row r="150">
      <x:c r="H150" s="18"/>
    </x:row>
    <x:row r="151">
      <x:c r="H151" s="18"/>
    </x:row>
    <x:row r="152">
      <x:c r="H152" s="18"/>
    </x:row>
    <x:row r="153">
      <x:c r="H153" s="18"/>
    </x:row>
    <x:row r="154">
      <x:c r="H154" s="18"/>
    </x:row>
    <x:row r="155">
      <x:c r="H155" s="18"/>
    </x:row>
    <x:row r="156">
      <x:c r="H156" s="18"/>
    </x:row>
    <x:row r="157">
      <x:c r="H157" s="18"/>
    </x:row>
    <x:row r="158">
      <x:c r="H158" s="18"/>
    </x:row>
    <x:row r="159">
      <x:c r="H159" s="18"/>
    </x:row>
    <x:row r="160">
      <x:c r="H160" s="18"/>
    </x:row>
    <x:row r="161">
      <x:c r="H161" s="18"/>
    </x:row>
    <x:row r="162">
      <x:c r="H162" s="18"/>
    </x:row>
    <x:row r="163">
      <x:c r="H163" s="18"/>
    </x:row>
    <x:row r="164">
      <x:c r="H164" s="18"/>
    </x:row>
    <x:row r="165">
      <x:c r="H165" s="18"/>
    </x:row>
    <x:row r="166">
      <x:c r="H166" s="18"/>
    </x:row>
    <x:row r="167">
      <x:c r="H167" s="18"/>
    </x:row>
    <x:row r="168">
      <x:c r="H168" s="18"/>
    </x:row>
    <x:row r="169">
      <x:c r="H169" s="18"/>
    </x:row>
    <x:row r="170">
      <x:c r="H170" s="18"/>
    </x:row>
    <x:row r="171">
      <x:c r="H171" s="18"/>
    </x:row>
    <x:row r="172">
      <x:c r="H172" s="18"/>
    </x:row>
    <x:row r="173">
      <x:c r="H173" s="18"/>
    </x:row>
    <x:row r="174">
      <x:c r="H174" s="18"/>
    </x:row>
    <x:row r="175">
      <x:c r="H175" s="18"/>
    </x:row>
    <x:row r="176">
      <x:c r="H176" s="18"/>
    </x:row>
    <x:row r="177">
      <x:c r="H177" s="18"/>
    </x:row>
    <x:row r="178">
      <x:c r="H178" s="18"/>
    </x:row>
    <x:row r="179">
      <x:c r="H179" s="18"/>
    </x:row>
    <x:row r="180">
      <x:c r="H180" s="18"/>
    </x:row>
    <x:row r="181">
      <x:c r="H181" s="18"/>
    </x:row>
    <x:row r="182">
      <x:c r="H182" s="18"/>
    </x:row>
    <x:row r="183">
      <x:c r="H183" s="18"/>
    </x:row>
    <x:row r="184">
      <x:c r="H184" s="18"/>
    </x:row>
    <x:row r="185">
      <x:c r="H185" s="18"/>
    </x:row>
    <x:row r="186">
      <x:c r="H186" s="18"/>
    </x:row>
    <x:row r="187">
      <x:c r="H187" s="18"/>
    </x:row>
    <x:row r="188">
      <x:c r="H188" s="18"/>
    </x:row>
    <x:row r="189">
      <x:c r="H189" s="18"/>
    </x:row>
    <x:row r="190">
      <x:c r="H190" s="18"/>
    </x:row>
    <x:row r="191">
      <x:c r="H191" s="18"/>
    </x:row>
    <x:row r="192">
      <x:c r="H192" s="18"/>
    </x:row>
    <x:row r="193">
      <x:c r="H193" s="18"/>
    </x:row>
    <x:row r="194">
      <x:c r="H194" s="18"/>
    </x:row>
    <x:row r="195">
      <x:c r="H195" s="18"/>
    </x:row>
    <x:row r="196">
      <x:c r="H196" s="18"/>
    </x:row>
    <x:row r="197">
      <x:c r="H197" s="18"/>
    </x:row>
    <x:row r="198">
      <x:c r="H198" s="18"/>
    </x:row>
    <x:row r="199">
      <x:c r="H199" s="18"/>
    </x:row>
    <x:row r="200">
      <x:c r="H200" s="18"/>
    </x:row>
    <x:row r="201">
      <x:c r="H201" s="18"/>
    </x:row>
    <x:row r="202">
      <x:c r="H202" s="18"/>
    </x:row>
    <x:row r="203">
      <x:c r="H203" s="18"/>
    </x:row>
    <x:row r="204">
      <x:c r="H204" s="18"/>
    </x:row>
    <x:row r="205">
      <x:c r="H205" s="18"/>
    </x:row>
    <x:row r="206">
      <x:c r="H206" s="18"/>
    </x:row>
    <x:row r="207">
      <x:c r="H207" s="18"/>
    </x:row>
    <x:row r="208">
      <x:c r="H208" s="18"/>
    </x:row>
    <x:row r="209">
      <x:c r="H209" s="18"/>
    </x:row>
    <x:row r="210">
      <x:c r="H210" s="18"/>
    </x:row>
    <x:row r="211">
      <x:c r="H211" s="18"/>
    </x:row>
    <x:row r="212">
      <x:c r="H212" s="18"/>
    </x:row>
    <x:row r="213">
      <x:c r="H213" s="18"/>
    </x:row>
    <x:row r="214">
      <x:c r="H214" s="18"/>
    </x:row>
    <x:row r="215">
      <x:c r="H215" s="18"/>
    </x:row>
    <x:row r="216">
      <x:c r="H216" s="18"/>
    </x:row>
    <x:row r="217">
      <x:c r="H217" s="18"/>
    </x:row>
    <x:row r="218">
      <x:c r="H218" s="18"/>
    </x:row>
    <x:row r="219">
      <x:c r="H219" s="18"/>
    </x:row>
    <x:row r="220">
      <x:c r="H220" s="18"/>
    </x:row>
    <x:row r="221">
      <x:c r="H221" s="18"/>
    </x:row>
    <x:row r="222">
      <x:c r="H222" s="18"/>
    </x:row>
    <x:row r="223">
      <x:c r="H223" s="18"/>
    </x:row>
    <x:row r="224">
      <x:c r="H224" s="18"/>
    </x:row>
    <x:row r="225">
      <x:c r="H225" s="18"/>
    </x:row>
    <x:row r="226">
      <x:c r="H226" s="18"/>
    </x:row>
    <x:row r="227">
      <x:c r="H227" s="18"/>
    </x:row>
    <x:row r="228">
      <x:c r="H228" s="18"/>
    </x:row>
    <x:row r="229">
      <x:c r="H229" s="18"/>
    </x:row>
    <x:row r="230">
      <x:c r="H230" s="18"/>
    </x:row>
    <x:row r="231">
      <x:c r="H231" s="18"/>
    </x:row>
    <x:row r="232">
      <x:c r="H232" s="18"/>
    </x:row>
    <x:row r="233">
      <x:c r="H233" s="18"/>
    </x:row>
    <x:row r="234">
      <x:c r="H234" s="18"/>
    </x:row>
    <x:row r="235">
      <x:c r="H235" s="18"/>
    </x:row>
    <x:row r="236">
      <x:c r="H236" s="18"/>
    </x:row>
    <x:row r="237">
      <x:c r="H237" s="18"/>
    </x:row>
    <x:row r="238">
      <x:c r="H238" s="18"/>
    </x:row>
    <x:row r="239">
      <x:c r="H239" s="18"/>
    </x:row>
    <x:row r="240">
      <x:c r="H240" s="18"/>
    </x:row>
    <x:row r="241">
      <x:c r="H241" s="18"/>
    </x:row>
    <x:row r="242">
      <x:c r="H242" s="18"/>
    </x:row>
    <x:row r="243">
      <x:c r="H243" s="18"/>
    </x:row>
    <x:row r="244">
      <x:c r="H244" s="18"/>
    </x:row>
    <x:row r="245">
      <x:c r="H245" s="18"/>
    </x:row>
    <x:row r="246">
      <x:c r="H246" s="18"/>
    </x:row>
    <x:row r="247">
      <x:c r="H247" s="18"/>
    </x:row>
    <x:row r="248">
      <x:c r="H248" s="18"/>
    </x:row>
    <x:row r="249">
      <x:c r="H249" s="18"/>
    </x:row>
    <x:row r="250">
      <x:c r="H250" s="18"/>
    </x:row>
    <x:row r="251">
      <x:c r="H251" s="18"/>
    </x:row>
    <x:row r="252">
      <x:c r="H252" s="18"/>
    </x:row>
    <x:row r="253">
      <x:c r="H253" s="18"/>
    </x:row>
    <x:row r="254">
      <x:c r="H254" s="18"/>
    </x:row>
    <x:row r="255">
      <x:c r="H255" s="18"/>
    </x:row>
    <x:row r="256">
      <x:c r="H256" s="18"/>
    </x:row>
    <x:row r="257">
      <x:c r="H257" s="18"/>
    </x:row>
    <x:row r="258">
      <x:c r="H258" s="18"/>
    </x:row>
    <x:row r="259">
      <x:c r="H259" s="18"/>
    </x:row>
    <x:row r="260">
      <x:c r="H260" s="18"/>
    </x:row>
    <x:row r="261">
      <x:c r="H261" s="18"/>
    </x:row>
    <x:row r="262">
      <x:c r="H262" s="18"/>
    </x:row>
    <x:row r="263">
      <x:c r="H263" s="18"/>
    </x:row>
    <x:row r="264">
      <x:c r="H264" s="18"/>
    </x:row>
    <x:row r="265">
      <x:c r="H265" s="18"/>
    </x:row>
    <x:row r="266">
      <x:c r="H266" s="18"/>
    </x:row>
    <x:row r="267">
      <x:c r="H267" s="18"/>
    </x:row>
    <x:row r="268">
      <x:c r="H268" s="18"/>
    </x:row>
    <x:row r="269">
      <x:c r="H269" s="18"/>
    </x:row>
    <x:row r="270">
      <x:c r="H270" s="18"/>
    </x:row>
    <x:row r="271">
      <x:c r="H271" s="18"/>
    </x:row>
    <x:row r="272">
      <x:c r="H272" s="18"/>
    </x:row>
    <x:row r="273">
      <x:c r="H273" s="18"/>
    </x:row>
    <x:row r="274">
      <x:c r="H274" s="18"/>
    </x:row>
    <x:row r="275">
      <x:c r="H275" s="18"/>
    </x:row>
    <x:row r="276">
      <x:c r="H276" s="18"/>
    </x:row>
    <x:row r="277">
      <x:c r="H277" s="18"/>
    </x:row>
    <x:row r="278">
      <x:c r="H278" s="18"/>
    </x:row>
    <x:row r="279">
      <x:c r="H279" s="18"/>
    </x:row>
    <x:row r="280">
      <x:c r="H280" s="18"/>
    </x:row>
    <x:row r="281">
      <x:c r="H281" s="18"/>
    </x:row>
    <x:row r="282">
      <x:c r="H282" s="18"/>
    </x:row>
    <x:row r="283">
      <x:c r="H283" s="18"/>
    </x:row>
    <x:row r="284">
      <x:c r="H284" s="18"/>
    </x:row>
    <x:row r="285">
      <x:c r="H285" s="18"/>
    </x:row>
    <x:row r="286">
      <x:c r="H286" s="18"/>
    </x:row>
    <x:row r="287">
      <x:c r="H287" s="18"/>
    </x:row>
    <x:row r="288">
      <x:c r="H288" s="18"/>
    </x:row>
    <x:row r="289">
      <x:c r="H289" s="18"/>
    </x:row>
    <x:row r="290">
      <x:c r="H290" s="18"/>
    </x:row>
    <x:row r="291">
      <x:c r="H291" s="18"/>
    </x:row>
    <x:row r="292">
      <x:c r="H292" s="18"/>
    </x:row>
    <x:row r="293">
      <x:c r="H293" s="18"/>
    </x:row>
    <x:row r="294">
      <x:c r="H294" s="18"/>
    </x:row>
    <x:row r="295">
      <x:c r="H295" s="18"/>
    </x:row>
    <x:row r="296">
      <x:c r="H296" s="18"/>
    </x:row>
    <x:row r="297">
      <x:c r="H297" s="18"/>
    </x:row>
    <x:row r="298">
      <x:c r="H298" s="18"/>
    </x:row>
    <x:row r="299">
      <x:c r="H299" s="18"/>
    </x:row>
    <x:row r="300">
      <x:c r="H300" s="18"/>
    </x:row>
    <x:row r="301">
      <x:c r="H301" s="18"/>
    </x:row>
    <x:row r="302">
      <x:c r="H302" s="18"/>
    </x:row>
    <x:row r="303">
      <x:c r="H303" s="18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a4ced3ff8954e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Action ID</x:v>
      </x:c>
      <x:c r="B3" s="12" t="str">
        <x:v>Process ID</x:v>
      </x:c>
      <x:c r="C3" s="12" t="str">
        <x:v>Action</x:v>
      </x:c>
      <x:c r="D3" s="12" t="str">
        <x:v>Priority</x:v>
      </x:c>
      <x:c r="E3" s="12" t="str">
        <x:v>Owner</x:v>
      </x:c>
      <x:c r="F3" s="12" t="str">
        <x:v>Start Date</x:v>
      </x:c>
      <x:c r="G3" s="12" t="str">
        <x:v>Target Date</x:v>
      </x:c>
      <x:c r="H3" s="12" t="str">
        <x:v>Cost</x:v>
      </x:c>
      <x:c r="I3" s="12" t="str">
        <x:v>Status</x:v>
      </x:c>
      <x:c r="J3" s="12" t="str">
        <x:v>Validation</x:v>
      </x:c>
    </x:row>
    <x:row r="4">
      <x:c r="A4" s="20" t="str">
        <x:v>BIA-A01</x:v>
      </x:c>
      <x:c r="B4" s="20" t="str">
        <x:v>BP-001</x:v>
      </x:c>
      <x:c r="C4" s="20" t="str">
        <x:v>Test emergency identity administration</x:v>
      </x:c>
      <x:c r="D4" s="20" t="str">
        <x:v>Critical</x:v>
      </x:c>
      <x:c r="E4" s="20" t="str">
        <x:v>IAM Lead</x:v>
      </x:c>
      <x:c r="F4" s="22" t="n">
        <x:v>46235</x:v>
      </x:c>
      <x:c r="G4" s="22" t="n">
        <x:v>46296</x:v>
      </x:c>
      <x:c r="H4" s="20" t="n">
        <x:v>15000</x:v>
      </x:c>
      <x:c r="I4" s="20" t="str">
        <x:v>Planned</x:v>
      </x:c>
      <x:c r="J4" s="20" t="str">
        <x:v>Exercise report</x:v>
      </x:c>
    </x:row>
    <x:row r="5">
      <x:c r="A5" s="20" t="str">
        <x:v>BIA-A02</x:v>
      </x:c>
      <x:c r="B5" s="20" t="str">
        <x:v>BP-002</x:v>
      </x:c>
      <x:c r="C5" s="20" t="str">
        <x:v>Conduct full payroll restoration test</x:v>
      </x:c>
      <x:c r="D5" s="20" t="str">
        <x:v>High</x:v>
      </x:c>
      <x:c r="E5" s="20" t="str">
        <x:v>HR Systems Lead</x:v>
      </x:c>
      <x:c r="F5" s="22" t="n">
        <x:v>46249</x:v>
      </x:c>
      <x:c r="G5" s="22" t="n">
        <x:v>46327</x:v>
      </x:c>
      <x:c r="H5" s="20" t="n">
        <x:v>30000</x:v>
      </x:c>
      <x:c r="I5" s="20" t="str">
        <x:v>Planned</x:v>
      </x:c>
      <x:c r="J5" s="20" t="str">
        <x:v>Restore evidence</x:v>
      </x:c>
    </x:row>
    <x:row r="6">
      <x:c r="A6" s="20" t="str">
        <x:v>BIA-A03</x:v>
      </x:c>
      <x:c r="B6" s="20" t="str">
        <x:v>BP-003</x:v>
      </x:c>
      <x:c r="C6" s="20" t="str">
        <x:v>Validate remote routing capacity</x:v>
      </x:c>
      <x:c r="D6" s="20" t="str">
        <x:v>Medium</x:v>
      </x:c>
      <x:c r="E6" s="20" t="str">
        <x:v>Operations Lead</x:v>
      </x:c>
      <x:c r="F6" s="22" t="n">
        <x:v>46228</x:v>
      </x:c>
      <x:c r="G6" s="22" t="n">
        <x:v>46249</x:v>
      </x:c>
      <x:c r="H6" s="20" t="n">
        <x:v>5000</x:v>
      </x:c>
      <x:c r="I6" s="20" t="str">
        <x:v>In Progress</x:v>
      </x:c>
      <x:c r="J6" s="20" t="str">
        <x:v>Capacity test</x:v>
      </x:c>
    </x:row>
    <x:row r="7">
      <x:c r="A7" s="20"/>
      <x:c r="B7" s="20"/>
      <x:c r="C7" s="20"/>
      <x:c r="D7" s="20"/>
      <x:c r="E7" s="20"/>
      <x:c r="F7" s="22"/>
      <x:c r="G7" s="22"/>
      <x:c r="H7" s="20"/>
      <x:c r="I7" s="20"/>
      <x:c r="J7" s="20"/>
    </x:row>
    <x:row r="8">
      <x:c r="A8" s="20"/>
      <x:c r="B8" s="20"/>
      <x:c r="C8" s="20"/>
      <x:c r="D8" s="20"/>
      <x:c r="E8" s="20"/>
      <x:c r="F8" s="22"/>
      <x:c r="G8" s="22"/>
      <x:c r="H8" s="20"/>
      <x:c r="I8" s="20"/>
      <x:c r="J8" s="20"/>
    </x:row>
    <x:row r="9">
      <x:c r="A9" s="20"/>
      <x:c r="B9" s="20"/>
      <x:c r="C9" s="20"/>
      <x:c r="D9" s="20"/>
      <x:c r="E9" s="20"/>
      <x:c r="F9" s="22"/>
      <x:c r="G9" s="22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2"/>
      <x:c r="G10" s="22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2"/>
      <x:c r="G11" s="22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2"/>
      <x:c r="G12" s="22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2"/>
      <x:c r="G13" s="22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2"/>
      <x:c r="G14" s="22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2"/>
      <x:c r="G15" s="22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2"/>
      <x:c r="G16" s="22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2"/>
      <x:c r="G17" s="22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2"/>
      <x:c r="G18" s="22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2"/>
      <x:c r="G19" s="22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2"/>
      <x:c r="G20" s="22"/>
      <x:c r="H20" s="20"/>
      <x:c r="I20" s="20"/>
      <x:c r="J20" s="20"/>
    </x:row>
    <x:row r="21">
      <x:c r="F21" s="18"/>
      <x:c r="G21" s="18"/>
    </x:row>
    <x:row r="22">
      <x:c r="F22" s="18"/>
      <x:c r="G22" s="18"/>
    </x:row>
    <x:row r="23">
      <x:c r="F23" s="18"/>
      <x:c r="G23" s="18"/>
    </x:row>
    <x:row r="24">
      <x:c r="F24" s="18"/>
      <x:c r="G24" s="18"/>
    </x:row>
    <x:row r="25">
      <x:c r="F25" s="18"/>
      <x:c r="G25" s="18"/>
    </x:row>
    <x:row r="26">
      <x:c r="F26" s="18"/>
      <x:c r="G26" s="18"/>
    </x:row>
    <x:row r="27">
      <x:c r="F27" s="18"/>
      <x:c r="G27" s="18"/>
    </x:row>
    <x:row r="28">
      <x:c r="F28" s="18"/>
      <x:c r="G28" s="18"/>
    </x:row>
    <x:row r="29">
      <x:c r="F29" s="18"/>
      <x:c r="G29" s="18"/>
    </x:row>
    <x:row r="30">
      <x:c r="F30" s="18"/>
      <x:c r="G30" s="18"/>
    </x:row>
    <x:row r="31">
      <x:c r="F31" s="18"/>
      <x:c r="G31" s="18"/>
    </x:row>
    <x:row r="32">
      <x:c r="F32" s="18"/>
      <x:c r="G32" s="18"/>
    </x:row>
    <x:row r="33">
      <x:c r="F33" s="18"/>
      <x:c r="G33" s="18"/>
    </x:row>
    <x:row r="34">
      <x:c r="F34" s="18"/>
      <x:c r="G34" s="18"/>
    </x:row>
    <x:row r="35">
      <x:c r="F35" s="18"/>
      <x:c r="G35" s="18"/>
    </x:row>
    <x:row r="36">
      <x:c r="F36" s="18"/>
      <x:c r="G36" s="18"/>
    </x:row>
    <x:row r="37">
      <x:c r="F37" s="18"/>
      <x:c r="G37" s="18"/>
    </x:row>
    <x:row r="38">
      <x:c r="F38" s="18"/>
      <x:c r="G38" s="18"/>
    </x:row>
    <x:row r="39">
      <x:c r="F39" s="18"/>
      <x:c r="G39" s="18"/>
    </x:row>
    <x:row r="40">
      <x:c r="F40" s="18"/>
      <x:c r="G40" s="18"/>
    </x:row>
    <x:row r="41">
      <x:c r="F41" s="18"/>
      <x:c r="G41" s="18"/>
    </x:row>
    <x:row r="42">
      <x:c r="F42" s="18"/>
      <x:c r="G42" s="18"/>
    </x:row>
    <x:row r="43">
      <x:c r="F43" s="18"/>
      <x:c r="G43" s="18"/>
    </x:row>
    <x:row r="44">
      <x:c r="F44" s="18"/>
      <x:c r="G44" s="18"/>
    </x:row>
    <x:row r="45">
      <x:c r="F45" s="18"/>
      <x:c r="G45" s="18"/>
    </x:row>
    <x:row r="46">
      <x:c r="F46" s="18"/>
      <x:c r="G46" s="18"/>
    </x:row>
    <x:row r="47">
      <x:c r="F47" s="18"/>
      <x:c r="G47" s="18"/>
    </x:row>
    <x:row r="48">
      <x:c r="F48" s="18"/>
      <x:c r="G48" s="18"/>
    </x:row>
    <x:row r="49">
      <x:c r="F49" s="18"/>
      <x:c r="G49" s="18"/>
    </x:row>
    <x:row r="50">
      <x:c r="F50" s="18"/>
      <x:c r="G50" s="18"/>
    </x:row>
    <x:row r="51">
      <x:c r="F51" s="18"/>
      <x:c r="G51" s="18"/>
    </x:row>
    <x:row r="52">
      <x:c r="F52" s="18"/>
      <x:c r="G52" s="18"/>
    </x:row>
    <x:row r="53">
      <x:c r="F53" s="18"/>
      <x:c r="G53" s="18"/>
    </x:row>
    <x:row r="54">
      <x:c r="F54" s="18"/>
      <x:c r="G54" s="18"/>
    </x:row>
    <x:row r="55">
      <x:c r="F55" s="18"/>
      <x:c r="G55" s="18"/>
    </x:row>
    <x:row r="56">
      <x:c r="F56" s="18"/>
      <x:c r="G56" s="18"/>
    </x:row>
    <x:row r="57">
      <x:c r="F57" s="18"/>
      <x:c r="G57" s="18"/>
    </x:row>
    <x:row r="58">
      <x:c r="F58" s="18"/>
      <x:c r="G58" s="18"/>
    </x:row>
    <x:row r="59">
      <x:c r="F59" s="18"/>
      <x:c r="G59" s="18"/>
    </x:row>
    <x:row r="60">
      <x:c r="F60" s="18"/>
      <x:c r="G60" s="18"/>
    </x:row>
    <x:row r="61">
      <x:c r="F61" s="18"/>
      <x:c r="G61" s="18"/>
    </x:row>
    <x:row r="62">
      <x:c r="F62" s="18"/>
      <x:c r="G62" s="18"/>
    </x:row>
    <x:row r="63">
      <x:c r="F63" s="18"/>
      <x:c r="G63" s="18"/>
    </x:row>
    <x:row r="64">
      <x:c r="F64" s="18"/>
      <x:c r="G64" s="18"/>
    </x:row>
    <x:row r="65">
      <x:c r="F65" s="18"/>
      <x:c r="G65" s="18"/>
    </x:row>
    <x:row r="66">
      <x:c r="F66" s="18"/>
      <x:c r="G66" s="18"/>
    </x:row>
    <x:row r="67">
      <x:c r="F67" s="18"/>
      <x:c r="G67" s="18"/>
    </x:row>
    <x:row r="68">
      <x:c r="F68" s="18"/>
      <x:c r="G68" s="18"/>
    </x:row>
    <x:row r="69">
      <x:c r="F69" s="18"/>
      <x:c r="G69" s="18"/>
    </x:row>
    <x:row r="70">
      <x:c r="F70" s="18"/>
      <x:c r="G70" s="18"/>
    </x:row>
    <x:row r="71">
      <x:c r="F71" s="18"/>
      <x:c r="G71" s="18"/>
    </x:row>
    <x:row r="72">
      <x:c r="F72" s="18"/>
      <x:c r="G72" s="18"/>
    </x:row>
    <x:row r="73">
      <x:c r="F73" s="18"/>
      <x:c r="G73" s="18"/>
    </x:row>
    <x:row r="74">
      <x:c r="F74" s="18"/>
      <x:c r="G74" s="18"/>
    </x:row>
    <x:row r="75">
      <x:c r="F75" s="18"/>
      <x:c r="G75" s="18"/>
    </x:row>
    <x:row r="76">
      <x:c r="F76" s="18"/>
      <x:c r="G76" s="18"/>
    </x:row>
    <x:row r="77">
      <x:c r="F77" s="18"/>
      <x:c r="G77" s="18"/>
    </x:row>
    <x:row r="78">
      <x:c r="F78" s="18"/>
      <x:c r="G78" s="18"/>
    </x:row>
    <x:row r="79">
      <x:c r="F79" s="18"/>
      <x:c r="G79" s="18"/>
    </x:row>
    <x:row r="80">
      <x:c r="F80" s="18"/>
      <x:c r="G80" s="18"/>
    </x:row>
    <x:row r="81">
      <x:c r="F81" s="18"/>
      <x:c r="G81" s="18"/>
    </x:row>
    <x:row r="82">
      <x:c r="F82" s="18"/>
      <x:c r="G82" s="18"/>
    </x:row>
    <x:row r="83">
      <x:c r="F83" s="18"/>
      <x:c r="G83" s="18"/>
    </x:row>
    <x:row r="84">
      <x:c r="F84" s="18"/>
      <x:c r="G84" s="18"/>
    </x:row>
    <x:row r="85">
      <x:c r="F85" s="18"/>
      <x:c r="G85" s="18"/>
    </x:row>
    <x:row r="86">
      <x:c r="F86" s="18"/>
      <x:c r="G86" s="18"/>
    </x:row>
    <x:row r="87">
      <x:c r="F87" s="18"/>
      <x:c r="G87" s="18"/>
    </x:row>
    <x:row r="88">
      <x:c r="F88" s="18"/>
      <x:c r="G88" s="18"/>
    </x:row>
    <x:row r="89">
      <x:c r="F89" s="18"/>
      <x:c r="G89" s="18"/>
    </x:row>
    <x:row r="90">
      <x:c r="F90" s="18"/>
      <x:c r="G90" s="18"/>
    </x:row>
    <x:row r="91">
      <x:c r="F91" s="18"/>
      <x:c r="G91" s="18"/>
    </x:row>
    <x:row r="92">
      <x:c r="F92" s="18"/>
      <x:c r="G92" s="18"/>
    </x:row>
    <x:row r="93">
      <x:c r="F93" s="18"/>
      <x:c r="G93" s="18"/>
    </x:row>
    <x:row r="94">
      <x:c r="F94" s="18"/>
      <x:c r="G94" s="18"/>
    </x:row>
    <x:row r="95">
      <x:c r="F95" s="18"/>
      <x:c r="G95" s="18"/>
    </x:row>
    <x:row r="96">
      <x:c r="F96" s="18"/>
      <x:c r="G96" s="18"/>
    </x:row>
    <x:row r="97">
      <x:c r="F97" s="18"/>
      <x:c r="G97" s="18"/>
    </x:row>
    <x:row r="98">
      <x:c r="F98" s="18"/>
      <x:c r="G98" s="18"/>
    </x:row>
    <x:row r="99">
      <x:c r="F99" s="18"/>
      <x:c r="G99" s="18"/>
    </x:row>
    <x:row r="100">
      <x:c r="F100" s="18"/>
      <x:c r="G100" s="18"/>
    </x:row>
    <x:row r="101">
      <x:c r="F101" s="18"/>
      <x:c r="G101" s="18"/>
    </x:row>
    <x:row r="102">
      <x:c r="F102" s="18"/>
      <x:c r="G102" s="18"/>
    </x:row>
    <x:row r="103">
      <x:c r="F103" s="18"/>
      <x:c r="G103" s="18"/>
    </x:row>
    <x:row r="104">
      <x:c r="F104" s="18"/>
      <x:c r="G104" s="18"/>
    </x:row>
    <x:row r="105">
      <x:c r="F105" s="18"/>
      <x:c r="G105" s="18"/>
    </x:row>
    <x:row r="106">
      <x:c r="F106" s="18"/>
      <x:c r="G106" s="18"/>
    </x:row>
    <x:row r="107">
      <x:c r="F107" s="18"/>
      <x:c r="G107" s="18"/>
    </x:row>
    <x:row r="108">
      <x:c r="F108" s="18"/>
      <x:c r="G108" s="18"/>
    </x:row>
    <x:row r="109">
      <x:c r="F109" s="18"/>
      <x:c r="G109" s="18"/>
    </x:row>
    <x:row r="110">
      <x:c r="F110" s="18"/>
      <x:c r="G110" s="18"/>
    </x:row>
    <x:row r="111">
      <x:c r="F111" s="18"/>
      <x:c r="G111" s="18"/>
    </x:row>
    <x:row r="112">
      <x:c r="F112" s="18"/>
      <x:c r="G112" s="18"/>
    </x:row>
    <x:row r="113">
      <x:c r="F113" s="18"/>
      <x:c r="G113" s="18"/>
    </x:row>
    <x:row r="114">
      <x:c r="F114" s="18"/>
      <x:c r="G114" s="18"/>
    </x:row>
    <x:row r="115">
      <x:c r="F115" s="18"/>
      <x:c r="G115" s="18"/>
    </x:row>
    <x:row r="116">
      <x:c r="F116" s="18"/>
      <x:c r="G116" s="18"/>
    </x:row>
    <x:row r="117">
      <x:c r="F117" s="18"/>
      <x:c r="G117" s="18"/>
    </x:row>
    <x:row r="118">
      <x:c r="F118" s="18"/>
      <x:c r="G118" s="18"/>
    </x:row>
    <x:row r="119">
      <x:c r="F119" s="18"/>
      <x:c r="G119" s="18"/>
    </x:row>
    <x:row r="120">
      <x:c r="F120" s="18"/>
      <x:c r="G120" s="18"/>
    </x:row>
    <x:row r="121">
      <x:c r="F121" s="18"/>
      <x:c r="G121" s="18"/>
    </x:row>
    <x:row r="122">
      <x:c r="F122" s="18"/>
      <x:c r="G122" s="18"/>
    </x:row>
    <x:row r="123">
      <x:c r="F123" s="18"/>
      <x:c r="G123" s="18"/>
    </x:row>
    <x:row r="124">
      <x:c r="F124" s="18"/>
      <x:c r="G124" s="18"/>
    </x:row>
    <x:row r="125">
      <x:c r="F125" s="18"/>
      <x:c r="G125" s="18"/>
    </x:row>
    <x:row r="126">
      <x:c r="F126" s="18"/>
      <x:c r="G126" s="18"/>
    </x:row>
    <x:row r="127">
      <x:c r="F127" s="18"/>
      <x:c r="G127" s="18"/>
    </x:row>
    <x:row r="128">
      <x:c r="F128" s="18"/>
      <x:c r="G128" s="18"/>
    </x:row>
    <x:row r="129">
      <x:c r="F129" s="18"/>
      <x:c r="G129" s="18"/>
    </x:row>
    <x:row r="130">
      <x:c r="F130" s="18"/>
      <x:c r="G130" s="18"/>
    </x:row>
    <x:row r="131">
      <x:c r="F131" s="18"/>
      <x:c r="G131" s="18"/>
    </x:row>
    <x:row r="132">
      <x:c r="F132" s="18"/>
      <x:c r="G132" s="18"/>
    </x:row>
    <x:row r="133">
      <x:c r="F133" s="18"/>
      <x:c r="G133" s="18"/>
    </x:row>
    <x:row r="134">
      <x:c r="F134" s="18"/>
      <x:c r="G134" s="18"/>
    </x:row>
    <x:row r="135">
      <x:c r="F135" s="18"/>
      <x:c r="G135" s="18"/>
    </x:row>
    <x:row r="136">
      <x:c r="F136" s="18"/>
      <x:c r="G136" s="18"/>
    </x:row>
    <x:row r="137">
      <x:c r="F137" s="18"/>
      <x:c r="G137" s="18"/>
    </x:row>
    <x:row r="138">
      <x:c r="F138" s="18"/>
      <x:c r="G138" s="18"/>
    </x:row>
    <x:row r="139">
      <x:c r="F139" s="18"/>
      <x:c r="G139" s="18"/>
    </x:row>
    <x:row r="140">
      <x:c r="F140" s="18"/>
      <x:c r="G140" s="18"/>
    </x:row>
    <x:row r="141">
      <x:c r="F141" s="18"/>
      <x:c r="G141" s="18"/>
    </x:row>
    <x:row r="142">
      <x:c r="F142" s="18"/>
      <x:c r="G142" s="18"/>
    </x:row>
    <x:row r="143">
      <x:c r="F143" s="18"/>
      <x:c r="G143" s="18"/>
    </x:row>
    <x:row r="144">
      <x:c r="F144" s="18"/>
      <x:c r="G144" s="18"/>
    </x:row>
    <x:row r="145">
      <x:c r="F145" s="18"/>
      <x:c r="G145" s="18"/>
    </x:row>
    <x:row r="146">
      <x:c r="F146" s="18"/>
      <x:c r="G146" s="18"/>
    </x:row>
    <x:row r="147">
      <x:c r="F147" s="18"/>
      <x:c r="G147" s="18"/>
    </x:row>
    <x:row r="148">
      <x:c r="F148" s="18"/>
      <x:c r="G148" s="18"/>
    </x:row>
    <x:row r="149">
      <x:c r="F149" s="18"/>
      <x:c r="G149" s="18"/>
    </x:row>
    <x:row r="150">
      <x:c r="F150" s="18"/>
      <x:c r="G150" s="18"/>
    </x:row>
    <x:row r="151">
      <x:c r="F151" s="18"/>
      <x:c r="G151" s="18"/>
    </x:row>
    <x:row r="152">
      <x:c r="F152" s="18"/>
      <x:c r="G152" s="18"/>
    </x:row>
    <x:row r="153">
      <x:c r="F153" s="18"/>
      <x:c r="G153" s="18"/>
    </x:row>
    <x:row r="154">
      <x:c r="F154" s="18"/>
      <x:c r="G154" s="18"/>
    </x:row>
    <x:row r="155">
      <x:c r="F155" s="18"/>
      <x:c r="G155" s="18"/>
    </x:row>
    <x:row r="156">
      <x:c r="F156" s="18"/>
      <x:c r="G156" s="18"/>
    </x:row>
    <x:row r="157">
      <x:c r="F157" s="18"/>
      <x:c r="G157" s="18"/>
    </x:row>
    <x:row r="158">
      <x:c r="F158" s="18"/>
      <x:c r="G158" s="18"/>
    </x:row>
    <x:row r="159">
      <x:c r="F159" s="18"/>
      <x:c r="G159" s="18"/>
    </x:row>
    <x:row r="160">
      <x:c r="F160" s="18"/>
      <x:c r="G160" s="18"/>
    </x:row>
    <x:row r="161">
      <x:c r="F161" s="18"/>
      <x:c r="G161" s="18"/>
    </x:row>
    <x:row r="162">
      <x:c r="F162" s="18"/>
      <x:c r="G162" s="18"/>
    </x:row>
    <x:row r="163">
      <x:c r="F163" s="18"/>
      <x:c r="G163" s="18"/>
    </x:row>
    <x:row r="164">
      <x:c r="F164" s="18"/>
      <x:c r="G164" s="18"/>
    </x:row>
    <x:row r="165">
      <x:c r="F165" s="18"/>
      <x:c r="G165" s="18"/>
    </x:row>
    <x:row r="166">
      <x:c r="F166" s="18"/>
      <x:c r="G166" s="18"/>
    </x:row>
    <x:row r="167">
      <x:c r="F167" s="18"/>
      <x:c r="G167" s="18"/>
    </x:row>
    <x:row r="168">
      <x:c r="F168" s="18"/>
      <x:c r="G168" s="18"/>
    </x:row>
    <x:row r="169">
      <x:c r="F169" s="18"/>
      <x:c r="G169" s="18"/>
    </x:row>
    <x:row r="170">
      <x:c r="F170" s="18"/>
      <x:c r="G170" s="18"/>
    </x:row>
    <x:row r="171">
      <x:c r="F171" s="18"/>
      <x:c r="G171" s="18"/>
    </x:row>
    <x:row r="172">
      <x:c r="F172" s="18"/>
      <x:c r="G172" s="18"/>
    </x:row>
    <x:row r="173">
      <x:c r="F173" s="18"/>
      <x:c r="G173" s="18"/>
    </x:row>
    <x:row r="174">
      <x:c r="F174" s="18"/>
      <x:c r="G174" s="18"/>
    </x:row>
    <x:row r="175">
      <x:c r="F175" s="18"/>
      <x:c r="G175" s="18"/>
    </x:row>
    <x:row r="176">
      <x:c r="F176" s="18"/>
      <x:c r="G176" s="18"/>
    </x:row>
    <x:row r="177">
      <x:c r="F177" s="18"/>
      <x:c r="G177" s="18"/>
    </x:row>
    <x:row r="178">
      <x:c r="F178" s="18"/>
      <x:c r="G178" s="18"/>
    </x:row>
    <x:row r="179">
      <x:c r="F179" s="18"/>
      <x:c r="G179" s="18"/>
    </x:row>
    <x:row r="180">
      <x:c r="F180" s="18"/>
      <x:c r="G180" s="18"/>
    </x:row>
    <x:row r="181">
      <x:c r="F181" s="18"/>
      <x:c r="G181" s="18"/>
    </x:row>
    <x:row r="182">
      <x:c r="F182" s="18"/>
      <x:c r="G182" s="18"/>
    </x:row>
    <x:row r="183">
      <x:c r="F183" s="18"/>
      <x:c r="G183" s="18"/>
    </x:row>
    <x:row r="184">
      <x:c r="F184" s="18"/>
      <x:c r="G184" s="18"/>
    </x:row>
    <x:row r="185">
      <x:c r="F185" s="18"/>
      <x:c r="G185" s="18"/>
    </x:row>
    <x:row r="186">
      <x:c r="F186" s="18"/>
      <x:c r="G186" s="18"/>
    </x:row>
    <x:row r="187">
      <x:c r="F187" s="18"/>
      <x:c r="G187" s="18"/>
    </x:row>
    <x:row r="188">
      <x:c r="F188" s="18"/>
      <x:c r="G188" s="18"/>
    </x:row>
    <x:row r="189">
      <x:c r="F189" s="18"/>
      <x:c r="G189" s="18"/>
    </x:row>
    <x:row r="190">
      <x:c r="F190" s="18"/>
      <x:c r="G190" s="18"/>
    </x:row>
    <x:row r="191">
      <x:c r="F191" s="18"/>
      <x:c r="G191" s="18"/>
    </x:row>
    <x:row r="192">
      <x:c r="F192" s="18"/>
      <x:c r="G192" s="18"/>
    </x:row>
    <x:row r="193">
      <x:c r="F193" s="18"/>
      <x:c r="G193" s="18"/>
    </x:row>
    <x:row r="194">
      <x:c r="F194" s="18"/>
      <x:c r="G194" s="18"/>
    </x:row>
    <x:row r="195">
      <x:c r="F195" s="18"/>
      <x:c r="G195" s="18"/>
    </x:row>
    <x:row r="196">
      <x:c r="F196" s="18"/>
      <x:c r="G196" s="18"/>
    </x:row>
    <x:row r="197">
      <x:c r="F197" s="18"/>
      <x:c r="G197" s="18"/>
    </x:row>
    <x:row r="198">
      <x:c r="F198" s="18"/>
      <x:c r="G198" s="18"/>
    </x:row>
    <x:row r="199">
      <x:c r="F199" s="18"/>
      <x:c r="G199" s="18"/>
    </x:row>
    <x:row r="200">
      <x:c r="F200" s="18"/>
      <x:c r="G200" s="18"/>
    </x:row>
    <x:row r="201">
      <x:c r="F201" s="18"/>
      <x:c r="G201" s="18"/>
    </x:row>
    <x:row r="202">
      <x:c r="F202" s="18"/>
      <x:c r="G202" s="18"/>
    </x:row>
    <x:row r="203">
      <x:c r="F203" s="18"/>
      <x:c r="G203" s="18"/>
    </x:row>
    <x:row r="204">
      <x:c r="F204" s="18"/>
      <x:c r="G204" s="18"/>
    </x:row>
    <x:row r="205">
      <x:c r="F205" s="18"/>
      <x:c r="G205" s="18"/>
    </x:row>
    <x:row r="206">
      <x:c r="F206" s="18"/>
      <x:c r="G206" s="18"/>
    </x:row>
    <x:row r="207">
      <x:c r="F207" s="18"/>
      <x:c r="G207" s="18"/>
    </x:row>
    <x:row r="208">
      <x:c r="F208" s="18"/>
      <x:c r="G208" s="18"/>
    </x:row>
    <x:row r="209">
      <x:c r="F209" s="18"/>
      <x:c r="G209" s="18"/>
    </x:row>
    <x:row r="210">
      <x:c r="F210" s="18"/>
      <x:c r="G210" s="18"/>
    </x:row>
    <x:row r="211">
      <x:c r="F211" s="18"/>
      <x:c r="G211" s="18"/>
    </x:row>
    <x:row r="212">
      <x:c r="F212" s="18"/>
      <x:c r="G212" s="18"/>
    </x:row>
    <x:row r="213">
      <x:c r="F213" s="18"/>
      <x:c r="G213" s="18"/>
    </x:row>
    <x:row r="214">
      <x:c r="F214" s="18"/>
      <x:c r="G214" s="18"/>
    </x:row>
    <x:row r="215">
      <x:c r="F215" s="18"/>
      <x:c r="G215" s="18"/>
    </x:row>
    <x:row r="216">
      <x:c r="F216" s="18"/>
      <x:c r="G216" s="18"/>
    </x:row>
    <x:row r="217">
      <x:c r="F217" s="18"/>
      <x:c r="G217" s="18"/>
    </x:row>
    <x:row r="218">
      <x:c r="F218" s="18"/>
      <x:c r="G218" s="18"/>
    </x:row>
    <x:row r="219">
      <x:c r="F219" s="18"/>
      <x:c r="G219" s="18"/>
    </x:row>
    <x:row r="220">
      <x:c r="F220" s="18"/>
      <x:c r="G220" s="18"/>
    </x:row>
    <x:row r="221">
      <x:c r="F221" s="18"/>
      <x:c r="G221" s="18"/>
    </x:row>
    <x:row r="222">
      <x:c r="F222" s="18"/>
      <x:c r="G222" s="18"/>
    </x:row>
    <x:row r="223">
      <x:c r="F223" s="18"/>
      <x:c r="G223" s="18"/>
    </x:row>
    <x:row r="224">
      <x:c r="F224" s="18"/>
      <x:c r="G224" s="18"/>
    </x:row>
    <x:row r="225">
      <x:c r="F225" s="18"/>
      <x:c r="G225" s="18"/>
    </x:row>
    <x:row r="226">
      <x:c r="F226" s="18"/>
      <x:c r="G226" s="18"/>
    </x:row>
    <x:row r="227">
      <x:c r="F227" s="18"/>
      <x:c r="G227" s="18"/>
    </x:row>
    <x:row r="228">
      <x:c r="F228" s="18"/>
      <x:c r="G228" s="18"/>
    </x:row>
    <x:row r="229">
      <x:c r="F229" s="18"/>
      <x:c r="G229" s="18"/>
    </x:row>
    <x:row r="230">
      <x:c r="F230" s="18"/>
      <x:c r="G230" s="18"/>
    </x:row>
    <x:row r="231">
      <x:c r="F231" s="18"/>
      <x:c r="G231" s="18"/>
    </x:row>
    <x:row r="232">
      <x:c r="F232" s="18"/>
      <x:c r="G232" s="18"/>
    </x:row>
    <x:row r="233">
      <x:c r="F233" s="18"/>
      <x:c r="G233" s="18"/>
    </x:row>
    <x:row r="234">
      <x:c r="F234" s="18"/>
      <x:c r="G234" s="18"/>
    </x:row>
    <x:row r="235">
      <x:c r="F235" s="18"/>
      <x:c r="G235" s="18"/>
    </x:row>
    <x:row r="236">
      <x:c r="F236" s="18"/>
      <x:c r="G236" s="18"/>
    </x:row>
    <x:row r="237">
      <x:c r="F237" s="18"/>
      <x:c r="G237" s="18"/>
    </x:row>
    <x:row r="238">
      <x:c r="F238" s="18"/>
      <x:c r="G238" s="18"/>
    </x:row>
    <x:row r="239">
      <x:c r="F239" s="18"/>
      <x:c r="G239" s="18"/>
    </x:row>
    <x:row r="240">
      <x:c r="F240" s="18"/>
      <x:c r="G240" s="18"/>
    </x:row>
    <x:row r="241">
      <x:c r="F241" s="18"/>
      <x:c r="G241" s="18"/>
    </x:row>
    <x:row r="242">
      <x:c r="F242" s="18"/>
      <x:c r="G242" s="18"/>
    </x:row>
    <x:row r="243">
      <x:c r="F243" s="18"/>
      <x:c r="G243" s="18"/>
    </x:row>
    <x:row r="244">
      <x:c r="F244" s="18"/>
      <x:c r="G244" s="18"/>
    </x:row>
    <x:row r="245">
      <x:c r="F245" s="18"/>
      <x:c r="G245" s="18"/>
    </x:row>
    <x:row r="246">
      <x:c r="F246" s="18"/>
      <x:c r="G246" s="18"/>
    </x:row>
    <x:row r="247">
      <x:c r="F247" s="18"/>
      <x:c r="G247" s="18"/>
    </x:row>
    <x:row r="248">
      <x:c r="F248" s="18"/>
      <x:c r="G248" s="18"/>
    </x:row>
    <x:row r="249">
      <x:c r="F249" s="18"/>
      <x:c r="G249" s="18"/>
    </x:row>
    <x:row r="250">
      <x:c r="F250" s="18"/>
      <x:c r="G250" s="18"/>
    </x:row>
    <x:row r="251">
      <x:c r="F251" s="18"/>
      <x:c r="G251" s="18"/>
    </x:row>
    <x:row r="252">
      <x:c r="F252" s="18"/>
      <x:c r="G252" s="18"/>
    </x:row>
    <x:row r="253">
      <x:c r="F253" s="18"/>
      <x:c r="G253" s="18"/>
    </x:row>
    <x:row r="254">
      <x:c r="F254" s="18"/>
      <x:c r="G254" s="18"/>
    </x:row>
    <x:row r="255">
      <x:c r="F255" s="18"/>
      <x:c r="G255" s="18"/>
    </x:row>
    <x:row r="256">
      <x:c r="F256" s="18"/>
      <x:c r="G256" s="18"/>
    </x:row>
    <x:row r="257">
      <x:c r="F257" s="18"/>
      <x:c r="G257" s="18"/>
    </x:row>
    <x:row r="258">
      <x:c r="F258" s="18"/>
      <x:c r="G258" s="18"/>
    </x:row>
    <x:row r="259">
      <x:c r="F259" s="18"/>
      <x:c r="G259" s="18"/>
    </x:row>
    <x:row r="260">
      <x:c r="F260" s="18"/>
      <x:c r="G260" s="18"/>
    </x:row>
    <x:row r="261">
      <x:c r="F261" s="18"/>
      <x:c r="G261" s="18"/>
    </x:row>
    <x:row r="262">
      <x:c r="F262" s="18"/>
      <x:c r="G262" s="18"/>
    </x:row>
    <x:row r="263">
      <x:c r="F263" s="18"/>
      <x:c r="G263" s="18"/>
    </x:row>
    <x:row r="264">
      <x:c r="F264" s="18"/>
      <x:c r="G264" s="18"/>
    </x:row>
    <x:row r="265">
      <x:c r="F265" s="18"/>
      <x:c r="G265" s="18"/>
    </x:row>
    <x:row r="266">
      <x:c r="F266" s="18"/>
      <x:c r="G266" s="18"/>
    </x:row>
    <x:row r="267">
      <x:c r="F267" s="18"/>
      <x:c r="G267" s="18"/>
    </x:row>
    <x:row r="268">
      <x:c r="F268" s="18"/>
      <x:c r="G268" s="18"/>
    </x:row>
    <x:row r="269">
      <x:c r="F269" s="18"/>
      <x:c r="G269" s="18"/>
    </x:row>
    <x:row r="270">
      <x:c r="F270" s="18"/>
      <x:c r="G270" s="18"/>
    </x:row>
    <x:row r="271">
      <x:c r="F271" s="18"/>
      <x:c r="G271" s="18"/>
    </x:row>
    <x:row r="272">
      <x:c r="F272" s="18"/>
      <x:c r="G272" s="18"/>
    </x:row>
    <x:row r="273">
      <x:c r="F273" s="18"/>
      <x:c r="G273" s="18"/>
    </x:row>
    <x:row r="274">
      <x:c r="F274" s="18"/>
      <x:c r="G274" s="18"/>
    </x:row>
    <x:row r="275">
      <x:c r="F275" s="18"/>
      <x:c r="G275" s="18"/>
    </x:row>
    <x:row r="276">
      <x:c r="F276" s="18"/>
      <x:c r="G276" s="18"/>
    </x:row>
    <x:row r="277">
      <x:c r="F277" s="18"/>
      <x:c r="G277" s="18"/>
    </x:row>
    <x:row r="278">
      <x:c r="F278" s="18"/>
      <x:c r="G278" s="18"/>
    </x:row>
    <x:row r="279">
      <x:c r="F279" s="18"/>
      <x:c r="G279" s="18"/>
    </x:row>
    <x:row r="280">
      <x:c r="F280" s="18"/>
      <x:c r="G280" s="18"/>
    </x:row>
    <x:row r="281">
      <x:c r="F281" s="18"/>
      <x:c r="G281" s="18"/>
    </x:row>
    <x:row r="282">
      <x:c r="F282" s="18"/>
      <x:c r="G282" s="18"/>
    </x:row>
    <x:row r="283">
      <x:c r="F283" s="18"/>
      <x:c r="G283" s="18"/>
    </x:row>
    <x:row r="284">
      <x:c r="F284" s="18"/>
      <x:c r="G284" s="18"/>
    </x:row>
    <x:row r="285">
      <x:c r="F285" s="18"/>
      <x:c r="G285" s="18"/>
    </x:row>
    <x:row r="286">
      <x:c r="F286" s="18"/>
      <x:c r="G286" s="18"/>
    </x:row>
    <x:row r="287">
      <x:c r="F287" s="18"/>
      <x:c r="G287" s="18"/>
    </x:row>
    <x:row r="288">
      <x:c r="F288" s="18"/>
      <x:c r="G288" s="18"/>
    </x:row>
    <x:row r="289">
      <x:c r="F289" s="18"/>
      <x:c r="G289" s="18"/>
    </x:row>
    <x:row r="290">
      <x:c r="F290" s="18"/>
      <x:c r="G290" s="18"/>
    </x:row>
    <x:row r="291">
      <x:c r="F291" s="18"/>
      <x:c r="G291" s="18"/>
    </x:row>
    <x:row r="292">
      <x:c r="F292" s="18"/>
      <x:c r="G292" s="18"/>
    </x:row>
    <x:row r="293">
      <x:c r="F293" s="18"/>
      <x:c r="G293" s="18"/>
    </x:row>
    <x:row r="294">
      <x:c r="F294" s="18"/>
      <x:c r="G294" s="18"/>
    </x:row>
    <x:row r="295">
      <x:c r="F295" s="18"/>
      <x:c r="G295" s="18"/>
    </x:row>
    <x:row r="296">
      <x:c r="F296" s="18"/>
      <x:c r="G296" s="18"/>
    </x:row>
    <x:row r="297">
      <x:c r="F297" s="18"/>
      <x:c r="G297" s="18"/>
    </x:row>
    <x:row r="298">
      <x:c r="F298" s="18"/>
      <x:c r="G298" s="18"/>
    </x:row>
    <x:row r="299">
      <x:c r="F299" s="18"/>
      <x:c r="G299" s="18"/>
    </x:row>
    <x:row r="300">
      <x:c r="F300" s="18"/>
      <x:c r="G300" s="18"/>
    </x:row>
    <x:row r="301">
      <x:c r="F301" s="18"/>
      <x:c r="G301" s="18"/>
    </x:row>
    <x:row r="302">
      <x:c r="F302" s="18"/>
      <x:c r="G302" s="18"/>
    </x:row>
    <x:row r="303">
      <x:c r="F303" s="18"/>
      <x:c r="G303" s="18"/>
    </x:row>
  </x:sheetData>
  <x:mergeCells>
    <x:mergeCell ref="A1:J1"/>
  </x:mergeCells>
  <x:dataValidations count="2">
    <x:dataValidation type="list" sqref="D4:D303">
      <x:formula1>"Low,Moderate,Medium,High,Critical"</x:formula1>
    </x:dataValidation>
    <x:dataValidation type="list" sqref="I4:I303">
      <x:formula1>"Not Started,Planned,In Progress,Operational,Needs Review,Needs Improvement,Complete,Pending,Open"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270bbb468f47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4" t="str">
        <x:v>Business Impact Analysis Workbook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organization-specific information.</x:v>
      </x:c>
    </x:row>
    <x:row r="5">
      <x:c r="A5" s="20" t="n">
        <x:v>2</x:v>
      </x:c>
      <x:c r="B5" s="20" t="str">
        <x:v>Define assumptions and keep supporting evidence in an approved repository.</x:v>
      </x:c>
    </x:row>
    <x:row r="6">
      <x:c r="A6" s="20" t="n">
        <x:v>3</x:v>
      </x:c>
      <x:c r="B6" s="20" t="str">
        <x:v>Use consistent scoring criteria across scenarios and business units.</x:v>
      </x:c>
    </x:row>
    <x:row r="7">
      <x:c r="A7" s="20" t="n">
        <x:v>4</x:v>
      </x:c>
      <x:c r="B7" s="20" t="str">
        <x:v>Review estimates with business, technical, legal, and finance stakeholders.</x:v>
      </x:c>
    </x:row>
    <x:row r="8">
      <x:c r="A8" s="20" t="n">
        <x:v>5</x:v>
      </x:c>
      <x:c r="B8" s="20" t="str">
        <x:v>Treat calculated results as decision support, not guaranteed predictions.</x:v>
      </x:c>
    </x:row>
    <x:row r="9">
      <x:c r="A9" s="20" t="n">
        <x:v>6</x:v>
      </x:c>
      <x:c r="B9" s="20" t="str">
        <x:v>Use authoritative framework and legal sources for formal compliance decisions.</x:v>
      </x:c>
    </x:row>
  </x:sheetData>
  <x:mergeCells>
    <x:mergeCell ref="A1:H1"/>
  </x:mergeCells>
  <x:pageMargins left="0.7" right="0.7" top="0.75" bottom="0.75" header="0.3" footer="0.3"/>
</x:worksheet>
</file>