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b550c7c584441a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46c56ba9b5194221"/>
    <x:sheet xmlns:r="http://schemas.openxmlformats.org/officeDocument/2006/relationships" name="Incident Register" sheetId="2" r:id="R7e7a199071164f26"/>
    <x:sheet xmlns:r="http://schemas.openxmlformats.org/officeDocument/2006/relationships" name="Severity Matrix" sheetId="3" r:id="Ra87cc624996e40b7"/>
    <x:sheet xmlns:r="http://schemas.openxmlformats.org/officeDocument/2006/relationships" name="Response Actions" sheetId="4" r:id="Rbd0c63f47d1447df"/>
    <x:sheet xmlns:r="http://schemas.openxmlformats.org/officeDocument/2006/relationships" name="Communications" sheetId="5" r:id="R17d6b136c6ad4238"/>
    <x:sheet xmlns:r="http://schemas.openxmlformats.org/officeDocument/2006/relationships" name="Evidence Log" sheetId="6" r:id="R8f52ae547fd74d1e"/>
    <x:sheet xmlns:r="http://schemas.openxmlformats.org/officeDocument/2006/relationships" name="Lessons Learned" sheetId="7" r:id="R71efd1e895c1468c"/>
    <x:sheet xmlns:r="http://schemas.openxmlformats.org/officeDocument/2006/relationships" name="Instructions" sheetId="8" r:id="Rca9604ffa2404f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yyyy-mm-dd"/>
    <x:numFmt numFmtId="201" formatCode="yyyy-mm-dd hh:mm"/>
  </x:numFmts>
  <x:fonts count="3">
    <x:font>
      <x:sz val="11"/>
      <x:name val="Carlito"/>
    </x:font>
    <x:font>
      <x:b/>
      <x:sz val="18"/>
      <x:color rgb="FFFFFFFF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991B1B"/>
      </x:patternFill>
    </x:fill>
  </x:fills>
  <x:borders count="2">
    <x:border/>
    <x:border/>
  </x:borders>
  <x:cellStyleXfs count="1">
    <x:xf numFmtId="0" fontId="0" fillId="0" borderId="0"/>
  </x:cellStyleXfs>
  <x:cellXfs count="2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 applyAlignment="1">
      <x:alignment wrapText="1"/>
    </x:xf>
    <x:xf numFmtId="201" fontId="0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756c503ad474c55" /><Relationship Type="http://schemas.openxmlformats.org/officeDocument/2006/relationships/theme" Target="/xl/theme/theme1.xml" Id="R2a2187b13f6d45de" /><Relationship Type="http://schemas.openxmlformats.org/officeDocument/2006/relationships/sharedStrings" Target="/xl/sharedStrings.xml" Id="R4613429d5ba14128" /><Relationship Type="http://schemas.openxmlformats.org/officeDocument/2006/relationships/worksheet" Target="/xl/worksheets/sheet1.xml" Id="R46c56ba9b5194221" /><Relationship Type="http://schemas.openxmlformats.org/officeDocument/2006/relationships/worksheet" Target="/xl/worksheets/sheet2.xml" Id="R7e7a199071164f26" /><Relationship Type="http://schemas.openxmlformats.org/officeDocument/2006/relationships/worksheet" Target="/xl/worksheets/sheet3.xml" Id="Ra87cc624996e40b7" /><Relationship Type="http://schemas.openxmlformats.org/officeDocument/2006/relationships/worksheet" Target="/xl/worksheets/sheet4.xml" Id="Rbd0c63f47d1447df" /><Relationship Type="http://schemas.openxmlformats.org/officeDocument/2006/relationships/worksheet" Target="/xl/worksheets/sheet5.xml" Id="R17d6b136c6ad4238" /><Relationship Type="http://schemas.openxmlformats.org/officeDocument/2006/relationships/worksheet" Target="/xl/worksheets/sheet6.xml" Id="R8f52ae547fd74d1e" /><Relationship Type="http://schemas.openxmlformats.org/officeDocument/2006/relationships/worksheet" Target="/xl/worksheets/sheet7.xml" Id="R71efd1e895c1468c" /><Relationship Type="http://schemas.openxmlformats.org/officeDocument/2006/relationships/worksheet" Target="/xl/worksheets/sheet8.xml" Id="Rca9604ffa2404f23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87d41b4e33041a7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Records by Operating Area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'Dashboard'!$D$4:$D$8</c:f>
              <c:strCache>
                <c:ptCount val="0"/>
              </c:strCache>
            </c:strRef>
          </c:cat>
          <c:val>
            <c:numRef>
              <c:f>'Dashboard'!$E$4:$E$8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9</xdr:row>
      <xdr:rowOff>0</xdr:rowOff>
    </xdr:from>
    <xdr:to>
      <xdr:col>10</xdr:col>
      <xdr:colOff>0</xdr:colOff>
      <xdr:row>25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87d41b4e33041a7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TIncidentResponsePlaybookBuilderIncidentRegister" displayName="TIncidentResponsePlaybookBuilderIncidentRegister" ref="A3:J5" headerRowCount="1">
  <x:tableColumns count="10">
    <x:tableColumn id="1" name="Incident ID"/>
    <x:tableColumn id="2" name="Title"/>
    <x:tableColumn id="3" name="Category"/>
    <x:tableColumn id="4" name="Severity"/>
    <x:tableColumn id="5" name="Detected Date"/>
    <x:tableColumn id="6" name="Reporter"/>
    <x:tableColumn id="7" name="Incident Commander"/>
    <x:tableColumn id="8" name="Business Impact"/>
    <x:tableColumn id="9" name="Status"/>
    <x:tableColumn id="10" name="Last Update"/>
  </x:tableColumns>
  <x:tableStyleInfo name="TableStyleMedium2" showRowStripes="1"/>
</x:table>
</file>

<file path=xl/tables/table2.xml><?xml version="1.0" encoding="utf-8"?>
<x:table xmlns:x="http://schemas.openxmlformats.org/spreadsheetml/2006/main" id="2" name="TIncidentResponsePlaybookBuilderSeverityMatrix" displayName="TIncidentResponsePlaybookBuilderSeverityMatrix" ref="A3:G7" headerRowCount="1">
  <x:tableColumns count="7">
    <x:tableColumn id="1" name="Severity"/>
    <x:tableColumn id="2" name="Operational Impact"/>
    <x:tableColumn id="3" name="Data Impact"/>
    <x:tableColumn id="4" name="Scope"/>
    <x:tableColumn id="5" name="Executive Notification"/>
    <x:tableColumn id="6" name="Target Response Minutes"/>
    <x:tableColumn id="7" name="Target Containment Hours"/>
  </x:tableColumns>
  <x:tableStyleInfo name="TableStyleMedium2" showRowStripes="1"/>
</x:table>
</file>

<file path=xl/tables/table3.xml><?xml version="1.0" encoding="utf-8"?>
<x:table xmlns:x="http://schemas.openxmlformats.org/spreadsheetml/2006/main" id="3" name="TIncidentResponsePlaybookBuilderResponseActions" displayName="TIncidentResponsePlaybookBuilderResponseActions" ref="A3:J7" headerRowCount="1">
  <x:tableColumns count="10">
    <x:tableColumn id="1" name="Action ID"/>
    <x:tableColumn id="2" name="Incident ID"/>
    <x:tableColumn id="3" name="Phase"/>
    <x:tableColumn id="4" name="Action"/>
    <x:tableColumn id="5" name="Owner"/>
    <x:tableColumn id="6" name="Start Time"/>
    <x:tableColumn id="7" name="Target Time"/>
    <x:tableColumn id="8" name="Completed Time"/>
    <x:tableColumn id="9" name="Status"/>
    <x:tableColumn id="10" name="Evidence"/>
  </x:tableColumns>
  <x:tableStyleInfo name="TableStyleMedium2" showRowStripes="1"/>
</x:table>
</file>

<file path=xl/tables/table4.xml><?xml version="1.0" encoding="utf-8"?>
<x:table xmlns:x="http://schemas.openxmlformats.org/spreadsheetml/2006/main" id="4" name="TIncidentResponsePlaybookBuilderCommunications" displayName="TIncidentResponsePlaybookBuilderCommunications" ref="A3:I5" headerRowCount="1">
  <x:tableColumns count="9">
    <x:tableColumn id="1" name="Communication ID"/>
    <x:tableColumn id="2" name="Incident ID"/>
    <x:tableColumn id="3" name="Audience"/>
    <x:tableColumn id="4" name="Trigger"/>
    <x:tableColumn id="5" name="Message Owner"/>
    <x:tableColumn id="6" name="Approval Required"/>
    <x:tableColumn id="7" name="Target Time"/>
    <x:tableColumn id="8" name="Delivered Time"/>
    <x:tableColumn id="9" name="Status"/>
  </x:tableColumns>
  <x:tableStyleInfo name="TableStyleMedium2" showRowStripes="1"/>
</x:table>
</file>

<file path=xl/tables/table5.xml><?xml version="1.0" encoding="utf-8"?>
<x:table xmlns:x="http://schemas.openxmlformats.org/spreadsheetml/2006/main" id="5" name="TIncidentResponsePlaybookBuilderEvidenceLog" displayName="TIncidentResponsePlaybookBuilderEvidenceLog" ref="A3:I5" headerRowCount="1">
  <x:tableColumns count="9">
    <x:tableColumn id="1" name="Evidence ID"/>
    <x:tableColumn id="2" name="Incident ID"/>
    <x:tableColumn id="3" name="Evidence"/>
    <x:tableColumn id="4" name="Collected By"/>
    <x:tableColumn id="5" name="Collection Time"/>
    <x:tableColumn id="6" name="Storage Location"/>
    <x:tableColumn id="7" name="Hash / Identifier"/>
    <x:tableColumn id="8" name="Access Restricted"/>
    <x:tableColumn id="9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IncidentResponsePlaybookBuilderLessonsLearned" displayName="TIncidentResponsePlaybookBuilderLessonsLearned" ref="A3:J4" headerRowCount="1">
  <x:tableColumns count="10">
    <x:tableColumn id="1" name="Review ID"/>
    <x:tableColumn id="2" name="Incident ID"/>
    <x:tableColumn id="3" name="Review Date"/>
    <x:tableColumn id="4" name="What Worked"/>
    <x:tableColumn id="5" name="What Failed"/>
    <x:tableColumn id="6" name="Root Cause"/>
    <x:tableColumn id="7" name="Corrective Action"/>
    <x:tableColumn id="8" name="Owner"/>
    <x:tableColumn id="9" name="Target Date"/>
    <x:tableColumn id="10" name="Status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ad82663c293484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72615f42489f4c3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c826cdb1518a433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ee0c22406b0461b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d1d279cc287b4d7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0dff093e08a94a49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30bfc9430d434c7b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</x:cols>
  <x:sheetData>
    <x:row r="1">
      <x:c r="A1" s="4" t="str">
        <x:v>Incident Response Playbook Builder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Metric</x:v>
      </x:c>
      <x:c r="B3" s="12" t="str">
        <x:v>Value</x:v>
      </x:c>
      <x:c r="D3" s="12" t="str">
        <x:v>Worksheet</x:v>
      </x:c>
      <x:c r="E3" s="12" t="str">
        <x:v>Records</x:v>
      </x:c>
    </x:row>
    <x:row r="4">
      <x:c r="A4" t="str">
        <x:v>Operational Worksheets</x:v>
      </x:c>
      <x:c r="B4" t="n">
        <x:v>6</x:v>
      </x:c>
      <x:c r="D4" t="str">
        <x:v>Incident Register</x:v>
      </x:c>
      <x:c r="E4" t="n">
        <x:f>COUNTIF('Incident Register'!A4:A303,"&lt;&gt;")</x:f>
        <x:v>2</x:v>
      </x:c>
    </x:row>
    <x:row r="5">
      <x:c r="A5" t="str">
        <x:v>Tracked Records</x:v>
      </x:c>
      <x:c r="B5" t="n">
        <x:f>COUNTIF('Incident Register'!A4:A303,"&lt;&gt;")+COUNTIF('Severity Matrix'!A4:A303,"&lt;&gt;")+COUNTIF('Response Actions'!A4:A303,"&lt;&gt;")+COUNTIF('Communications'!A4:A303,"&lt;&gt;")+COUNTIF('Evidence Log'!A4:A303,"&lt;&gt;")+COUNTIF('Lessons Learned'!A4:A303,"&lt;&gt;")</x:f>
        <x:v>15</x:v>
      </x:c>
      <x:c r="D5" t="str">
        <x:v>Severity Matrix</x:v>
      </x:c>
      <x:c r="E5" t="n">
        <x:f>COUNTIF('Severity Matrix'!A4:A303,"&lt;&gt;")</x:f>
        <x:v>4</x:v>
      </x:c>
    </x:row>
    <x:row r="6">
      <x:c r="A6" t="str">
        <x:v>Open / Active Items</x:v>
      </x:c>
      <x:c r="B6" t="n">
        <x:v>7</x:v>
      </x:c>
      <x:c r="D6" t="str">
        <x:v>Response Actions</x:v>
      </x:c>
      <x:c r="E6" t="n">
        <x:f>COUNTIF('Response Actions'!A4:A303,"&lt;&gt;")</x:f>
        <x:v>4</x:v>
      </x:c>
    </x:row>
    <x:row r="7">
      <x:c r="A7" t="str">
        <x:v>Needs Attention</x:v>
      </x:c>
      <x:c r="B7" t="n">
        <x:v>2</x:v>
      </x:c>
      <x:c r="D7" t="str">
        <x:v>Communications</x:v>
      </x:c>
      <x:c r="E7" t="n">
        <x:f>COUNTIF('Communications'!A4:A303,"&lt;&gt;")</x:f>
        <x:v>2</x:v>
      </x:c>
    </x:row>
    <x:row r="8">
      <x:c r="A8" t="str">
        <x:v>Completed / Operational</x:v>
      </x:c>
      <x:c r="B8" t="n">
        <x:v>3</x:v>
      </x:c>
      <x:c r="D8" t="str">
        <x:v>Evidence Log</x:v>
      </x:c>
      <x:c r="E8" t="n">
        <x:f>COUNTIF('Evidence Log'!A4:A303,"&lt;&gt;")</x:f>
        <x:v>2</x:v>
      </x:c>
    </x:row>
    <x:row r="9">
      <x:c r="A9" t="str">
        <x:v>Average Coverage / SLA %</x:v>
      </x:c>
      <x:c r="B9" t="n">
        <x:v>0</x:v>
      </x:c>
    </x:row>
    <x:row r="10">
      <x:c r="A10" t="str">
        <x:v>Release Date</x:v>
      </x:c>
      <x:c r="B10" s="18" t="n">
        <x:v>46221</x:v>
      </x:c>
    </x:row>
  </x:sheetData>
  <x:mergeCells>
    <x:mergeCell ref="A1:J1"/>
  </x:mergeCells>
  <x:pageMargins left="0.7" right="0.7" top="0.75" bottom="0.75" header="0.3" footer="0.3"/>
  <x:drawing xmlns:r="http://schemas.openxmlformats.org/officeDocument/2006/relationships" r:id="Read82663c2934844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16" hidden="0" customWidth="1"/>
  </x:cols>
  <x:sheetData>
    <x:row r="1">
      <x:c r="A1" s="4" t="str">
        <x:v>Incident Register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Incident ID</x:v>
      </x:c>
      <x:c r="B3" s="12" t="str">
        <x:v>Title</x:v>
      </x:c>
      <x:c r="C3" s="12" t="str">
        <x:v>Category</x:v>
      </x:c>
      <x:c r="D3" s="12" t="str">
        <x:v>Severity</x:v>
      </x:c>
      <x:c r="E3" s="12" t="str">
        <x:v>Detected Date</x:v>
      </x:c>
      <x:c r="F3" s="12" t="str">
        <x:v>Reporter</x:v>
      </x:c>
      <x:c r="G3" s="12" t="str">
        <x:v>Incident Commander</x:v>
      </x:c>
      <x:c r="H3" s="12" t="str">
        <x:v>Business Impact</x:v>
      </x:c>
      <x:c r="I3" s="12" t="str">
        <x:v>Status</x:v>
      </x:c>
      <x:c r="J3" s="12" t="str">
        <x:v>Last Update</x:v>
      </x:c>
    </x:row>
    <x:row r="4">
      <x:c r="A4" s="20" t="str">
        <x:v>IR-101</x:v>
      </x:c>
      <x:c r="B4" s="20" t="str">
        <x:v>Privileged identity compromise</x:v>
      </x:c>
      <x:c r="C4" s="20" t="str">
        <x:v>Account Compromise</x:v>
      </x:c>
      <x:c r="D4" s="20" t="str">
        <x:v>Critical</x:v>
      </x:c>
      <x:c r="E4" s="22" t="n">
        <x:v>46220</x:v>
      </x:c>
      <x:c r="F4" s="20" t="str">
        <x:v>SOC</x:v>
      </x:c>
      <x:c r="G4" s="20" t="str">
        <x:v>IR Manager</x:v>
      </x:c>
      <x:c r="H4" s="20" t="str">
        <x:v>Administrative access at risk</x:v>
      </x:c>
      <x:c r="I4" s="20" t="str">
        <x:v>Containment</x:v>
      </x:c>
      <x:c r="J4" s="20" t="n">
        <x:v>46221.375</x:v>
      </x:c>
    </x:row>
    <x:row r="5">
      <x:c r="A5" s="20" t="str">
        <x:v>IR-102</x:v>
      </x:c>
      <x:c r="B5" s="20" t="str">
        <x:v>Malware on finance workstation</x:v>
      </x:c>
      <x:c r="C5" s="20" t="str">
        <x:v>Malware</x:v>
      </x:c>
      <x:c r="D5" s="20" t="str">
        <x:v>High</x:v>
      </x:c>
      <x:c r="E5" s="22" t="n">
        <x:v>46221</x:v>
      </x:c>
      <x:c r="F5" s="20" t="str">
        <x:v>EDR</x:v>
      </x:c>
      <x:c r="G5" s="20" t="str">
        <x:v>Tier 2 Analyst</x:v>
      </x:c>
      <x:c r="H5" s="20" t="str">
        <x:v>Single endpoint isolated</x:v>
      </x:c>
      <x:c r="I5" s="20" t="str">
        <x:v>Investigation</x:v>
      </x:c>
      <x:c r="J5" s="20" t="n">
        <x:v>46221.427083333336</x:v>
      </x:c>
    </x:row>
    <x:row r="6">
      <x:c r="A6" s="20"/>
      <x:c r="B6" s="20"/>
      <x:c r="C6" s="20"/>
      <x:c r="D6" s="20"/>
      <x:c r="E6" s="22"/>
      <x:c r="F6" s="20"/>
      <x:c r="G6" s="20"/>
      <x:c r="H6" s="20"/>
      <x:c r="I6" s="20"/>
      <x:c r="J6" s="20"/>
    </x:row>
    <x:row r="7">
      <x:c r="A7" s="20"/>
      <x:c r="B7" s="20"/>
      <x:c r="C7" s="20"/>
      <x:c r="D7" s="20"/>
      <x:c r="E7" s="22"/>
      <x:c r="F7" s="20"/>
      <x:c r="G7" s="20"/>
      <x:c r="H7" s="20"/>
      <x:c r="I7" s="20"/>
      <x:c r="J7" s="20"/>
    </x:row>
    <x:row r="8">
      <x:c r="A8" s="20"/>
      <x:c r="B8" s="20"/>
      <x:c r="C8" s="20"/>
      <x:c r="D8" s="20"/>
      <x:c r="E8" s="22"/>
      <x:c r="F8" s="20"/>
      <x:c r="G8" s="20"/>
      <x:c r="H8" s="20"/>
      <x:c r="I8" s="20"/>
      <x:c r="J8" s="20"/>
    </x:row>
    <x:row r="9">
      <x:c r="A9" s="20"/>
      <x:c r="B9" s="20"/>
      <x:c r="C9" s="20"/>
      <x:c r="D9" s="20"/>
      <x:c r="E9" s="22"/>
      <x:c r="F9" s="20"/>
      <x:c r="G9" s="20"/>
      <x:c r="H9" s="20"/>
      <x:c r="I9" s="20"/>
      <x:c r="J9" s="20"/>
    </x:row>
    <x:row r="10">
      <x:c r="A10" s="20"/>
      <x:c r="B10" s="20"/>
      <x:c r="C10" s="20"/>
      <x:c r="D10" s="20"/>
      <x:c r="E10" s="22"/>
      <x:c r="F10" s="20"/>
      <x:c r="G10" s="20"/>
      <x:c r="H10" s="20"/>
      <x:c r="I10" s="20"/>
      <x:c r="J10" s="20"/>
    </x:row>
    <x:row r="11">
      <x:c r="A11" s="20"/>
      <x:c r="B11" s="20"/>
      <x:c r="C11" s="20"/>
      <x:c r="D11" s="20"/>
      <x:c r="E11" s="22"/>
      <x:c r="F11" s="20"/>
      <x:c r="G11" s="20"/>
      <x:c r="H11" s="20"/>
      <x:c r="I11" s="20"/>
      <x:c r="J11" s="20"/>
    </x:row>
    <x:row r="12">
      <x:c r="A12" s="20"/>
      <x:c r="B12" s="20"/>
      <x:c r="C12" s="20"/>
      <x:c r="D12" s="20"/>
      <x:c r="E12" s="22"/>
      <x:c r="F12" s="20"/>
      <x:c r="G12" s="20"/>
      <x:c r="H12" s="20"/>
      <x:c r="I12" s="20"/>
      <x:c r="J12" s="20"/>
    </x:row>
    <x:row r="13">
      <x:c r="A13" s="20"/>
      <x:c r="B13" s="20"/>
      <x:c r="C13" s="20"/>
      <x:c r="D13" s="20"/>
      <x:c r="E13" s="22"/>
      <x:c r="F13" s="20"/>
      <x:c r="G13" s="20"/>
      <x:c r="H13" s="20"/>
      <x:c r="I13" s="20"/>
      <x:c r="J13" s="20"/>
    </x:row>
    <x:row r="14">
      <x:c r="A14" s="20"/>
      <x:c r="B14" s="20"/>
      <x:c r="C14" s="20"/>
      <x:c r="D14" s="20"/>
      <x:c r="E14" s="22"/>
      <x:c r="F14" s="20"/>
      <x:c r="G14" s="20"/>
      <x:c r="H14" s="20"/>
      <x:c r="I14" s="20"/>
      <x:c r="J14" s="20"/>
    </x:row>
    <x:row r="15">
      <x:c r="A15" s="20"/>
      <x:c r="B15" s="20"/>
      <x:c r="C15" s="20"/>
      <x:c r="D15" s="20"/>
      <x:c r="E15" s="22"/>
      <x:c r="F15" s="20"/>
      <x:c r="G15" s="20"/>
      <x:c r="H15" s="20"/>
      <x:c r="I15" s="20"/>
      <x:c r="J15" s="20"/>
    </x:row>
    <x:row r="16">
      <x:c r="A16" s="20"/>
      <x:c r="B16" s="20"/>
      <x:c r="C16" s="20"/>
      <x:c r="D16" s="20"/>
      <x:c r="E16" s="22"/>
      <x:c r="F16" s="20"/>
      <x:c r="G16" s="20"/>
      <x:c r="H16" s="20"/>
      <x:c r="I16" s="20"/>
      <x:c r="J16" s="20"/>
    </x:row>
    <x:row r="17">
      <x:c r="A17" s="20"/>
      <x:c r="B17" s="20"/>
      <x:c r="C17" s="20"/>
      <x:c r="D17" s="20"/>
      <x:c r="E17" s="22"/>
      <x:c r="F17" s="20"/>
      <x:c r="G17" s="20"/>
      <x:c r="H17" s="20"/>
      <x:c r="I17" s="20"/>
      <x:c r="J17" s="20"/>
    </x:row>
    <x:row r="18">
      <x:c r="A18" s="20"/>
      <x:c r="B18" s="20"/>
      <x:c r="C18" s="20"/>
      <x:c r="D18" s="20"/>
      <x:c r="E18" s="22"/>
      <x:c r="F18" s="20"/>
      <x:c r="G18" s="20"/>
      <x:c r="H18" s="20"/>
      <x:c r="I18" s="20"/>
      <x:c r="J18" s="20"/>
    </x:row>
    <x:row r="19">
      <x:c r="A19" s="20"/>
      <x:c r="B19" s="20"/>
      <x:c r="C19" s="20"/>
      <x:c r="D19" s="20"/>
      <x:c r="E19" s="22"/>
      <x:c r="F19" s="20"/>
      <x:c r="G19" s="20"/>
      <x:c r="H19" s="20"/>
      <x:c r="I19" s="20"/>
      <x:c r="J19" s="20"/>
    </x:row>
    <x:row r="20">
      <x:c r="A20" s="20"/>
      <x:c r="B20" s="20"/>
      <x:c r="C20" s="20"/>
      <x:c r="D20" s="20"/>
      <x:c r="E20" s="22"/>
      <x:c r="F20" s="20"/>
      <x:c r="G20" s="20"/>
      <x:c r="H20" s="20"/>
      <x:c r="I20" s="20"/>
      <x:c r="J20" s="20"/>
    </x:row>
    <x:row r="21">
      <x:c r="E21" s="23"/>
    </x:row>
    <x:row r="22">
      <x:c r="E22" s="23"/>
    </x:row>
    <x:row r="23">
      <x:c r="E23" s="23"/>
    </x:row>
    <x:row r="24">
      <x:c r="E24" s="23"/>
    </x:row>
    <x:row r="25">
      <x:c r="E25" s="23"/>
    </x:row>
    <x:row r="26">
      <x:c r="E26" s="23"/>
    </x:row>
    <x:row r="27">
      <x:c r="E27" s="23"/>
    </x:row>
    <x:row r="28">
      <x:c r="E28" s="23"/>
    </x:row>
    <x:row r="29">
      <x:c r="E29" s="23"/>
    </x:row>
    <x:row r="30">
      <x:c r="E30" s="23"/>
    </x:row>
    <x:row r="31">
      <x:c r="E31" s="23"/>
    </x:row>
    <x:row r="32">
      <x:c r="E32" s="23"/>
    </x:row>
    <x:row r="33">
      <x:c r="E33" s="23"/>
    </x:row>
    <x:row r="34">
      <x:c r="E34" s="23"/>
    </x:row>
    <x:row r="35">
      <x:c r="E35" s="23"/>
    </x:row>
    <x:row r="36">
      <x:c r="E36" s="23"/>
    </x:row>
    <x:row r="37">
      <x:c r="E37" s="23"/>
    </x:row>
    <x:row r="38">
      <x:c r="E38" s="23"/>
    </x:row>
    <x:row r="39">
      <x:c r="E39" s="23"/>
    </x:row>
    <x:row r="40">
      <x:c r="E40" s="23"/>
    </x:row>
    <x:row r="41">
      <x:c r="E41" s="23"/>
    </x:row>
    <x:row r="42">
      <x:c r="E42" s="23"/>
    </x:row>
    <x:row r="43">
      <x:c r="E43" s="23"/>
    </x:row>
    <x:row r="44">
      <x:c r="E44" s="23"/>
    </x:row>
    <x:row r="45">
      <x:c r="E45" s="23"/>
    </x:row>
    <x:row r="46">
      <x:c r="E46" s="23"/>
    </x:row>
    <x:row r="47">
      <x:c r="E47" s="23"/>
    </x:row>
    <x:row r="48">
      <x:c r="E48" s="23"/>
    </x:row>
    <x:row r="49">
      <x:c r="E49" s="23"/>
    </x:row>
    <x:row r="50">
      <x:c r="E50" s="23"/>
    </x:row>
    <x:row r="51">
      <x:c r="E51" s="23"/>
    </x:row>
    <x:row r="52">
      <x:c r="E52" s="23"/>
    </x:row>
    <x:row r="53">
      <x:c r="E53" s="23"/>
    </x:row>
    <x:row r="54">
      <x:c r="E54" s="23"/>
    </x:row>
    <x:row r="55">
      <x:c r="E55" s="23"/>
    </x:row>
    <x:row r="56">
      <x:c r="E56" s="23"/>
    </x:row>
    <x:row r="57">
      <x:c r="E57" s="23"/>
    </x:row>
    <x:row r="58">
      <x:c r="E58" s="23"/>
    </x:row>
    <x:row r="59">
      <x:c r="E59" s="23"/>
    </x:row>
    <x:row r="60">
      <x:c r="E60" s="23"/>
    </x:row>
    <x:row r="61">
      <x:c r="E61" s="23"/>
    </x:row>
    <x:row r="62">
      <x:c r="E62" s="23"/>
    </x:row>
    <x:row r="63">
      <x:c r="E63" s="23"/>
    </x:row>
    <x:row r="64">
      <x:c r="E64" s="23"/>
    </x:row>
    <x:row r="65">
      <x:c r="E65" s="23"/>
    </x:row>
    <x:row r="66">
      <x:c r="E66" s="23"/>
    </x:row>
    <x:row r="67">
      <x:c r="E67" s="23"/>
    </x:row>
    <x:row r="68">
      <x:c r="E68" s="23"/>
    </x:row>
    <x:row r="69">
      <x:c r="E69" s="23"/>
    </x:row>
    <x:row r="70">
      <x:c r="E70" s="23"/>
    </x:row>
    <x:row r="71">
      <x:c r="E71" s="23"/>
    </x:row>
    <x:row r="72">
      <x:c r="E72" s="23"/>
    </x:row>
    <x:row r="73">
      <x:c r="E73" s="23"/>
    </x:row>
    <x:row r="74">
      <x:c r="E74" s="23"/>
    </x:row>
    <x:row r="75">
      <x:c r="E75" s="23"/>
    </x:row>
    <x:row r="76">
      <x:c r="E76" s="23"/>
    </x:row>
    <x:row r="77">
      <x:c r="E77" s="23"/>
    </x:row>
    <x:row r="78">
      <x:c r="E78" s="23"/>
    </x:row>
    <x:row r="79">
      <x:c r="E79" s="23"/>
    </x:row>
    <x:row r="80">
      <x:c r="E80" s="23"/>
    </x:row>
    <x:row r="81">
      <x:c r="E81" s="23"/>
    </x:row>
    <x:row r="82">
      <x:c r="E82" s="23"/>
    </x:row>
    <x:row r="83">
      <x:c r="E83" s="23"/>
    </x:row>
    <x:row r="84">
      <x:c r="E84" s="23"/>
    </x:row>
    <x:row r="85">
      <x:c r="E85" s="23"/>
    </x:row>
    <x:row r="86">
      <x:c r="E86" s="23"/>
    </x:row>
    <x:row r="87">
      <x:c r="E87" s="23"/>
    </x:row>
    <x:row r="88">
      <x:c r="E88" s="23"/>
    </x:row>
    <x:row r="89">
      <x:c r="E89" s="23"/>
    </x:row>
    <x:row r="90">
      <x:c r="E90" s="23"/>
    </x:row>
    <x:row r="91">
      <x:c r="E91" s="23"/>
    </x:row>
    <x:row r="92">
      <x:c r="E92" s="23"/>
    </x:row>
    <x:row r="93">
      <x:c r="E93" s="23"/>
    </x:row>
    <x:row r="94">
      <x:c r="E94" s="23"/>
    </x:row>
    <x:row r="95">
      <x:c r="E95" s="23"/>
    </x:row>
    <x:row r="96">
      <x:c r="E96" s="23"/>
    </x:row>
    <x:row r="97">
      <x:c r="E97" s="23"/>
    </x:row>
    <x:row r="98">
      <x:c r="E98" s="23"/>
    </x:row>
    <x:row r="99">
      <x:c r="E99" s="23"/>
    </x:row>
    <x:row r="100">
      <x:c r="E100" s="23"/>
    </x:row>
    <x:row r="101">
      <x:c r="E101" s="23"/>
    </x:row>
    <x:row r="102">
      <x:c r="E102" s="23"/>
    </x:row>
    <x:row r="103">
      <x:c r="E103" s="23"/>
    </x:row>
    <x:row r="104">
      <x:c r="E104" s="23"/>
    </x:row>
    <x:row r="105">
      <x:c r="E105" s="23"/>
    </x:row>
    <x:row r="106">
      <x:c r="E106" s="23"/>
    </x:row>
    <x:row r="107">
      <x:c r="E107" s="23"/>
    </x:row>
    <x:row r="108">
      <x:c r="E108" s="23"/>
    </x:row>
    <x:row r="109">
      <x:c r="E109" s="23"/>
    </x:row>
    <x:row r="110">
      <x:c r="E110" s="23"/>
    </x:row>
    <x:row r="111">
      <x:c r="E111" s="23"/>
    </x:row>
    <x:row r="112">
      <x:c r="E112" s="23"/>
    </x:row>
    <x:row r="113">
      <x:c r="E113" s="23"/>
    </x:row>
    <x:row r="114">
      <x:c r="E114" s="23"/>
    </x:row>
    <x:row r="115">
      <x:c r="E115" s="23"/>
    </x:row>
    <x:row r="116">
      <x:c r="E116" s="23"/>
    </x:row>
    <x:row r="117">
      <x:c r="E117" s="23"/>
    </x:row>
    <x:row r="118">
      <x:c r="E118" s="23"/>
    </x:row>
    <x:row r="119">
      <x:c r="E119" s="23"/>
    </x:row>
    <x:row r="120">
      <x:c r="E120" s="23"/>
    </x:row>
    <x:row r="121">
      <x:c r="E121" s="23"/>
    </x:row>
    <x:row r="122">
      <x:c r="E122" s="23"/>
    </x:row>
    <x:row r="123">
      <x:c r="E123" s="23"/>
    </x:row>
    <x:row r="124">
      <x:c r="E124" s="23"/>
    </x:row>
    <x:row r="125">
      <x:c r="E125" s="23"/>
    </x:row>
    <x:row r="126">
      <x:c r="E126" s="23"/>
    </x:row>
    <x:row r="127">
      <x:c r="E127" s="23"/>
    </x:row>
    <x:row r="128">
      <x:c r="E128" s="23"/>
    </x:row>
    <x:row r="129">
      <x:c r="E129" s="23"/>
    </x:row>
    <x:row r="130">
      <x:c r="E130" s="23"/>
    </x:row>
    <x:row r="131">
      <x:c r="E131" s="23"/>
    </x:row>
    <x:row r="132">
      <x:c r="E132" s="23"/>
    </x:row>
    <x:row r="133">
      <x:c r="E133" s="23"/>
    </x:row>
    <x:row r="134">
      <x:c r="E134" s="23"/>
    </x:row>
    <x:row r="135">
      <x:c r="E135" s="23"/>
    </x:row>
    <x:row r="136">
      <x:c r="E136" s="23"/>
    </x:row>
    <x:row r="137">
      <x:c r="E137" s="23"/>
    </x:row>
    <x:row r="138">
      <x:c r="E138" s="23"/>
    </x:row>
    <x:row r="139">
      <x:c r="E139" s="23"/>
    </x:row>
    <x:row r="140">
      <x:c r="E140" s="23"/>
    </x:row>
    <x:row r="141">
      <x:c r="E141" s="23"/>
    </x:row>
    <x:row r="142">
      <x:c r="E142" s="23"/>
    </x:row>
    <x:row r="143">
      <x:c r="E143" s="23"/>
    </x:row>
    <x:row r="144">
      <x:c r="E144" s="23"/>
    </x:row>
    <x:row r="145">
      <x:c r="E145" s="23"/>
    </x:row>
    <x:row r="146">
      <x:c r="E146" s="23"/>
    </x:row>
    <x:row r="147">
      <x:c r="E147" s="23"/>
    </x:row>
    <x:row r="148">
      <x:c r="E148" s="23"/>
    </x:row>
    <x:row r="149">
      <x:c r="E149" s="23"/>
    </x:row>
    <x:row r="150">
      <x:c r="E150" s="23"/>
    </x:row>
    <x:row r="151">
      <x:c r="E151" s="23"/>
    </x:row>
    <x:row r="152">
      <x:c r="E152" s="23"/>
    </x:row>
    <x:row r="153">
      <x:c r="E153" s="23"/>
    </x:row>
    <x:row r="154">
      <x:c r="E154" s="23"/>
    </x:row>
    <x:row r="155">
      <x:c r="E155" s="23"/>
    </x:row>
    <x:row r="156">
      <x:c r="E156" s="23"/>
    </x:row>
    <x:row r="157">
      <x:c r="E157" s="23"/>
    </x:row>
    <x:row r="158">
      <x:c r="E158" s="23"/>
    </x:row>
    <x:row r="159">
      <x:c r="E159" s="23"/>
    </x:row>
    <x:row r="160">
      <x:c r="E160" s="23"/>
    </x:row>
    <x:row r="161">
      <x:c r="E161" s="23"/>
    </x:row>
    <x:row r="162">
      <x:c r="E162" s="23"/>
    </x:row>
    <x:row r="163">
      <x:c r="E163" s="23"/>
    </x:row>
    <x:row r="164">
      <x:c r="E164" s="23"/>
    </x:row>
    <x:row r="165">
      <x:c r="E165" s="23"/>
    </x:row>
    <x:row r="166">
      <x:c r="E166" s="23"/>
    </x:row>
    <x:row r="167">
      <x:c r="E167" s="23"/>
    </x:row>
    <x:row r="168">
      <x:c r="E168" s="23"/>
    </x:row>
    <x:row r="169">
      <x:c r="E169" s="23"/>
    </x:row>
    <x:row r="170">
      <x:c r="E170" s="23"/>
    </x:row>
    <x:row r="171">
      <x:c r="E171" s="23"/>
    </x:row>
    <x:row r="172">
      <x:c r="E172" s="23"/>
    </x:row>
    <x:row r="173">
      <x:c r="E173" s="23"/>
    </x:row>
    <x:row r="174">
      <x:c r="E174" s="23"/>
    </x:row>
    <x:row r="175">
      <x:c r="E175" s="23"/>
    </x:row>
    <x:row r="176">
      <x:c r="E176" s="23"/>
    </x:row>
    <x:row r="177">
      <x:c r="E177" s="23"/>
    </x:row>
    <x:row r="178">
      <x:c r="E178" s="23"/>
    </x:row>
    <x:row r="179">
      <x:c r="E179" s="23"/>
    </x:row>
    <x:row r="180">
      <x:c r="E180" s="23"/>
    </x:row>
    <x:row r="181">
      <x:c r="E181" s="23"/>
    </x:row>
    <x:row r="182">
      <x:c r="E182" s="23"/>
    </x:row>
    <x:row r="183">
      <x:c r="E183" s="23"/>
    </x:row>
    <x:row r="184">
      <x:c r="E184" s="23"/>
    </x:row>
    <x:row r="185">
      <x:c r="E185" s="23"/>
    </x:row>
    <x:row r="186">
      <x:c r="E186" s="23"/>
    </x:row>
    <x:row r="187">
      <x:c r="E187" s="23"/>
    </x:row>
    <x:row r="188">
      <x:c r="E188" s="23"/>
    </x:row>
    <x:row r="189">
      <x:c r="E189" s="23"/>
    </x:row>
    <x:row r="190">
      <x:c r="E190" s="23"/>
    </x:row>
    <x:row r="191">
      <x:c r="E191" s="23"/>
    </x:row>
    <x:row r="192">
      <x:c r="E192" s="23"/>
    </x:row>
    <x:row r="193">
      <x:c r="E193" s="23"/>
    </x:row>
    <x:row r="194">
      <x:c r="E194" s="23"/>
    </x:row>
    <x:row r="195">
      <x:c r="E195" s="23"/>
    </x:row>
    <x:row r="196">
      <x:c r="E196" s="23"/>
    </x:row>
    <x:row r="197">
      <x:c r="E197" s="23"/>
    </x:row>
    <x:row r="198">
      <x:c r="E198" s="23"/>
    </x:row>
    <x:row r="199">
      <x:c r="E199" s="23"/>
    </x:row>
    <x:row r="200">
      <x:c r="E200" s="23"/>
    </x:row>
    <x:row r="201">
      <x:c r="E201" s="23"/>
    </x:row>
    <x:row r="202">
      <x:c r="E202" s="23"/>
    </x:row>
    <x:row r="203">
      <x:c r="E203" s="23"/>
    </x:row>
    <x:row r="204">
      <x:c r="E204" s="23"/>
    </x:row>
    <x:row r="205">
      <x:c r="E205" s="23"/>
    </x:row>
    <x:row r="206">
      <x:c r="E206" s="23"/>
    </x:row>
    <x:row r="207">
      <x:c r="E207" s="23"/>
    </x:row>
    <x:row r="208">
      <x:c r="E208" s="23"/>
    </x:row>
    <x:row r="209">
      <x:c r="E209" s="23"/>
    </x:row>
    <x:row r="210">
      <x:c r="E210" s="23"/>
    </x:row>
    <x:row r="211">
      <x:c r="E211" s="23"/>
    </x:row>
    <x:row r="212">
      <x:c r="E212" s="23"/>
    </x:row>
    <x:row r="213">
      <x:c r="E213" s="23"/>
    </x:row>
    <x:row r="214">
      <x:c r="E214" s="23"/>
    </x:row>
    <x:row r="215">
      <x:c r="E215" s="23"/>
    </x:row>
    <x:row r="216">
      <x:c r="E216" s="23"/>
    </x:row>
    <x:row r="217">
      <x:c r="E217" s="23"/>
    </x:row>
    <x:row r="218">
      <x:c r="E218" s="23"/>
    </x:row>
    <x:row r="219">
      <x:c r="E219" s="23"/>
    </x:row>
    <x:row r="220">
      <x:c r="E220" s="23"/>
    </x:row>
    <x:row r="221">
      <x:c r="E221" s="23"/>
    </x:row>
    <x:row r="222">
      <x:c r="E222" s="23"/>
    </x:row>
    <x:row r="223">
      <x:c r="E223" s="23"/>
    </x:row>
    <x:row r="224">
      <x:c r="E224" s="23"/>
    </x:row>
    <x:row r="225">
      <x:c r="E225" s="23"/>
    </x:row>
    <x:row r="226">
      <x:c r="E226" s="23"/>
    </x:row>
    <x:row r="227">
      <x:c r="E227" s="23"/>
    </x:row>
    <x:row r="228">
      <x:c r="E228" s="23"/>
    </x:row>
    <x:row r="229">
      <x:c r="E229" s="23"/>
    </x:row>
    <x:row r="230">
      <x:c r="E230" s="23"/>
    </x:row>
    <x:row r="231">
      <x:c r="E231" s="23"/>
    </x:row>
    <x:row r="232">
      <x:c r="E232" s="23"/>
    </x:row>
    <x:row r="233">
      <x:c r="E233" s="23"/>
    </x:row>
    <x:row r="234">
      <x:c r="E234" s="23"/>
    </x:row>
    <x:row r="235">
      <x:c r="E235" s="23"/>
    </x:row>
    <x:row r="236">
      <x:c r="E236" s="23"/>
    </x:row>
    <x:row r="237">
      <x:c r="E237" s="23"/>
    </x:row>
    <x:row r="238">
      <x:c r="E238" s="23"/>
    </x:row>
    <x:row r="239">
      <x:c r="E239" s="23"/>
    </x:row>
    <x:row r="240">
      <x:c r="E240" s="23"/>
    </x:row>
    <x:row r="241">
      <x:c r="E241" s="23"/>
    </x:row>
    <x:row r="242">
      <x:c r="E242" s="23"/>
    </x:row>
    <x:row r="243">
      <x:c r="E243" s="23"/>
    </x:row>
    <x:row r="244">
      <x:c r="E244" s="23"/>
    </x:row>
    <x:row r="245">
      <x:c r="E245" s="23"/>
    </x:row>
    <x:row r="246">
      <x:c r="E246" s="23"/>
    </x:row>
    <x:row r="247">
      <x:c r="E247" s="23"/>
    </x:row>
    <x:row r="248">
      <x:c r="E248" s="23"/>
    </x:row>
    <x:row r="249">
      <x:c r="E249" s="23"/>
    </x:row>
    <x:row r="250">
      <x:c r="E250" s="23"/>
    </x:row>
    <x:row r="251">
      <x:c r="E251" s="23"/>
    </x:row>
    <x:row r="252">
      <x:c r="E252" s="23"/>
    </x:row>
    <x:row r="253">
      <x:c r="E253" s="23"/>
    </x:row>
    <x:row r="254">
      <x:c r="E254" s="23"/>
    </x:row>
    <x:row r="255">
      <x:c r="E255" s="23"/>
    </x:row>
    <x:row r="256">
      <x:c r="E256" s="23"/>
    </x:row>
    <x:row r="257">
      <x:c r="E257" s="23"/>
    </x:row>
    <x:row r="258">
      <x:c r="E258" s="23"/>
    </x:row>
    <x:row r="259">
      <x:c r="E259" s="23"/>
    </x:row>
    <x:row r="260">
      <x:c r="E260" s="23"/>
    </x:row>
    <x:row r="261">
      <x:c r="E261" s="23"/>
    </x:row>
    <x:row r="262">
      <x:c r="E262" s="23"/>
    </x:row>
    <x:row r="263">
      <x:c r="E263" s="23"/>
    </x:row>
    <x:row r="264">
      <x:c r="E264" s="23"/>
    </x:row>
    <x:row r="265">
      <x:c r="E265" s="23"/>
    </x:row>
    <x:row r="266">
      <x:c r="E266" s="23"/>
    </x:row>
    <x:row r="267">
      <x:c r="E267" s="23"/>
    </x:row>
    <x:row r="268">
      <x:c r="E268" s="23"/>
    </x:row>
    <x:row r="269">
      <x:c r="E269" s="23"/>
    </x:row>
    <x:row r="270">
      <x:c r="E270" s="23"/>
    </x:row>
    <x:row r="271">
      <x:c r="E271" s="23"/>
    </x:row>
    <x:row r="272">
      <x:c r="E272" s="23"/>
    </x:row>
    <x:row r="273">
      <x:c r="E273" s="23"/>
    </x:row>
    <x:row r="274">
      <x:c r="E274" s="23"/>
    </x:row>
    <x:row r="275">
      <x:c r="E275" s="23"/>
    </x:row>
    <x:row r="276">
      <x:c r="E276" s="23"/>
    </x:row>
    <x:row r="277">
      <x:c r="E277" s="23"/>
    </x:row>
    <x:row r="278">
      <x:c r="E278" s="23"/>
    </x:row>
    <x:row r="279">
      <x:c r="E279" s="23"/>
    </x:row>
    <x:row r="280">
      <x:c r="E280" s="23"/>
    </x:row>
    <x:row r="281">
      <x:c r="E281" s="23"/>
    </x:row>
    <x:row r="282">
      <x:c r="E282" s="23"/>
    </x:row>
    <x:row r="283">
      <x:c r="E283" s="23"/>
    </x:row>
    <x:row r="284">
      <x:c r="E284" s="23"/>
    </x:row>
    <x:row r="285">
      <x:c r="E285" s="23"/>
    </x:row>
    <x:row r="286">
      <x:c r="E286" s="23"/>
    </x:row>
    <x:row r="287">
      <x:c r="E287" s="23"/>
    </x:row>
    <x:row r="288">
      <x:c r="E288" s="23"/>
    </x:row>
    <x:row r="289">
      <x:c r="E289" s="23"/>
    </x:row>
    <x:row r="290">
      <x:c r="E290" s="23"/>
    </x:row>
    <x:row r="291">
      <x:c r="E291" s="23"/>
    </x:row>
    <x:row r="292">
      <x:c r="E292" s="23"/>
    </x:row>
    <x:row r="293">
      <x:c r="E293" s="23"/>
    </x:row>
    <x:row r="294">
      <x:c r="E294" s="23"/>
    </x:row>
    <x:row r="295">
      <x:c r="E295" s="23"/>
    </x:row>
    <x:row r="296">
      <x:c r="E296" s="23"/>
    </x:row>
    <x:row r="297">
      <x:c r="E297" s="23"/>
    </x:row>
    <x:row r="298">
      <x:c r="E298" s="23"/>
    </x:row>
    <x:row r="299">
      <x:c r="E299" s="23"/>
    </x:row>
    <x:row r="300">
      <x:c r="E300" s="23"/>
    </x:row>
    <x:row r="301">
      <x:c r="E301" s="23"/>
    </x:row>
    <x:row r="302">
      <x:c r="E302" s="23"/>
    </x:row>
    <x:row r="303">
      <x:c r="E303" s="23"/>
    </x:row>
  </x:sheetData>
  <x:mergeCells>
    <x:mergeCell ref="A1:J1"/>
  </x:mergeCells>
  <x:dataValidations count="2">
    <x:dataValidation type="list" sqref="D4:D303">
      <x:formula1>"Low,Moderate,High,Critical"</x:formula1>
    </x:dataValidation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72615f42489f4c3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16" hidden="0" customWidth="1"/>
  </x:cols>
  <x:sheetData>
    <x:row r="1">
      <x:c r="A1" s="4" t="str">
        <x:v>Severity Matrix</x:v>
      </x:c>
      <x:c r="B1" s="4"/>
      <x:c r="C1" s="4"/>
      <x:c r="D1" s="4"/>
      <x:c r="E1" s="4"/>
      <x:c r="F1" s="4"/>
      <x:c r="G1" s="4"/>
    </x:row>
    <x:row r="3">
      <x:c r="A3" s="12" t="str">
        <x:v>Severity</x:v>
      </x:c>
      <x:c r="B3" s="12" t="str">
        <x:v>Operational Impact</x:v>
      </x:c>
      <x:c r="C3" s="12" t="str">
        <x:v>Data Impact</x:v>
      </x:c>
      <x:c r="D3" s="12" t="str">
        <x:v>Scope</x:v>
      </x:c>
      <x:c r="E3" s="12" t="str">
        <x:v>Executive Notification</x:v>
      </x:c>
      <x:c r="F3" s="12" t="str">
        <x:v>Target Response Minutes</x:v>
      </x:c>
      <x:c r="G3" s="12" t="str">
        <x:v>Target Containment Hours</x:v>
      </x:c>
    </x:row>
    <x:row r="4">
      <x:c r="A4" s="20" t="str">
        <x:v>Critical</x:v>
      </x:c>
      <x:c r="B4" s="20" t="str">
        <x:v>Severe disruption or safety risk</x:v>
      </x:c>
      <x:c r="C4" s="20" t="str">
        <x:v>Confirmed major sensitive-data exposure</x:v>
      </x:c>
      <x:c r="D4" s="20" t="str">
        <x:v>Enterprise or critical service</x:v>
      </x:c>
      <x:c r="E4" s="20" t="str">
        <x:v>Immediate</x:v>
      </x:c>
      <x:c r="F4" s="20" t="n">
        <x:v>10</x:v>
      </x:c>
      <x:c r="G4" s="20" t="n">
        <x:v>4</x:v>
      </x:c>
    </x:row>
    <x:row r="5">
      <x:c r="A5" s="20" t="str">
        <x:v>High</x:v>
      </x:c>
      <x:c r="B5" s="20" t="str">
        <x:v>Material service degradation</x:v>
      </x:c>
      <x:c r="C5" s="20" t="str">
        <x:v>Likely sensitive-data exposure</x:v>
      </x:c>
      <x:c r="D5" s="20" t="str">
        <x:v>Multiple systems or users</x:v>
      </x:c>
      <x:c r="E5" s="20" t="str">
        <x:v>Within 30 minutes</x:v>
      </x:c>
      <x:c r="F5" s="20" t="n">
        <x:v>30</x:v>
      </x:c>
      <x:c r="G5" s="20" t="n">
        <x:v>8</x:v>
      </x:c>
    </x:row>
    <x:row r="6">
      <x:c r="A6" s="20" t="str">
        <x:v>Moderate</x:v>
      </x:c>
      <x:c r="B6" s="20" t="str">
        <x:v>Limited disruption</x:v>
      </x:c>
      <x:c r="C6" s="20" t="str">
        <x:v>Potential limited exposure</x:v>
      </x:c>
      <x:c r="D6" s="20" t="str">
        <x:v>Single system or small group</x:v>
      </x:c>
      <x:c r="E6" s="20" t="str">
        <x:v>As needed</x:v>
      </x:c>
      <x:c r="F6" s="20" t="n">
        <x:v>120</x:v>
      </x:c>
      <x:c r="G6" s="20" t="n">
        <x:v>24</x:v>
      </x:c>
    </x:row>
    <x:row r="7">
      <x:c r="A7" s="20" t="str">
        <x:v>Low</x:v>
      </x:c>
      <x:c r="B7" s="20" t="str">
        <x:v>Minimal disruption</x:v>
      </x:c>
      <x:c r="C7" s="20" t="str">
        <x:v>No sensitive-data impact</x:v>
      </x:c>
      <x:c r="D7" s="20" t="str">
        <x:v>Isolated and contained</x:v>
      </x:c>
      <x:c r="E7" s="20" t="str">
        <x:v>No</x:v>
      </x:c>
      <x:c r="F7" s="20" t="n">
        <x:v>480</x:v>
      </x:c>
      <x:c r="G7" s="20" t="n">
        <x:v>72</x:v>
      </x:c>
    </x:row>
    <x:row r="8">
      <x:c r="A8" s="20"/>
      <x:c r="B8" s="20"/>
      <x:c r="C8" s="20"/>
      <x:c r="D8" s="20"/>
      <x:c r="E8" s="20"/>
      <x:c r="F8" s="20"/>
      <x:c r="G8" s="20"/>
    </x:row>
    <x:row r="9">
      <x:c r="A9" s="20"/>
      <x:c r="B9" s="20"/>
      <x:c r="C9" s="20"/>
      <x:c r="D9" s="20"/>
      <x:c r="E9" s="20"/>
      <x:c r="F9" s="20"/>
      <x:c r="G9" s="20"/>
    </x:row>
    <x:row r="10">
      <x:c r="A10" s="20"/>
      <x:c r="B10" s="20"/>
      <x:c r="C10" s="20"/>
      <x:c r="D10" s="20"/>
      <x:c r="E10" s="20"/>
      <x:c r="F10" s="20"/>
      <x:c r="G10" s="20"/>
    </x:row>
    <x:row r="11">
      <x:c r="A11" s="20"/>
      <x:c r="B11" s="20"/>
      <x:c r="C11" s="20"/>
      <x:c r="D11" s="20"/>
      <x:c r="E11" s="20"/>
      <x:c r="F11" s="20"/>
      <x:c r="G11" s="20"/>
    </x:row>
    <x:row r="12">
      <x:c r="A12" s="20"/>
      <x:c r="B12" s="20"/>
      <x:c r="C12" s="20"/>
      <x:c r="D12" s="20"/>
      <x:c r="E12" s="20"/>
      <x:c r="F12" s="20"/>
      <x:c r="G12" s="20"/>
    </x:row>
    <x:row r="13">
      <x:c r="A13" s="20"/>
      <x:c r="B13" s="20"/>
      <x:c r="C13" s="20"/>
      <x:c r="D13" s="20"/>
      <x:c r="E13" s="20"/>
      <x:c r="F13" s="20"/>
      <x:c r="G13" s="20"/>
    </x:row>
    <x:row r="14">
      <x:c r="A14" s="20"/>
      <x:c r="B14" s="20"/>
      <x:c r="C14" s="20"/>
      <x:c r="D14" s="20"/>
      <x:c r="E14" s="20"/>
      <x:c r="F14" s="20"/>
      <x:c r="G14" s="20"/>
    </x:row>
    <x:row r="15">
      <x:c r="A15" s="20"/>
      <x:c r="B15" s="20"/>
      <x:c r="C15" s="20"/>
      <x:c r="D15" s="20"/>
      <x:c r="E15" s="20"/>
      <x:c r="F15" s="20"/>
      <x:c r="G15" s="20"/>
    </x:row>
    <x:row r="16">
      <x:c r="A16" s="20"/>
      <x:c r="B16" s="20"/>
      <x:c r="C16" s="20"/>
      <x:c r="D16" s="20"/>
      <x:c r="E16" s="20"/>
      <x:c r="F16" s="20"/>
      <x:c r="G16" s="20"/>
    </x:row>
    <x:row r="17">
      <x:c r="A17" s="20"/>
      <x:c r="B17" s="20"/>
      <x:c r="C17" s="20"/>
      <x:c r="D17" s="20"/>
      <x:c r="E17" s="20"/>
      <x:c r="F17" s="20"/>
      <x:c r="G17" s="20"/>
    </x:row>
    <x:row r="18">
      <x:c r="A18" s="20"/>
      <x:c r="B18" s="20"/>
      <x:c r="C18" s="20"/>
      <x:c r="D18" s="20"/>
      <x:c r="E18" s="20"/>
      <x:c r="F18" s="20"/>
      <x:c r="G18" s="20"/>
    </x:row>
    <x:row r="19">
      <x:c r="A19" s="20"/>
      <x:c r="B19" s="20"/>
      <x:c r="C19" s="20"/>
      <x:c r="D19" s="20"/>
      <x:c r="E19" s="20"/>
      <x:c r="F19" s="20"/>
      <x:c r="G19" s="20"/>
    </x:row>
    <x:row r="20">
      <x:c r="A20" s="20"/>
      <x:c r="B20" s="20"/>
      <x:c r="C20" s="20"/>
      <x:c r="D20" s="20"/>
      <x:c r="E20" s="20"/>
      <x:c r="F20" s="20"/>
      <x:c r="G20" s="20"/>
    </x:row>
  </x:sheetData>
  <x:mergeCells>
    <x:mergeCell ref="A1:G1"/>
  </x:mergeCells>
  <x:dataValidations count="1">
    <x:dataValidation type="list" sqref="A4:A303">
      <x:formula1>"Low,Moderate,High,Critical"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c826cdb1518a433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16" hidden="0" customWidth="1"/>
    <x:col min="4" max="4" width="3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  <x:col min="10" max="10" width="32" hidden="0" customWidth="1"/>
  </x:cols>
  <x:sheetData>
    <x:row r="1">
      <x:c r="A1" s="4" t="str">
        <x:v>Response Actions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Action ID</x:v>
      </x:c>
      <x:c r="B3" s="12" t="str">
        <x:v>Incident ID</x:v>
      </x:c>
      <x:c r="C3" s="12" t="str">
        <x:v>Phase</x:v>
      </x:c>
      <x:c r="D3" s="12" t="str">
        <x:v>Action</x:v>
      </x:c>
      <x:c r="E3" s="12" t="str">
        <x:v>Owner</x:v>
      </x:c>
      <x:c r="F3" s="12" t="str">
        <x:v>Start Time</x:v>
      </x:c>
      <x:c r="G3" s="12" t="str">
        <x:v>Target Time</x:v>
      </x:c>
      <x:c r="H3" s="12" t="str">
        <x:v>Completed Time</x:v>
      </x:c>
      <x:c r="I3" s="12" t="str">
        <x:v>Status</x:v>
      </x:c>
      <x:c r="J3" s="12" t="str">
        <x:v>Evidence</x:v>
      </x:c>
    </x:row>
    <x:row r="4">
      <x:c r="A4" s="20" t="str">
        <x:v>IRA-001</x:v>
      </x:c>
      <x:c r="B4" s="20" t="str">
        <x:v>IR-101</x:v>
      </x:c>
      <x:c r="C4" s="20" t="str">
        <x:v>Triage</x:v>
      </x:c>
      <x:c r="D4" s="20" t="str">
        <x:v>Validate account activity and affected privileges</x:v>
      </x:c>
      <x:c r="E4" s="20" t="str">
        <x:v>Tier 2</x:v>
      </x:c>
      <x:c r="F4" s="22" t="n">
        <x:v>46220.92361111111</x:v>
      </x:c>
      <x:c r="G4" s="22" t="n">
        <x:v>46220.93402777778</x:v>
      </x:c>
      <x:c r="H4" s="22" t="n">
        <x:v>46220.93194444444</x:v>
      </x:c>
      <x:c r="I4" s="20" t="str">
        <x:v>Complete</x:v>
      </x:c>
      <x:c r="J4" s="20" t="str">
        <x:v>case://IR-101/triage</x:v>
      </x:c>
    </x:row>
    <x:row r="5">
      <x:c r="A5" s="20" t="str">
        <x:v>IRA-002</x:v>
      </x:c>
      <x:c r="B5" s="20" t="str">
        <x:v>IR-101</x:v>
      </x:c>
      <x:c r="C5" s="20" t="str">
        <x:v>Containment</x:v>
      </x:c>
      <x:c r="D5" s="20" t="str">
        <x:v>Disable affected account and revoke sessions</x:v>
      </x:c>
      <x:c r="E5" s="20" t="str">
        <x:v>IAM Lead</x:v>
      </x:c>
      <x:c r="F5" s="22" t="n">
        <x:v>46220.93402777778</x:v>
      </x:c>
      <x:c r="G5" s="22" t="n">
        <x:v>46220.944444444445</x:v>
      </x:c>
      <x:c r="H5" s="22" t="n">
        <x:v>46220.94027777778</x:v>
      </x:c>
      <x:c r="I5" s="20" t="str">
        <x:v>Complete</x:v>
      </x:c>
      <x:c r="J5" s="20" t="str">
        <x:v>case://IR-101/containment</x:v>
      </x:c>
    </x:row>
    <x:row r="6">
      <x:c r="A6" s="20" t="str">
        <x:v>IRA-003</x:v>
      </x:c>
      <x:c r="B6" s="20" t="str">
        <x:v>IR-101</x:v>
      </x:c>
      <x:c r="C6" s="20" t="str">
        <x:v>Eradication</x:v>
      </x:c>
      <x:c r="D6" s="20" t="str">
        <x:v>Remove malicious forwarding rule</x:v>
      </x:c>
      <x:c r="E6" s="20" t="str">
        <x:v>Messaging Lead</x:v>
      </x:c>
      <x:c r="F6" s="22" t="n">
        <x:v>46221.333333333336</x:v>
      </x:c>
      <x:c r="G6" s="22" t="n">
        <x:v>46221.416666666664</x:v>
      </x:c>
      <x:c r="H6" s="22" t="str"/>
      <x:c r="I6" s="20" t="str">
        <x:v>In Progress</x:v>
      </x:c>
      <x:c r="J6" s="20" t="str"/>
    </x:row>
    <x:row r="7">
      <x:c r="A7" s="20" t="str">
        <x:v>IRA-004</x:v>
      </x:c>
      <x:c r="B7" s="20" t="str">
        <x:v>IR-101</x:v>
      </x:c>
      <x:c r="C7" s="20" t="str">
        <x:v>Recovery</x:v>
      </x:c>
      <x:c r="D7" s="20" t="str">
        <x:v>Restore controlled access and enhanced monitoring</x:v>
      </x:c>
      <x:c r="E7" s="20" t="str">
        <x:v>IAM Lead</x:v>
      </x:c>
      <x:c r="F7" s="22" t="str"/>
      <x:c r="G7" s="22" t="str"/>
      <x:c r="H7" s="22" t="str"/>
      <x:c r="I7" s="20" t="str">
        <x:v>Planned</x:v>
      </x:c>
      <x:c r="J7" s="20" t="str"/>
    </x:row>
    <x:row r="8">
      <x:c r="A8" s="20"/>
      <x:c r="B8" s="20"/>
      <x:c r="C8" s="20"/>
      <x:c r="D8" s="20"/>
      <x:c r="E8" s="20"/>
      <x:c r="F8" s="22"/>
      <x:c r="G8" s="22"/>
      <x:c r="H8" s="22"/>
      <x:c r="I8" s="20"/>
      <x:c r="J8" s="20"/>
    </x:row>
    <x:row r="9">
      <x:c r="A9" s="20"/>
      <x:c r="B9" s="20"/>
      <x:c r="C9" s="20"/>
      <x:c r="D9" s="20"/>
      <x:c r="E9" s="20"/>
      <x:c r="F9" s="22"/>
      <x:c r="G9" s="22"/>
      <x:c r="H9" s="22"/>
      <x:c r="I9" s="20"/>
      <x:c r="J9" s="20"/>
    </x:row>
    <x:row r="10">
      <x:c r="A10" s="20"/>
      <x:c r="B10" s="20"/>
      <x:c r="C10" s="20"/>
      <x:c r="D10" s="20"/>
      <x:c r="E10" s="20"/>
      <x:c r="F10" s="22"/>
      <x:c r="G10" s="22"/>
      <x:c r="H10" s="22"/>
      <x:c r="I10" s="20"/>
      <x:c r="J10" s="20"/>
    </x:row>
    <x:row r="11">
      <x:c r="A11" s="20"/>
      <x:c r="B11" s="20"/>
      <x:c r="C11" s="20"/>
      <x:c r="D11" s="20"/>
      <x:c r="E11" s="20"/>
      <x:c r="F11" s="22"/>
      <x:c r="G11" s="22"/>
      <x:c r="H11" s="22"/>
      <x:c r="I11" s="20"/>
      <x:c r="J11" s="20"/>
    </x:row>
    <x:row r="12">
      <x:c r="A12" s="20"/>
      <x:c r="B12" s="20"/>
      <x:c r="C12" s="20"/>
      <x:c r="D12" s="20"/>
      <x:c r="E12" s="20"/>
      <x:c r="F12" s="22"/>
      <x:c r="G12" s="22"/>
      <x:c r="H12" s="22"/>
      <x:c r="I12" s="20"/>
      <x:c r="J12" s="20"/>
    </x:row>
    <x:row r="13">
      <x:c r="A13" s="20"/>
      <x:c r="B13" s="20"/>
      <x:c r="C13" s="20"/>
      <x:c r="D13" s="20"/>
      <x:c r="E13" s="20"/>
      <x:c r="F13" s="22"/>
      <x:c r="G13" s="22"/>
      <x:c r="H13" s="22"/>
      <x:c r="I13" s="20"/>
      <x:c r="J13" s="20"/>
    </x:row>
    <x:row r="14">
      <x:c r="A14" s="20"/>
      <x:c r="B14" s="20"/>
      <x:c r="C14" s="20"/>
      <x:c r="D14" s="20"/>
      <x:c r="E14" s="20"/>
      <x:c r="F14" s="22"/>
      <x:c r="G14" s="22"/>
      <x:c r="H14" s="22"/>
      <x:c r="I14" s="20"/>
      <x:c r="J14" s="20"/>
    </x:row>
    <x:row r="15">
      <x:c r="A15" s="20"/>
      <x:c r="B15" s="20"/>
      <x:c r="C15" s="20"/>
      <x:c r="D15" s="20"/>
      <x:c r="E15" s="20"/>
      <x:c r="F15" s="22"/>
      <x:c r="G15" s="22"/>
      <x:c r="H15" s="22"/>
      <x:c r="I15" s="20"/>
      <x:c r="J15" s="20"/>
    </x:row>
    <x:row r="16">
      <x:c r="A16" s="20"/>
      <x:c r="B16" s="20"/>
      <x:c r="C16" s="20"/>
      <x:c r="D16" s="20"/>
      <x:c r="E16" s="20"/>
      <x:c r="F16" s="22"/>
      <x:c r="G16" s="22"/>
      <x:c r="H16" s="22"/>
      <x:c r="I16" s="20"/>
      <x:c r="J16" s="20"/>
    </x:row>
    <x:row r="17">
      <x:c r="A17" s="20"/>
      <x:c r="B17" s="20"/>
      <x:c r="C17" s="20"/>
      <x:c r="D17" s="20"/>
      <x:c r="E17" s="20"/>
      <x:c r="F17" s="22"/>
      <x:c r="G17" s="22"/>
      <x:c r="H17" s="22"/>
      <x:c r="I17" s="20"/>
      <x:c r="J17" s="20"/>
    </x:row>
    <x:row r="18">
      <x:c r="A18" s="20"/>
      <x:c r="B18" s="20"/>
      <x:c r="C18" s="20"/>
      <x:c r="D18" s="20"/>
      <x:c r="E18" s="20"/>
      <x:c r="F18" s="22"/>
      <x:c r="G18" s="22"/>
      <x:c r="H18" s="22"/>
      <x:c r="I18" s="20"/>
      <x:c r="J18" s="20"/>
    </x:row>
    <x:row r="19">
      <x:c r="A19" s="20"/>
      <x:c r="B19" s="20"/>
      <x:c r="C19" s="20"/>
      <x:c r="D19" s="20"/>
      <x:c r="E19" s="20"/>
      <x:c r="F19" s="22"/>
      <x:c r="G19" s="22"/>
      <x:c r="H19" s="22"/>
      <x:c r="I19" s="20"/>
      <x:c r="J19" s="20"/>
    </x:row>
    <x:row r="20">
      <x:c r="A20" s="20"/>
      <x:c r="B20" s="20"/>
      <x:c r="C20" s="20"/>
      <x:c r="D20" s="20"/>
      <x:c r="E20" s="20"/>
      <x:c r="F20" s="22"/>
      <x:c r="G20" s="22"/>
      <x:c r="H20" s="22"/>
      <x:c r="I20" s="20"/>
      <x:c r="J20" s="20"/>
    </x:row>
    <x:row r="21">
      <x:c r="F21" s="23"/>
      <x:c r="G21" s="23"/>
      <x:c r="H21" s="23"/>
    </x:row>
    <x:row r="22">
      <x:c r="F22" s="23"/>
      <x:c r="G22" s="23"/>
      <x:c r="H22" s="23"/>
    </x:row>
    <x:row r="23">
      <x:c r="F23" s="23"/>
      <x:c r="G23" s="23"/>
      <x:c r="H23" s="23"/>
    </x:row>
    <x:row r="24">
      <x:c r="F24" s="23"/>
      <x:c r="G24" s="23"/>
      <x:c r="H24" s="23"/>
    </x:row>
    <x:row r="25">
      <x:c r="F25" s="23"/>
      <x:c r="G25" s="23"/>
      <x:c r="H25" s="23"/>
    </x:row>
    <x:row r="26">
      <x:c r="F26" s="23"/>
      <x:c r="G26" s="23"/>
      <x:c r="H26" s="23"/>
    </x:row>
    <x:row r="27">
      <x:c r="F27" s="23"/>
      <x:c r="G27" s="23"/>
      <x:c r="H27" s="23"/>
    </x:row>
    <x:row r="28">
      <x:c r="F28" s="23"/>
      <x:c r="G28" s="23"/>
      <x:c r="H28" s="23"/>
    </x:row>
    <x:row r="29">
      <x:c r="F29" s="23"/>
      <x:c r="G29" s="23"/>
      <x:c r="H29" s="23"/>
    </x:row>
    <x:row r="30">
      <x:c r="F30" s="23"/>
      <x:c r="G30" s="23"/>
      <x:c r="H30" s="23"/>
    </x:row>
    <x:row r="31">
      <x:c r="F31" s="23"/>
      <x:c r="G31" s="23"/>
      <x:c r="H31" s="23"/>
    </x:row>
    <x:row r="32">
      <x:c r="F32" s="23"/>
      <x:c r="G32" s="23"/>
      <x:c r="H32" s="23"/>
    </x:row>
    <x:row r="33">
      <x:c r="F33" s="23"/>
      <x:c r="G33" s="23"/>
      <x:c r="H33" s="23"/>
    </x:row>
    <x:row r="34">
      <x:c r="F34" s="23"/>
      <x:c r="G34" s="23"/>
      <x:c r="H34" s="23"/>
    </x:row>
    <x:row r="35">
      <x:c r="F35" s="23"/>
      <x:c r="G35" s="23"/>
      <x:c r="H35" s="23"/>
    </x:row>
    <x:row r="36">
      <x:c r="F36" s="23"/>
      <x:c r="G36" s="23"/>
      <x:c r="H36" s="23"/>
    </x:row>
    <x:row r="37">
      <x:c r="F37" s="23"/>
      <x:c r="G37" s="23"/>
      <x:c r="H37" s="23"/>
    </x:row>
    <x:row r="38">
      <x:c r="F38" s="23"/>
      <x:c r="G38" s="23"/>
      <x:c r="H38" s="23"/>
    </x:row>
    <x:row r="39">
      <x:c r="F39" s="23"/>
      <x:c r="G39" s="23"/>
      <x:c r="H39" s="23"/>
    </x:row>
    <x:row r="40">
      <x:c r="F40" s="23"/>
      <x:c r="G40" s="23"/>
      <x:c r="H40" s="23"/>
    </x:row>
    <x:row r="41">
      <x:c r="F41" s="23"/>
      <x:c r="G41" s="23"/>
      <x:c r="H41" s="23"/>
    </x:row>
    <x:row r="42">
      <x:c r="F42" s="23"/>
      <x:c r="G42" s="23"/>
      <x:c r="H42" s="23"/>
    </x:row>
    <x:row r="43">
      <x:c r="F43" s="23"/>
      <x:c r="G43" s="23"/>
      <x:c r="H43" s="23"/>
    </x:row>
    <x:row r="44">
      <x:c r="F44" s="23"/>
      <x:c r="G44" s="23"/>
      <x:c r="H44" s="23"/>
    </x:row>
    <x:row r="45">
      <x:c r="F45" s="23"/>
      <x:c r="G45" s="23"/>
      <x:c r="H45" s="23"/>
    </x:row>
    <x:row r="46">
      <x:c r="F46" s="23"/>
      <x:c r="G46" s="23"/>
      <x:c r="H46" s="23"/>
    </x:row>
    <x:row r="47">
      <x:c r="F47" s="23"/>
      <x:c r="G47" s="23"/>
      <x:c r="H47" s="23"/>
    </x:row>
    <x:row r="48">
      <x:c r="F48" s="23"/>
      <x:c r="G48" s="23"/>
      <x:c r="H48" s="23"/>
    </x:row>
    <x:row r="49">
      <x:c r="F49" s="23"/>
      <x:c r="G49" s="23"/>
      <x:c r="H49" s="23"/>
    </x:row>
    <x:row r="50">
      <x:c r="F50" s="23"/>
      <x:c r="G50" s="23"/>
      <x:c r="H50" s="23"/>
    </x:row>
    <x:row r="51">
      <x:c r="F51" s="23"/>
      <x:c r="G51" s="23"/>
      <x:c r="H51" s="23"/>
    </x:row>
    <x:row r="52">
      <x:c r="F52" s="23"/>
      <x:c r="G52" s="23"/>
      <x:c r="H52" s="23"/>
    </x:row>
    <x:row r="53">
      <x:c r="F53" s="23"/>
      <x:c r="G53" s="23"/>
      <x:c r="H53" s="23"/>
    </x:row>
    <x:row r="54">
      <x:c r="F54" s="23"/>
      <x:c r="G54" s="23"/>
      <x:c r="H54" s="23"/>
    </x:row>
    <x:row r="55">
      <x:c r="F55" s="23"/>
      <x:c r="G55" s="23"/>
      <x:c r="H55" s="23"/>
    </x:row>
    <x:row r="56">
      <x:c r="F56" s="23"/>
      <x:c r="G56" s="23"/>
      <x:c r="H56" s="23"/>
    </x:row>
    <x:row r="57">
      <x:c r="F57" s="23"/>
      <x:c r="G57" s="23"/>
      <x:c r="H57" s="23"/>
    </x:row>
    <x:row r="58">
      <x:c r="F58" s="23"/>
      <x:c r="G58" s="23"/>
      <x:c r="H58" s="23"/>
    </x:row>
    <x:row r="59">
      <x:c r="F59" s="23"/>
      <x:c r="G59" s="23"/>
      <x:c r="H59" s="23"/>
    </x:row>
    <x:row r="60">
      <x:c r="F60" s="23"/>
      <x:c r="G60" s="23"/>
      <x:c r="H60" s="23"/>
    </x:row>
    <x:row r="61">
      <x:c r="F61" s="23"/>
      <x:c r="G61" s="23"/>
      <x:c r="H61" s="23"/>
    </x:row>
    <x:row r="62">
      <x:c r="F62" s="23"/>
      <x:c r="G62" s="23"/>
      <x:c r="H62" s="23"/>
    </x:row>
    <x:row r="63">
      <x:c r="F63" s="23"/>
      <x:c r="G63" s="23"/>
      <x:c r="H63" s="23"/>
    </x:row>
    <x:row r="64">
      <x:c r="F64" s="23"/>
      <x:c r="G64" s="23"/>
      <x:c r="H64" s="23"/>
    </x:row>
    <x:row r="65">
      <x:c r="F65" s="23"/>
      <x:c r="G65" s="23"/>
      <x:c r="H65" s="23"/>
    </x:row>
    <x:row r="66">
      <x:c r="F66" s="23"/>
      <x:c r="G66" s="23"/>
      <x:c r="H66" s="23"/>
    </x:row>
    <x:row r="67">
      <x:c r="F67" s="23"/>
      <x:c r="G67" s="23"/>
      <x:c r="H67" s="23"/>
    </x:row>
    <x:row r="68">
      <x:c r="F68" s="23"/>
      <x:c r="G68" s="23"/>
      <x:c r="H68" s="23"/>
    </x:row>
    <x:row r="69">
      <x:c r="F69" s="23"/>
      <x:c r="G69" s="23"/>
      <x:c r="H69" s="23"/>
    </x:row>
    <x:row r="70">
      <x:c r="F70" s="23"/>
      <x:c r="G70" s="23"/>
      <x:c r="H70" s="23"/>
    </x:row>
    <x:row r="71">
      <x:c r="F71" s="23"/>
      <x:c r="G71" s="23"/>
      <x:c r="H71" s="23"/>
    </x:row>
    <x:row r="72">
      <x:c r="F72" s="23"/>
      <x:c r="G72" s="23"/>
      <x:c r="H72" s="23"/>
    </x:row>
    <x:row r="73">
      <x:c r="F73" s="23"/>
      <x:c r="G73" s="23"/>
      <x:c r="H73" s="23"/>
    </x:row>
    <x:row r="74">
      <x:c r="F74" s="23"/>
      <x:c r="G74" s="23"/>
      <x:c r="H74" s="23"/>
    </x:row>
    <x:row r="75">
      <x:c r="F75" s="23"/>
      <x:c r="G75" s="23"/>
      <x:c r="H75" s="23"/>
    </x:row>
    <x:row r="76">
      <x:c r="F76" s="23"/>
      <x:c r="G76" s="23"/>
      <x:c r="H76" s="23"/>
    </x:row>
    <x:row r="77">
      <x:c r="F77" s="23"/>
      <x:c r="G77" s="23"/>
      <x:c r="H77" s="23"/>
    </x:row>
    <x:row r="78">
      <x:c r="F78" s="23"/>
      <x:c r="G78" s="23"/>
      <x:c r="H78" s="23"/>
    </x:row>
    <x:row r="79">
      <x:c r="F79" s="23"/>
      <x:c r="G79" s="23"/>
      <x:c r="H79" s="23"/>
    </x:row>
    <x:row r="80">
      <x:c r="F80" s="23"/>
      <x:c r="G80" s="23"/>
      <x:c r="H80" s="23"/>
    </x:row>
    <x:row r="81">
      <x:c r="F81" s="23"/>
      <x:c r="G81" s="23"/>
      <x:c r="H81" s="23"/>
    </x:row>
    <x:row r="82">
      <x:c r="F82" s="23"/>
      <x:c r="G82" s="23"/>
      <x:c r="H82" s="23"/>
    </x:row>
    <x:row r="83">
      <x:c r="F83" s="23"/>
      <x:c r="G83" s="23"/>
      <x:c r="H83" s="23"/>
    </x:row>
    <x:row r="84">
      <x:c r="F84" s="23"/>
      <x:c r="G84" s="23"/>
      <x:c r="H84" s="23"/>
    </x:row>
    <x:row r="85">
      <x:c r="F85" s="23"/>
      <x:c r="G85" s="23"/>
      <x:c r="H85" s="23"/>
    </x:row>
    <x:row r="86">
      <x:c r="F86" s="23"/>
      <x:c r="G86" s="23"/>
      <x:c r="H86" s="23"/>
    </x:row>
    <x:row r="87">
      <x:c r="F87" s="23"/>
      <x:c r="G87" s="23"/>
      <x:c r="H87" s="23"/>
    </x:row>
    <x:row r="88">
      <x:c r="F88" s="23"/>
      <x:c r="G88" s="23"/>
      <x:c r="H88" s="23"/>
    </x:row>
    <x:row r="89">
      <x:c r="F89" s="23"/>
      <x:c r="G89" s="23"/>
      <x:c r="H89" s="23"/>
    </x:row>
    <x:row r="90">
      <x:c r="F90" s="23"/>
      <x:c r="G90" s="23"/>
      <x:c r="H90" s="23"/>
    </x:row>
    <x:row r="91">
      <x:c r="F91" s="23"/>
      <x:c r="G91" s="23"/>
      <x:c r="H91" s="23"/>
    </x:row>
    <x:row r="92">
      <x:c r="F92" s="23"/>
      <x:c r="G92" s="23"/>
      <x:c r="H92" s="23"/>
    </x:row>
    <x:row r="93">
      <x:c r="F93" s="23"/>
      <x:c r="G93" s="23"/>
      <x:c r="H93" s="23"/>
    </x:row>
    <x:row r="94">
      <x:c r="F94" s="23"/>
      <x:c r="G94" s="23"/>
      <x:c r="H94" s="23"/>
    </x:row>
    <x:row r="95">
      <x:c r="F95" s="23"/>
      <x:c r="G95" s="23"/>
      <x:c r="H95" s="23"/>
    </x:row>
    <x:row r="96">
      <x:c r="F96" s="23"/>
      <x:c r="G96" s="23"/>
      <x:c r="H96" s="23"/>
    </x:row>
    <x:row r="97">
      <x:c r="F97" s="23"/>
      <x:c r="G97" s="23"/>
      <x:c r="H97" s="23"/>
    </x:row>
    <x:row r="98">
      <x:c r="F98" s="23"/>
      <x:c r="G98" s="23"/>
      <x:c r="H98" s="23"/>
    </x:row>
    <x:row r="99">
      <x:c r="F99" s="23"/>
      <x:c r="G99" s="23"/>
      <x:c r="H99" s="23"/>
    </x:row>
    <x:row r="100">
      <x:c r="F100" s="23"/>
      <x:c r="G100" s="23"/>
      <x:c r="H100" s="23"/>
    </x:row>
    <x:row r="101">
      <x:c r="F101" s="23"/>
      <x:c r="G101" s="23"/>
      <x:c r="H101" s="23"/>
    </x:row>
    <x:row r="102">
      <x:c r="F102" s="23"/>
      <x:c r="G102" s="23"/>
      <x:c r="H102" s="23"/>
    </x:row>
    <x:row r="103">
      <x:c r="F103" s="23"/>
      <x:c r="G103" s="23"/>
      <x:c r="H103" s="23"/>
    </x:row>
    <x:row r="104">
      <x:c r="F104" s="23"/>
      <x:c r="G104" s="23"/>
      <x:c r="H104" s="23"/>
    </x:row>
    <x:row r="105">
      <x:c r="F105" s="23"/>
      <x:c r="G105" s="23"/>
      <x:c r="H105" s="23"/>
    </x:row>
    <x:row r="106">
      <x:c r="F106" s="23"/>
      <x:c r="G106" s="23"/>
      <x:c r="H106" s="23"/>
    </x:row>
    <x:row r="107">
      <x:c r="F107" s="23"/>
      <x:c r="G107" s="23"/>
      <x:c r="H107" s="23"/>
    </x:row>
    <x:row r="108">
      <x:c r="F108" s="23"/>
      <x:c r="G108" s="23"/>
      <x:c r="H108" s="23"/>
    </x:row>
    <x:row r="109">
      <x:c r="F109" s="23"/>
      <x:c r="G109" s="23"/>
      <x:c r="H109" s="23"/>
    </x:row>
    <x:row r="110">
      <x:c r="F110" s="23"/>
      <x:c r="G110" s="23"/>
      <x:c r="H110" s="23"/>
    </x:row>
    <x:row r="111">
      <x:c r="F111" s="23"/>
      <x:c r="G111" s="23"/>
      <x:c r="H111" s="23"/>
    </x:row>
    <x:row r="112">
      <x:c r="F112" s="23"/>
      <x:c r="G112" s="23"/>
      <x:c r="H112" s="23"/>
    </x:row>
    <x:row r="113">
      <x:c r="F113" s="23"/>
      <x:c r="G113" s="23"/>
      <x:c r="H113" s="23"/>
    </x:row>
    <x:row r="114">
      <x:c r="F114" s="23"/>
      <x:c r="G114" s="23"/>
      <x:c r="H114" s="23"/>
    </x:row>
    <x:row r="115">
      <x:c r="F115" s="23"/>
      <x:c r="G115" s="23"/>
      <x:c r="H115" s="23"/>
    </x:row>
    <x:row r="116">
      <x:c r="F116" s="23"/>
      <x:c r="G116" s="23"/>
      <x:c r="H116" s="23"/>
    </x:row>
    <x:row r="117">
      <x:c r="F117" s="23"/>
      <x:c r="G117" s="23"/>
      <x:c r="H117" s="23"/>
    </x:row>
    <x:row r="118">
      <x:c r="F118" s="23"/>
      <x:c r="G118" s="23"/>
      <x:c r="H118" s="23"/>
    </x:row>
    <x:row r="119">
      <x:c r="F119" s="23"/>
      <x:c r="G119" s="23"/>
      <x:c r="H119" s="23"/>
    </x:row>
    <x:row r="120">
      <x:c r="F120" s="23"/>
      <x:c r="G120" s="23"/>
      <x:c r="H120" s="23"/>
    </x:row>
    <x:row r="121">
      <x:c r="F121" s="23"/>
      <x:c r="G121" s="23"/>
      <x:c r="H121" s="23"/>
    </x:row>
    <x:row r="122">
      <x:c r="F122" s="23"/>
      <x:c r="G122" s="23"/>
      <x:c r="H122" s="23"/>
    </x:row>
    <x:row r="123">
      <x:c r="F123" s="23"/>
      <x:c r="G123" s="23"/>
      <x:c r="H123" s="23"/>
    </x:row>
    <x:row r="124">
      <x:c r="F124" s="23"/>
      <x:c r="G124" s="23"/>
      <x:c r="H124" s="23"/>
    </x:row>
    <x:row r="125">
      <x:c r="F125" s="23"/>
      <x:c r="G125" s="23"/>
      <x:c r="H125" s="23"/>
    </x:row>
    <x:row r="126">
      <x:c r="F126" s="23"/>
      <x:c r="G126" s="23"/>
      <x:c r="H126" s="23"/>
    </x:row>
    <x:row r="127">
      <x:c r="F127" s="23"/>
      <x:c r="G127" s="23"/>
      <x:c r="H127" s="23"/>
    </x:row>
    <x:row r="128">
      <x:c r="F128" s="23"/>
      <x:c r="G128" s="23"/>
      <x:c r="H128" s="23"/>
    </x:row>
    <x:row r="129">
      <x:c r="F129" s="23"/>
      <x:c r="G129" s="23"/>
      <x:c r="H129" s="23"/>
    </x:row>
    <x:row r="130">
      <x:c r="F130" s="23"/>
      <x:c r="G130" s="23"/>
      <x:c r="H130" s="23"/>
    </x:row>
    <x:row r="131">
      <x:c r="F131" s="23"/>
      <x:c r="G131" s="23"/>
      <x:c r="H131" s="23"/>
    </x:row>
    <x:row r="132">
      <x:c r="F132" s="23"/>
      <x:c r="G132" s="23"/>
      <x:c r="H132" s="23"/>
    </x:row>
    <x:row r="133">
      <x:c r="F133" s="23"/>
      <x:c r="G133" s="23"/>
      <x:c r="H133" s="23"/>
    </x:row>
    <x:row r="134">
      <x:c r="F134" s="23"/>
      <x:c r="G134" s="23"/>
      <x:c r="H134" s="23"/>
    </x:row>
    <x:row r="135">
      <x:c r="F135" s="23"/>
      <x:c r="G135" s="23"/>
      <x:c r="H135" s="23"/>
    </x:row>
    <x:row r="136">
      <x:c r="F136" s="23"/>
      <x:c r="G136" s="23"/>
      <x:c r="H136" s="23"/>
    </x:row>
    <x:row r="137">
      <x:c r="F137" s="23"/>
      <x:c r="G137" s="23"/>
      <x:c r="H137" s="23"/>
    </x:row>
    <x:row r="138">
      <x:c r="F138" s="23"/>
      <x:c r="G138" s="23"/>
      <x:c r="H138" s="23"/>
    </x:row>
    <x:row r="139">
      <x:c r="F139" s="23"/>
      <x:c r="G139" s="23"/>
      <x:c r="H139" s="23"/>
    </x:row>
    <x:row r="140">
      <x:c r="F140" s="23"/>
      <x:c r="G140" s="23"/>
      <x:c r="H140" s="23"/>
    </x:row>
    <x:row r="141">
      <x:c r="F141" s="23"/>
      <x:c r="G141" s="23"/>
      <x:c r="H141" s="23"/>
    </x:row>
    <x:row r="142">
      <x:c r="F142" s="23"/>
      <x:c r="G142" s="23"/>
      <x:c r="H142" s="23"/>
    </x:row>
    <x:row r="143">
      <x:c r="F143" s="23"/>
      <x:c r="G143" s="23"/>
      <x:c r="H143" s="23"/>
    </x:row>
    <x:row r="144">
      <x:c r="F144" s="23"/>
      <x:c r="G144" s="23"/>
      <x:c r="H144" s="23"/>
    </x:row>
    <x:row r="145">
      <x:c r="F145" s="23"/>
      <x:c r="G145" s="23"/>
      <x:c r="H145" s="23"/>
    </x:row>
    <x:row r="146">
      <x:c r="F146" s="23"/>
      <x:c r="G146" s="23"/>
      <x:c r="H146" s="23"/>
    </x:row>
    <x:row r="147">
      <x:c r="F147" s="23"/>
      <x:c r="G147" s="23"/>
      <x:c r="H147" s="23"/>
    </x:row>
    <x:row r="148">
      <x:c r="F148" s="23"/>
      <x:c r="G148" s="23"/>
      <x:c r="H148" s="23"/>
    </x:row>
    <x:row r="149">
      <x:c r="F149" s="23"/>
      <x:c r="G149" s="23"/>
      <x:c r="H149" s="23"/>
    </x:row>
    <x:row r="150">
      <x:c r="F150" s="23"/>
      <x:c r="G150" s="23"/>
      <x:c r="H150" s="23"/>
    </x:row>
    <x:row r="151">
      <x:c r="F151" s="23"/>
      <x:c r="G151" s="23"/>
      <x:c r="H151" s="23"/>
    </x:row>
    <x:row r="152">
      <x:c r="F152" s="23"/>
      <x:c r="G152" s="23"/>
      <x:c r="H152" s="23"/>
    </x:row>
    <x:row r="153">
      <x:c r="F153" s="23"/>
      <x:c r="G153" s="23"/>
      <x:c r="H153" s="23"/>
    </x:row>
    <x:row r="154">
      <x:c r="F154" s="23"/>
      <x:c r="G154" s="23"/>
      <x:c r="H154" s="23"/>
    </x:row>
    <x:row r="155">
      <x:c r="F155" s="23"/>
      <x:c r="G155" s="23"/>
      <x:c r="H155" s="23"/>
    </x:row>
    <x:row r="156">
      <x:c r="F156" s="23"/>
      <x:c r="G156" s="23"/>
      <x:c r="H156" s="23"/>
    </x:row>
    <x:row r="157">
      <x:c r="F157" s="23"/>
      <x:c r="G157" s="23"/>
      <x:c r="H157" s="23"/>
    </x:row>
    <x:row r="158">
      <x:c r="F158" s="23"/>
      <x:c r="G158" s="23"/>
      <x:c r="H158" s="23"/>
    </x:row>
    <x:row r="159">
      <x:c r="F159" s="23"/>
      <x:c r="G159" s="23"/>
      <x:c r="H159" s="23"/>
    </x:row>
    <x:row r="160">
      <x:c r="F160" s="23"/>
      <x:c r="G160" s="23"/>
      <x:c r="H160" s="23"/>
    </x:row>
    <x:row r="161">
      <x:c r="F161" s="23"/>
      <x:c r="G161" s="23"/>
      <x:c r="H161" s="23"/>
    </x:row>
    <x:row r="162">
      <x:c r="F162" s="23"/>
      <x:c r="G162" s="23"/>
      <x:c r="H162" s="23"/>
    </x:row>
    <x:row r="163">
      <x:c r="F163" s="23"/>
      <x:c r="G163" s="23"/>
      <x:c r="H163" s="23"/>
    </x:row>
    <x:row r="164">
      <x:c r="F164" s="23"/>
      <x:c r="G164" s="23"/>
      <x:c r="H164" s="23"/>
    </x:row>
    <x:row r="165">
      <x:c r="F165" s="23"/>
      <x:c r="G165" s="23"/>
      <x:c r="H165" s="23"/>
    </x:row>
    <x:row r="166">
      <x:c r="F166" s="23"/>
      <x:c r="G166" s="23"/>
      <x:c r="H166" s="23"/>
    </x:row>
    <x:row r="167">
      <x:c r="F167" s="23"/>
      <x:c r="G167" s="23"/>
      <x:c r="H167" s="23"/>
    </x:row>
    <x:row r="168">
      <x:c r="F168" s="23"/>
      <x:c r="G168" s="23"/>
      <x:c r="H168" s="23"/>
    </x:row>
    <x:row r="169">
      <x:c r="F169" s="23"/>
      <x:c r="G169" s="23"/>
      <x:c r="H169" s="23"/>
    </x:row>
    <x:row r="170">
      <x:c r="F170" s="23"/>
      <x:c r="G170" s="23"/>
      <x:c r="H170" s="23"/>
    </x:row>
    <x:row r="171">
      <x:c r="F171" s="23"/>
      <x:c r="G171" s="23"/>
      <x:c r="H171" s="23"/>
    </x:row>
    <x:row r="172">
      <x:c r="F172" s="23"/>
      <x:c r="G172" s="23"/>
      <x:c r="H172" s="23"/>
    </x:row>
    <x:row r="173">
      <x:c r="F173" s="23"/>
      <x:c r="G173" s="23"/>
      <x:c r="H173" s="23"/>
    </x:row>
    <x:row r="174">
      <x:c r="F174" s="23"/>
      <x:c r="G174" s="23"/>
      <x:c r="H174" s="23"/>
    </x:row>
    <x:row r="175">
      <x:c r="F175" s="23"/>
      <x:c r="G175" s="23"/>
      <x:c r="H175" s="23"/>
    </x:row>
    <x:row r="176">
      <x:c r="F176" s="23"/>
      <x:c r="G176" s="23"/>
      <x:c r="H176" s="23"/>
    </x:row>
    <x:row r="177">
      <x:c r="F177" s="23"/>
      <x:c r="G177" s="23"/>
      <x:c r="H177" s="23"/>
    </x:row>
    <x:row r="178">
      <x:c r="F178" s="23"/>
      <x:c r="G178" s="23"/>
      <x:c r="H178" s="23"/>
    </x:row>
    <x:row r="179">
      <x:c r="F179" s="23"/>
      <x:c r="G179" s="23"/>
      <x:c r="H179" s="23"/>
    </x:row>
    <x:row r="180">
      <x:c r="F180" s="23"/>
      <x:c r="G180" s="23"/>
      <x:c r="H180" s="23"/>
    </x:row>
    <x:row r="181">
      <x:c r="F181" s="23"/>
      <x:c r="G181" s="23"/>
      <x:c r="H181" s="23"/>
    </x:row>
    <x:row r="182">
      <x:c r="F182" s="23"/>
      <x:c r="G182" s="23"/>
      <x:c r="H182" s="23"/>
    </x:row>
    <x:row r="183">
      <x:c r="F183" s="23"/>
      <x:c r="G183" s="23"/>
      <x:c r="H183" s="23"/>
    </x:row>
    <x:row r="184">
      <x:c r="F184" s="23"/>
      <x:c r="G184" s="23"/>
      <x:c r="H184" s="23"/>
    </x:row>
    <x:row r="185">
      <x:c r="F185" s="23"/>
      <x:c r="G185" s="23"/>
      <x:c r="H185" s="23"/>
    </x:row>
    <x:row r="186">
      <x:c r="F186" s="23"/>
      <x:c r="G186" s="23"/>
      <x:c r="H186" s="23"/>
    </x:row>
    <x:row r="187">
      <x:c r="F187" s="23"/>
      <x:c r="G187" s="23"/>
      <x:c r="H187" s="23"/>
    </x:row>
    <x:row r="188">
      <x:c r="F188" s="23"/>
      <x:c r="G188" s="23"/>
      <x:c r="H188" s="23"/>
    </x:row>
    <x:row r="189">
      <x:c r="F189" s="23"/>
      <x:c r="G189" s="23"/>
      <x:c r="H189" s="23"/>
    </x:row>
    <x:row r="190">
      <x:c r="F190" s="23"/>
      <x:c r="G190" s="23"/>
      <x:c r="H190" s="23"/>
    </x:row>
    <x:row r="191">
      <x:c r="F191" s="23"/>
      <x:c r="G191" s="23"/>
      <x:c r="H191" s="23"/>
    </x:row>
    <x:row r="192">
      <x:c r="F192" s="23"/>
      <x:c r="G192" s="23"/>
      <x:c r="H192" s="23"/>
    </x:row>
    <x:row r="193">
      <x:c r="F193" s="23"/>
      <x:c r="G193" s="23"/>
      <x:c r="H193" s="23"/>
    </x:row>
    <x:row r="194">
      <x:c r="F194" s="23"/>
      <x:c r="G194" s="23"/>
      <x:c r="H194" s="23"/>
    </x:row>
    <x:row r="195">
      <x:c r="F195" s="23"/>
      <x:c r="G195" s="23"/>
      <x:c r="H195" s="23"/>
    </x:row>
    <x:row r="196">
      <x:c r="F196" s="23"/>
      <x:c r="G196" s="23"/>
      <x:c r="H196" s="23"/>
    </x:row>
    <x:row r="197">
      <x:c r="F197" s="23"/>
      <x:c r="G197" s="23"/>
      <x:c r="H197" s="23"/>
    </x:row>
    <x:row r="198">
      <x:c r="F198" s="23"/>
      <x:c r="G198" s="23"/>
      <x:c r="H198" s="23"/>
    </x:row>
    <x:row r="199">
      <x:c r="F199" s="23"/>
      <x:c r="G199" s="23"/>
      <x:c r="H199" s="23"/>
    </x:row>
    <x:row r="200">
      <x:c r="F200" s="23"/>
      <x:c r="G200" s="23"/>
      <x:c r="H200" s="23"/>
    </x:row>
    <x:row r="201">
      <x:c r="F201" s="23"/>
      <x:c r="G201" s="23"/>
      <x:c r="H201" s="23"/>
    </x:row>
    <x:row r="202">
      <x:c r="F202" s="23"/>
      <x:c r="G202" s="23"/>
      <x:c r="H202" s="23"/>
    </x:row>
    <x:row r="203">
      <x:c r="F203" s="23"/>
      <x:c r="G203" s="23"/>
      <x:c r="H203" s="23"/>
    </x:row>
    <x:row r="204">
      <x:c r="F204" s="23"/>
      <x:c r="G204" s="23"/>
      <x:c r="H204" s="23"/>
    </x:row>
    <x:row r="205">
      <x:c r="F205" s="23"/>
      <x:c r="G205" s="23"/>
      <x:c r="H205" s="23"/>
    </x:row>
    <x:row r="206">
      <x:c r="F206" s="23"/>
      <x:c r="G206" s="23"/>
      <x:c r="H206" s="23"/>
    </x:row>
    <x:row r="207">
      <x:c r="F207" s="23"/>
      <x:c r="G207" s="23"/>
      <x:c r="H207" s="23"/>
    </x:row>
    <x:row r="208">
      <x:c r="F208" s="23"/>
      <x:c r="G208" s="23"/>
      <x:c r="H208" s="23"/>
    </x:row>
    <x:row r="209">
      <x:c r="F209" s="23"/>
      <x:c r="G209" s="23"/>
      <x:c r="H209" s="23"/>
    </x:row>
    <x:row r="210">
      <x:c r="F210" s="23"/>
      <x:c r="G210" s="23"/>
      <x:c r="H210" s="23"/>
    </x:row>
    <x:row r="211">
      <x:c r="F211" s="23"/>
      <x:c r="G211" s="23"/>
      <x:c r="H211" s="23"/>
    </x:row>
    <x:row r="212">
      <x:c r="F212" s="23"/>
      <x:c r="G212" s="23"/>
      <x:c r="H212" s="23"/>
    </x:row>
    <x:row r="213">
      <x:c r="F213" s="23"/>
      <x:c r="G213" s="23"/>
      <x:c r="H213" s="23"/>
    </x:row>
    <x:row r="214">
      <x:c r="F214" s="23"/>
      <x:c r="G214" s="23"/>
      <x:c r="H214" s="23"/>
    </x:row>
    <x:row r="215">
      <x:c r="F215" s="23"/>
      <x:c r="G215" s="23"/>
      <x:c r="H215" s="23"/>
    </x:row>
    <x:row r="216">
      <x:c r="F216" s="23"/>
      <x:c r="G216" s="23"/>
      <x:c r="H216" s="23"/>
    </x:row>
    <x:row r="217">
      <x:c r="F217" s="23"/>
      <x:c r="G217" s="23"/>
      <x:c r="H217" s="23"/>
    </x:row>
    <x:row r="218">
      <x:c r="F218" s="23"/>
      <x:c r="G218" s="23"/>
      <x:c r="H218" s="23"/>
    </x:row>
    <x:row r="219">
      <x:c r="F219" s="23"/>
      <x:c r="G219" s="23"/>
      <x:c r="H219" s="23"/>
    </x:row>
    <x:row r="220">
      <x:c r="F220" s="23"/>
      <x:c r="G220" s="23"/>
      <x:c r="H220" s="23"/>
    </x:row>
    <x:row r="221">
      <x:c r="F221" s="23"/>
      <x:c r="G221" s="23"/>
      <x:c r="H221" s="23"/>
    </x:row>
    <x:row r="222">
      <x:c r="F222" s="23"/>
      <x:c r="G222" s="23"/>
      <x:c r="H222" s="23"/>
    </x:row>
    <x:row r="223">
      <x:c r="F223" s="23"/>
      <x:c r="G223" s="23"/>
      <x:c r="H223" s="23"/>
    </x:row>
    <x:row r="224">
      <x:c r="F224" s="23"/>
      <x:c r="G224" s="23"/>
      <x:c r="H224" s="23"/>
    </x:row>
    <x:row r="225">
      <x:c r="F225" s="23"/>
      <x:c r="G225" s="23"/>
      <x:c r="H225" s="23"/>
    </x:row>
    <x:row r="226">
      <x:c r="F226" s="23"/>
      <x:c r="G226" s="23"/>
      <x:c r="H226" s="23"/>
    </x:row>
    <x:row r="227">
      <x:c r="F227" s="23"/>
      <x:c r="G227" s="23"/>
      <x:c r="H227" s="23"/>
    </x:row>
    <x:row r="228">
      <x:c r="F228" s="23"/>
      <x:c r="G228" s="23"/>
      <x:c r="H228" s="23"/>
    </x:row>
    <x:row r="229">
      <x:c r="F229" s="23"/>
      <x:c r="G229" s="23"/>
      <x:c r="H229" s="23"/>
    </x:row>
    <x:row r="230">
      <x:c r="F230" s="23"/>
      <x:c r="G230" s="23"/>
      <x:c r="H230" s="23"/>
    </x:row>
    <x:row r="231">
      <x:c r="F231" s="23"/>
      <x:c r="G231" s="23"/>
      <x:c r="H231" s="23"/>
    </x:row>
    <x:row r="232">
      <x:c r="F232" s="23"/>
      <x:c r="G232" s="23"/>
      <x:c r="H232" s="23"/>
    </x:row>
    <x:row r="233">
      <x:c r="F233" s="23"/>
      <x:c r="G233" s="23"/>
      <x:c r="H233" s="23"/>
    </x:row>
    <x:row r="234">
      <x:c r="F234" s="23"/>
      <x:c r="G234" s="23"/>
      <x:c r="H234" s="23"/>
    </x:row>
    <x:row r="235">
      <x:c r="F235" s="23"/>
      <x:c r="G235" s="23"/>
      <x:c r="H235" s="23"/>
    </x:row>
    <x:row r="236">
      <x:c r="F236" s="23"/>
      <x:c r="G236" s="23"/>
      <x:c r="H236" s="23"/>
    </x:row>
    <x:row r="237">
      <x:c r="F237" s="23"/>
      <x:c r="G237" s="23"/>
      <x:c r="H237" s="23"/>
    </x:row>
    <x:row r="238">
      <x:c r="F238" s="23"/>
      <x:c r="G238" s="23"/>
      <x:c r="H238" s="23"/>
    </x:row>
    <x:row r="239">
      <x:c r="F239" s="23"/>
      <x:c r="G239" s="23"/>
      <x:c r="H239" s="23"/>
    </x:row>
    <x:row r="240">
      <x:c r="F240" s="23"/>
      <x:c r="G240" s="23"/>
      <x:c r="H240" s="23"/>
    </x:row>
    <x:row r="241">
      <x:c r="F241" s="23"/>
      <x:c r="G241" s="23"/>
      <x:c r="H241" s="23"/>
    </x:row>
    <x:row r="242">
      <x:c r="F242" s="23"/>
      <x:c r="G242" s="23"/>
      <x:c r="H242" s="23"/>
    </x:row>
    <x:row r="243">
      <x:c r="F243" s="23"/>
      <x:c r="G243" s="23"/>
      <x:c r="H243" s="23"/>
    </x:row>
    <x:row r="244">
      <x:c r="F244" s="23"/>
      <x:c r="G244" s="23"/>
      <x:c r="H244" s="23"/>
    </x:row>
    <x:row r="245">
      <x:c r="F245" s="23"/>
      <x:c r="G245" s="23"/>
      <x:c r="H245" s="23"/>
    </x:row>
    <x:row r="246">
      <x:c r="F246" s="23"/>
      <x:c r="G246" s="23"/>
      <x:c r="H246" s="23"/>
    </x:row>
    <x:row r="247">
      <x:c r="F247" s="23"/>
      <x:c r="G247" s="23"/>
      <x:c r="H247" s="23"/>
    </x:row>
    <x:row r="248">
      <x:c r="F248" s="23"/>
      <x:c r="G248" s="23"/>
      <x:c r="H248" s="23"/>
    </x:row>
    <x:row r="249">
      <x:c r="F249" s="23"/>
      <x:c r="G249" s="23"/>
      <x:c r="H249" s="23"/>
    </x:row>
    <x:row r="250">
      <x:c r="F250" s="23"/>
      <x:c r="G250" s="23"/>
      <x:c r="H250" s="23"/>
    </x:row>
    <x:row r="251">
      <x:c r="F251" s="23"/>
      <x:c r="G251" s="23"/>
      <x:c r="H251" s="23"/>
    </x:row>
    <x:row r="252">
      <x:c r="F252" s="23"/>
      <x:c r="G252" s="23"/>
      <x:c r="H252" s="23"/>
    </x:row>
    <x:row r="253">
      <x:c r="F253" s="23"/>
      <x:c r="G253" s="23"/>
      <x:c r="H253" s="23"/>
    </x:row>
    <x:row r="254">
      <x:c r="F254" s="23"/>
      <x:c r="G254" s="23"/>
      <x:c r="H254" s="23"/>
    </x:row>
    <x:row r="255">
      <x:c r="F255" s="23"/>
      <x:c r="G255" s="23"/>
      <x:c r="H255" s="23"/>
    </x:row>
    <x:row r="256">
      <x:c r="F256" s="23"/>
      <x:c r="G256" s="23"/>
      <x:c r="H256" s="23"/>
    </x:row>
    <x:row r="257">
      <x:c r="F257" s="23"/>
      <x:c r="G257" s="23"/>
      <x:c r="H257" s="23"/>
    </x:row>
    <x:row r="258">
      <x:c r="F258" s="23"/>
      <x:c r="G258" s="23"/>
      <x:c r="H258" s="23"/>
    </x:row>
    <x:row r="259">
      <x:c r="F259" s="23"/>
      <x:c r="G259" s="23"/>
      <x:c r="H259" s="23"/>
    </x:row>
    <x:row r="260">
      <x:c r="F260" s="23"/>
      <x:c r="G260" s="23"/>
      <x:c r="H260" s="23"/>
    </x:row>
    <x:row r="261">
      <x:c r="F261" s="23"/>
      <x:c r="G261" s="23"/>
      <x:c r="H261" s="23"/>
    </x:row>
    <x:row r="262">
      <x:c r="F262" s="23"/>
      <x:c r="G262" s="23"/>
      <x:c r="H262" s="23"/>
    </x:row>
    <x:row r="263">
      <x:c r="F263" s="23"/>
      <x:c r="G263" s="23"/>
      <x:c r="H263" s="23"/>
    </x:row>
    <x:row r="264">
      <x:c r="F264" s="23"/>
      <x:c r="G264" s="23"/>
      <x:c r="H264" s="23"/>
    </x:row>
    <x:row r="265">
      <x:c r="F265" s="23"/>
      <x:c r="G265" s="23"/>
      <x:c r="H265" s="23"/>
    </x:row>
    <x:row r="266">
      <x:c r="F266" s="23"/>
      <x:c r="G266" s="23"/>
      <x:c r="H266" s="23"/>
    </x:row>
    <x:row r="267">
      <x:c r="F267" s="23"/>
      <x:c r="G267" s="23"/>
      <x:c r="H267" s="23"/>
    </x:row>
    <x:row r="268">
      <x:c r="F268" s="23"/>
      <x:c r="G268" s="23"/>
      <x:c r="H268" s="23"/>
    </x:row>
    <x:row r="269">
      <x:c r="F269" s="23"/>
      <x:c r="G269" s="23"/>
      <x:c r="H269" s="23"/>
    </x:row>
    <x:row r="270">
      <x:c r="F270" s="23"/>
      <x:c r="G270" s="23"/>
      <x:c r="H270" s="23"/>
    </x:row>
    <x:row r="271">
      <x:c r="F271" s="23"/>
      <x:c r="G271" s="23"/>
      <x:c r="H271" s="23"/>
    </x:row>
    <x:row r="272">
      <x:c r="F272" s="23"/>
      <x:c r="G272" s="23"/>
      <x:c r="H272" s="23"/>
    </x:row>
    <x:row r="273">
      <x:c r="F273" s="23"/>
      <x:c r="G273" s="23"/>
      <x:c r="H273" s="23"/>
    </x:row>
    <x:row r="274">
      <x:c r="F274" s="23"/>
      <x:c r="G274" s="23"/>
      <x:c r="H274" s="23"/>
    </x:row>
    <x:row r="275">
      <x:c r="F275" s="23"/>
      <x:c r="G275" s="23"/>
      <x:c r="H275" s="23"/>
    </x:row>
    <x:row r="276">
      <x:c r="F276" s="23"/>
      <x:c r="G276" s="23"/>
      <x:c r="H276" s="23"/>
    </x:row>
    <x:row r="277">
      <x:c r="F277" s="23"/>
      <x:c r="G277" s="23"/>
      <x:c r="H277" s="23"/>
    </x:row>
    <x:row r="278">
      <x:c r="F278" s="23"/>
      <x:c r="G278" s="23"/>
      <x:c r="H278" s="23"/>
    </x:row>
    <x:row r="279">
      <x:c r="F279" s="23"/>
      <x:c r="G279" s="23"/>
      <x:c r="H279" s="23"/>
    </x:row>
    <x:row r="280">
      <x:c r="F280" s="23"/>
      <x:c r="G280" s="23"/>
      <x:c r="H280" s="23"/>
    </x:row>
    <x:row r="281">
      <x:c r="F281" s="23"/>
      <x:c r="G281" s="23"/>
      <x:c r="H281" s="23"/>
    </x:row>
    <x:row r="282">
      <x:c r="F282" s="23"/>
      <x:c r="G282" s="23"/>
      <x:c r="H282" s="23"/>
    </x:row>
    <x:row r="283">
      <x:c r="F283" s="23"/>
      <x:c r="G283" s="23"/>
      <x:c r="H283" s="23"/>
    </x:row>
    <x:row r="284">
      <x:c r="F284" s="23"/>
      <x:c r="G284" s="23"/>
      <x:c r="H284" s="23"/>
    </x:row>
    <x:row r="285">
      <x:c r="F285" s="23"/>
      <x:c r="G285" s="23"/>
      <x:c r="H285" s="23"/>
    </x:row>
    <x:row r="286">
      <x:c r="F286" s="23"/>
      <x:c r="G286" s="23"/>
      <x:c r="H286" s="23"/>
    </x:row>
    <x:row r="287">
      <x:c r="F287" s="23"/>
      <x:c r="G287" s="23"/>
      <x:c r="H287" s="23"/>
    </x:row>
    <x:row r="288">
      <x:c r="F288" s="23"/>
      <x:c r="G288" s="23"/>
      <x:c r="H288" s="23"/>
    </x:row>
    <x:row r="289">
      <x:c r="F289" s="23"/>
      <x:c r="G289" s="23"/>
      <x:c r="H289" s="23"/>
    </x:row>
    <x:row r="290">
      <x:c r="F290" s="23"/>
      <x:c r="G290" s="23"/>
      <x:c r="H290" s="23"/>
    </x:row>
    <x:row r="291">
      <x:c r="F291" s="23"/>
      <x:c r="G291" s="23"/>
      <x:c r="H291" s="23"/>
    </x:row>
    <x:row r="292">
      <x:c r="F292" s="23"/>
      <x:c r="G292" s="23"/>
      <x:c r="H292" s="23"/>
    </x:row>
    <x:row r="293">
      <x:c r="F293" s="23"/>
      <x:c r="G293" s="23"/>
      <x:c r="H293" s="23"/>
    </x:row>
    <x:row r="294">
      <x:c r="F294" s="23"/>
      <x:c r="G294" s="23"/>
      <x:c r="H294" s="23"/>
    </x:row>
    <x:row r="295">
      <x:c r="F295" s="23"/>
      <x:c r="G295" s="23"/>
      <x:c r="H295" s="23"/>
    </x:row>
    <x:row r="296">
      <x:c r="F296" s="23"/>
      <x:c r="G296" s="23"/>
      <x:c r="H296" s="23"/>
    </x:row>
    <x:row r="297">
      <x:c r="F297" s="23"/>
      <x:c r="G297" s="23"/>
      <x:c r="H297" s="23"/>
    </x:row>
    <x:row r="298">
      <x:c r="F298" s="23"/>
      <x:c r="G298" s="23"/>
      <x:c r="H298" s="23"/>
    </x:row>
    <x:row r="299">
      <x:c r="F299" s="23"/>
      <x:c r="G299" s="23"/>
      <x:c r="H299" s="23"/>
    </x:row>
    <x:row r="300">
      <x:c r="F300" s="23"/>
      <x:c r="G300" s="23"/>
      <x:c r="H300" s="23"/>
    </x:row>
    <x:row r="301">
      <x:c r="F301" s="23"/>
      <x:c r="G301" s="23"/>
      <x:c r="H301" s="23"/>
    </x:row>
    <x:row r="302">
      <x:c r="F302" s="23"/>
      <x:c r="G302" s="23"/>
      <x:c r="H302" s="23"/>
    </x:row>
    <x:row r="303">
      <x:c r="F303" s="23"/>
      <x:c r="G303" s="23"/>
      <x:c r="H303" s="23"/>
    </x:row>
  </x:sheetData>
  <x:mergeCells>
    <x:mergeCell ref="A1:J1"/>
  </x:mergeCells>
  <x:dataValidations count="1"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ee0c22406b0461b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22" hidden="0" customWidth="1"/>
    <x:col min="4" max="4" width="32" hidden="0" customWidth="1"/>
    <x:col min="5" max="5" width="22" hidden="0" customWidth="1"/>
    <x:col min="6" max="6" width="16" hidden="0" customWidth="1"/>
    <x:col min="7" max="7" width="16" hidden="0" customWidth="1"/>
    <x:col min="8" max="8" width="16" hidden="0" customWidth="1"/>
    <x:col min="9" max="9" width="16" hidden="0" customWidth="1"/>
  </x:cols>
  <x:sheetData>
    <x:row r="1">
      <x:c r="A1" s="4" t="str">
        <x:v>Communications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Communication ID</x:v>
      </x:c>
      <x:c r="B3" s="12" t="str">
        <x:v>Incident ID</x:v>
      </x:c>
      <x:c r="C3" s="12" t="str">
        <x:v>Audience</x:v>
      </x:c>
      <x:c r="D3" s="12" t="str">
        <x:v>Trigger</x:v>
      </x:c>
      <x:c r="E3" s="12" t="str">
        <x:v>Message Owner</x:v>
      </x:c>
      <x:c r="F3" s="12" t="str">
        <x:v>Approval Required</x:v>
      </x:c>
      <x:c r="G3" s="12" t="str">
        <x:v>Target Time</x:v>
      </x:c>
      <x:c r="H3" s="12" t="str">
        <x:v>Delivered Time</x:v>
      </x:c>
      <x:c r="I3" s="12" t="str">
        <x:v>Status</x:v>
      </x:c>
    </x:row>
    <x:row r="4">
      <x:c r="A4" s="20" t="str">
        <x:v>COM-001</x:v>
      </x:c>
      <x:c r="B4" s="20" t="str">
        <x:v>IR-101</x:v>
      </x:c>
      <x:c r="C4" s="20" t="str">
        <x:v>Executive leadership</x:v>
      </x:c>
      <x:c r="D4" s="20" t="str">
        <x:v>Critical incident declared</x:v>
      </x:c>
      <x:c r="E4" s="20" t="str">
        <x:v>Incident Commander</x:v>
      </x:c>
      <x:c r="F4" s="20" t="str">
        <x:v>CISO</x:v>
      </x:c>
      <x:c r="G4" s="22" t="n">
        <x:v>46220.947916666664</x:v>
      </x:c>
      <x:c r="H4" s="22" t="n">
        <x:v>46220.94513888889</x:v>
      </x:c>
      <x:c r="I4" s="20" t="str">
        <x:v>Complete</x:v>
      </x:c>
    </x:row>
    <x:row r="5">
      <x:c r="A5" s="20" t="str">
        <x:v>COM-002</x:v>
      </x:c>
      <x:c r="B5" s="20" t="str">
        <x:v>IR-101</x:v>
      </x:c>
      <x:c r="C5" s="20" t="str">
        <x:v>Potentially affected users</x:v>
      </x:c>
      <x:c r="D5" s="20" t="str">
        <x:v>Scope confirmed</x:v>
      </x:c>
      <x:c r="E5" s="20" t="str">
        <x:v>Communications Lead</x:v>
      </x:c>
      <x:c r="F5" s="20" t="str">
        <x:v>Legal and Privacy</x:v>
      </x:c>
      <x:c r="G5" s="22" t="str"/>
      <x:c r="H5" s="22" t="str"/>
      <x:c r="I5" s="20" t="str">
        <x:v>Planned</x:v>
      </x:c>
    </x:row>
    <x:row r="6">
      <x:c r="A6" s="20"/>
      <x:c r="B6" s="20"/>
      <x:c r="C6" s="20"/>
      <x:c r="D6" s="20"/>
      <x:c r="E6" s="20"/>
      <x:c r="F6" s="20"/>
      <x:c r="G6" s="22"/>
      <x:c r="H6" s="22"/>
      <x:c r="I6" s="20"/>
    </x:row>
    <x:row r="7">
      <x:c r="A7" s="20"/>
      <x:c r="B7" s="20"/>
      <x:c r="C7" s="20"/>
      <x:c r="D7" s="20"/>
      <x:c r="E7" s="20"/>
      <x:c r="F7" s="20"/>
      <x:c r="G7" s="22"/>
      <x:c r="H7" s="22"/>
      <x:c r="I7" s="20"/>
    </x:row>
    <x:row r="8">
      <x:c r="A8" s="20"/>
      <x:c r="B8" s="20"/>
      <x:c r="C8" s="20"/>
      <x:c r="D8" s="20"/>
      <x:c r="E8" s="20"/>
      <x:c r="F8" s="20"/>
      <x:c r="G8" s="22"/>
      <x:c r="H8" s="22"/>
      <x:c r="I8" s="20"/>
    </x:row>
    <x:row r="9">
      <x:c r="A9" s="20"/>
      <x:c r="B9" s="20"/>
      <x:c r="C9" s="20"/>
      <x:c r="D9" s="20"/>
      <x:c r="E9" s="20"/>
      <x:c r="F9" s="20"/>
      <x:c r="G9" s="22"/>
      <x:c r="H9" s="22"/>
      <x:c r="I9" s="20"/>
    </x:row>
    <x:row r="10">
      <x:c r="A10" s="20"/>
      <x:c r="B10" s="20"/>
      <x:c r="C10" s="20"/>
      <x:c r="D10" s="20"/>
      <x:c r="E10" s="20"/>
      <x:c r="F10" s="20"/>
      <x:c r="G10" s="22"/>
      <x:c r="H10" s="22"/>
      <x:c r="I10" s="20"/>
    </x:row>
    <x:row r="11">
      <x:c r="A11" s="20"/>
      <x:c r="B11" s="20"/>
      <x:c r="C11" s="20"/>
      <x:c r="D11" s="20"/>
      <x:c r="E11" s="20"/>
      <x:c r="F11" s="20"/>
      <x:c r="G11" s="22"/>
      <x:c r="H11" s="22"/>
      <x:c r="I11" s="20"/>
    </x:row>
    <x:row r="12">
      <x:c r="A12" s="20"/>
      <x:c r="B12" s="20"/>
      <x:c r="C12" s="20"/>
      <x:c r="D12" s="20"/>
      <x:c r="E12" s="20"/>
      <x:c r="F12" s="20"/>
      <x:c r="G12" s="22"/>
      <x:c r="H12" s="22"/>
      <x:c r="I12" s="20"/>
    </x:row>
    <x:row r="13">
      <x:c r="A13" s="20"/>
      <x:c r="B13" s="20"/>
      <x:c r="C13" s="20"/>
      <x:c r="D13" s="20"/>
      <x:c r="E13" s="20"/>
      <x:c r="F13" s="20"/>
      <x:c r="G13" s="22"/>
      <x:c r="H13" s="22"/>
      <x:c r="I13" s="20"/>
    </x:row>
    <x:row r="14">
      <x:c r="A14" s="20"/>
      <x:c r="B14" s="20"/>
      <x:c r="C14" s="20"/>
      <x:c r="D14" s="20"/>
      <x:c r="E14" s="20"/>
      <x:c r="F14" s="20"/>
      <x:c r="G14" s="22"/>
      <x:c r="H14" s="22"/>
      <x:c r="I14" s="20"/>
    </x:row>
    <x:row r="15">
      <x:c r="A15" s="20"/>
      <x:c r="B15" s="20"/>
      <x:c r="C15" s="20"/>
      <x:c r="D15" s="20"/>
      <x:c r="E15" s="20"/>
      <x:c r="F15" s="20"/>
      <x:c r="G15" s="22"/>
      <x:c r="H15" s="22"/>
      <x:c r="I15" s="20"/>
    </x:row>
    <x:row r="16">
      <x:c r="A16" s="20"/>
      <x:c r="B16" s="20"/>
      <x:c r="C16" s="20"/>
      <x:c r="D16" s="20"/>
      <x:c r="E16" s="20"/>
      <x:c r="F16" s="20"/>
      <x:c r="G16" s="22"/>
      <x:c r="H16" s="22"/>
      <x:c r="I16" s="20"/>
    </x:row>
    <x:row r="17">
      <x:c r="A17" s="20"/>
      <x:c r="B17" s="20"/>
      <x:c r="C17" s="20"/>
      <x:c r="D17" s="20"/>
      <x:c r="E17" s="20"/>
      <x:c r="F17" s="20"/>
      <x:c r="G17" s="22"/>
      <x:c r="H17" s="22"/>
      <x:c r="I17" s="20"/>
    </x:row>
    <x:row r="18">
      <x:c r="A18" s="20"/>
      <x:c r="B18" s="20"/>
      <x:c r="C18" s="20"/>
      <x:c r="D18" s="20"/>
      <x:c r="E18" s="20"/>
      <x:c r="F18" s="20"/>
      <x:c r="G18" s="22"/>
      <x:c r="H18" s="22"/>
      <x:c r="I18" s="20"/>
    </x:row>
    <x:row r="19">
      <x:c r="A19" s="20"/>
      <x:c r="B19" s="20"/>
      <x:c r="C19" s="20"/>
      <x:c r="D19" s="20"/>
      <x:c r="E19" s="20"/>
      <x:c r="F19" s="20"/>
      <x:c r="G19" s="22"/>
      <x:c r="H19" s="22"/>
      <x:c r="I19" s="20"/>
    </x:row>
    <x:row r="20">
      <x:c r="A20" s="20"/>
      <x:c r="B20" s="20"/>
      <x:c r="C20" s="20"/>
      <x:c r="D20" s="20"/>
      <x:c r="E20" s="20"/>
      <x:c r="F20" s="20"/>
      <x:c r="G20" s="22"/>
      <x:c r="H20" s="22"/>
      <x:c r="I20" s="20"/>
    </x:row>
    <x:row r="21">
      <x:c r="G21" s="23"/>
      <x:c r="H21" s="23"/>
    </x:row>
    <x:row r="22">
      <x:c r="G22" s="23"/>
      <x:c r="H22" s="23"/>
    </x:row>
    <x:row r="23">
      <x:c r="G23" s="23"/>
      <x:c r="H23" s="23"/>
    </x:row>
    <x:row r="24">
      <x:c r="G24" s="23"/>
      <x:c r="H24" s="23"/>
    </x:row>
    <x:row r="25">
      <x:c r="G25" s="23"/>
      <x:c r="H25" s="23"/>
    </x:row>
    <x:row r="26">
      <x:c r="G26" s="23"/>
      <x:c r="H26" s="23"/>
    </x:row>
    <x:row r="27">
      <x:c r="G27" s="23"/>
      <x:c r="H27" s="23"/>
    </x:row>
    <x:row r="28">
      <x:c r="G28" s="23"/>
      <x:c r="H28" s="23"/>
    </x:row>
    <x:row r="29">
      <x:c r="G29" s="23"/>
      <x:c r="H29" s="23"/>
    </x:row>
    <x:row r="30">
      <x:c r="G30" s="23"/>
      <x:c r="H30" s="23"/>
    </x:row>
    <x:row r="31">
      <x:c r="G31" s="23"/>
      <x:c r="H31" s="23"/>
    </x:row>
    <x:row r="32">
      <x:c r="G32" s="23"/>
      <x:c r="H32" s="23"/>
    </x:row>
    <x:row r="33">
      <x:c r="G33" s="23"/>
      <x:c r="H33" s="23"/>
    </x:row>
    <x:row r="34">
      <x:c r="G34" s="23"/>
      <x:c r="H34" s="23"/>
    </x:row>
    <x:row r="35">
      <x:c r="G35" s="23"/>
      <x:c r="H35" s="23"/>
    </x:row>
    <x:row r="36">
      <x:c r="G36" s="23"/>
      <x:c r="H36" s="23"/>
    </x:row>
    <x:row r="37">
      <x:c r="G37" s="23"/>
      <x:c r="H37" s="23"/>
    </x:row>
    <x:row r="38">
      <x:c r="G38" s="23"/>
      <x:c r="H38" s="23"/>
    </x:row>
    <x:row r="39">
      <x:c r="G39" s="23"/>
      <x:c r="H39" s="23"/>
    </x:row>
    <x:row r="40">
      <x:c r="G40" s="23"/>
      <x:c r="H40" s="23"/>
    </x:row>
    <x:row r="41">
      <x:c r="G41" s="23"/>
      <x:c r="H41" s="23"/>
    </x:row>
    <x:row r="42">
      <x:c r="G42" s="23"/>
      <x:c r="H42" s="23"/>
    </x:row>
    <x:row r="43">
      <x:c r="G43" s="23"/>
      <x:c r="H43" s="23"/>
    </x:row>
    <x:row r="44">
      <x:c r="G44" s="23"/>
      <x:c r="H44" s="23"/>
    </x:row>
    <x:row r="45">
      <x:c r="G45" s="23"/>
      <x:c r="H45" s="23"/>
    </x:row>
    <x:row r="46">
      <x:c r="G46" s="23"/>
      <x:c r="H46" s="23"/>
    </x:row>
    <x:row r="47">
      <x:c r="G47" s="23"/>
      <x:c r="H47" s="23"/>
    </x:row>
    <x:row r="48">
      <x:c r="G48" s="23"/>
      <x:c r="H48" s="23"/>
    </x:row>
    <x:row r="49">
      <x:c r="G49" s="23"/>
      <x:c r="H49" s="23"/>
    </x:row>
    <x:row r="50">
      <x:c r="G50" s="23"/>
      <x:c r="H50" s="23"/>
    </x:row>
    <x:row r="51">
      <x:c r="G51" s="23"/>
      <x:c r="H51" s="23"/>
    </x:row>
    <x:row r="52">
      <x:c r="G52" s="23"/>
      <x:c r="H52" s="23"/>
    </x:row>
    <x:row r="53">
      <x:c r="G53" s="23"/>
      <x:c r="H53" s="23"/>
    </x:row>
    <x:row r="54">
      <x:c r="G54" s="23"/>
      <x:c r="H54" s="23"/>
    </x:row>
    <x:row r="55">
      <x:c r="G55" s="23"/>
      <x:c r="H55" s="23"/>
    </x:row>
    <x:row r="56">
      <x:c r="G56" s="23"/>
      <x:c r="H56" s="23"/>
    </x:row>
    <x:row r="57">
      <x:c r="G57" s="23"/>
      <x:c r="H57" s="23"/>
    </x:row>
    <x:row r="58">
      <x:c r="G58" s="23"/>
      <x:c r="H58" s="23"/>
    </x:row>
    <x:row r="59">
      <x:c r="G59" s="23"/>
      <x:c r="H59" s="23"/>
    </x:row>
    <x:row r="60">
      <x:c r="G60" s="23"/>
      <x:c r="H60" s="23"/>
    </x:row>
    <x:row r="61">
      <x:c r="G61" s="23"/>
      <x:c r="H61" s="23"/>
    </x:row>
    <x:row r="62">
      <x:c r="G62" s="23"/>
      <x:c r="H62" s="23"/>
    </x:row>
    <x:row r="63">
      <x:c r="G63" s="23"/>
      <x:c r="H63" s="23"/>
    </x:row>
    <x:row r="64">
      <x:c r="G64" s="23"/>
      <x:c r="H64" s="23"/>
    </x:row>
    <x:row r="65">
      <x:c r="G65" s="23"/>
      <x:c r="H65" s="23"/>
    </x:row>
    <x:row r="66">
      <x:c r="G66" s="23"/>
      <x:c r="H66" s="23"/>
    </x:row>
    <x:row r="67">
      <x:c r="G67" s="23"/>
      <x:c r="H67" s="23"/>
    </x:row>
    <x:row r="68">
      <x:c r="G68" s="23"/>
      <x:c r="H68" s="23"/>
    </x:row>
    <x:row r="69">
      <x:c r="G69" s="23"/>
      <x:c r="H69" s="23"/>
    </x:row>
    <x:row r="70">
      <x:c r="G70" s="23"/>
      <x:c r="H70" s="23"/>
    </x:row>
    <x:row r="71">
      <x:c r="G71" s="23"/>
      <x:c r="H71" s="23"/>
    </x:row>
    <x:row r="72">
      <x:c r="G72" s="23"/>
      <x:c r="H72" s="23"/>
    </x:row>
    <x:row r="73">
      <x:c r="G73" s="23"/>
      <x:c r="H73" s="23"/>
    </x:row>
    <x:row r="74">
      <x:c r="G74" s="23"/>
      <x:c r="H74" s="23"/>
    </x:row>
    <x:row r="75">
      <x:c r="G75" s="23"/>
      <x:c r="H75" s="23"/>
    </x:row>
    <x:row r="76">
      <x:c r="G76" s="23"/>
      <x:c r="H76" s="23"/>
    </x:row>
    <x:row r="77">
      <x:c r="G77" s="23"/>
      <x:c r="H77" s="23"/>
    </x:row>
    <x:row r="78">
      <x:c r="G78" s="23"/>
      <x:c r="H78" s="23"/>
    </x:row>
    <x:row r="79">
      <x:c r="G79" s="23"/>
      <x:c r="H79" s="23"/>
    </x:row>
    <x:row r="80">
      <x:c r="G80" s="23"/>
      <x:c r="H80" s="23"/>
    </x:row>
    <x:row r="81">
      <x:c r="G81" s="23"/>
      <x:c r="H81" s="23"/>
    </x:row>
    <x:row r="82">
      <x:c r="G82" s="23"/>
      <x:c r="H82" s="23"/>
    </x:row>
    <x:row r="83">
      <x:c r="G83" s="23"/>
      <x:c r="H83" s="23"/>
    </x:row>
    <x:row r="84">
      <x:c r="G84" s="23"/>
      <x:c r="H84" s="23"/>
    </x:row>
    <x:row r="85">
      <x:c r="G85" s="23"/>
      <x:c r="H85" s="23"/>
    </x:row>
    <x:row r="86">
      <x:c r="G86" s="23"/>
      <x:c r="H86" s="23"/>
    </x:row>
    <x:row r="87">
      <x:c r="G87" s="23"/>
      <x:c r="H87" s="23"/>
    </x:row>
    <x:row r="88">
      <x:c r="G88" s="23"/>
      <x:c r="H88" s="23"/>
    </x:row>
    <x:row r="89">
      <x:c r="G89" s="23"/>
      <x:c r="H89" s="23"/>
    </x:row>
    <x:row r="90">
      <x:c r="G90" s="23"/>
      <x:c r="H90" s="23"/>
    </x:row>
    <x:row r="91">
      <x:c r="G91" s="23"/>
      <x:c r="H91" s="23"/>
    </x:row>
    <x:row r="92">
      <x:c r="G92" s="23"/>
      <x:c r="H92" s="23"/>
    </x:row>
    <x:row r="93">
      <x:c r="G93" s="23"/>
      <x:c r="H93" s="23"/>
    </x:row>
    <x:row r="94">
      <x:c r="G94" s="23"/>
      <x:c r="H94" s="23"/>
    </x:row>
    <x:row r="95">
      <x:c r="G95" s="23"/>
      <x:c r="H95" s="23"/>
    </x:row>
    <x:row r="96">
      <x:c r="G96" s="23"/>
      <x:c r="H96" s="23"/>
    </x:row>
    <x:row r="97">
      <x:c r="G97" s="23"/>
      <x:c r="H97" s="23"/>
    </x:row>
    <x:row r="98">
      <x:c r="G98" s="23"/>
      <x:c r="H98" s="23"/>
    </x:row>
    <x:row r="99">
      <x:c r="G99" s="23"/>
      <x:c r="H99" s="23"/>
    </x:row>
    <x:row r="100">
      <x:c r="G100" s="23"/>
      <x:c r="H100" s="23"/>
    </x:row>
    <x:row r="101">
      <x:c r="G101" s="23"/>
      <x:c r="H101" s="23"/>
    </x:row>
    <x:row r="102">
      <x:c r="G102" s="23"/>
      <x:c r="H102" s="23"/>
    </x:row>
    <x:row r="103">
      <x:c r="G103" s="23"/>
      <x:c r="H103" s="23"/>
    </x:row>
    <x:row r="104">
      <x:c r="G104" s="23"/>
      <x:c r="H104" s="23"/>
    </x:row>
    <x:row r="105">
      <x:c r="G105" s="23"/>
      <x:c r="H105" s="23"/>
    </x:row>
    <x:row r="106">
      <x:c r="G106" s="23"/>
      <x:c r="H106" s="23"/>
    </x:row>
    <x:row r="107">
      <x:c r="G107" s="23"/>
      <x:c r="H107" s="23"/>
    </x:row>
    <x:row r="108">
      <x:c r="G108" s="23"/>
      <x:c r="H108" s="23"/>
    </x:row>
    <x:row r="109">
      <x:c r="G109" s="23"/>
      <x:c r="H109" s="23"/>
    </x:row>
    <x:row r="110">
      <x:c r="G110" s="23"/>
      <x:c r="H110" s="23"/>
    </x:row>
    <x:row r="111">
      <x:c r="G111" s="23"/>
      <x:c r="H111" s="23"/>
    </x:row>
    <x:row r="112">
      <x:c r="G112" s="23"/>
      <x:c r="H112" s="23"/>
    </x:row>
    <x:row r="113">
      <x:c r="G113" s="23"/>
      <x:c r="H113" s="23"/>
    </x:row>
    <x:row r="114">
      <x:c r="G114" s="23"/>
      <x:c r="H114" s="23"/>
    </x:row>
    <x:row r="115">
      <x:c r="G115" s="23"/>
      <x:c r="H115" s="23"/>
    </x:row>
    <x:row r="116">
      <x:c r="G116" s="23"/>
      <x:c r="H116" s="23"/>
    </x:row>
    <x:row r="117">
      <x:c r="G117" s="23"/>
      <x:c r="H117" s="23"/>
    </x:row>
    <x:row r="118">
      <x:c r="G118" s="23"/>
      <x:c r="H118" s="23"/>
    </x:row>
    <x:row r="119">
      <x:c r="G119" s="23"/>
      <x:c r="H119" s="23"/>
    </x:row>
    <x:row r="120">
      <x:c r="G120" s="23"/>
      <x:c r="H120" s="23"/>
    </x:row>
    <x:row r="121">
      <x:c r="G121" s="23"/>
      <x:c r="H121" s="23"/>
    </x:row>
    <x:row r="122">
      <x:c r="G122" s="23"/>
      <x:c r="H122" s="23"/>
    </x:row>
    <x:row r="123">
      <x:c r="G123" s="23"/>
      <x:c r="H123" s="23"/>
    </x:row>
    <x:row r="124">
      <x:c r="G124" s="23"/>
      <x:c r="H124" s="23"/>
    </x:row>
    <x:row r="125">
      <x:c r="G125" s="23"/>
      <x:c r="H125" s="23"/>
    </x:row>
    <x:row r="126">
      <x:c r="G126" s="23"/>
      <x:c r="H126" s="23"/>
    </x:row>
    <x:row r="127">
      <x:c r="G127" s="23"/>
      <x:c r="H127" s="23"/>
    </x:row>
    <x:row r="128">
      <x:c r="G128" s="23"/>
      <x:c r="H128" s="23"/>
    </x:row>
    <x:row r="129">
      <x:c r="G129" s="23"/>
      <x:c r="H129" s="23"/>
    </x:row>
    <x:row r="130">
      <x:c r="G130" s="23"/>
      <x:c r="H130" s="23"/>
    </x:row>
    <x:row r="131">
      <x:c r="G131" s="23"/>
      <x:c r="H131" s="23"/>
    </x:row>
    <x:row r="132">
      <x:c r="G132" s="23"/>
      <x:c r="H132" s="23"/>
    </x:row>
    <x:row r="133">
      <x:c r="G133" s="23"/>
      <x:c r="H133" s="23"/>
    </x:row>
    <x:row r="134">
      <x:c r="G134" s="23"/>
      <x:c r="H134" s="23"/>
    </x:row>
    <x:row r="135">
      <x:c r="G135" s="23"/>
      <x:c r="H135" s="23"/>
    </x:row>
    <x:row r="136">
      <x:c r="G136" s="23"/>
      <x:c r="H136" s="23"/>
    </x:row>
    <x:row r="137">
      <x:c r="G137" s="23"/>
      <x:c r="H137" s="23"/>
    </x:row>
    <x:row r="138">
      <x:c r="G138" s="23"/>
      <x:c r="H138" s="23"/>
    </x:row>
    <x:row r="139">
      <x:c r="G139" s="23"/>
      <x:c r="H139" s="23"/>
    </x:row>
    <x:row r="140">
      <x:c r="G140" s="23"/>
      <x:c r="H140" s="23"/>
    </x:row>
    <x:row r="141">
      <x:c r="G141" s="23"/>
      <x:c r="H141" s="23"/>
    </x:row>
    <x:row r="142">
      <x:c r="G142" s="23"/>
      <x:c r="H142" s="23"/>
    </x:row>
    <x:row r="143">
      <x:c r="G143" s="23"/>
      <x:c r="H143" s="23"/>
    </x:row>
    <x:row r="144">
      <x:c r="G144" s="23"/>
      <x:c r="H144" s="23"/>
    </x:row>
    <x:row r="145">
      <x:c r="G145" s="23"/>
      <x:c r="H145" s="23"/>
    </x:row>
    <x:row r="146">
      <x:c r="G146" s="23"/>
      <x:c r="H146" s="23"/>
    </x:row>
    <x:row r="147">
      <x:c r="G147" s="23"/>
      <x:c r="H147" s="23"/>
    </x:row>
    <x:row r="148">
      <x:c r="G148" s="23"/>
      <x:c r="H148" s="23"/>
    </x:row>
    <x:row r="149">
      <x:c r="G149" s="23"/>
      <x:c r="H149" s="23"/>
    </x:row>
    <x:row r="150">
      <x:c r="G150" s="23"/>
      <x:c r="H150" s="23"/>
    </x:row>
    <x:row r="151">
      <x:c r="G151" s="23"/>
      <x:c r="H151" s="23"/>
    </x:row>
    <x:row r="152">
      <x:c r="G152" s="23"/>
      <x:c r="H152" s="23"/>
    </x:row>
    <x:row r="153">
      <x:c r="G153" s="23"/>
      <x:c r="H153" s="23"/>
    </x:row>
    <x:row r="154">
      <x:c r="G154" s="23"/>
      <x:c r="H154" s="23"/>
    </x:row>
    <x:row r="155">
      <x:c r="G155" s="23"/>
      <x:c r="H155" s="23"/>
    </x:row>
    <x:row r="156">
      <x:c r="G156" s="23"/>
      <x:c r="H156" s="23"/>
    </x:row>
    <x:row r="157">
      <x:c r="G157" s="23"/>
      <x:c r="H157" s="23"/>
    </x:row>
    <x:row r="158">
      <x:c r="G158" s="23"/>
      <x:c r="H158" s="23"/>
    </x:row>
    <x:row r="159">
      <x:c r="G159" s="23"/>
      <x:c r="H159" s="23"/>
    </x:row>
    <x:row r="160">
      <x:c r="G160" s="23"/>
      <x:c r="H160" s="23"/>
    </x:row>
    <x:row r="161">
      <x:c r="G161" s="23"/>
      <x:c r="H161" s="23"/>
    </x:row>
    <x:row r="162">
      <x:c r="G162" s="23"/>
      <x:c r="H162" s="23"/>
    </x:row>
    <x:row r="163">
      <x:c r="G163" s="23"/>
      <x:c r="H163" s="23"/>
    </x:row>
    <x:row r="164">
      <x:c r="G164" s="23"/>
      <x:c r="H164" s="23"/>
    </x:row>
    <x:row r="165">
      <x:c r="G165" s="23"/>
      <x:c r="H165" s="23"/>
    </x:row>
    <x:row r="166">
      <x:c r="G166" s="23"/>
      <x:c r="H166" s="23"/>
    </x:row>
    <x:row r="167">
      <x:c r="G167" s="23"/>
      <x:c r="H167" s="23"/>
    </x:row>
    <x:row r="168">
      <x:c r="G168" s="23"/>
      <x:c r="H168" s="23"/>
    </x:row>
    <x:row r="169">
      <x:c r="G169" s="23"/>
      <x:c r="H169" s="23"/>
    </x:row>
    <x:row r="170">
      <x:c r="G170" s="23"/>
      <x:c r="H170" s="23"/>
    </x:row>
    <x:row r="171">
      <x:c r="G171" s="23"/>
      <x:c r="H171" s="23"/>
    </x:row>
    <x:row r="172">
      <x:c r="G172" s="23"/>
      <x:c r="H172" s="23"/>
    </x:row>
    <x:row r="173">
      <x:c r="G173" s="23"/>
      <x:c r="H173" s="23"/>
    </x:row>
    <x:row r="174">
      <x:c r="G174" s="23"/>
      <x:c r="H174" s="23"/>
    </x:row>
    <x:row r="175">
      <x:c r="G175" s="23"/>
      <x:c r="H175" s="23"/>
    </x:row>
    <x:row r="176">
      <x:c r="G176" s="23"/>
      <x:c r="H176" s="23"/>
    </x:row>
    <x:row r="177">
      <x:c r="G177" s="23"/>
      <x:c r="H177" s="23"/>
    </x:row>
    <x:row r="178">
      <x:c r="G178" s="23"/>
      <x:c r="H178" s="23"/>
    </x:row>
    <x:row r="179">
      <x:c r="G179" s="23"/>
      <x:c r="H179" s="23"/>
    </x:row>
    <x:row r="180">
      <x:c r="G180" s="23"/>
      <x:c r="H180" s="23"/>
    </x:row>
    <x:row r="181">
      <x:c r="G181" s="23"/>
      <x:c r="H181" s="23"/>
    </x:row>
    <x:row r="182">
      <x:c r="G182" s="23"/>
      <x:c r="H182" s="23"/>
    </x:row>
    <x:row r="183">
      <x:c r="G183" s="23"/>
      <x:c r="H183" s="23"/>
    </x:row>
    <x:row r="184">
      <x:c r="G184" s="23"/>
      <x:c r="H184" s="23"/>
    </x:row>
    <x:row r="185">
      <x:c r="G185" s="23"/>
      <x:c r="H185" s="23"/>
    </x:row>
    <x:row r="186">
      <x:c r="G186" s="23"/>
      <x:c r="H186" s="23"/>
    </x:row>
    <x:row r="187">
      <x:c r="G187" s="23"/>
      <x:c r="H187" s="23"/>
    </x:row>
    <x:row r="188">
      <x:c r="G188" s="23"/>
      <x:c r="H188" s="23"/>
    </x:row>
    <x:row r="189">
      <x:c r="G189" s="23"/>
      <x:c r="H189" s="23"/>
    </x:row>
    <x:row r="190">
      <x:c r="G190" s="23"/>
      <x:c r="H190" s="23"/>
    </x:row>
    <x:row r="191">
      <x:c r="G191" s="23"/>
      <x:c r="H191" s="23"/>
    </x:row>
    <x:row r="192">
      <x:c r="G192" s="23"/>
      <x:c r="H192" s="23"/>
    </x:row>
    <x:row r="193">
      <x:c r="G193" s="23"/>
      <x:c r="H193" s="23"/>
    </x:row>
    <x:row r="194">
      <x:c r="G194" s="23"/>
      <x:c r="H194" s="23"/>
    </x:row>
    <x:row r="195">
      <x:c r="G195" s="23"/>
      <x:c r="H195" s="23"/>
    </x:row>
    <x:row r="196">
      <x:c r="G196" s="23"/>
      <x:c r="H196" s="23"/>
    </x:row>
    <x:row r="197">
      <x:c r="G197" s="23"/>
      <x:c r="H197" s="23"/>
    </x:row>
    <x:row r="198">
      <x:c r="G198" s="23"/>
      <x:c r="H198" s="23"/>
    </x:row>
    <x:row r="199">
      <x:c r="G199" s="23"/>
      <x:c r="H199" s="23"/>
    </x:row>
    <x:row r="200">
      <x:c r="G200" s="23"/>
      <x:c r="H200" s="23"/>
    </x:row>
    <x:row r="201">
      <x:c r="G201" s="23"/>
      <x:c r="H201" s="23"/>
    </x:row>
    <x:row r="202">
      <x:c r="G202" s="23"/>
      <x:c r="H202" s="23"/>
    </x:row>
    <x:row r="203">
      <x:c r="G203" s="23"/>
      <x:c r="H203" s="23"/>
    </x:row>
    <x:row r="204">
      <x:c r="G204" s="23"/>
      <x:c r="H204" s="23"/>
    </x:row>
    <x:row r="205">
      <x:c r="G205" s="23"/>
      <x:c r="H205" s="23"/>
    </x:row>
    <x:row r="206">
      <x:c r="G206" s="23"/>
      <x:c r="H206" s="23"/>
    </x:row>
    <x:row r="207">
      <x:c r="G207" s="23"/>
      <x:c r="H207" s="23"/>
    </x:row>
    <x:row r="208">
      <x:c r="G208" s="23"/>
      <x:c r="H208" s="23"/>
    </x:row>
    <x:row r="209">
      <x:c r="G209" s="23"/>
      <x:c r="H209" s="23"/>
    </x:row>
    <x:row r="210">
      <x:c r="G210" s="23"/>
      <x:c r="H210" s="23"/>
    </x:row>
    <x:row r="211">
      <x:c r="G211" s="23"/>
      <x:c r="H211" s="23"/>
    </x:row>
    <x:row r="212">
      <x:c r="G212" s="23"/>
      <x:c r="H212" s="23"/>
    </x:row>
    <x:row r="213">
      <x:c r="G213" s="23"/>
      <x:c r="H213" s="23"/>
    </x:row>
    <x:row r="214">
      <x:c r="G214" s="23"/>
      <x:c r="H214" s="23"/>
    </x:row>
    <x:row r="215">
      <x:c r="G215" s="23"/>
      <x:c r="H215" s="23"/>
    </x:row>
    <x:row r="216">
      <x:c r="G216" s="23"/>
      <x:c r="H216" s="23"/>
    </x:row>
    <x:row r="217">
      <x:c r="G217" s="23"/>
      <x:c r="H217" s="23"/>
    </x:row>
    <x:row r="218">
      <x:c r="G218" s="23"/>
      <x:c r="H218" s="23"/>
    </x:row>
    <x:row r="219">
      <x:c r="G219" s="23"/>
      <x:c r="H219" s="23"/>
    </x:row>
    <x:row r="220">
      <x:c r="G220" s="23"/>
      <x:c r="H220" s="23"/>
    </x:row>
    <x:row r="221">
      <x:c r="G221" s="23"/>
      <x:c r="H221" s="23"/>
    </x:row>
    <x:row r="222">
      <x:c r="G222" s="23"/>
      <x:c r="H222" s="23"/>
    </x:row>
    <x:row r="223">
      <x:c r="G223" s="23"/>
      <x:c r="H223" s="23"/>
    </x:row>
    <x:row r="224">
      <x:c r="G224" s="23"/>
      <x:c r="H224" s="23"/>
    </x:row>
    <x:row r="225">
      <x:c r="G225" s="23"/>
      <x:c r="H225" s="23"/>
    </x:row>
    <x:row r="226">
      <x:c r="G226" s="23"/>
      <x:c r="H226" s="23"/>
    </x:row>
    <x:row r="227">
      <x:c r="G227" s="23"/>
      <x:c r="H227" s="23"/>
    </x:row>
    <x:row r="228">
      <x:c r="G228" s="23"/>
      <x:c r="H228" s="23"/>
    </x:row>
    <x:row r="229">
      <x:c r="G229" s="23"/>
      <x:c r="H229" s="23"/>
    </x:row>
    <x:row r="230">
      <x:c r="G230" s="23"/>
      <x:c r="H230" s="23"/>
    </x:row>
    <x:row r="231">
      <x:c r="G231" s="23"/>
      <x:c r="H231" s="23"/>
    </x:row>
    <x:row r="232">
      <x:c r="G232" s="23"/>
      <x:c r="H232" s="23"/>
    </x:row>
    <x:row r="233">
      <x:c r="G233" s="23"/>
      <x:c r="H233" s="23"/>
    </x:row>
    <x:row r="234">
      <x:c r="G234" s="23"/>
      <x:c r="H234" s="23"/>
    </x:row>
    <x:row r="235">
      <x:c r="G235" s="23"/>
      <x:c r="H235" s="23"/>
    </x:row>
    <x:row r="236">
      <x:c r="G236" s="23"/>
      <x:c r="H236" s="23"/>
    </x:row>
    <x:row r="237">
      <x:c r="G237" s="23"/>
      <x:c r="H237" s="23"/>
    </x:row>
    <x:row r="238">
      <x:c r="G238" s="23"/>
      <x:c r="H238" s="23"/>
    </x:row>
    <x:row r="239">
      <x:c r="G239" s="23"/>
      <x:c r="H239" s="23"/>
    </x:row>
    <x:row r="240">
      <x:c r="G240" s="23"/>
      <x:c r="H240" s="23"/>
    </x:row>
    <x:row r="241">
      <x:c r="G241" s="23"/>
      <x:c r="H241" s="23"/>
    </x:row>
    <x:row r="242">
      <x:c r="G242" s="23"/>
      <x:c r="H242" s="23"/>
    </x:row>
    <x:row r="243">
      <x:c r="G243" s="23"/>
      <x:c r="H243" s="23"/>
    </x:row>
    <x:row r="244">
      <x:c r="G244" s="23"/>
      <x:c r="H244" s="23"/>
    </x:row>
    <x:row r="245">
      <x:c r="G245" s="23"/>
      <x:c r="H245" s="23"/>
    </x:row>
    <x:row r="246">
      <x:c r="G246" s="23"/>
      <x:c r="H246" s="23"/>
    </x:row>
    <x:row r="247">
      <x:c r="G247" s="23"/>
      <x:c r="H247" s="23"/>
    </x:row>
    <x:row r="248">
      <x:c r="G248" s="23"/>
      <x:c r="H248" s="23"/>
    </x:row>
    <x:row r="249">
      <x:c r="G249" s="23"/>
      <x:c r="H249" s="23"/>
    </x:row>
    <x:row r="250">
      <x:c r="G250" s="23"/>
      <x:c r="H250" s="23"/>
    </x:row>
    <x:row r="251">
      <x:c r="G251" s="23"/>
      <x:c r="H251" s="23"/>
    </x:row>
    <x:row r="252">
      <x:c r="G252" s="23"/>
      <x:c r="H252" s="23"/>
    </x:row>
    <x:row r="253">
      <x:c r="G253" s="23"/>
      <x:c r="H253" s="23"/>
    </x:row>
    <x:row r="254">
      <x:c r="G254" s="23"/>
      <x:c r="H254" s="23"/>
    </x:row>
    <x:row r="255">
      <x:c r="G255" s="23"/>
      <x:c r="H255" s="23"/>
    </x:row>
    <x:row r="256">
      <x:c r="G256" s="23"/>
      <x:c r="H256" s="23"/>
    </x:row>
    <x:row r="257">
      <x:c r="G257" s="23"/>
      <x:c r="H257" s="23"/>
    </x:row>
    <x:row r="258">
      <x:c r="G258" s="23"/>
      <x:c r="H258" s="23"/>
    </x:row>
    <x:row r="259">
      <x:c r="G259" s="23"/>
      <x:c r="H259" s="23"/>
    </x:row>
    <x:row r="260">
      <x:c r="G260" s="23"/>
      <x:c r="H260" s="23"/>
    </x:row>
    <x:row r="261">
      <x:c r="G261" s="23"/>
      <x:c r="H261" s="23"/>
    </x:row>
    <x:row r="262">
      <x:c r="G262" s="23"/>
      <x:c r="H262" s="23"/>
    </x:row>
    <x:row r="263">
      <x:c r="G263" s="23"/>
      <x:c r="H263" s="23"/>
    </x:row>
    <x:row r="264">
      <x:c r="G264" s="23"/>
      <x:c r="H264" s="23"/>
    </x:row>
    <x:row r="265">
      <x:c r="G265" s="23"/>
      <x:c r="H265" s="23"/>
    </x:row>
    <x:row r="266">
      <x:c r="G266" s="23"/>
      <x:c r="H266" s="23"/>
    </x:row>
    <x:row r="267">
      <x:c r="G267" s="23"/>
      <x:c r="H267" s="23"/>
    </x:row>
    <x:row r="268">
      <x:c r="G268" s="23"/>
      <x:c r="H268" s="23"/>
    </x:row>
    <x:row r="269">
      <x:c r="G269" s="23"/>
      <x:c r="H269" s="23"/>
    </x:row>
    <x:row r="270">
      <x:c r="G270" s="23"/>
      <x:c r="H270" s="23"/>
    </x:row>
    <x:row r="271">
      <x:c r="G271" s="23"/>
      <x:c r="H271" s="23"/>
    </x:row>
    <x:row r="272">
      <x:c r="G272" s="23"/>
      <x:c r="H272" s="23"/>
    </x:row>
    <x:row r="273">
      <x:c r="G273" s="23"/>
      <x:c r="H273" s="23"/>
    </x:row>
    <x:row r="274">
      <x:c r="G274" s="23"/>
      <x:c r="H274" s="23"/>
    </x:row>
    <x:row r="275">
      <x:c r="G275" s="23"/>
      <x:c r="H275" s="23"/>
    </x:row>
    <x:row r="276">
      <x:c r="G276" s="23"/>
      <x:c r="H276" s="23"/>
    </x:row>
    <x:row r="277">
      <x:c r="G277" s="23"/>
      <x:c r="H277" s="23"/>
    </x:row>
    <x:row r="278">
      <x:c r="G278" s="23"/>
      <x:c r="H278" s="23"/>
    </x:row>
    <x:row r="279">
      <x:c r="G279" s="23"/>
      <x:c r="H279" s="23"/>
    </x:row>
    <x:row r="280">
      <x:c r="G280" s="23"/>
      <x:c r="H280" s="23"/>
    </x:row>
    <x:row r="281">
      <x:c r="G281" s="23"/>
      <x:c r="H281" s="23"/>
    </x:row>
    <x:row r="282">
      <x:c r="G282" s="23"/>
      <x:c r="H282" s="23"/>
    </x:row>
    <x:row r="283">
      <x:c r="G283" s="23"/>
      <x:c r="H283" s="23"/>
    </x:row>
    <x:row r="284">
      <x:c r="G284" s="23"/>
      <x:c r="H284" s="23"/>
    </x:row>
    <x:row r="285">
      <x:c r="G285" s="23"/>
      <x:c r="H285" s="23"/>
    </x:row>
    <x:row r="286">
      <x:c r="G286" s="23"/>
      <x:c r="H286" s="23"/>
    </x:row>
    <x:row r="287">
      <x:c r="G287" s="23"/>
      <x:c r="H287" s="23"/>
    </x:row>
    <x:row r="288">
      <x:c r="G288" s="23"/>
      <x:c r="H288" s="23"/>
    </x:row>
    <x:row r="289">
      <x:c r="G289" s="23"/>
      <x:c r="H289" s="23"/>
    </x:row>
    <x:row r="290">
      <x:c r="G290" s="23"/>
      <x:c r="H290" s="23"/>
    </x:row>
    <x:row r="291">
      <x:c r="G291" s="23"/>
      <x:c r="H291" s="23"/>
    </x:row>
    <x:row r="292">
      <x:c r="G292" s="23"/>
      <x:c r="H292" s="23"/>
    </x:row>
    <x:row r="293">
      <x:c r="G293" s="23"/>
      <x:c r="H293" s="23"/>
    </x:row>
    <x:row r="294">
      <x:c r="G294" s="23"/>
      <x:c r="H294" s="23"/>
    </x:row>
    <x:row r="295">
      <x:c r="G295" s="23"/>
      <x:c r="H295" s="23"/>
    </x:row>
    <x:row r="296">
      <x:c r="G296" s="23"/>
      <x:c r="H296" s="23"/>
    </x:row>
    <x:row r="297">
      <x:c r="G297" s="23"/>
      <x:c r="H297" s="23"/>
    </x:row>
    <x:row r="298">
      <x:c r="G298" s="23"/>
      <x:c r="H298" s="23"/>
    </x:row>
    <x:row r="299">
      <x:c r="G299" s="23"/>
      <x:c r="H299" s="23"/>
    </x:row>
    <x:row r="300">
      <x:c r="G300" s="23"/>
      <x:c r="H300" s="23"/>
    </x:row>
    <x:row r="301">
      <x:c r="G301" s="23"/>
      <x:c r="H301" s="23"/>
    </x:row>
    <x:row r="302">
      <x:c r="G302" s="23"/>
      <x:c r="H302" s="23"/>
    </x:row>
    <x:row r="303">
      <x:c r="G303" s="23"/>
      <x:c r="H303" s="23"/>
    </x:row>
  </x:sheetData>
  <x:mergeCells>
    <x:mergeCell ref="A1:I1"/>
  </x:mergeCells>
  <x:dataValidations count="1">
    <x:dataValidation type="list" sqref="I4:I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d1d279cc287b4d7c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16" hidden="0" customWidth="1"/>
    <x:col min="3" max="3" width="32" hidden="0" customWidth="1"/>
    <x:col min="4" max="4" width="16" hidden="0" customWidth="1"/>
    <x:col min="5" max="5" width="16" hidden="0" customWidth="1"/>
    <x:col min="6" max="6" width="22" hidden="0" customWidth="1"/>
    <x:col min="7" max="7" width="16" hidden="0" customWidth="1"/>
    <x:col min="8" max="8" width="16" hidden="0" customWidth="1"/>
    <x:col min="9" max="9" width="32" hidden="0" customWidth="1"/>
  </x:cols>
  <x:sheetData>
    <x:row r="1">
      <x:c r="A1" s="4" t="str">
        <x:v>Evidence Log</x:v>
      </x:c>
      <x:c r="B1" s="4"/>
      <x:c r="C1" s="4"/>
      <x:c r="D1" s="4"/>
      <x:c r="E1" s="4"/>
      <x:c r="F1" s="4"/>
      <x:c r="G1" s="4"/>
      <x:c r="H1" s="4"/>
      <x:c r="I1" s="4"/>
    </x:row>
    <x:row r="3">
      <x:c r="A3" s="12" t="str">
        <x:v>Evidence ID</x:v>
      </x:c>
      <x:c r="B3" s="12" t="str">
        <x:v>Incident ID</x:v>
      </x:c>
      <x:c r="C3" s="12" t="str">
        <x:v>Evidence</x:v>
      </x:c>
      <x:c r="D3" s="12" t="str">
        <x:v>Collected By</x:v>
      </x:c>
      <x:c r="E3" s="12" t="str">
        <x:v>Collection Time</x:v>
      </x:c>
      <x:c r="F3" s="12" t="str">
        <x:v>Storage Location</x:v>
      </x:c>
      <x:c r="G3" s="12" t="str">
        <x:v>Hash / Identifier</x:v>
      </x:c>
      <x:c r="H3" s="12" t="str">
        <x:v>Access Restricted</x:v>
      </x:c>
      <x:c r="I3" s="12" t="str">
        <x:v>Notes</x:v>
      </x:c>
    </x:row>
    <x:row r="4">
      <x:c r="A4" s="20" t="str">
        <x:v>EV-001</x:v>
      </x:c>
      <x:c r="B4" s="20" t="str">
        <x:v>IR-101</x:v>
      </x:c>
      <x:c r="C4" s="20" t="str">
        <x:v>Identity audit logs</x:v>
      </x:c>
      <x:c r="D4" s="20" t="str">
        <x:v>SOC Analyst</x:v>
      </x:c>
      <x:c r="E4" s="22" t="n">
        <x:v>46220.92916666667</x:v>
      </x:c>
      <x:c r="F4" s="20" t="str">
        <x:v>evidence://IR-101/identity</x:v>
      </x:c>
      <x:c r="G4" s="20" t="str">
        <x:v>LOGSET-101</x:v>
      </x:c>
      <x:c r="H4" s="20" t="str">
        <x:v>Yes</x:v>
      </x:c>
      <x:c r="I4" s="20" t="str">
        <x:v>Exported from identity platform</x:v>
      </x:c>
    </x:row>
    <x:row r="5">
      <x:c r="A5" s="20" t="str">
        <x:v>EV-002</x:v>
      </x:c>
      <x:c r="B5" s="20" t="str">
        <x:v>IR-102</x:v>
      </x:c>
      <x:c r="C5" s="20" t="str">
        <x:v>Endpoint triage package</x:v>
      </x:c>
      <x:c r="D5" s="20" t="str">
        <x:v>Tier 2 Analyst</x:v>
      </x:c>
      <x:c r="E5" s="22" t="n">
        <x:v>46221.42013888889</x:v>
      </x:c>
      <x:c r="F5" s="20" t="str">
        <x:v>evidence://IR-102/endpoint</x:v>
      </x:c>
      <x:c r="G5" s="20" t="str">
        <x:v>PKG-202</x:v>
      </x:c>
      <x:c r="H5" s="20" t="str">
        <x:v>Yes</x:v>
      </x:c>
      <x:c r="I5" s="20" t="str">
        <x:v>Collected after isolation</x:v>
      </x:c>
    </x:row>
    <x:row r="6">
      <x:c r="A6" s="20"/>
      <x:c r="B6" s="20"/>
      <x:c r="C6" s="20"/>
      <x:c r="D6" s="20"/>
      <x:c r="E6" s="22"/>
      <x:c r="F6" s="20"/>
      <x:c r="G6" s="20"/>
      <x:c r="H6" s="20"/>
      <x:c r="I6" s="20"/>
    </x:row>
    <x:row r="7">
      <x:c r="A7" s="20"/>
      <x:c r="B7" s="20"/>
      <x:c r="C7" s="20"/>
      <x:c r="D7" s="20"/>
      <x:c r="E7" s="22"/>
      <x:c r="F7" s="20"/>
      <x:c r="G7" s="20"/>
      <x:c r="H7" s="20"/>
      <x:c r="I7" s="20"/>
    </x:row>
    <x:row r="8">
      <x:c r="A8" s="20"/>
      <x:c r="B8" s="20"/>
      <x:c r="C8" s="20"/>
      <x:c r="D8" s="20"/>
      <x:c r="E8" s="22"/>
      <x:c r="F8" s="20"/>
      <x:c r="G8" s="20"/>
      <x:c r="H8" s="20"/>
      <x:c r="I8" s="20"/>
    </x:row>
    <x:row r="9">
      <x:c r="A9" s="20"/>
      <x:c r="B9" s="20"/>
      <x:c r="C9" s="20"/>
      <x:c r="D9" s="20"/>
      <x:c r="E9" s="22"/>
      <x:c r="F9" s="20"/>
      <x:c r="G9" s="20"/>
      <x:c r="H9" s="20"/>
      <x:c r="I9" s="20"/>
    </x:row>
    <x:row r="10">
      <x:c r="A10" s="20"/>
      <x:c r="B10" s="20"/>
      <x:c r="C10" s="20"/>
      <x:c r="D10" s="20"/>
      <x:c r="E10" s="22"/>
      <x:c r="F10" s="20"/>
      <x:c r="G10" s="20"/>
      <x:c r="H10" s="20"/>
      <x:c r="I10" s="20"/>
    </x:row>
    <x:row r="11">
      <x:c r="A11" s="20"/>
      <x:c r="B11" s="20"/>
      <x:c r="C11" s="20"/>
      <x:c r="D11" s="20"/>
      <x:c r="E11" s="22"/>
      <x:c r="F11" s="20"/>
      <x:c r="G11" s="20"/>
      <x:c r="H11" s="20"/>
      <x:c r="I11" s="20"/>
    </x:row>
    <x:row r="12">
      <x:c r="A12" s="20"/>
      <x:c r="B12" s="20"/>
      <x:c r="C12" s="20"/>
      <x:c r="D12" s="20"/>
      <x:c r="E12" s="22"/>
      <x:c r="F12" s="20"/>
      <x:c r="G12" s="20"/>
      <x:c r="H12" s="20"/>
      <x:c r="I12" s="20"/>
    </x:row>
    <x:row r="13">
      <x:c r="A13" s="20"/>
      <x:c r="B13" s="20"/>
      <x:c r="C13" s="20"/>
      <x:c r="D13" s="20"/>
      <x:c r="E13" s="22"/>
      <x:c r="F13" s="20"/>
      <x:c r="G13" s="20"/>
      <x:c r="H13" s="20"/>
      <x:c r="I13" s="20"/>
    </x:row>
    <x:row r="14">
      <x:c r="A14" s="20"/>
      <x:c r="B14" s="20"/>
      <x:c r="C14" s="20"/>
      <x:c r="D14" s="20"/>
      <x:c r="E14" s="22"/>
      <x:c r="F14" s="20"/>
      <x:c r="G14" s="20"/>
      <x:c r="H14" s="20"/>
      <x:c r="I14" s="20"/>
    </x:row>
    <x:row r="15">
      <x:c r="A15" s="20"/>
      <x:c r="B15" s="20"/>
      <x:c r="C15" s="20"/>
      <x:c r="D15" s="20"/>
      <x:c r="E15" s="22"/>
      <x:c r="F15" s="20"/>
      <x:c r="G15" s="20"/>
      <x:c r="H15" s="20"/>
      <x:c r="I15" s="20"/>
    </x:row>
    <x:row r="16">
      <x:c r="A16" s="20"/>
      <x:c r="B16" s="20"/>
      <x:c r="C16" s="20"/>
      <x:c r="D16" s="20"/>
      <x:c r="E16" s="22"/>
      <x:c r="F16" s="20"/>
      <x:c r="G16" s="20"/>
      <x:c r="H16" s="20"/>
      <x:c r="I16" s="20"/>
    </x:row>
    <x:row r="17">
      <x:c r="A17" s="20"/>
      <x:c r="B17" s="20"/>
      <x:c r="C17" s="20"/>
      <x:c r="D17" s="20"/>
      <x:c r="E17" s="22"/>
      <x:c r="F17" s="20"/>
      <x:c r="G17" s="20"/>
      <x:c r="H17" s="20"/>
      <x:c r="I17" s="20"/>
    </x:row>
    <x:row r="18">
      <x:c r="A18" s="20"/>
      <x:c r="B18" s="20"/>
      <x:c r="C18" s="20"/>
      <x:c r="D18" s="20"/>
      <x:c r="E18" s="22"/>
      <x:c r="F18" s="20"/>
      <x:c r="G18" s="20"/>
      <x:c r="H18" s="20"/>
      <x:c r="I18" s="20"/>
    </x:row>
    <x:row r="19">
      <x:c r="A19" s="20"/>
      <x:c r="B19" s="20"/>
      <x:c r="C19" s="20"/>
      <x:c r="D19" s="20"/>
      <x:c r="E19" s="22"/>
      <x:c r="F19" s="20"/>
      <x:c r="G19" s="20"/>
      <x:c r="H19" s="20"/>
      <x:c r="I19" s="20"/>
    </x:row>
    <x:row r="20">
      <x:c r="A20" s="20"/>
      <x:c r="B20" s="20"/>
      <x:c r="C20" s="20"/>
      <x:c r="D20" s="20"/>
      <x:c r="E20" s="22"/>
      <x:c r="F20" s="20"/>
      <x:c r="G20" s="20"/>
      <x:c r="H20" s="20"/>
      <x:c r="I20" s="20"/>
    </x:row>
    <x:row r="21">
      <x:c r="E21" s="23"/>
    </x:row>
    <x:row r="22">
      <x:c r="E22" s="23"/>
    </x:row>
    <x:row r="23">
      <x:c r="E23" s="23"/>
    </x:row>
    <x:row r="24">
      <x:c r="E24" s="23"/>
    </x:row>
    <x:row r="25">
      <x:c r="E25" s="23"/>
    </x:row>
    <x:row r="26">
      <x:c r="E26" s="23"/>
    </x:row>
    <x:row r="27">
      <x:c r="E27" s="23"/>
    </x:row>
    <x:row r="28">
      <x:c r="E28" s="23"/>
    </x:row>
    <x:row r="29">
      <x:c r="E29" s="23"/>
    </x:row>
    <x:row r="30">
      <x:c r="E30" s="23"/>
    </x:row>
    <x:row r="31">
      <x:c r="E31" s="23"/>
    </x:row>
    <x:row r="32">
      <x:c r="E32" s="23"/>
    </x:row>
    <x:row r="33">
      <x:c r="E33" s="23"/>
    </x:row>
    <x:row r="34">
      <x:c r="E34" s="23"/>
    </x:row>
    <x:row r="35">
      <x:c r="E35" s="23"/>
    </x:row>
    <x:row r="36">
      <x:c r="E36" s="23"/>
    </x:row>
    <x:row r="37">
      <x:c r="E37" s="23"/>
    </x:row>
    <x:row r="38">
      <x:c r="E38" s="23"/>
    </x:row>
    <x:row r="39">
      <x:c r="E39" s="23"/>
    </x:row>
    <x:row r="40">
      <x:c r="E40" s="23"/>
    </x:row>
    <x:row r="41">
      <x:c r="E41" s="23"/>
    </x:row>
    <x:row r="42">
      <x:c r="E42" s="23"/>
    </x:row>
    <x:row r="43">
      <x:c r="E43" s="23"/>
    </x:row>
    <x:row r="44">
      <x:c r="E44" s="23"/>
    </x:row>
    <x:row r="45">
      <x:c r="E45" s="23"/>
    </x:row>
    <x:row r="46">
      <x:c r="E46" s="23"/>
    </x:row>
    <x:row r="47">
      <x:c r="E47" s="23"/>
    </x:row>
    <x:row r="48">
      <x:c r="E48" s="23"/>
    </x:row>
    <x:row r="49">
      <x:c r="E49" s="23"/>
    </x:row>
    <x:row r="50">
      <x:c r="E50" s="23"/>
    </x:row>
    <x:row r="51">
      <x:c r="E51" s="23"/>
    </x:row>
    <x:row r="52">
      <x:c r="E52" s="23"/>
    </x:row>
    <x:row r="53">
      <x:c r="E53" s="23"/>
    </x:row>
    <x:row r="54">
      <x:c r="E54" s="23"/>
    </x:row>
    <x:row r="55">
      <x:c r="E55" s="23"/>
    </x:row>
    <x:row r="56">
      <x:c r="E56" s="23"/>
    </x:row>
    <x:row r="57">
      <x:c r="E57" s="23"/>
    </x:row>
    <x:row r="58">
      <x:c r="E58" s="23"/>
    </x:row>
    <x:row r="59">
      <x:c r="E59" s="23"/>
    </x:row>
    <x:row r="60">
      <x:c r="E60" s="23"/>
    </x:row>
    <x:row r="61">
      <x:c r="E61" s="23"/>
    </x:row>
    <x:row r="62">
      <x:c r="E62" s="23"/>
    </x:row>
    <x:row r="63">
      <x:c r="E63" s="23"/>
    </x:row>
    <x:row r="64">
      <x:c r="E64" s="23"/>
    </x:row>
    <x:row r="65">
      <x:c r="E65" s="23"/>
    </x:row>
    <x:row r="66">
      <x:c r="E66" s="23"/>
    </x:row>
    <x:row r="67">
      <x:c r="E67" s="23"/>
    </x:row>
    <x:row r="68">
      <x:c r="E68" s="23"/>
    </x:row>
    <x:row r="69">
      <x:c r="E69" s="23"/>
    </x:row>
    <x:row r="70">
      <x:c r="E70" s="23"/>
    </x:row>
    <x:row r="71">
      <x:c r="E71" s="23"/>
    </x:row>
    <x:row r="72">
      <x:c r="E72" s="23"/>
    </x:row>
    <x:row r="73">
      <x:c r="E73" s="23"/>
    </x:row>
    <x:row r="74">
      <x:c r="E74" s="23"/>
    </x:row>
    <x:row r="75">
      <x:c r="E75" s="23"/>
    </x:row>
    <x:row r="76">
      <x:c r="E76" s="23"/>
    </x:row>
    <x:row r="77">
      <x:c r="E77" s="23"/>
    </x:row>
    <x:row r="78">
      <x:c r="E78" s="23"/>
    </x:row>
    <x:row r="79">
      <x:c r="E79" s="23"/>
    </x:row>
    <x:row r="80">
      <x:c r="E80" s="23"/>
    </x:row>
    <x:row r="81">
      <x:c r="E81" s="23"/>
    </x:row>
    <x:row r="82">
      <x:c r="E82" s="23"/>
    </x:row>
    <x:row r="83">
      <x:c r="E83" s="23"/>
    </x:row>
    <x:row r="84">
      <x:c r="E84" s="23"/>
    </x:row>
    <x:row r="85">
      <x:c r="E85" s="23"/>
    </x:row>
    <x:row r="86">
      <x:c r="E86" s="23"/>
    </x:row>
    <x:row r="87">
      <x:c r="E87" s="23"/>
    </x:row>
    <x:row r="88">
      <x:c r="E88" s="23"/>
    </x:row>
    <x:row r="89">
      <x:c r="E89" s="23"/>
    </x:row>
    <x:row r="90">
      <x:c r="E90" s="23"/>
    </x:row>
    <x:row r="91">
      <x:c r="E91" s="23"/>
    </x:row>
    <x:row r="92">
      <x:c r="E92" s="23"/>
    </x:row>
    <x:row r="93">
      <x:c r="E93" s="23"/>
    </x:row>
    <x:row r="94">
      <x:c r="E94" s="23"/>
    </x:row>
    <x:row r="95">
      <x:c r="E95" s="23"/>
    </x:row>
    <x:row r="96">
      <x:c r="E96" s="23"/>
    </x:row>
    <x:row r="97">
      <x:c r="E97" s="23"/>
    </x:row>
    <x:row r="98">
      <x:c r="E98" s="23"/>
    </x:row>
    <x:row r="99">
      <x:c r="E99" s="23"/>
    </x:row>
    <x:row r="100">
      <x:c r="E100" s="23"/>
    </x:row>
    <x:row r="101">
      <x:c r="E101" s="23"/>
    </x:row>
    <x:row r="102">
      <x:c r="E102" s="23"/>
    </x:row>
    <x:row r="103">
      <x:c r="E103" s="23"/>
    </x:row>
    <x:row r="104">
      <x:c r="E104" s="23"/>
    </x:row>
    <x:row r="105">
      <x:c r="E105" s="23"/>
    </x:row>
    <x:row r="106">
      <x:c r="E106" s="23"/>
    </x:row>
    <x:row r="107">
      <x:c r="E107" s="23"/>
    </x:row>
    <x:row r="108">
      <x:c r="E108" s="23"/>
    </x:row>
    <x:row r="109">
      <x:c r="E109" s="23"/>
    </x:row>
    <x:row r="110">
      <x:c r="E110" s="23"/>
    </x:row>
    <x:row r="111">
      <x:c r="E111" s="23"/>
    </x:row>
    <x:row r="112">
      <x:c r="E112" s="23"/>
    </x:row>
    <x:row r="113">
      <x:c r="E113" s="23"/>
    </x:row>
    <x:row r="114">
      <x:c r="E114" s="23"/>
    </x:row>
    <x:row r="115">
      <x:c r="E115" s="23"/>
    </x:row>
    <x:row r="116">
      <x:c r="E116" s="23"/>
    </x:row>
    <x:row r="117">
      <x:c r="E117" s="23"/>
    </x:row>
    <x:row r="118">
      <x:c r="E118" s="23"/>
    </x:row>
    <x:row r="119">
      <x:c r="E119" s="23"/>
    </x:row>
    <x:row r="120">
      <x:c r="E120" s="23"/>
    </x:row>
    <x:row r="121">
      <x:c r="E121" s="23"/>
    </x:row>
    <x:row r="122">
      <x:c r="E122" s="23"/>
    </x:row>
    <x:row r="123">
      <x:c r="E123" s="23"/>
    </x:row>
    <x:row r="124">
      <x:c r="E124" s="23"/>
    </x:row>
    <x:row r="125">
      <x:c r="E125" s="23"/>
    </x:row>
    <x:row r="126">
      <x:c r="E126" s="23"/>
    </x:row>
    <x:row r="127">
      <x:c r="E127" s="23"/>
    </x:row>
    <x:row r="128">
      <x:c r="E128" s="23"/>
    </x:row>
    <x:row r="129">
      <x:c r="E129" s="23"/>
    </x:row>
    <x:row r="130">
      <x:c r="E130" s="23"/>
    </x:row>
    <x:row r="131">
      <x:c r="E131" s="23"/>
    </x:row>
    <x:row r="132">
      <x:c r="E132" s="23"/>
    </x:row>
    <x:row r="133">
      <x:c r="E133" s="23"/>
    </x:row>
    <x:row r="134">
      <x:c r="E134" s="23"/>
    </x:row>
    <x:row r="135">
      <x:c r="E135" s="23"/>
    </x:row>
    <x:row r="136">
      <x:c r="E136" s="23"/>
    </x:row>
    <x:row r="137">
      <x:c r="E137" s="23"/>
    </x:row>
    <x:row r="138">
      <x:c r="E138" s="23"/>
    </x:row>
    <x:row r="139">
      <x:c r="E139" s="23"/>
    </x:row>
    <x:row r="140">
      <x:c r="E140" s="23"/>
    </x:row>
    <x:row r="141">
      <x:c r="E141" s="23"/>
    </x:row>
    <x:row r="142">
      <x:c r="E142" s="23"/>
    </x:row>
    <x:row r="143">
      <x:c r="E143" s="23"/>
    </x:row>
    <x:row r="144">
      <x:c r="E144" s="23"/>
    </x:row>
    <x:row r="145">
      <x:c r="E145" s="23"/>
    </x:row>
    <x:row r="146">
      <x:c r="E146" s="23"/>
    </x:row>
    <x:row r="147">
      <x:c r="E147" s="23"/>
    </x:row>
    <x:row r="148">
      <x:c r="E148" s="23"/>
    </x:row>
    <x:row r="149">
      <x:c r="E149" s="23"/>
    </x:row>
    <x:row r="150">
      <x:c r="E150" s="23"/>
    </x:row>
    <x:row r="151">
      <x:c r="E151" s="23"/>
    </x:row>
    <x:row r="152">
      <x:c r="E152" s="23"/>
    </x:row>
    <x:row r="153">
      <x:c r="E153" s="23"/>
    </x:row>
    <x:row r="154">
      <x:c r="E154" s="23"/>
    </x:row>
    <x:row r="155">
      <x:c r="E155" s="23"/>
    </x:row>
    <x:row r="156">
      <x:c r="E156" s="23"/>
    </x:row>
    <x:row r="157">
      <x:c r="E157" s="23"/>
    </x:row>
    <x:row r="158">
      <x:c r="E158" s="23"/>
    </x:row>
    <x:row r="159">
      <x:c r="E159" s="23"/>
    </x:row>
    <x:row r="160">
      <x:c r="E160" s="23"/>
    </x:row>
    <x:row r="161">
      <x:c r="E161" s="23"/>
    </x:row>
    <x:row r="162">
      <x:c r="E162" s="23"/>
    </x:row>
    <x:row r="163">
      <x:c r="E163" s="23"/>
    </x:row>
    <x:row r="164">
      <x:c r="E164" s="23"/>
    </x:row>
    <x:row r="165">
      <x:c r="E165" s="23"/>
    </x:row>
    <x:row r="166">
      <x:c r="E166" s="23"/>
    </x:row>
    <x:row r="167">
      <x:c r="E167" s="23"/>
    </x:row>
    <x:row r="168">
      <x:c r="E168" s="23"/>
    </x:row>
    <x:row r="169">
      <x:c r="E169" s="23"/>
    </x:row>
    <x:row r="170">
      <x:c r="E170" s="23"/>
    </x:row>
    <x:row r="171">
      <x:c r="E171" s="23"/>
    </x:row>
    <x:row r="172">
      <x:c r="E172" s="23"/>
    </x:row>
    <x:row r="173">
      <x:c r="E173" s="23"/>
    </x:row>
    <x:row r="174">
      <x:c r="E174" s="23"/>
    </x:row>
    <x:row r="175">
      <x:c r="E175" s="23"/>
    </x:row>
    <x:row r="176">
      <x:c r="E176" s="23"/>
    </x:row>
    <x:row r="177">
      <x:c r="E177" s="23"/>
    </x:row>
    <x:row r="178">
      <x:c r="E178" s="23"/>
    </x:row>
    <x:row r="179">
      <x:c r="E179" s="23"/>
    </x:row>
    <x:row r="180">
      <x:c r="E180" s="23"/>
    </x:row>
    <x:row r="181">
      <x:c r="E181" s="23"/>
    </x:row>
    <x:row r="182">
      <x:c r="E182" s="23"/>
    </x:row>
    <x:row r="183">
      <x:c r="E183" s="23"/>
    </x:row>
    <x:row r="184">
      <x:c r="E184" s="23"/>
    </x:row>
    <x:row r="185">
      <x:c r="E185" s="23"/>
    </x:row>
    <x:row r="186">
      <x:c r="E186" s="23"/>
    </x:row>
    <x:row r="187">
      <x:c r="E187" s="23"/>
    </x:row>
    <x:row r="188">
      <x:c r="E188" s="23"/>
    </x:row>
    <x:row r="189">
      <x:c r="E189" s="23"/>
    </x:row>
    <x:row r="190">
      <x:c r="E190" s="23"/>
    </x:row>
    <x:row r="191">
      <x:c r="E191" s="23"/>
    </x:row>
    <x:row r="192">
      <x:c r="E192" s="23"/>
    </x:row>
    <x:row r="193">
      <x:c r="E193" s="23"/>
    </x:row>
    <x:row r="194">
      <x:c r="E194" s="23"/>
    </x:row>
    <x:row r="195">
      <x:c r="E195" s="23"/>
    </x:row>
    <x:row r="196">
      <x:c r="E196" s="23"/>
    </x:row>
    <x:row r="197">
      <x:c r="E197" s="23"/>
    </x:row>
    <x:row r="198">
      <x:c r="E198" s="23"/>
    </x:row>
    <x:row r="199">
      <x:c r="E199" s="23"/>
    </x:row>
    <x:row r="200">
      <x:c r="E200" s="23"/>
    </x:row>
    <x:row r="201">
      <x:c r="E201" s="23"/>
    </x:row>
    <x:row r="202">
      <x:c r="E202" s="23"/>
    </x:row>
    <x:row r="203">
      <x:c r="E203" s="23"/>
    </x:row>
    <x:row r="204">
      <x:c r="E204" s="23"/>
    </x:row>
    <x:row r="205">
      <x:c r="E205" s="23"/>
    </x:row>
    <x:row r="206">
      <x:c r="E206" s="23"/>
    </x:row>
    <x:row r="207">
      <x:c r="E207" s="23"/>
    </x:row>
    <x:row r="208">
      <x:c r="E208" s="23"/>
    </x:row>
    <x:row r="209">
      <x:c r="E209" s="23"/>
    </x:row>
    <x:row r="210">
      <x:c r="E210" s="23"/>
    </x:row>
    <x:row r="211">
      <x:c r="E211" s="23"/>
    </x:row>
    <x:row r="212">
      <x:c r="E212" s="23"/>
    </x:row>
    <x:row r="213">
      <x:c r="E213" s="23"/>
    </x:row>
    <x:row r="214">
      <x:c r="E214" s="23"/>
    </x:row>
    <x:row r="215">
      <x:c r="E215" s="23"/>
    </x:row>
    <x:row r="216">
      <x:c r="E216" s="23"/>
    </x:row>
    <x:row r="217">
      <x:c r="E217" s="23"/>
    </x:row>
    <x:row r="218">
      <x:c r="E218" s="23"/>
    </x:row>
    <x:row r="219">
      <x:c r="E219" s="23"/>
    </x:row>
    <x:row r="220">
      <x:c r="E220" s="23"/>
    </x:row>
    <x:row r="221">
      <x:c r="E221" s="23"/>
    </x:row>
    <x:row r="222">
      <x:c r="E222" s="23"/>
    </x:row>
    <x:row r="223">
      <x:c r="E223" s="23"/>
    </x:row>
    <x:row r="224">
      <x:c r="E224" s="23"/>
    </x:row>
    <x:row r="225">
      <x:c r="E225" s="23"/>
    </x:row>
    <x:row r="226">
      <x:c r="E226" s="23"/>
    </x:row>
    <x:row r="227">
      <x:c r="E227" s="23"/>
    </x:row>
    <x:row r="228">
      <x:c r="E228" s="23"/>
    </x:row>
    <x:row r="229">
      <x:c r="E229" s="23"/>
    </x:row>
    <x:row r="230">
      <x:c r="E230" s="23"/>
    </x:row>
    <x:row r="231">
      <x:c r="E231" s="23"/>
    </x:row>
    <x:row r="232">
      <x:c r="E232" s="23"/>
    </x:row>
    <x:row r="233">
      <x:c r="E233" s="23"/>
    </x:row>
    <x:row r="234">
      <x:c r="E234" s="23"/>
    </x:row>
    <x:row r="235">
      <x:c r="E235" s="23"/>
    </x:row>
    <x:row r="236">
      <x:c r="E236" s="23"/>
    </x:row>
    <x:row r="237">
      <x:c r="E237" s="23"/>
    </x:row>
    <x:row r="238">
      <x:c r="E238" s="23"/>
    </x:row>
    <x:row r="239">
      <x:c r="E239" s="23"/>
    </x:row>
    <x:row r="240">
      <x:c r="E240" s="23"/>
    </x:row>
    <x:row r="241">
      <x:c r="E241" s="23"/>
    </x:row>
    <x:row r="242">
      <x:c r="E242" s="23"/>
    </x:row>
    <x:row r="243">
      <x:c r="E243" s="23"/>
    </x:row>
    <x:row r="244">
      <x:c r="E244" s="23"/>
    </x:row>
    <x:row r="245">
      <x:c r="E245" s="23"/>
    </x:row>
    <x:row r="246">
      <x:c r="E246" s="23"/>
    </x:row>
    <x:row r="247">
      <x:c r="E247" s="23"/>
    </x:row>
    <x:row r="248">
      <x:c r="E248" s="23"/>
    </x:row>
    <x:row r="249">
      <x:c r="E249" s="23"/>
    </x:row>
    <x:row r="250">
      <x:c r="E250" s="23"/>
    </x:row>
    <x:row r="251">
      <x:c r="E251" s="23"/>
    </x:row>
    <x:row r="252">
      <x:c r="E252" s="23"/>
    </x:row>
    <x:row r="253">
      <x:c r="E253" s="23"/>
    </x:row>
    <x:row r="254">
      <x:c r="E254" s="23"/>
    </x:row>
    <x:row r="255">
      <x:c r="E255" s="23"/>
    </x:row>
    <x:row r="256">
      <x:c r="E256" s="23"/>
    </x:row>
    <x:row r="257">
      <x:c r="E257" s="23"/>
    </x:row>
    <x:row r="258">
      <x:c r="E258" s="23"/>
    </x:row>
    <x:row r="259">
      <x:c r="E259" s="23"/>
    </x:row>
    <x:row r="260">
      <x:c r="E260" s="23"/>
    </x:row>
    <x:row r="261">
      <x:c r="E261" s="23"/>
    </x:row>
    <x:row r="262">
      <x:c r="E262" s="23"/>
    </x:row>
    <x:row r="263">
      <x:c r="E263" s="23"/>
    </x:row>
    <x:row r="264">
      <x:c r="E264" s="23"/>
    </x:row>
    <x:row r="265">
      <x:c r="E265" s="23"/>
    </x:row>
    <x:row r="266">
      <x:c r="E266" s="23"/>
    </x:row>
    <x:row r="267">
      <x:c r="E267" s="23"/>
    </x:row>
    <x:row r="268">
      <x:c r="E268" s="23"/>
    </x:row>
    <x:row r="269">
      <x:c r="E269" s="23"/>
    </x:row>
    <x:row r="270">
      <x:c r="E270" s="23"/>
    </x:row>
    <x:row r="271">
      <x:c r="E271" s="23"/>
    </x:row>
    <x:row r="272">
      <x:c r="E272" s="23"/>
    </x:row>
    <x:row r="273">
      <x:c r="E273" s="23"/>
    </x:row>
    <x:row r="274">
      <x:c r="E274" s="23"/>
    </x:row>
    <x:row r="275">
      <x:c r="E275" s="23"/>
    </x:row>
    <x:row r="276">
      <x:c r="E276" s="23"/>
    </x:row>
    <x:row r="277">
      <x:c r="E277" s="23"/>
    </x:row>
    <x:row r="278">
      <x:c r="E278" s="23"/>
    </x:row>
    <x:row r="279">
      <x:c r="E279" s="23"/>
    </x:row>
    <x:row r="280">
      <x:c r="E280" s="23"/>
    </x:row>
    <x:row r="281">
      <x:c r="E281" s="23"/>
    </x:row>
    <x:row r="282">
      <x:c r="E282" s="23"/>
    </x:row>
    <x:row r="283">
      <x:c r="E283" s="23"/>
    </x:row>
    <x:row r="284">
      <x:c r="E284" s="23"/>
    </x:row>
    <x:row r="285">
      <x:c r="E285" s="23"/>
    </x:row>
    <x:row r="286">
      <x:c r="E286" s="23"/>
    </x:row>
    <x:row r="287">
      <x:c r="E287" s="23"/>
    </x:row>
    <x:row r="288">
      <x:c r="E288" s="23"/>
    </x:row>
    <x:row r="289">
      <x:c r="E289" s="23"/>
    </x:row>
    <x:row r="290">
      <x:c r="E290" s="23"/>
    </x:row>
    <x:row r="291">
      <x:c r="E291" s="23"/>
    </x:row>
    <x:row r="292">
      <x:c r="E292" s="23"/>
    </x:row>
    <x:row r="293">
      <x:c r="E293" s="23"/>
    </x:row>
    <x:row r="294">
      <x:c r="E294" s="23"/>
    </x:row>
    <x:row r="295">
      <x:c r="E295" s="23"/>
    </x:row>
    <x:row r="296">
      <x:c r="E296" s="23"/>
    </x:row>
    <x:row r="297">
      <x:c r="E297" s="23"/>
    </x:row>
    <x:row r="298">
      <x:c r="E298" s="23"/>
    </x:row>
    <x:row r="299">
      <x:c r="E299" s="23"/>
    </x:row>
    <x:row r="300">
      <x:c r="E300" s="23"/>
    </x:row>
    <x:row r="301">
      <x:c r="E301" s="23"/>
    </x:row>
    <x:row r="302">
      <x:c r="E302" s="23"/>
    </x:row>
    <x:row r="303">
      <x:c r="E303" s="23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0dff093e08a94a49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16" hidden="0" customWidth="1"/>
    <x:col min="6" max="6" width="16" hidden="0" customWidth="1"/>
    <x:col min="7" max="7" width="32" hidden="0" customWidth="1"/>
    <x:col min="8" max="8" width="22" hidden="0" customWidth="1"/>
    <x:col min="9" max="9" width="16" hidden="0" customWidth="1"/>
    <x:col min="10" max="10" width="16" hidden="0" customWidth="1"/>
  </x:cols>
  <x:sheetData>
    <x:row r="1">
      <x:c r="A1" s="4" t="str">
        <x:v>Lessons Learned</x:v>
      </x:c>
      <x:c r="B1" s="4"/>
      <x:c r="C1" s="4"/>
      <x:c r="D1" s="4"/>
      <x:c r="E1" s="4"/>
      <x:c r="F1" s="4"/>
      <x:c r="G1" s="4"/>
      <x:c r="H1" s="4"/>
      <x:c r="I1" s="4"/>
      <x:c r="J1" s="4"/>
    </x:row>
    <x:row r="3">
      <x:c r="A3" s="12" t="str">
        <x:v>Review ID</x:v>
      </x:c>
      <x:c r="B3" s="12" t="str">
        <x:v>Incident ID</x:v>
      </x:c>
      <x:c r="C3" s="12" t="str">
        <x:v>Review Date</x:v>
      </x:c>
      <x:c r="D3" s="12" t="str">
        <x:v>What Worked</x:v>
      </x:c>
      <x:c r="E3" s="12" t="str">
        <x:v>What Failed</x:v>
      </x:c>
      <x:c r="F3" s="12" t="str">
        <x:v>Root Cause</x:v>
      </x:c>
      <x:c r="G3" s="12" t="str">
        <x:v>Corrective Action</x:v>
      </x:c>
      <x:c r="H3" s="12" t="str">
        <x:v>Owner</x:v>
      </x:c>
      <x:c r="I3" s="12" t="str">
        <x:v>Target Date</x:v>
      </x:c>
      <x:c r="J3" s="12" t="str">
        <x:v>Status</x:v>
      </x:c>
    </x:row>
    <x:row r="4">
      <x:c r="A4" s="20" t="str">
        <x:v>LL-001</x:v>
      </x:c>
      <x:c r="B4" s="20" t="str">
        <x:v>IR-101</x:v>
      </x:c>
      <x:c r="C4" s="22" t="n">
        <x:v>46228</x:v>
      </x:c>
      <x:c r="D4" s="20" t="str">
        <x:v>Fast identity escalation</x:v>
      </x:c>
      <x:c r="E4" s="20" t="str">
        <x:v>Legacy authentication remained available</x:v>
      </x:c>
      <x:c r="F4" s="20" t="str">
        <x:v>Incomplete migration</x:v>
      </x:c>
      <x:c r="G4" s="20" t="str">
        <x:v>Retire legacy authentication</x:v>
      </x:c>
      <x:c r="H4" s="20" t="str">
        <x:v>IAM Lead</x:v>
      </x:c>
      <x:c r="I4" s="22" t="n">
        <x:v>46266</x:v>
      </x:c>
      <x:c r="J4" s="20" t="str">
        <x:v>Planned</x:v>
      </x:c>
    </x:row>
    <x:row r="5">
      <x:c r="A5" s="20"/>
      <x:c r="B5" s="20"/>
      <x:c r="C5" s="22"/>
      <x:c r="D5" s="20"/>
      <x:c r="E5" s="20"/>
      <x:c r="F5" s="20"/>
      <x:c r="G5" s="20"/>
      <x:c r="H5" s="20"/>
      <x:c r="I5" s="22"/>
      <x:c r="J5" s="20"/>
    </x:row>
    <x:row r="6">
      <x:c r="A6" s="20"/>
      <x:c r="B6" s="20"/>
      <x:c r="C6" s="22"/>
      <x:c r="D6" s="20"/>
      <x:c r="E6" s="20"/>
      <x:c r="F6" s="20"/>
      <x:c r="G6" s="20"/>
      <x:c r="H6" s="20"/>
      <x:c r="I6" s="22"/>
      <x:c r="J6" s="20"/>
    </x:row>
    <x:row r="7">
      <x:c r="A7" s="20"/>
      <x:c r="B7" s="20"/>
      <x:c r="C7" s="22"/>
      <x:c r="D7" s="20"/>
      <x:c r="E7" s="20"/>
      <x:c r="F7" s="20"/>
      <x:c r="G7" s="20"/>
      <x:c r="H7" s="20"/>
      <x:c r="I7" s="22"/>
      <x:c r="J7" s="20"/>
    </x:row>
    <x:row r="8">
      <x:c r="A8" s="20"/>
      <x:c r="B8" s="20"/>
      <x:c r="C8" s="22"/>
      <x:c r="D8" s="20"/>
      <x:c r="E8" s="20"/>
      <x:c r="F8" s="20"/>
      <x:c r="G8" s="20"/>
      <x:c r="H8" s="20"/>
      <x:c r="I8" s="22"/>
      <x:c r="J8" s="20"/>
    </x:row>
    <x:row r="9">
      <x:c r="A9" s="20"/>
      <x:c r="B9" s="20"/>
      <x:c r="C9" s="22"/>
      <x:c r="D9" s="20"/>
      <x:c r="E9" s="20"/>
      <x:c r="F9" s="20"/>
      <x:c r="G9" s="20"/>
      <x:c r="H9" s="20"/>
      <x:c r="I9" s="22"/>
      <x:c r="J9" s="20"/>
    </x:row>
    <x:row r="10">
      <x:c r="A10" s="20"/>
      <x:c r="B10" s="20"/>
      <x:c r="C10" s="22"/>
      <x:c r="D10" s="20"/>
      <x:c r="E10" s="20"/>
      <x:c r="F10" s="20"/>
      <x:c r="G10" s="20"/>
      <x:c r="H10" s="20"/>
      <x:c r="I10" s="22"/>
      <x:c r="J10" s="20"/>
    </x:row>
    <x:row r="11">
      <x:c r="A11" s="20"/>
      <x:c r="B11" s="20"/>
      <x:c r="C11" s="22"/>
      <x:c r="D11" s="20"/>
      <x:c r="E11" s="20"/>
      <x:c r="F11" s="20"/>
      <x:c r="G11" s="20"/>
      <x:c r="H11" s="20"/>
      <x:c r="I11" s="22"/>
      <x:c r="J11" s="20"/>
    </x:row>
    <x:row r="12">
      <x:c r="A12" s="20"/>
      <x:c r="B12" s="20"/>
      <x:c r="C12" s="22"/>
      <x:c r="D12" s="20"/>
      <x:c r="E12" s="20"/>
      <x:c r="F12" s="20"/>
      <x:c r="G12" s="20"/>
      <x:c r="H12" s="20"/>
      <x:c r="I12" s="22"/>
      <x:c r="J12" s="20"/>
    </x:row>
    <x:row r="13">
      <x:c r="A13" s="20"/>
      <x:c r="B13" s="20"/>
      <x:c r="C13" s="22"/>
      <x:c r="D13" s="20"/>
      <x:c r="E13" s="20"/>
      <x:c r="F13" s="20"/>
      <x:c r="G13" s="20"/>
      <x:c r="H13" s="20"/>
      <x:c r="I13" s="22"/>
      <x:c r="J13" s="20"/>
    </x:row>
    <x:row r="14">
      <x:c r="A14" s="20"/>
      <x:c r="B14" s="20"/>
      <x:c r="C14" s="22"/>
      <x:c r="D14" s="20"/>
      <x:c r="E14" s="20"/>
      <x:c r="F14" s="20"/>
      <x:c r="G14" s="20"/>
      <x:c r="H14" s="20"/>
      <x:c r="I14" s="22"/>
      <x:c r="J14" s="20"/>
    </x:row>
    <x:row r="15">
      <x:c r="A15" s="20"/>
      <x:c r="B15" s="20"/>
      <x:c r="C15" s="22"/>
      <x:c r="D15" s="20"/>
      <x:c r="E15" s="20"/>
      <x:c r="F15" s="20"/>
      <x:c r="G15" s="20"/>
      <x:c r="H15" s="20"/>
      <x:c r="I15" s="22"/>
      <x:c r="J15" s="20"/>
    </x:row>
    <x:row r="16">
      <x:c r="A16" s="20"/>
      <x:c r="B16" s="20"/>
      <x:c r="C16" s="22"/>
      <x:c r="D16" s="20"/>
      <x:c r="E16" s="20"/>
      <x:c r="F16" s="20"/>
      <x:c r="G16" s="20"/>
      <x:c r="H16" s="20"/>
      <x:c r="I16" s="22"/>
      <x:c r="J16" s="20"/>
    </x:row>
    <x:row r="17">
      <x:c r="A17" s="20"/>
      <x:c r="B17" s="20"/>
      <x:c r="C17" s="22"/>
      <x:c r="D17" s="20"/>
      <x:c r="E17" s="20"/>
      <x:c r="F17" s="20"/>
      <x:c r="G17" s="20"/>
      <x:c r="H17" s="20"/>
      <x:c r="I17" s="22"/>
      <x:c r="J17" s="20"/>
    </x:row>
    <x:row r="18">
      <x:c r="A18" s="20"/>
      <x:c r="B18" s="20"/>
      <x:c r="C18" s="22"/>
      <x:c r="D18" s="20"/>
      <x:c r="E18" s="20"/>
      <x:c r="F18" s="20"/>
      <x:c r="G18" s="20"/>
      <x:c r="H18" s="20"/>
      <x:c r="I18" s="22"/>
      <x:c r="J18" s="20"/>
    </x:row>
    <x:row r="19">
      <x:c r="A19" s="20"/>
      <x:c r="B19" s="20"/>
      <x:c r="C19" s="22"/>
      <x:c r="D19" s="20"/>
      <x:c r="E19" s="20"/>
      <x:c r="F19" s="20"/>
      <x:c r="G19" s="20"/>
      <x:c r="H19" s="20"/>
      <x:c r="I19" s="22"/>
      <x:c r="J19" s="20"/>
    </x:row>
    <x:row r="20">
      <x:c r="A20" s="20"/>
      <x:c r="B20" s="20"/>
      <x:c r="C20" s="22"/>
      <x:c r="D20" s="20"/>
      <x:c r="E20" s="20"/>
      <x:c r="F20" s="20"/>
      <x:c r="G20" s="20"/>
      <x:c r="H20" s="20"/>
      <x:c r="I20" s="22"/>
      <x:c r="J20" s="20"/>
    </x:row>
    <x:row r="21">
      <x:c r="C21" s="23"/>
      <x:c r="I21" s="23"/>
    </x:row>
    <x:row r="22">
      <x:c r="C22" s="23"/>
      <x:c r="I22" s="23"/>
    </x:row>
    <x:row r="23">
      <x:c r="C23" s="23"/>
      <x:c r="I23" s="23"/>
    </x:row>
    <x:row r="24">
      <x:c r="C24" s="23"/>
      <x:c r="I24" s="23"/>
    </x:row>
    <x:row r="25">
      <x:c r="C25" s="23"/>
      <x:c r="I25" s="23"/>
    </x:row>
    <x:row r="26">
      <x:c r="C26" s="23"/>
      <x:c r="I26" s="23"/>
    </x:row>
    <x:row r="27">
      <x:c r="C27" s="23"/>
      <x:c r="I27" s="23"/>
    </x:row>
    <x:row r="28">
      <x:c r="C28" s="23"/>
      <x:c r="I28" s="23"/>
    </x:row>
    <x:row r="29">
      <x:c r="C29" s="23"/>
      <x:c r="I29" s="23"/>
    </x:row>
    <x:row r="30">
      <x:c r="C30" s="23"/>
      <x:c r="I30" s="23"/>
    </x:row>
    <x:row r="31">
      <x:c r="C31" s="23"/>
      <x:c r="I31" s="23"/>
    </x:row>
    <x:row r="32">
      <x:c r="C32" s="23"/>
      <x:c r="I32" s="23"/>
    </x:row>
    <x:row r="33">
      <x:c r="C33" s="23"/>
      <x:c r="I33" s="23"/>
    </x:row>
    <x:row r="34">
      <x:c r="C34" s="23"/>
      <x:c r="I34" s="23"/>
    </x:row>
    <x:row r="35">
      <x:c r="C35" s="23"/>
      <x:c r="I35" s="23"/>
    </x:row>
    <x:row r="36">
      <x:c r="C36" s="23"/>
      <x:c r="I36" s="23"/>
    </x:row>
    <x:row r="37">
      <x:c r="C37" s="23"/>
      <x:c r="I37" s="23"/>
    </x:row>
    <x:row r="38">
      <x:c r="C38" s="23"/>
      <x:c r="I38" s="23"/>
    </x:row>
    <x:row r="39">
      <x:c r="C39" s="23"/>
      <x:c r="I39" s="23"/>
    </x:row>
    <x:row r="40">
      <x:c r="C40" s="23"/>
      <x:c r="I40" s="23"/>
    </x:row>
    <x:row r="41">
      <x:c r="C41" s="23"/>
      <x:c r="I41" s="23"/>
    </x:row>
    <x:row r="42">
      <x:c r="C42" s="23"/>
      <x:c r="I42" s="23"/>
    </x:row>
    <x:row r="43">
      <x:c r="C43" s="23"/>
      <x:c r="I43" s="23"/>
    </x:row>
    <x:row r="44">
      <x:c r="C44" s="23"/>
      <x:c r="I44" s="23"/>
    </x:row>
    <x:row r="45">
      <x:c r="C45" s="23"/>
      <x:c r="I45" s="23"/>
    </x:row>
    <x:row r="46">
      <x:c r="C46" s="23"/>
      <x:c r="I46" s="23"/>
    </x:row>
    <x:row r="47">
      <x:c r="C47" s="23"/>
      <x:c r="I47" s="23"/>
    </x:row>
    <x:row r="48">
      <x:c r="C48" s="23"/>
      <x:c r="I48" s="23"/>
    </x:row>
    <x:row r="49">
      <x:c r="C49" s="23"/>
      <x:c r="I49" s="23"/>
    </x:row>
    <x:row r="50">
      <x:c r="C50" s="23"/>
      <x:c r="I50" s="23"/>
    </x:row>
    <x:row r="51">
      <x:c r="C51" s="23"/>
      <x:c r="I51" s="23"/>
    </x:row>
    <x:row r="52">
      <x:c r="C52" s="23"/>
      <x:c r="I52" s="23"/>
    </x:row>
    <x:row r="53">
      <x:c r="C53" s="23"/>
      <x:c r="I53" s="23"/>
    </x:row>
    <x:row r="54">
      <x:c r="C54" s="23"/>
      <x:c r="I54" s="23"/>
    </x:row>
    <x:row r="55">
      <x:c r="C55" s="23"/>
      <x:c r="I55" s="23"/>
    </x:row>
    <x:row r="56">
      <x:c r="C56" s="23"/>
      <x:c r="I56" s="23"/>
    </x:row>
    <x:row r="57">
      <x:c r="C57" s="23"/>
      <x:c r="I57" s="23"/>
    </x:row>
    <x:row r="58">
      <x:c r="C58" s="23"/>
      <x:c r="I58" s="23"/>
    </x:row>
    <x:row r="59">
      <x:c r="C59" s="23"/>
      <x:c r="I59" s="23"/>
    </x:row>
    <x:row r="60">
      <x:c r="C60" s="23"/>
      <x:c r="I60" s="23"/>
    </x:row>
    <x:row r="61">
      <x:c r="C61" s="23"/>
      <x:c r="I61" s="23"/>
    </x:row>
    <x:row r="62">
      <x:c r="C62" s="23"/>
      <x:c r="I62" s="23"/>
    </x:row>
    <x:row r="63">
      <x:c r="C63" s="23"/>
      <x:c r="I63" s="23"/>
    </x:row>
    <x:row r="64">
      <x:c r="C64" s="23"/>
      <x:c r="I64" s="23"/>
    </x:row>
    <x:row r="65">
      <x:c r="C65" s="23"/>
      <x:c r="I65" s="23"/>
    </x:row>
    <x:row r="66">
      <x:c r="C66" s="23"/>
      <x:c r="I66" s="23"/>
    </x:row>
    <x:row r="67">
      <x:c r="C67" s="23"/>
      <x:c r="I67" s="23"/>
    </x:row>
    <x:row r="68">
      <x:c r="C68" s="23"/>
      <x:c r="I68" s="23"/>
    </x:row>
    <x:row r="69">
      <x:c r="C69" s="23"/>
      <x:c r="I69" s="23"/>
    </x:row>
    <x:row r="70">
      <x:c r="C70" s="23"/>
      <x:c r="I70" s="23"/>
    </x:row>
    <x:row r="71">
      <x:c r="C71" s="23"/>
      <x:c r="I71" s="23"/>
    </x:row>
    <x:row r="72">
      <x:c r="C72" s="23"/>
      <x:c r="I72" s="23"/>
    </x:row>
    <x:row r="73">
      <x:c r="C73" s="23"/>
      <x:c r="I73" s="23"/>
    </x:row>
    <x:row r="74">
      <x:c r="C74" s="23"/>
      <x:c r="I74" s="23"/>
    </x:row>
    <x:row r="75">
      <x:c r="C75" s="23"/>
      <x:c r="I75" s="23"/>
    </x:row>
    <x:row r="76">
      <x:c r="C76" s="23"/>
      <x:c r="I76" s="23"/>
    </x:row>
    <x:row r="77">
      <x:c r="C77" s="23"/>
      <x:c r="I77" s="23"/>
    </x:row>
    <x:row r="78">
      <x:c r="C78" s="23"/>
      <x:c r="I78" s="23"/>
    </x:row>
    <x:row r="79">
      <x:c r="C79" s="23"/>
      <x:c r="I79" s="23"/>
    </x:row>
    <x:row r="80">
      <x:c r="C80" s="23"/>
      <x:c r="I80" s="23"/>
    </x:row>
    <x:row r="81">
      <x:c r="C81" s="23"/>
      <x:c r="I81" s="23"/>
    </x:row>
    <x:row r="82">
      <x:c r="C82" s="23"/>
      <x:c r="I82" s="23"/>
    </x:row>
    <x:row r="83">
      <x:c r="C83" s="23"/>
      <x:c r="I83" s="23"/>
    </x:row>
    <x:row r="84">
      <x:c r="C84" s="23"/>
      <x:c r="I84" s="23"/>
    </x:row>
    <x:row r="85">
      <x:c r="C85" s="23"/>
      <x:c r="I85" s="23"/>
    </x:row>
    <x:row r="86">
      <x:c r="C86" s="23"/>
      <x:c r="I86" s="23"/>
    </x:row>
    <x:row r="87">
      <x:c r="C87" s="23"/>
      <x:c r="I87" s="23"/>
    </x:row>
    <x:row r="88">
      <x:c r="C88" s="23"/>
      <x:c r="I88" s="23"/>
    </x:row>
    <x:row r="89">
      <x:c r="C89" s="23"/>
      <x:c r="I89" s="23"/>
    </x:row>
    <x:row r="90">
      <x:c r="C90" s="23"/>
      <x:c r="I90" s="23"/>
    </x:row>
    <x:row r="91">
      <x:c r="C91" s="23"/>
      <x:c r="I91" s="23"/>
    </x:row>
    <x:row r="92">
      <x:c r="C92" s="23"/>
      <x:c r="I92" s="23"/>
    </x:row>
    <x:row r="93">
      <x:c r="C93" s="23"/>
      <x:c r="I93" s="23"/>
    </x:row>
    <x:row r="94">
      <x:c r="C94" s="23"/>
      <x:c r="I94" s="23"/>
    </x:row>
    <x:row r="95">
      <x:c r="C95" s="23"/>
      <x:c r="I95" s="23"/>
    </x:row>
    <x:row r="96">
      <x:c r="C96" s="23"/>
      <x:c r="I96" s="23"/>
    </x:row>
    <x:row r="97">
      <x:c r="C97" s="23"/>
      <x:c r="I97" s="23"/>
    </x:row>
    <x:row r="98">
      <x:c r="C98" s="23"/>
      <x:c r="I98" s="23"/>
    </x:row>
    <x:row r="99">
      <x:c r="C99" s="23"/>
      <x:c r="I99" s="23"/>
    </x:row>
    <x:row r="100">
      <x:c r="C100" s="23"/>
      <x:c r="I100" s="23"/>
    </x:row>
    <x:row r="101">
      <x:c r="C101" s="23"/>
      <x:c r="I101" s="23"/>
    </x:row>
    <x:row r="102">
      <x:c r="C102" s="23"/>
      <x:c r="I102" s="23"/>
    </x:row>
    <x:row r="103">
      <x:c r="C103" s="23"/>
      <x:c r="I103" s="23"/>
    </x:row>
    <x:row r="104">
      <x:c r="C104" s="23"/>
      <x:c r="I104" s="23"/>
    </x:row>
    <x:row r="105">
      <x:c r="C105" s="23"/>
      <x:c r="I105" s="23"/>
    </x:row>
    <x:row r="106">
      <x:c r="C106" s="23"/>
      <x:c r="I106" s="23"/>
    </x:row>
    <x:row r="107">
      <x:c r="C107" s="23"/>
      <x:c r="I107" s="23"/>
    </x:row>
    <x:row r="108">
      <x:c r="C108" s="23"/>
      <x:c r="I108" s="23"/>
    </x:row>
    <x:row r="109">
      <x:c r="C109" s="23"/>
      <x:c r="I109" s="23"/>
    </x:row>
    <x:row r="110">
      <x:c r="C110" s="23"/>
      <x:c r="I110" s="23"/>
    </x:row>
    <x:row r="111">
      <x:c r="C111" s="23"/>
      <x:c r="I111" s="23"/>
    </x:row>
    <x:row r="112">
      <x:c r="C112" s="23"/>
      <x:c r="I112" s="23"/>
    </x:row>
    <x:row r="113">
      <x:c r="C113" s="23"/>
      <x:c r="I113" s="23"/>
    </x:row>
    <x:row r="114">
      <x:c r="C114" s="23"/>
      <x:c r="I114" s="23"/>
    </x:row>
    <x:row r="115">
      <x:c r="C115" s="23"/>
      <x:c r="I115" s="23"/>
    </x:row>
    <x:row r="116">
      <x:c r="C116" s="23"/>
      <x:c r="I116" s="23"/>
    </x:row>
    <x:row r="117">
      <x:c r="C117" s="23"/>
      <x:c r="I117" s="23"/>
    </x:row>
    <x:row r="118">
      <x:c r="C118" s="23"/>
      <x:c r="I118" s="23"/>
    </x:row>
    <x:row r="119">
      <x:c r="C119" s="23"/>
      <x:c r="I119" s="23"/>
    </x:row>
    <x:row r="120">
      <x:c r="C120" s="23"/>
      <x:c r="I120" s="23"/>
    </x:row>
    <x:row r="121">
      <x:c r="C121" s="23"/>
      <x:c r="I121" s="23"/>
    </x:row>
    <x:row r="122">
      <x:c r="C122" s="23"/>
      <x:c r="I122" s="23"/>
    </x:row>
    <x:row r="123">
      <x:c r="C123" s="23"/>
      <x:c r="I123" s="23"/>
    </x:row>
    <x:row r="124">
      <x:c r="C124" s="23"/>
      <x:c r="I124" s="23"/>
    </x:row>
    <x:row r="125">
      <x:c r="C125" s="23"/>
      <x:c r="I125" s="23"/>
    </x:row>
    <x:row r="126">
      <x:c r="C126" s="23"/>
      <x:c r="I126" s="23"/>
    </x:row>
    <x:row r="127">
      <x:c r="C127" s="23"/>
      <x:c r="I127" s="23"/>
    </x:row>
    <x:row r="128">
      <x:c r="C128" s="23"/>
      <x:c r="I128" s="23"/>
    </x:row>
    <x:row r="129">
      <x:c r="C129" s="23"/>
      <x:c r="I129" s="23"/>
    </x:row>
    <x:row r="130">
      <x:c r="C130" s="23"/>
      <x:c r="I130" s="23"/>
    </x:row>
    <x:row r="131">
      <x:c r="C131" s="23"/>
      <x:c r="I131" s="23"/>
    </x:row>
    <x:row r="132">
      <x:c r="C132" s="23"/>
      <x:c r="I132" s="23"/>
    </x:row>
    <x:row r="133">
      <x:c r="C133" s="23"/>
      <x:c r="I133" s="23"/>
    </x:row>
    <x:row r="134">
      <x:c r="C134" s="23"/>
      <x:c r="I134" s="23"/>
    </x:row>
    <x:row r="135">
      <x:c r="C135" s="23"/>
      <x:c r="I135" s="23"/>
    </x:row>
    <x:row r="136">
      <x:c r="C136" s="23"/>
      <x:c r="I136" s="23"/>
    </x:row>
    <x:row r="137">
      <x:c r="C137" s="23"/>
      <x:c r="I137" s="23"/>
    </x:row>
    <x:row r="138">
      <x:c r="C138" s="23"/>
      <x:c r="I138" s="23"/>
    </x:row>
    <x:row r="139">
      <x:c r="C139" s="23"/>
      <x:c r="I139" s="23"/>
    </x:row>
    <x:row r="140">
      <x:c r="C140" s="23"/>
      <x:c r="I140" s="23"/>
    </x:row>
    <x:row r="141">
      <x:c r="C141" s="23"/>
      <x:c r="I141" s="23"/>
    </x:row>
    <x:row r="142">
      <x:c r="C142" s="23"/>
      <x:c r="I142" s="23"/>
    </x:row>
    <x:row r="143">
      <x:c r="C143" s="23"/>
      <x:c r="I143" s="23"/>
    </x:row>
    <x:row r="144">
      <x:c r="C144" s="23"/>
      <x:c r="I144" s="23"/>
    </x:row>
    <x:row r="145">
      <x:c r="C145" s="23"/>
      <x:c r="I145" s="23"/>
    </x:row>
    <x:row r="146">
      <x:c r="C146" s="23"/>
      <x:c r="I146" s="23"/>
    </x:row>
    <x:row r="147">
      <x:c r="C147" s="23"/>
      <x:c r="I147" s="23"/>
    </x:row>
    <x:row r="148">
      <x:c r="C148" s="23"/>
      <x:c r="I148" s="23"/>
    </x:row>
    <x:row r="149">
      <x:c r="C149" s="23"/>
      <x:c r="I149" s="23"/>
    </x:row>
    <x:row r="150">
      <x:c r="C150" s="23"/>
      <x:c r="I150" s="23"/>
    </x:row>
    <x:row r="151">
      <x:c r="C151" s="23"/>
      <x:c r="I151" s="23"/>
    </x:row>
    <x:row r="152">
      <x:c r="C152" s="23"/>
      <x:c r="I152" s="23"/>
    </x:row>
    <x:row r="153">
      <x:c r="C153" s="23"/>
      <x:c r="I153" s="23"/>
    </x:row>
    <x:row r="154">
      <x:c r="C154" s="23"/>
      <x:c r="I154" s="23"/>
    </x:row>
    <x:row r="155">
      <x:c r="C155" s="23"/>
      <x:c r="I155" s="23"/>
    </x:row>
    <x:row r="156">
      <x:c r="C156" s="23"/>
      <x:c r="I156" s="23"/>
    </x:row>
    <x:row r="157">
      <x:c r="C157" s="23"/>
      <x:c r="I157" s="23"/>
    </x:row>
    <x:row r="158">
      <x:c r="C158" s="23"/>
      <x:c r="I158" s="23"/>
    </x:row>
    <x:row r="159">
      <x:c r="C159" s="23"/>
      <x:c r="I159" s="23"/>
    </x:row>
    <x:row r="160">
      <x:c r="C160" s="23"/>
      <x:c r="I160" s="23"/>
    </x:row>
    <x:row r="161">
      <x:c r="C161" s="23"/>
      <x:c r="I161" s="23"/>
    </x:row>
    <x:row r="162">
      <x:c r="C162" s="23"/>
      <x:c r="I162" s="23"/>
    </x:row>
    <x:row r="163">
      <x:c r="C163" s="23"/>
      <x:c r="I163" s="23"/>
    </x:row>
    <x:row r="164">
      <x:c r="C164" s="23"/>
      <x:c r="I164" s="23"/>
    </x:row>
    <x:row r="165">
      <x:c r="C165" s="23"/>
      <x:c r="I165" s="23"/>
    </x:row>
    <x:row r="166">
      <x:c r="C166" s="23"/>
      <x:c r="I166" s="23"/>
    </x:row>
    <x:row r="167">
      <x:c r="C167" s="23"/>
      <x:c r="I167" s="23"/>
    </x:row>
    <x:row r="168">
      <x:c r="C168" s="23"/>
      <x:c r="I168" s="23"/>
    </x:row>
    <x:row r="169">
      <x:c r="C169" s="23"/>
      <x:c r="I169" s="23"/>
    </x:row>
    <x:row r="170">
      <x:c r="C170" s="23"/>
      <x:c r="I170" s="23"/>
    </x:row>
    <x:row r="171">
      <x:c r="C171" s="23"/>
      <x:c r="I171" s="23"/>
    </x:row>
    <x:row r="172">
      <x:c r="C172" s="23"/>
      <x:c r="I172" s="23"/>
    </x:row>
    <x:row r="173">
      <x:c r="C173" s="23"/>
      <x:c r="I173" s="23"/>
    </x:row>
    <x:row r="174">
      <x:c r="C174" s="23"/>
      <x:c r="I174" s="23"/>
    </x:row>
    <x:row r="175">
      <x:c r="C175" s="23"/>
      <x:c r="I175" s="23"/>
    </x:row>
    <x:row r="176">
      <x:c r="C176" s="23"/>
      <x:c r="I176" s="23"/>
    </x:row>
    <x:row r="177">
      <x:c r="C177" s="23"/>
      <x:c r="I177" s="23"/>
    </x:row>
    <x:row r="178">
      <x:c r="C178" s="23"/>
      <x:c r="I178" s="23"/>
    </x:row>
    <x:row r="179">
      <x:c r="C179" s="23"/>
      <x:c r="I179" s="23"/>
    </x:row>
    <x:row r="180">
      <x:c r="C180" s="23"/>
      <x:c r="I180" s="23"/>
    </x:row>
    <x:row r="181">
      <x:c r="C181" s="23"/>
      <x:c r="I181" s="23"/>
    </x:row>
    <x:row r="182">
      <x:c r="C182" s="23"/>
      <x:c r="I182" s="23"/>
    </x:row>
    <x:row r="183">
      <x:c r="C183" s="23"/>
      <x:c r="I183" s="23"/>
    </x:row>
    <x:row r="184">
      <x:c r="C184" s="23"/>
      <x:c r="I184" s="23"/>
    </x:row>
    <x:row r="185">
      <x:c r="C185" s="23"/>
      <x:c r="I185" s="23"/>
    </x:row>
    <x:row r="186">
      <x:c r="C186" s="23"/>
      <x:c r="I186" s="23"/>
    </x:row>
    <x:row r="187">
      <x:c r="C187" s="23"/>
      <x:c r="I187" s="23"/>
    </x:row>
    <x:row r="188">
      <x:c r="C188" s="23"/>
      <x:c r="I188" s="23"/>
    </x:row>
    <x:row r="189">
      <x:c r="C189" s="23"/>
      <x:c r="I189" s="23"/>
    </x:row>
    <x:row r="190">
      <x:c r="C190" s="23"/>
      <x:c r="I190" s="23"/>
    </x:row>
    <x:row r="191">
      <x:c r="C191" s="23"/>
      <x:c r="I191" s="23"/>
    </x:row>
    <x:row r="192">
      <x:c r="C192" s="23"/>
      <x:c r="I192" s="23"/>
    </x:row>
    <x:row r="193">
      <x:c r="C193" s="23"/>
      <x:c r="I193" s="23"/>
    </x:row>
    <x:row r="194">
      <x:c r="C194" s="23"/>
      <x:c r="I194" s="23"/>
    </x:row>
    <x:row r="195">
      <x:c r="C195" s="23"/>
      <x:c r="I195" s="23"/>
    </x:row>
    <x:row r="196">
      <x:c r="C196" s="23"/>
      <x:c r="I196" s="23"/>
    </x:row>
    <x:row r="197">
      <x:c r="C197" s="23"/>
      <x:c r="I197" s="23"/>
    </x:row>
    <x:row r="198">
      <x:c r="C198" s="23"/>
      <x:c r="I198" s="23"/>
    </x:row>
    <x:row r="199">
      <x:c r="C199" s="23"/>
      <x:c r="I199" s="23"/>
    </x:row>
    <x:row r="200">
      <x:c r="C200" s="23"/>
      <x:c r="I200" s="23"/>
    </x:row>
    <x:row r="201">
      <x:c r="C201" s="23"/>
      <x:c r="I201" s="23"/>
    </x:row>
    <x:row r="202">
      <x:c r="C202" s="23"/>
      <x:c r="I202" s="23"/>
    </x:row>
    <x:row r="203">
      <x:c r="C203" s="23"/>
      <x:c r="I203" s="23"/>
    </x:row>
    <x:row r="204">
      <x:c r="C204" s="23"/>
      <x:c r="I204" s="23"/>
    </x:row>
    <x:row r="205">
      <x:c r="C205" s="23"/>
      <x:c r="I205" s="23"/>
    </x:row>
    <x:row r="206">
      <x:c r="C206" s="23"/>
      <x:c r="I206" s="23"/>
    </x:row>
    <x:row r="207">
      <x:c r="C207" s="23"/>
      <x:c r="I207" s="23"/>
    </x:row>
    <x:row r="208">
      <x:c r="C208" s="23"/>
      <x:c r="I208" s="23"/>
    </x:row>
    <x:row r="209">
      <x:c r="C209" s="23"/>
      <x:c r="I209" s="23"/>
    </x:row>
    <x:row r="210">
      <x:c r="C210" s="23"/>
      <x:c r="I210" s="23"/>
    </x:row>
    <x:row r="211">
      <x:c r="C211" s="23"/>
      <x:c r="I211" s="23"/>
    </x:row>
    <x:row r="212">
      <x:c r="C212" s="23"/>
      <x:c r="I212" s="23"/>
    </x:row>
    <x:row r="213">
      <x:c r="C213" s="23"/>
      <x:c r="I213" s="23"/>
    </x:row>
    <x:row r="214">
      <x:c r="C214" s="23"/>
      <x:c r="I214" s="23"/>
    </x:row>
    <x:row r="215">
      <x:c r="C215" s="23"/>
      <x:c r="I215" s="23"/>
    </x:row>
    <x:row r="216">
      <x:c r="C216" s="23"/>
      <x:c r="I216" s="23"/>
    </x:row>
    <x:row r="217">
      <x:c r="C217" s="23"/>
      <x:c r="I217" s="23"/>
    </x:row>
    <x:row r="218">
      <x:c r="C218" s="23"/>
      <x:c r="I218" s="23"/>
    </x:row>
    <x:row r="219">
      <x:c r="C219" s="23"/>
      <x:c r="I219" s="23"/>
    </x:row>
    <x:row r="220">
      <x:c r="C220" s="23"/>
      <x:c r="I220" s="23"/>
    </x:row>
    <x:row r="221">
      <x:c r="C221" s="23"/>
      <x:c r="I221" s="23"/>
    </x:row>
    <x:row r="222">
      <x:c r="C222" s="23"/>
      <x:c r="I222" s="23"/>
    </x:row>
    <x:row r="223">
      <x:c r="C223" s="23"/>
      <x:c r="I223" s="23"/>
    </x:row>
    <x:row r="224">
      <x:c r="C224" s="23"/>
      <x:c r="I224" s="23"/>
    </x:row>
    <x:row r="225">
      <x:c r="C225" s="23"/>
      <x:c r="I225" s="23"/>
    </x:row>
    <x:row r="226">
      <x:c r="C226" s="23"/>
      <x:c r="I226" s="23"/>
    </x:row>
    <x:row r="227">
      <x:c r="C227" s="23"/>
      <x:c r="I227" s="23"/>
    </x:row>
    <x:row r="228">
      <x:c r="C228" s="23"/>
      <x:c r="I228" s="23"/>
    </x:row>
    <x:row r="229">
      <x:c r="C229" s="23"/>
      <x:c r="I229" s="23"/>
    </x:row>
    <x:row r="230">
      <x:c r="C230" s="23"/>
      <x:c r="I230" s="23"/>
    </x:row>
    <x:row r="231">
      <x:c r="C231" s="23"/>
      <x:c r="I231" s="23"/>
    </x:row>
    <x:row r="232">
      <x:c r="C232" s="23"/>
      <x:c r="I232" s="23"/>
    </x:row>
    <x:row r="233">
      <x:c r="C233" s="23"/>
      <x:c r="I233" s="23"/>
    </x:row>
    <x:row r="234">
      <x:c r="C234" s="23"/>
      <x:c r="I234" s="23"/>
    </x:row>
    <x:row r="235">
      <x:c r="C235" s="23"/>
      <x:c r="I235" s="23"/>
    </x:row>
    <x:row r="236">
      <x:c r="C236" s="23"/>
      <x:c r="I236" s="23"/>
    </x:row>
    <x:row r="237">
      <x:c r="C237" s="23"/>
      <x:c r="I237" s="23"/>
    </x:row>
    <x:row r="238">
      <x:c r="C238" s="23"/>
      <x:c r="I238" s="23"/>
    </x:row>
    <x:row r="239">
      <x:c r="C239" s="23"/>
      <x:c r="I239" s="23"/>
    </x:row>
    <x:row r="240">
      <x:c r="C240" s="23"/>
      <x:c r="I240" s="23"/>
    </x:row>
    <x:row r="241">
      <x:c r="C241" s="23"/>
      <x:c r="I241" s="23"/>
    </x:row>
    <x:row r="242">
      <x:c r="C242" s="23"/>
      <x:c r="I242" s="23"/>
    </x:row>
    <x:row r="243">
      <x:c r="C243" s="23"/>
      <x:c r="I243" s="23"/>
    </x:row>
    <x:row r="244">
      <x:c r="C244" s="23"/>
      <x:c r="I244" s="23"/>
    </x:row>
    <x:row r="245">
      <x:c r="C245" s="23"/>
      <x:c r="I245" s="23"/>
    </x:row>
    <x:row r="246">
      <x:c r="C246" s="23"/>
      <x:c r="I246" s="23"/>
    </x:row>
    <x:row r="247">
      <x:c r="C247" s="23"/>
      <x:c r="I247" s="23"/>
    </x:row>
    <x:row r="248">
      <x:c r="C248" s="23"/>
      <x:c r="I248" s="23"/>
    </x:row>
    <x:row r="249">
      <x:c r="C249" s="23"/>
      <x:c r="I249" s="23"/>
    </x:row>
    <x:row r="250">
      <x:c r="C250" s="23"/>
      <x:c r="I250" s="23"/>
    </x:row>
    <x:row r="251">
      <x:c r="C251" s="23"/>
      <x:c r="I251" s="23"/>
    </x:row>
    <x:row r="252">
      <x:c r="C252" s="23"/>
      <x:c r="I252" s="23"/>
    </x:row>
    <x:row r="253">
      <x:c r="C253" s="23"/>
      <x:c r="I253" s="23"/>
    </x:row>
    <x:row r="254">
      <x:c r="C254" s="23"/>
      <x:c r="I254" s="23"/>
    </x:row>
    <x:row r="255">
      <x:c r="C255" s="23"/>
      <x:c r="I255" s="23"/>
    </x:row>
    <x:row r="256">
      <x:c r="C256" s="23"/>
      <x:c r="I256" s="23"/>
    </x:row>
    <x:row r="257">
      <x:c r="C257" s="23"/>
      <x:c r="I257" s="23"/>
    </x:row>
    <x:row r="258">
      <x:c r="C258" s="23"/>
      <x:c r="I258" s="23"/>
    </x:row>
    <x:row r="259">
      <x:c r="C259" s="23"/>
      <x:c r="I259" s="23"/>
    </x:row>
    <x:row r="260">
      <x:c r="C260" s="23"/>
      <x:c r="I260" s="23"/>
    </x:row>
    <x:row r="261">
      <x:c r="C261" s="23"/>
      <x:c r="I261" s="23"/>
    </x:row>
    <x:row r="262">
      <x:c r="C262" s="23"/>
      <x:c r="I262" s="23"/>
    </x:row>
    <x:row r="263">
      <x:c r="C263" s="23"/>
      <x:c r="I263" s="23"/>
    </x:row>
    <x:row r="264">
      <x:c r="C264" s="23"/>
      <x:c r="I264" s="23"/>
    </x:row>
    <x:row r="265">
      <x:c r="C265" s="23"/>
      <x:c r="I265" s="23"/>
    </x:row>
    <x:row r="266">
      <x:c r="C266" s="23"/>
      <x:c r="I266" s="23"/>
    </x:row>
    <x:row r="267">
      <x:c r="C267" s="23"/>
      <x:c r="I267" s="23"/>
    </x:row>
    <x:row r="268">
      <x:c r="C268" s="23"/>
      <x:c r="I268" s="23"/>
    </x:row>
    <x:row r="269">
      <x:c r="C269" s="23"/>
      <x:c r="I269" s="23"/>
    </x:row>
    <x:row r="270">
      <x:c r="C270" s="23"/>
      <x:c r="I270" s="23"/>
    </x:row>
    <x:row r="271">
      <x:c r="C271" s="23"/>
      <x:c r="I271" s="23"/>
    </x:row>
    <x:row r="272">
      <x:c r="C272" s="23"/>
      <x:c r="I272" s="23"/>
    </x:row>
    <x:row r="273">
      <x:c r="C273" s="23"/>
      <x:c r="I273" s="23"/>
    </x:row>
    <x:row r="274">
      <x:c r="C274" s="23"/>
      <x:c r="I274" s="23"/>
    </x:row>
    <x:row r="275">
      <x:c r="C275" s="23"/>
      <x:c r="I275" s="23"/>
    </x:row>
    <x:row r="276">
      <x:c r="C276" s="23"/>
      <x:c r="I276" s="23"/>
    </x:row>
    <x:row r="277">
      <x:c r="C277" s="23"/>
      <x:c r="I277" s="23"/>
    </x:row>
    <x:row r="278">
      <x:c r="C278" s="23"/>
      <x:c r="I278" s="23"/>
    </x:row>
    <x:row r="279">
      <x:c r="C279" s="23"/>
      <x:c r="I279" s="23"/>
    </x:row>
    <x:row r="280">
      <x:c r="C280" s="23"/>
      <x:c r="I280" s="23"/>
    </x:row>
    <x:row r="281">
      <x:c r="C281" s="23"/>
      <x:c r="I281" s="23"/>
    </x:row>
    <x:row r="282">
      <x:c r="C282" s="23"/>
      <x:c r="I282" s="23"/>
    </x:row>
    <x:row r="283">
      <x:c r="C283" s="23"/>
      <x:c r="I283" s="23"/>
    </x:row>
    <x:row r="284">
      <x:c r="C284" s="23"/>
      <x:c r="I284" s="23"/>
    </x:row>
    <x:row r="285">
      <x:c r="C285" s="23"/>
      <x:c r="I285" s="23"/>
    </x:row>
    <x:row r="286">
      <x:c r="C286" s="23"/>
      <x:c r="I286" s="23"/>
    </x:row>
    <x:row r="287">
      <x:c r="C287" s="23"/>
      <x:c r="I287" s="23"/>
    </x:row>
    <x:row r="288">
      <x:c r="C288" s="23"/>
      <x:c r="I288" s="23"/>
    </x:row>
    <x:row r="289">
      <x:c r="C289" s="23"/>
      <x:c r="I289" s="23"/>
    </x:row>
    <x:row r="290">
      <x:c r="C290" s="23"/>
      <x:c r="I290" s="23"/>
    </x:row>
    <x:row r="291">
      <x:c r="C291" s="23"/>
      <x:c r="I291" s="23"/>
    </x:row>
    <x:row r="292">
      <x:c r="C292" s="23"/>
      <x:c r="I292" s="23"/>
    </x:row>
    <x:row r="293">
      <x:c r="C293" s="23"/>
      <x:c r="I293" s="23"/>
    </x:row>
    <x:row r="294">
      <x:c r="C294" s="23"/>
      <x:c r="I294" s="23"/>
    </x:row>
    <x:row r="295">
      <x:c r="C295" s="23"/>
      <x:c r="I295" s="23"/>
    </x:row>
    <x:row r="296">
      <x:c r="C296" s="23"/>
      <x:c r="I296" s="23"/>
    </x:row>
    <x:row r="297">
      <x:c r="C297" s="23"/>
      <x:c r="I297" s="23"/>
    </x:row>
    <x:row r="298">
      <x:c r="C298" s="23"/>
      <x:c r="I298" s="23"/>
    </x:row>
    <x:row r="299">
      <x:c r="C299" s="23"/>
      <x:c r="I299" s="23"/>
    </x:row>
    <x:row r="300">
      <x:c r="C300" s="23"/>
      <x:c r="I300" s="23"/>
    </x:row>
    <x:row r="301">
      <x:c r="C301" s="23"/>
      <x:c r="I301" s="23"/>
    </x:row>
    <x:row r="302">
      <x:c r="C302" s="23"/>
      <x:c r="I302" s="23"/>
    </x:row>
    <x:row r="303">
      <x:c r="C303" s="23"/>
      <x:c r="I303" s="23"/>
    </x:row>
  </x:sheetData>
  <x:mergeCells>
    <x:mergeCell ref="A1:J1"/>
  </x:mergeCells>
  <x:dataValidations count="1">
    <x:dataValidation type="list" sqref="J4:J303">
      <x:formula1>"Planned,In Progress,Operational,Active,Investigation,Containment,Needs Review,Needs Improvement,Complete,Pending,Approved,Validated"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30bfc9430d434c7b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88" hidden="0" customWidth="1"/>
  </x:cols>
  <x:sheetData>
    <x:row r="1">
      <x:c r="A1" s="4" t="str">
        <x:v>Incident Response Playbook Builder - Instructions</x:v>
      </x:c>
      <x:c r="B1" s="4"/>
      <x:c r="C1" s="4"/>
      <x:c r="D1" s="4"/>
      <x:c r="E1" s="4"/>
      <x:c r="F1" s="4"/>
      <x:c r="G1" s="4"/>
      <x:c r="H1" s="4"/>
    </x:row>
    <x:row r="3">
      <x:c r="A3" s="12" t="str">
        <x:v>Step</x:v>
      </x:c>
      <x:c r="B3" s="12" t="str">
        <x:v>Guidance</x:v>
      </x:c>
    </x:row>
    <x:row r="4">
      <x:c r="A4" s="20" t="n">
        <x:v>1</x:v>
      </x:c>
      <x:c r="B4" s="20" t="str">
        <x:v>Replace fictional sample data with approved organizational or lab information.</x:v>
      </x:c>
    </x:row>
    <x:row r="5">
      <x:c r="A5" s="20" t="n">
        <x:v>2</x:v>
      </x:c>
      <x:c r="B5" s="20" t="str">
        <x:v>Define roles, severity, confidence, evidence, and escalation terms before operational use.</x:v>
      </x:c>
    </x:row>
    <x:row r="6">
      <x:c r="A6" s="20" t="n">
        <x:v>3</x:v>
      </x:c>
      <x:c r="B6" s="20" t="str">
        <x:v>Store sensitive evidence and indicators in approved restricted systems.</x:v>
      </x:c>
    </x:row>
    <x:row r="7">
      <x:c r="A7" s="20" t="n">
        <x:v>4</x:v>
      </x:c>
      <x:c r="B7" s="20" t="str">
        <x:v>Preserve chain-of-custody, authorization, and audit requirements for investigations.</x:v>
      </x:c>
    </x:row>
    <x:row r="8">
      <x:c r="A8" s="20" t="n">
        <x:v>5</x:v>
      </x:c>
      <x:c r="B8" s="20" t="str">
        <x:v>Review critical decisions with security, legal, privacy, leadership, and business owners.</x:v>
      </x:c>
    </x:row>
    <x:row r="9">
      <x:c r="A9" s="20" t="n">
        <x:v>6</x:v>
      </x:c>
      <x:c r="B9" s="20" t="str">
        <x:v>Use the dashboards for decision support rather than as a substitute for professional judgment.</x:v>
      </x:c>
    </x:row>
    <x:row r="10">
      <x:c r="A10" s="20" t="n">
        <x:v>7</x:v>
      </x:c>
      <x:c r="B10" s="20" t="str">
        <x:v>Validate formal obligations against current laws, contracts, policies, and authoritative standards.</x:v>
      </x:c>
    </x:row>
  </x:sheetData>
  <x:mergeCells>
    <x:mergeCell ref="A1:H1"/>
  </x:mergeCells>
  <x:pageMargins left="0.7" right="0.7" top="0.75" bottom="0.75" header="0.3" footer="0.3"/>
</x:worksheet>
</file>