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a51231c5f841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735231cbb194c38"/>
    <x:sheet xmlns:r="http://schemas.openxmlformats.org/officeDocument/2006/relationships" name="Intelligence Requirements" sheetId="2" r:id="R6f5d35e932d24a25"/>
    <x:sheet xmlns:r="http://schemas.openxmlformats.org/officeDocument/2006/relationships" name="IOC Repository" sheetId="3" r:id="R825d45dab930461b"/>
    <x:sheet xmlns:r="http://schemas.openxmlformats.org/officeDocument/2006/relationships" name="Threat Actors" sheetId="4" r:id="R3492193c511c4ab4"/>
    <x:sheet xmlns:r="http://schemas.openxmlformats.org/officeDocument/2006/relationships" name="Campaign Tracking" sheetId="5" r:id="R4e6a355d74184087"/>
    <x:sheet xmlns:r="http://schemas.openxmlformats.org/officeDocument/2006/relationships" name="ATTACK Mapping" sheetId="6" r:id="Re68617cfa7a748ba"/>
    <x:sheet xmlns:r="http://schemas.openxmlformats.org/officeDocument/2006/relationships" name="Dissemination Log" sheetId="7" r:id="R95dd14d1c45a46f0"/>
    <x:sheet xmlns:r="http://schemas.openxmlformats.org/officeDocument/2006/relationships" name="Instructions" sheetId="8" r:id="R62c98189e7ba4f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3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991B1B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fd91bc6f72408e" /><Relationship Type="http://schemas.openxmlformats.org/officeDocument/2006/relationships/theme" Target="/xl/theme/theme1.xml" Id="R2989e7e18001477e" /><Relationship Type="http://schemas.openxmlformats.org/officeDocument/2006/relationships/sharedStrings" Target="/xl/sharedStrings.xml" Id="Rda9f4ac815a648d6" /><Relationship Type="http://schemas.openxmlformats.org/officeDocument/2006/relationships/worksheet" Target="/xl/worksheets/sheet1.xml" Id="R9735231cbb194c38" /><Relationship Type="http://schemas.openxmlformats.org/officeDocument/2006/relationships/worksheet" Target="/xl/worksheets/sheet2.xml" Id="R6f5d35e932d24a25" /><Relationship Type="http://schemas.openxmlformats.org/officeDocument/2006/relationships/worksheet" Target="/xl/worksheets/sheet3.xml" Id="R825d45dab930461b" /><Relationship Type="http://schemas.openxmlformats.org/officeDocument/2006/relationships/worksheet" Target="/xl/worksheets/sheet4.xml" Id="R3492193c511c4ab4" /><Relationship Type="http://schemas.openxmlformats.org/officeDocument/2006/relationships/worksheet" Target="/xl/worksheets/sheet5.xml" Id="R4e6a355d74184087" /><Relationship Type="http://schemas.openxmlformats.org/officeDocument/2006/relationships/worksheet" Target="/xl/worksheets/sheet6.xml" Id="Re68617cfa7a748ba" /><Relationship Type="http://schemas.openxmlformats.org/officeDocument/2006/relationships/worksheet" Target="/xl/worksheets/sheet7.xml" Id="R95dd14d1c45a46f0" /><Relationship Type="http://schemas.openxmlformats.org/officeDocument/2006/relationships/worksheet" Target="/xl/worksheets/sheet8.xml" Id="R62c98189e7ba4fe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5e01cf859424d8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Records by Operating Area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'Dashboard'!$D$4:$D$8</c:f>
              <c:strCache>
                <c:ptCount val="0"/>
              </c:strCache>
            </c:strRef>
          </c:cat>
          <c:val>
            <c:numRef>
              <c:f>'Dashboard'!$E$4:$E$8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10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5e01cf859424d8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ThreatIntelligenceManagementToolkitIntelligenceRequirements" displayName="TThreatIntelligenceManagementToolkitIntelligenceRequirements" ref="A3:H5" headerRowCount="1">
  <x:tableColumns count="8">
    <x:tableColumn id="1" name="Requirement ID"/>
    <x:tableColumn id="2" name="Priority Intelligence Requirement"/>
    <x:tableColumn id="3" name="Stakeholder"/>
    <x:tableColumn id="4" name="Decision Supported"/>
    <x:tableColumn id="5" name="Priority"/>
    <x:tableColumn id="6" name="Collection Sources"/>
    <x:tableColumn id="7" name="Review Date"/>
    <x:tableColumn id="8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TThreatIntelligenceManagementToolkitIocRepository" displayName="TThreatIntelligenceManagementToolkitIocRepository" ref="A3:K5" headerRowCount="1">
  <x:tableColumns count="11">
    <x:tableColumn id="1" name="IOC ID"/>
    <x:tableColumn id="2" name="Indicator Type"/>
    <x:tableColumn id="3" name="Indicator"/>
    <x:tableColumn id="4" name="First Seen"/>
    <x:tableColumn id="5" name="Last Seen"/>
    <x:tableColumn id="6" name="Source"/>
    <x:tableColumn id="7" name="Confidence"/>
    <x:tableColumn id="8" name="TLP"/>
    <x:tableColumn id="9" name="Related Actor / Campaign"/>
    <x:tableColumn id="10" name="Disposition"/>
    <x:tableColumn id="11" name="Expiration Date"/>
  </x:tableColumns>
  <x:tableStyleInfo name="TableStyleMedium2" showRowStripes="1"/>
</x:table>
</file>

<file path=xl/tables/table3.xml><?xml version="1.0" encoding="utf-8"?>
<x:table xmlns:x="http://schemas.openxmlformats.org/spreadsheetml/2006/main" id="3" name="TThreatIntelligenceManagementToolkitThreatActors" displayName="TThreatIntelligenceManagementToolkitThreatActors" ref="A3:I4" headerRowCount="1">
  <x:tableColumns count="9">
    <x:tableColumn id="1" name="Actor ID"/>
    <x:tableColumn id="2" name="Actor Name"/>
    <x:tableColumn id="3" name="Motivation"/>
    <x:tableColumn id="4" name="Target Sectors"/>
    <x:tableColumn id="5" name="Observed Capabilities"/>
    <x:tableColumn id="6" name="Confidence"/>
    <x:tableColumn id="7" name="Primary Sources"/>
    <x:tableColumn id="8" name="Last Reviewed"/>
    <x:tableColumn id="9" name="Analyst"/>
  </x:tableColumns>
  <x:tableStyleInfo name="TableStyleMedium2" showRowStripes="1"/>
</x:table>
</file>

<file path=xl/tables/table4.xml><?xml version="1.0" encoding="utf-8"?>
<x:table xmlns:x="http://schemas.openxmlformats.org/spreadsheetml/2006/main" id="4" name="TThreatIntelligenceManagementToolkitCampaignTracking" displayName="TThreatIntelligenceManagementToolkitCampaignTracking" ref="A3:J4" headerRowCount="1">
  <x:tableColumns count="10">
    <x:tableColumn id="1" name="Campaign ID"/>
    <x:tableColumn id="2" name="Campaign"/>
    <x:tableColumn id="3" name="Start Date"/>
    <x:tableColumn id="4" name="End Date"/>
    <x:tableColumn id="5" name="Target"/>
    <x:tableColumn id="6" name="Objective"/>
    <x:tableColumn id="7" name="Actor"/>
    <x:tableColumn id="8" name="Techniques"/>
    <x:tableColumn id="9" name="Confidence"/>
    <x:tableColumn id="10" name="Status"/>
  </x:tableColumns>
  <x:tableStyleInfo name="TableStyleMedium2" showRowStripes="1"/>
</x:table>
</file>

<file path=xl/tables/table5.xml><?xml version="1.0" encoding="utf-8"?>
<x:table xmlns:x="http://schemas.openxmlformats.org/spreadsheetml/2006/main" id="5" name="TThreatIntelligenceManagementToolkitAttackMapping" displayName="TThreatIntelligenceManagementToolkitAttackMapping" ref="A3:J6" headerRowCount="1">
  <x:tableColumns count="10">
    <x:tableColumn id="1" name="Mapping ID"/>
    <x:tableColumn id="2" name="Actor / Campaign"/>
    <x:tableColumn id="3" name="Tactic"/>
    <x:tableColumn id="4" name="Technique"/>
    <x:tableColumn id="5" name="Technique ID"/>
    <x:tableColumn id="6" name="Evidence"/>
    <x:tableColumn id="7" name="Detection Available"/>
    <x:tableColumn id="8" name="Control Coverage"/>
    <x:tableColumn id="9" name="Owner"/>
    <x:tableColumn id="10" name="Gap"/>
  </x:tableColumns>
  <x:tableStyleInfo name="TableStyleMedium2" showRowStripes="1"/>
</x:table>
</file>

<file path=xl/tables/table6.xml><?xml version="1.0" encoding="utf-8"?>
<x:table xmlns:x="http://schemas.openxmlformats.org/spreadsheetml/2006/main" id="6" name="TThreatIntelligenceManagementToolkitDisseminationLog" displayName="TThreatIntelligenceManagementToolkitDisseminationLog" ref="A3:I4" headerRowCount="1">
  <x:tableColumns count="9">
    <x:tableColumn id="1" name="Product ID"/>
    <x:tableColumn id="2" name="Title"/>
    <x:tableColumn id="3" name="Audience"/>
    <x:tableColumn id="4" name="Classification / TLP"/>
    <x:tableColumn id="5" name="Published Date"/>
    <x:tableColumn id="6" name="Analyst"/>
    <x:tableColumn id="7" name="Decision Requested"/>
    <x:tableColumn id="8" name="Feedback Due"/>
    <x:tableColumn id="9" name="Feedback 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cd0ca86cb6c4ed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ae3e0daa93d403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3060c5c94bc485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981388f5b6b493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8166d63a47b490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e432121bef2491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243d5203a86408c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</x:cols>
  <x:sheetData>
    <x:row r="1">
      <x:c r="A1" s="4" t="str">
        <x:v>Threat Intelligence Management Toolkit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Metric</x:v>
      </x:c>
      <x:c r="B3" s="12" t="str">
        <x:v>Value</x:v>
      </x:c>
      <x:c r="D3" s="12" t="str">
        <x:v>Worksheet</x:v>
      </x:c>
      <x:c r="E3" s="12" t="str">
        <x:v>Records</x:v>
      </x:c>
    </x:row>
    <x:row r="4">
      <x:c r="A4" t="str">
        <x:v>Operational Worksheets</x:v>
      </x:c>
      <x:c r="B4" t="n">
        <x:v>6</x:v>
      </x:c>
      <x:c r="D4" t="str">
        <x:v>Intelligence Requirements</x:v>
      </x:c>
      <x:c r="E4" t="n">
        <x:f>COUNTIF('Intelligence Requirements'!A4:A303,"&lt;&gt;")</x:f>
        <x:v>2</x:v>
      </x:c>
    </x:row>
    <x:row r="5">
      <x:c r="A5" t="str">
        <x:v>Tracked Records</x:v>
      </x:c>
      <x:c r="B5" t="n">
        <x:f>COUNTIF('Intelligence Requirements'!A4:A303,"&lt;&gt;")+COUNTIF('IOC Repository'!A4:A303,"&lt;&gt;")+COUNTIF('Threat Actors'!A4:A303,"&lt;&gt;")+COUNTIF('Campaign Tracking'!A4:A303,"&lt;&gt;")+COUNTIF('ATTACK Mapping'!A4:A303,"&lt;&gt;")+COUNTIF('Dissemination Log'!A4:A303,"&lt;&gt;")</x:f>
        <x:v>10</x:v>
      </x:c>
      <x:c r="D5" t="str">
        <x:v>IOC Repository</x:v>
      </x:c>
      <x:c r="E5" t="n">
        <x:f>COUNTIF('IOC Repository'!A4:A303,"&lt;&gt;")</x:f>
        <x:v>2</x:v>
      </x:c>
    </x:row>
    <x:row r="6">
      <x:c r="A6" t="str">
        <x:v>Open / Active Items</x:v>
      </x:c>
      <x:c r="B6" t="n">
        <x:v>4</x:v>
      </x:c>
      <x:c r="D6" t="str">
        <x:v>Threat Actors</x:v>
      </x:c>
      <x:c r="E6" t="n">
        <x:f>COUNTIF('Threat Actors'!A4:A303,"&lt;&gt;")</x:f>
        <x:v>1</x:v>
      </x:c>
    </x:row>
    <x:row r="7">
      <x:c r="A7" t="str">
        <x:v>Needs Attention</x:v>
      </x:c>
      <x:c r="B7" t="n">
        <x:v>1</x:v>
      </x:c>
      <x:c r="D7" t="str">
        <x:v>Campaign Tracking</x:v>
      </x:c>
      <x:c r="E7" t="n">
        <x:f>COUNTIF('Campaign Tracking'!A4:A303,"&lt;&gt;")</x:f>
        <x:v>1</x:v>
      </x:c>
    </x:row>
    <x:row r="8">
      <x:c r="A8" t="str">
        <x:v>Completed / Operational</x:v>
      </x:c>
      <x:c r="B8" t="n">
        <x:v>0</x:v>
      </x:c>
      <x:c r="D8" t="str">
        <x:v>ATTACK Mapping</x:v>
      </x:c>
      <x:c r="E8" t="n">
        <x:f>COUNTIF('ATTACK Mapping'!A4:A303,"&lt;&gt;")</x:f>
        <x:v>3</x:v>
      </x:c>
    </x:row>
    <x:row r="9">
      <x:c r="A9" t="str">
        <x:v>Average Coverage / SLA %</x:v>
      </x:c>
      <x:c r="B9" t="n">
        <x:v>58.3</x:v>
      </x:c>
    </x:row>
    <x:row r="10">
      <x:c r="A10" t="str">
        <x:v>Release Date</x:v>
      </x:c>
      <x:c r="B10" s="18" t="n">
        <x:v>46221</x:v>
      </x:c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4cd0ca86cb6c4ed8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16" hidden="0" customWidth="1"/>
    <x:col min="4" max="4" width="32" hidden="0" customWidth="1"/>
    <x:col min="5" max="5" width="16" hidden="0" customWidth="1"/>
    <x:col min="6" max="6" width="22" hidden="0" customWidth="1"/>
    <x:col min="7" max="7" width="16" hidden="0" customWidth="1"/>
    <x:col min="8" max="8" width="16" hidden="0" customWidth="1"/>
  </x:cols>
  <x:sheetData>
    <x:row r="1">
      <x:c r="A1" s="4" t="str">
        <x:v>Intelligence Requirements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Requirement ID</x:v>
      </x:c>
      <x:c r="B3" s="12" t="str">
        <x:v>Priority Intelligence Requirement</x:v>
      </x:c>
      <x:c r="C3" s="12" t="str">
        <x:v>Stakeholder</x:v>
      </x:c>
      <x:c r="D3" s="12" t="str">
        <x:v>Decision Supported</x:v>
      </x:c>
      <x:c r="E3" s="12" t="str">
        <x:v>Priority</x:v>
      </x:c>
      <x:c r="F3" s="12" t="str">
        <x:v>Collection Sources</x:v>
      </x:c>
      <x:c r="G3" s="12" t="str">
        <x:v>Review Date</x:v>
      </x:c>
      <x:c r="H3" s="12" t="str">
        <x:v>Status</x:v>
      </x:c>
    </x:row>
    <x:row r="4">
      <x:c r="A4" s="20" t="str">
        <x:v>PIR-001</x:v>
      </x:c>
      <x:c r="B4" s="20" t="str">
        <x:v>Which actors are targeting customer identity systems?</x:v>
      </x:c>
      <x:c r="C4" s="20" t="str">
        <x:v>IAM and SOC</x:v>
      </x:c>
      <x:c r="D4" s="20" t="str">
        <x:v>Detection and control prioritization</x:v>
      </x:c>
      <x:c r="E4" s="20" t="str">
        <x:v>Critical</x:v>
      </x:c>
      <x:c r="F4" s="20" t="str">
        <x:v>Commercial feeds; ISAC; internal telemetry</x:v>
      </x:c>
      <x:c r="G4" s="22" t="n">
        <x:v>46266</x:v>
      </x:c>
      <x:c r="H4" s="20" t="str">
        <x:v>Active</x:v>
      </x:c>
    </x:row>
    <x:row r="5">
      <x:c r="A5" s="20" t="str">
        <x:v>PIR-002</x:v>
      </x:c>
      <x:c r="B5" s="20" t="str">
        <x:v>Which ransomware techniques affect payroll and finance?</x:v>
      </x:c>
      <x:c r="C5" s="20" t="str">
        <x:v>IR and Finance</x:v>
      </x:c>
      <x:c r="D5" s="20" t="str">
        <x:v>Preparedness and testing</x:v>
      </x:c>
      <x:c r="E5" s="20" t="str">
        <x:v>High</x:v>
      </x:c>
      <x:c r="F5" s="20" t="str">
        <x:v>ISAC; government advisories; cases</x:v>
      </x:c>
      <x:c r="G5" s="22" t="n">
        <x:v>46280</x:v>
      </x:c>
      <x:c r="H5" s="20" t="str">
        <x:v>Active</x:v>
      </x:c>
    </x:row>
    <x:row r="6">
      <x:c r="A6" s="20"/>
      <x:c r="B6" s="20"/>
      <x:c r="C6" s="20"/>
      <x:c r="D6" s="20"/>
      <x:c r="E6" s="20"/>
      <x:c r="F6" s="20"/>
      <x:c r="G6" s="22"/>
      <x:c r="H6" s="20"/>
    </x:row>
    <x:row r="7">
      <x:c r="A7" s="20"/>
      <x:c r="B7" s="20"/>
      <x:c r="C7" s="20"/>
      <x:c r="D7" s="20"/>
      <x:c r="E7" s="20"/>
      <x:c r="F7" s="20"/>
      <x:c r="G7" s="22"/>
      <x:c r="H7" s="20"/>
    </x:row>
    <x:row r="8">
      <x:c r="A8" s="20"/>
      <x:c r="B8" s="20"/>
      <x:c r="C8" s="20"/>
      <x:c r="D8" s="20"/>
      <x:c r="E8" s="20"/>
      <x:c r="F8" s="20"/>
      <x:c r="G8" s="22"/>
      <x:c r="H8" s="20"/>
    </x:row>
    <x:row r="9">
      <x:c r="A9" s="20"/>
      <x:c r="B9" s="20"/>
      <x:c r="C9" s="20"/>
      <x:c r="D9" s="20"/>
      <x:c r="E9" s="20"/>
      <x:c r="F9" s="20"/>
      <x:c r="G9" s="22"/>
      <x:c r="H9" s="20"/>
    </x:row>
    <x:row r="10">
      <x:c r="A10" s="20"/>
      <x:c r="B10" s="20"/>
      <x:c r="C10" s="20"/>
      <x:c r="D10" s="20"/>
      <x:c r="E10" s="20"/>
      <x:c r="F10" s="20"/>
      <x:c r="G10" s="22"/>
      <x:c r="H10" s="20"/>
    </x:row>
    <x:row r="11">
      <x:c r="A11" s="20"/>
      <x:c r="B11" s="20"/>
      <x:c r="C11" s="20"/>
      <x:c r="D11" s="20"/>
      <x:c r="E11" s="20"/>
      <x:c r="F11" s="20"/>
      <x:c r="G11" s="22"/>
      <x:c r="H11" s="20"/>
    </x:row>
    <x:row r="12">
      <x:c r="A12" s="20"/>
      <x:c r="B12" s="20"/>
      <x:c r="C12" s="20"/>
      <x:c r="D12" s="20"/>
      <x:c r="E12" s="20"/>
      <x:c r="F12" s="20"/>
      <x:c r="G12" s="22"/>
      <x:c r="H12" s="20"/>
    </x:row>
    <x:row r="13">
      <x:c r="A13" s="20"/>
      <x:c r="B13" s="20"/>
      <x:c r="C13" s="20"/>
      <x:c r="D13" s="20"/>
      <x:c r="E13" s="20"/>
      <x:c r="F13" s="20"/>
      <x:c r="G13" s="22"/>
      <x:c r="H13" s="20"/>
    </x:row>
    <x:row r="14">
      <x:c r="A14" s="20"/>
      <x:c r="B14" s="20"/>
      <x:c r="C14" s="20"/>
      <x:c r="D14" s="20"/>
      <x:c r="E14" s="20"/>
      <x:c r="F14" s="20"/>
      <x:c r="G14" s="22"/>
      <x:c r="H14" s="20"/>
    </x:row>
    <x:row r="15">
      <x:c r="A15" s="20"/>
      <x:c r="B15" s="20"/>
      <x:c r="C15" s="20"/>
      <x:c r="D15" s="20"/>
      <x:c r="E15" s="20"/>
      <x:c r="F15" s="20"/>
      <x:c r="G15" s="22"/>
      <x:c r="H15" s="20"/>
    </x:row>
    <x:row r="16">
      <x:c r="A16" s="20"/>
      <x:c r="B16" s="20"/>
      <x:c r="C16" s="20"/>
      <x:c r="D16" s="20"/>
      <x:c r="E16" s="20"/>
      <x:c r="F16" s="20"/>
      <x:c r="G16" s="22"/>
      <x:c r="H16" s="20"/>
    </x:row>
    <x:row r="17">
      <x:c r="A17" s="20"/>
      <x:c r="B17" s="20"/>
      <x:c r="C17" s="20"/>
      <x:c r="D17" s="20"/>
      <x:c r="E17" s="20"/>
      <x:c r="F17" s="20"/>
      <x:c r="G17" s="22"/>
      <x:c r="H17" s="20"/>
    </x:row>
    <x:row r="18">
      <x:c r="A18" s="20"/>
      <x:c r="B18" s="20"/>
      <x:c r="C18" s="20"/>
      <x:c r="D18" s="20"/>
      <x:c r="E18" s="20"/>
      <x:c r="F18" s="20"/>
      <x:c r="G18" s="22"/>
      <x:c r="H18" s="20"/>
    </x:row>
    <x:row r="19">
      <x:c r="A19" s="20"/>
      <x:c r="B19" s="20"/>
      <x:c r="C19" s="20"/>
      <x:c r="D19" s="20"/>
      <x:c r="E19" s="20"/>
      <x:c r="F19" s="20"/>
      <x:c r="G19" s="22"/>
      <x:c r="H19" s="20"/>
    </x:row>
    <x:row r="20">
      <x:c r="A20" s="20"/>
      <x:c r="B20" s="20"/>
      <x:c r="C20" s="20"/>
      <x:c r="D20" s="20"/>
      <x:c r="E20" s="20"/>
      <x:c r="F20" s="20"/>
      <x:c r="G20" s="22"/>
      <x:c r="H20" s="20"/>
    </x:row>
    <x:row r="21">
      <x:c r="G21" s="23"/>
    </x:row>
    <x:row r="22">
      <x:c r="G22" s="23"/>
    </x:row>
    <x:row r="23">
      <x:c r="G23" s="23"/>
    </x:row>
    <x:row r="24">
      <x:c r="G24" s="23"/>
    </x:row>
    <x:row r="25">
      <x:c r="G25" s="23"/>
    </x:row>
    <x:row r="26">
      <x:c r="G26" s="23"/>
    </x:row>
    <x:row r="27">
      <x:c r="G27" s="23"/>
    </x:row>
    <x:row r="28">
      <x:c r="G28" s="23"/>
    </x:row>
    <x:row r="29">
      <x:c r="G29" s="23"/>
    </x:row>
    <x:row r="30">
      <x:c r="G30" s="23"/>
    </x:row>
    <x:row r="31">
      <x:c r="G31" s="23"/>
    </x:row>
    <x:row r="32">
      <x:c r="G32" s="23"/>
    </x:row>
    <x:row r="33">
      <x:c r="G33" s="23"/>
    </x:row>
    <x:row r="34">
      <x:c r="G34" s="23"/>
    </x:row>
    <x:row r="35">
      <x:c r="G35" s="23"/>
    </x:row>
    <x:row r="36">
      <x:c r="G36" s="23"/>
    </x:row>
    <x:row r="37">
      <x:c r="G37" s="23"/>
    </x:row>
    <x:row r="38">
      <x:c r="G38" s="23"/>
    </x:row>
    <x:row r="39">
      <x:c r="G39" s="23"/>
    </x:row>
    <x:row r="40">
      <x:c r="G40" s="23"/>
    </x:row>
    <x:row r="41">
      <x:c r="G41" s="23"/>
    </x:row>
    <x:row r="42">
      <x:c r="G42" s="23"/>
    </x:row>
    <x:row r="43">
      <x:c r="G43" s="23"/>
    </x:row>
    <x:row r="44">
      <x:c r="G44" s="23"/>
    </x:row>
    <x:row r="45">
      <x:c r="G45" s="23"/>
    </x:row>
    <x:row r="46">
      <x:c r="G46" s="23"/>
    </x:row>
    <x:row r="47">
      <x:c r="G47" s="23"/>
    </x:row>
    <x:row r="48">
      <x:c r="G48" s="23"/>
    </x:row>
    <x:row r="49">
      <x:c r="G49" s="23"/>
    </x:row>
    <x:row r="50">
      <x:c r="G50" s="23"/>
    </x:row>
    <x:row r="51">
      <x:c r="G51" s="23"/>
    </x:row>
    <x:row r="52">
      <x:c r="G52" s="23"/>
    </x:row>
    <x:row r="53">
      <x:c r="G53" s="23"/>
    </x:row>
    <x:row r="54">
      <x:c r="G54" s="23"/>
    </x:row>
    <x:row r="55">
      <x:c r="G55" s="23"/>
    </x:row>
    <x:row r="56">
      <x:c r="G56" s="23"/>
    </x:row>
    <x:row r="57">
      <x:c r="G57" s="23"/>
    </x:row>
    <x:row r="58">
      <x:c r="G58" s="23"/>
    </x:row>
    <x:row r="59">
      <x:c r="G59" s="23"/>
    </x:row>
    <x:row r="60">
      <x:c r="G60" s="23"/>
    </x:row>
    <x:row r="61">
      <x:c r="G61" s="23"/>
    </x:row>
    <x:row r="62">
      <x:c r="G62" s="23"/>
    </x:row>
    <x:row r="63">
      <x:c r="G63" s="23"/>
    </x:row>
    <x:row r="64">
      <x:c r="G64" s="23"/>
    </x:row>
    <x:row r="65">
      <x:c r="G65" s="23"/>
    </x:row>
    <x:row r="66">
      <x:c r="G66" s="23"/>
    </x:row>
    <x:row r="67">
      <x:c r="G67" s="23"/>
    </x:row>
    <x:row r="68">
      <x:c r="G68" s="23"/>
    </x:row>
    <x:row r="69">
      <x:c r="G69" s="23"/>
    </x:row>
    <x:row r="70">
      <x:c r="G70" s="23"/>
    </x:row>
    <x:row r="71">
      <x:c r="G71" s="23"/>
    </x:row>
    <x:row r="72">
      <x:c r="G72" s="23"/>
    </x:row>
    <x:row r="73">
      <x:c r="G73" s="23"/>
    </x:row>
    <x:row r="74">
      <x:c r="G74" s="23"/>
    </x:row>
    <x:row r="75">
      <x:c r="G75" s="23"/>
    </x:row>
    <x:row r="76">
      <x:c r="G76" s="23"/>
    </x:row>
    <x:row r="77">
      <x:c r="G77" s="23"/>
    </x:row>
    <x:row r="78">
      <x:c r="G78" s="23"/>
    </x:row>
    <x:row r="79">
      <x:c r="G79" s="23"/>
    </x:row>
    <x:row r="80">
      <x:c r="G80" s="23"/>
    </x:row>
    <x:row r="81">
      <x:c r="G81" s="23"/>
    </x:row>
    <x:row r="82">
      <x:c r="G82" s="23"/>
    </x:row>
    <x:row r="83">
      <x:c r="G83" s="23"/>
    </x:row>
    <x:row r="84">
      <x:c r="G84" s="23"/>
    </x:row>
    <x:row r="85">
      <x:c r="G85" s="23"/>
    </x:row>
    <x:row r="86">
      <x:c r="G86" s="23"/>
    </x:row>
    <x:row r="87">
      <x:c r="G87" s="23"/>
    </x:row>
    <x:row r="88">
      <x:c r="G88" s="23"/>
    </x:row>
    <x:row r="89">
      <x:c r="G89" s="23"/>
    </x:row>
    <x:row r="90">
      <x:c r="G90" s="23"/>
    </x:row>
    <x:row r="91">
      <x:c r="G91" s="23"/>
    </x:row>
    <x:row r="92">
      <x:c r="G92" s="23"/>
    </x:row>
    <x:row r="93">
      <x:c r="G93" s="23"/>
    </x:row>
    <x:row r="94">
      <x:c r="G94" s="23"/>
    </x:row>
    <x:row r="95">
      <x:c r="G95" s="23"/>
    </x:row>
    <x:row r="96">
      <x:c r="G96" s="23"/>
    </x:row>
    <x:row r="97">
      <x:c r="G97" s="23"/>
    </x:row>
    <x:row r="98">
      <x:c r="G98" s="23"/>
    </x:row>
    <x:row r="99">
      <x:c r="G99" s="23"/>
    </x:row>
    <x:row r="100">
      <x:c r="G100" s="23"/>
    </x:row>
    <x:row r="101">
      <x:c r="G101" s="23"/>
    </x:row>
    <x:row r="102">
      <x:c r="G102" s="23"/>
    </x:row>
    <x:row r="103">
      <x:c r="G103" s="23"/>
    </x:row>
    <x:row r="104">
      <x:c r="G104" s="23"/>
    </x:row>
    <x:row r="105">
      <x:c r="G105" s="23"/>
    </x:row>
    <x:row r="106">
      <x:c r="G106" s="23"/>
    </x:row>
    <x:row r="107">
      <x:c r="G107" s="23"/>
    </x:row>
    <x:row r="108">
      <x:c r="G108" s="23"/>
    </x:row>
    <x:row r="109">
      <x:c r="G109" s="23"/>
    </x:row>
    <x:row r="110">
      <x:c r="G110" s="23"/>
    </x:row>
    <x:row r="111">
      <x:c r="G111" s="23"/>
    </x:row>
    <x:row r="112">
      <x:c r="G112" s="23"/>
    </x:row>
    <x:row r="113">
      <x:c r="G113" s="23"/>
    </x:row>
    <x:row r="114">
      <x:c r="G114" s="23"/>
    </x:row>
    <x:row r="115">
      <x:c r="G115" s="23"/>
    </x:row>
    <x:row r="116">
      <x:c r="G116" s="23"/>
    </x:row>
    <x:row r="117">
      <x:c r="G117" s="23"/>
    </x:row>
    <x:row r="118">
      <x:c r="G118" s="23"/>
    </x:row>
    <x:row r="119">
      <x:c r="G119" s="23"/>
    </x:row>
    <x:row r="120">
      <x:c r="G120" s="23"/>
    </x:row>
    <x:row r="121">
      <x:c r="G121" s="23"/>
    </x:row>
    <x:row r="122">
      <x:c r="G122" s="23"/>
    </x:row>
    <x:row r="123">
      <x:c r="G123" s="23"/>
    </x:row>
    <x:row r="124">
      <x:c r="G124" s="23"/>
    </x:row>
    <x:row r="125">
      <x:c r="G125" s="23"/>
    </x:row>
    <x:row r="126">
      <x:c r="G126" s="23"/>
    </x:row>
    <x:row r="127">
      <x:c r="G127" s="23"/>
    </x:row>
    <x:row r="128">
      <x:c r="G128" s="23"/>
    </x:row>
    <x:row r="129">
      <x:c r="G129" s="23"/>
    </x:row>
    <x:row r="130">
      <x:c r="G130" s="23"/>
    </x:row>
    <x:row r="131">
      <x:c r="G131" s="23"/>
    </x:row>
    <x:row r="132">
      <x:c r="G132" s="23"/>
    </x:row>
    <x:row r="133">
      <x:c r="G133" s="23"/>
    </x:row>
    <x:row r="134">
      <x:c r="G134" s="23"/>
    </x:row>
    <x:row r="135">
      <x:c r="G135" s="23"/>
    </x:row>
    <x:row r="136">
      <x:c r="G136" s="23"/>
    </x:row>
    <x:row r="137">
      <x:c r="G137" s="23"/>
    </x:row>
    <x:row r="138">
      <x:c r="G138" s="23"/>
    </x:row>
    <x:row r="139">
      <x:c r="G139" s="23"/>
    </x:row>
    <x:row r="140">
      <x:c r="G140" s="23"/>
    </x:row>
    <x:row r="141">
      <x:c r="G141" s="23"/>
    </x:row>
    <x:row r="142">
      <x:c r="G142" s="23"/>
    </x:row>
    <x:row r="143">
      <x:c r="G143" s="23"/>
    </x:row>
    <x:row r="144">
      <x:c r="G144" s="23"/>
    </x:row>
    <x:row r="145">
      <x:c r="G145" s="23"/>
    </x:row>
    <x:row r="146">
      <x:c r="G146" s="23"/>
    </x:row>
    <x:row r="147">
      <x:c r="G147" s="23"/>
    </x:row>
    <x:row r="148">
      <x:c r="G148" s="23"/>
    </x:row>
    <x:row r="149">
      <x:c r="G149" s="23"/>
    </x:row>
    <x:row r="150">
      <x:c r="G150" s="23"/>
    </x:row>
    <x:row r="151">
      <x:c r="G151" s="23"/>
    </x:row>
    <x:row r="152">
      <x:c r="G152" s="23"/>
    </x:row>
    <x:row r="153">
      <x:c r="G153" s="23"/>
    </x:row>
    <x:row r="154">
      <x:c r="G154" s="23"/>
    </x:row>
    <x:row r="155">
      <x:c r="G155" s="23"/>
    </x:row>
    <x:row r="156">
      <x:c r="G156" s="23"/>
    </x:row>
    <x:row r="157">
      <x:c r="G157" s="23"/>
    </x:row>
    <x:row r="158">
      <x:c r="G158" s="23"/>
    </x:row>
    <x:row r="159">
      <x:c r="G159" s="23"/>
    </x:row>
    <x:row r="160">
      <x:c r="G160" s="23"/>
    </x:row>
    <x:row r="161">
      <x:c r="G161" s="23"/>
    </x:row>
    <x:row r="162">
      <x:c r="G162" s="23"/>
    </x:row>
    <x:row r="163">
      <x:c r="G163" s="23"/>
    </x:row>
    <x:row r="164">
      <x:c r="G164" s="23"/>
    </x:row>
    <x:row r="165">
      <x:c r="G165" s="23"/>
    </x:row>
    <x:row r="166">
      <x:c r="G166" s="23"/>
    </x:row>
    <x:row r="167">
      <x:c r="G167" s="23"/>
    </x:row>
    <x:row r="168">
      <x:c r="G168" s="23"/>
    </x:row>
    <x:row r="169">
      <x:c r="G169" s="23"/>
    </x:row>
    <x:row r="170">
      <x:c r="G170" s="23"/>
    </x:row>
    <x:row r="171">
      <x:c r="G171" s="23"/>
    </x:row>
    <x:row r="172">
      <x:c r="G172" s="23"/>
    </x:row>
    <x:row r="173">
      <x:c r="G173" s="23"/>
    </x:row>
    <x:row r="174">
      <x:c r="G174" s="23"/>
    </x:row>
    <x:row r="175">
      <x:c r="G175" s="23"/>
    </x:row>
    <x:row r="176">
      <x:c r="G176" s="23"/>
    </x:row>
    <x:row r="177">
      <x:c r="G177" s="23"/>
    </x:row>
    <x:row r="178">
      <x:c r="G178" s="23"/>
    </x:row>
    <x:row r="179">
      <x:c r="G179" s="23"/>
    </x:row>
    <x:row r="180">
      <x:c r="G180" s="23"/>
    </x:row>
    <x:row r="181">
      <x:c r="G181" s="23"/>
    </x:row>
    <x:row r="182">
      <x:c r="G182" s="23"/>
    </x:row>
    <x:row r="183">
      <x:c r="G183" s="23"/>
    </x:row>
    <x:row r="184">
      <x:c r="G184" s="23"/>
    </x:row>
    <x:row r="185">
      <x:c r="G185" s="23"/>
    </x:row>
    <x:row r="186">
      <x:c r="G186" s="23"/>
    </x:row>
    <x:row r="187">
      <x:c r="G187" s="23"/>
    </x:row>
    <x:row r="188">
      <x:c r="G188" s="23"/>
    </x:row>
    <x:row r="189">
      <x:c r="G189" s="23"/>
    </x:row>
    <x:row r="190">
      <x:c r="G190" s="23"/>
    </x:row>
    <x:row r="191">
      <x:c r="G191" s="23"/>
    </x:row>
    <x:row r="192">
      <x:c r="G192" s="23"/>
    </x:row>
    <x:row r="193">
      <x:c r="G193" s="23"/>
    </x:row>
    <x:row r="194">
      <x:c r="G194" s="23"/>
    </x:row>
    <x:row r="195">
      <x:c r="G195" s="23"/>
    </x:row>
    <x:row r="196">
      <x:c r="G196" s="23"/>
    </x:row>
    <x:row r="197">
      <x:c r="G197" s="23"/>
    </x:row>
    <x:row r="198">
      <x:c r="G198" s="23"/>
    </x:row>
    <x:row r="199">
      <x:c r="G199" s="23"/>
    </x:row>
    <x:row r="200">
      <x:c r="G200" s="23"/>
    </x:row>
    <x:row r="201">
      <x:c r="G201" s="23"/>
    </x:row>
    <x:row r="202">
      <x:c r="G202" s="23"/>
    </x:row>
    <x:row r="203">
      <x:c r="G203" s="23"/>
    </x:row>
    <x:row r="204">
      <x:c r="G204" s="23"/>
    </x:row>
    <x:row r="205">
      <x:c r="G205" s="23"/>
    </x:row>
    <x:row r="206">
      <x:c r="G206" s="23"/>
    </x:row>
    <x:row r="207">
      <x:c r="G207" s="23"/>
    </x:row>
    <x:row r="208">
      <x:c r="G208" s="23"/>
    </x:row>
    <x:row r="209">
      <x:c r="G209" s="23"/>
    </x:row>
    <x:row r="210">
      <x:c r="G210" s="23"/>
    </x:row>
    <x:row r="211">
      <x:c r="G211" s="23"/>
    </x:row>
    <x:row r="212">
      <x:c r="G212" s="23"/>
    </x:row>
    <x:row r="213">
      <x:c r="G213" s="23"/>
    </x:row>
    <x:row r="214">
      <x:c r="G214" s="23"/>
    </x:row>
    <x:row r="215">
      <x:c r="G215" s="23"/>
    </x:row>
    <x:row r="216">
      <x:c r="G216" s="23"/>
    </x:row>
    <x:row r="217">
      <x:c r="G217" s="23"/>
    </x:row>
    <x:row r="218">
      <x:c r="G218" s="23"/>
    </x:row>
    <x:row r="219">
      <x:c r="G219" s="23"/>
    </x:row>
    <x:row r="220">
      <x:c r="G220" s="23"/>
    </x:row>
    <x:row r="221">
      <x:c r="G221" s="23"/>
    </x:row>
    <x:row r="222">
      <x:c r="G222" s="23"/>
    </x:row>
    <x:row r="223">
      <x:c r="G223" s="23"/>
    </x:row>
    <x:row r="224">
      <x:c r="G224" s="23"/>
    </x:row>
    <x:row r="225">
      <x:c r="G225" s="23"/>
    </x:row>
    <x:row r="226">
      <x:c r="G226" s="23"/>
    </x:row>
    <x:row r="227">
      <x:c r="G227" s="23"/>
    </x:row>
    <x:row r="228">
      <x:c r="G228" s="23"/>
    </x:row>
    <x:row r="229">
      <x:c r="G229" s="23"/>
    </x:row>
    <x:row r="230">
      <x:c r="G230" s="23"/>
    </x:row>
    <x:row r="231">
      <x:c r="G231" s="23"/>
    </x:row>
    <x:row r="232">
      <x:c r="G232" s="23"/>
    </x:row>
    <x:row r="233">
      <x:c r="G233" s="23"/>
    </x:row>
    <x:row r="234">
      <x:c r="G234" s="23"/>
    </x:row>
    <x:row r="235">
      <x:c r="G235" s="23"/>
    </x:row>
    <x:row r="236">
      <x:c r="G236" s="23"/>
    </x:row>
    <x:row r="237">
      <x:c r="G237" s="23"/>
    </x:row>
    <x:row r="238">
      <x:c r="G238" s="23"/>
    </x:row>
    <x:row r="239">
      <x:c r="G239" s="23"/>
    </x:row>
    <x:row r="240">
      <x:c r="G240" s="23"/>
    </x:row>
    <x:row r="241">
      <x:c r="G241" s="23"/>
    </x:row>
    <x:row r="242">
      <x:c r="G242" s="23"/>
    </x:row>
    <x:row r="243">
      <x:c r="G243" s="23"/>
    </x:row>
    <x:row r="244">
      <x:c r="G244" s="23"/>
    </x:row>
    <x:row r="245">
      <x:c r="G245" s="23"/>
    </x:row>
    <x:row r="246">
      <x:c r="G246" s="23"/>
    </x:row>
    <x:row r="247">
      <x:c r="G247" s="23"/>
    </x:row>
    <x:row r="248">
      <x:c r="G248" s="23"/>
    </x:row>
    <x:row r="249">
      <x:c r="G249" s="23"/>
    </x:row>
    <x:row r="250">
      <x:c r="G250" s="23"/>
    </x:row>
    <x:row r="251">
      <x:c r="G251" s="23"/>
    </x:row>
    <x:row r="252">
      <x:c r="G252" s="23"/>
    </x:row>
    <x:row r="253">
      <x:c r="G253" s="23"/>
    </x:row>
    <x:row r="254">
      <x:c r="G254" s="23"/>
    </x:row>
    <x:row r="255">
      <x:c r="G255" s="23"/>
    </x:row>
    <x:row r="256">
      <x:c r="G256" s="23"/>
    </x:row>
    <x:row r="257">
      <x:c r="G257" s="23"/>
    </x:row>
    <x:row r="258">
      <x:c r="G258" s="23"/>
    </x:row>
    <x:row r="259">
      <x:c r="G259" s="23"/>
    </x:row>
    <x:row r="260">
      <x:c r="G260" s="23"/>
    </x:row>
    <x:row r="261">
      <x:c r="G261" s="23"/>
    </x:row>
    <x:row r="262">
      <x:c r="G262" s="23"/>
    </x:row>
    <x:row r="263">
      <x:c r="G263" s="23"/>
    </x:row>
    <x:row r="264">
      <x:c r="G264" s="23"/>
    </x:row>
    <x:row r="265">
      <x:c r="G265" s="23"/>
    </x:row>
    <x:row r="266">
      <x:c r="G266" s="23"/>
    </x:row>
    <x:row r="267">
      <x:c r="G267" s="23"/>
    </x:row>
    <x:row r="268">
      <x:c r="G268" s="23"/>
    </x:row>
    <x:row r="269">
      <x:c r="G269" s="23"/>
    </x:row>
    <x:row r="270">
      <x:c r="G270" s="23"/>
    </x:row>
    <x:row r="271">
      <x:c r="G271" s="23"/>
    </x:row>
    <x:row r="272">
      <x:c r="G272" s="23"/>
    </x:row>
    <x:row r="273">
      <x:c r="G273" s="23"/>
    </x:row>
    <x:row r="274">
      <x:c r="G274" s="23"/>
    </x:row>
    <x:row r="275">
      <x:c r="G275" s="23"/>
    </x:row>
    <x:row r="276">
      <x:c r="G276" s="23"/>
    </x:row>
    <x:row r="277">
      <x:c r="G277" s="23"/>
    </x:row>
    <x:row r="278">
      <x:c r="G278" s="23"/>
    </x:row>
    <x:row r="279">
      <x:c r="G279" s="23"/>
    </x:row>
    <x:row r="280">
      <x:c r="G280" s="23"/>
    </x:row>
    <x:row r="281">
      <x:c r="G281" s="23"/>
    </x:row>
    <x:row r="282">
      <x:c r="G282" s="23"/>
    </x:row>
    <x:row r="283">
      <x:c r="G283" s="23"/>
    </x:row>
    <x:row r="284">
      <x:c r="G284" s="23"/>
    </x:row>
    <x:row r="285">
      <x:c r="G285" s="23"/>
    </x:row>
    <x:row r="286">
      <x:c r="G286" s="23"/>
    </x:row>
    <x:row r="287">
      <x:c r="G287" s="23"/>
    </x:row>
    <x:row r="288">
      <x:c r="G288" s="23"/>
    </x:row>
    <x:row r="289">
      <x:c r="G289" s="23"/>
    </x:row>
    <x:row r="290">
      <x:c r="G290" s="23"/>
    </x:row>
    <x:row r="291">
      <x:c r="G291" s="23"/>
    </x:row>
    <x:row r="292">
      <x:c r="G292" s="23"/>
    </x:row>
    <x:row r="293">
      <x:c r="G293" s="23"/>
    </x:row>
    <x:row r="294">
      <x:c r="G294" s="23"/>
    </x:row>
    <x:row r="295">
      <x:c r="G295" s="23"/>
    </x:row>
    <x:row r="296">
      <x:c r="G296" s="23"/>
    </x:row>
    <x:row r="297">
      <x:c r="G297" s="23"/>
    </x:row>
    <x:row r="298">
      <x:c r="G298" s="23"/>
    </x:row>
    <x:row r="299">
      <x:c r="G299" s="23"/>
    </x:row>
    <x:row r="300">
      <x:c r="G300" s="23"/>
    </x:row>
    <x:row r="301">
      <x:c r="G301" s="23"/>
    </x:row>
    <x:row r="302">
      <x:c r="G302" s="23"/>
    </x:row>
    <x:row r="303">
      <x:c r="G303" s="23"/>
    </x:row>
  </x:sheetData>
  <x:mergeCells>
    <x:mergeCell ref="A1:H1"/>
  </x:mergeCells>
  <x:dataValidations count="2">
    <x:dataValidation type="list" sqref="E4:E303">
      <x:formula1>"Low,Moderate,High,Critical"</x:formula1>
    </x:dataValidation>
    <x:dataValidation type="list" sqref="H4:H303">
      <x:formula1>"Planned,In Progress,Operational,Active,Investigation,Containment,Needs Review,Needs Improvement,Complete,Pending,Approved,Validated"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ae3e0daa93d403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22" hidden="0" customWidth="1"/>
    <x:col min="7" max="7" width="16" hidden="0" customWidth="1"/>
    <x:col min="8" max="8" width="16" hidden="0" customWidth="1"/>
    <x:col min="9" max="9" width="22" hidden="0" customWidth="1"/>
    <x:col min="10" max="10" width="16" hidden="0" customWidth="1"/>
    <x:col min="11" max="11" width="16" hidden="0" customWidth="1"/>
  </x:cols>
  <x:sheetData>
    <x:row r="1">
      <x:c r="A1" s="4" t="str">
        <x:v>IOC Repository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>
      <x:c r="A3" s="12" t="str">
        <x:v>IOC ID</x:v>
      </x:c>
      <x:c r="B3" s="12" t="str">
        <x:v>Indicator Type</x:v>
      </x:c>
      <x:c r="C3" s="12" t="str">
        <x:v>Indicator</x:v>
      </x:c>
      <x:c r="D3" s="12" t="str">
        <x:v>First Seen</x:v>
      </x:c>
      <x:c r="E3" s="12" t="str">
        <x:v>Last Seen</x:v>
      </x:c>
      <x:c r="F3" s="12" t="str">
        <x:v>Source</x:v>
      </x:c>
      <x:c r="G3" s="12" t="str">
        <x:v>Confidence</x:v>
      </x:c>
      <x:c r="H3" s="12" t="str">
        <x:v>TLP</x:v>
      </x:c>
      <x:c r="I3" s="12" t="str">
        <x:v>Related Actor / Campaign</x:v>
      </x:c>
      <x:c r="J3" s="12" t="str">
        <x:v>Disposition</x:v>
      </x:c>
      <x:c r="K3" s="12" t="str">
        <x:v>Expiration Date</x:v>
      </x:c>
    </x:row>
    <x:row r="4">
      <x:c r="A4" s="20" t="str">
        <x:v>IOC-001</x:v>
      </x:c>
      <x:c r="B4" s="20" t="str">
        <x:v>Domain</x:v>
      </x:c>
      <x:c r="C4" s="20" t="str">
        <x:v>training-example.invalid</x:v>
      </x:c>
      <x:c r="D4" s="20" t="n">
        <x:v>46204</x:v>
      </x:c>
      <x:c r="E4" s="20" t="n">
        <x:v>46218</x:v>
      </x:c>
      <x:c r="F4" s="20" t="str">
        <x:v>Internal case</x:v>
      </x:c>
      <x:c r="G4" s="20" t="n">
        <x:v>80</x:v>
      </x:c>
      <x:c r="H4" s="20" t="str">
        <x:v>AMBER</x:v>
      </x:c>
      <x:c r="I4" s="20" t="str">
        <x:v>Campaign-Alpha</x:v>
      </x:c>
      <x:c r="J4" s="20" t="str">
        <x:v>Monitor</x:v>
      </x:c>
      <x:c r="K4" s="22" t="n">
        <x:v>46310</x:v>
      </x:c>
    </x:row>
    <x:row r="5">
      <x:c r="A5" s="20" t="str">
        <x:v>IOC-002</x:v>
      </x:c>
      <x:c r="B5" s="20" t="str">
        <x:v>File Hash</x:v>
      </x:c>
      <x:c r="C5" s="20" t="str">
        <x:v>placeholder-sha256-value</x:v>
      </x:c>
      <x:c r="D5" s="20" t="n">
        <x:v>46213</x:v>
      </x:c>
      <x:c r="E5" s="20" t="n">
        <x:v>46221</x:v>
      </x:c>
      <x:c r="F5" s="20" t="str">
        <x:v>Forensics case</x:v>
      </x:c>
      <x:c r="G5" s="20" t="n">
        <x:v>90</x:v>
      </x:c>
      <x:c r="H5" s="20" t="str">
        <x:v>AMBER</x:v>
      </x:c>
      <x:c r="I5" s="20" t="str">
        <x:v>Campaign-Alpha</x:v>
      </x:c>
      <x:c r="J5" s="20" t="str">
        <x:v>Block</x:v>
      </x:c>
      <x:c r="K5" s="22" t="n">
        <x:v>46405</x:v>
      </x:c>
    </x:row>
    <x:row r="6">
      <x:c r="A6" s="20"/>
      <x:c r="B6" s="20"/>
      <x:c r="C6" s="20"/>
      <x:c r="D6" s="20"/>
      <x:c r="E6" s="20"/>
      <x:c r="F6" s="20"/>
      <x:c r="G6" s="20"/>
      <x:c r="H6" s="20"/>
      <x:c r="I6" s="20"/>
      <x:c r="J6" s="20"/>
      <x:c r="K6" s="22"/>
    </x:row>
    <x:row r="7">
      <x:c r="A7" s="20"/>
      <x:c r="B7" s="20"/>
      <x:c r="C7" s="20"/>
      <x:c r="D7" s="20"/>
      <x:c r="E7" s="20"/>
      <x:c r="F7" s="20"/>
      <x:c r="G7" s="20"/>
      <x:c r="H7" s="20"/>
      <x:c r="I7" s="20"/>
      <x:c r="J7" s="20"/>
      <x:c r="K7" s="22"/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  <x:c r="J8" s="20"/>
      <x:c r="K8" s="22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  <x:c r="J9" s="20"/>
      <x:c r="K9" s="22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  <x:c r="K10" s="22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  <x:c r="K11" s="22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  <x:c r="K12" s="22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  <x:c r="K13" s="22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  <x:c r="K14" s="22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  <x:c r="K15" s="22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s="22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2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2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2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2"/>
    </x:row>
    <x:row r="21">
      <x:c r="K21" s="23"/>
    </x:row>
    <x:row r="22">
      <x:c r="K22" s="23"/>
    </x:row>
    <x:row r="23">
      <x:c r="K23" s="23"/>
    </x:row>
    <x:row r="24">
      <x:c r="K24" s="23"/>
    </x:row>
    <x:row r="25">
      <x:c r="K25" s="23"/>
    </x:row>
    <x:row r="26">
      <x:c r="K26" s="23"/>
    </x:row>
    <x:row r="27">
      <x:c r="K27" s="23"/>
    </x:row>
    <x:row r="28">
      <x:c r="K28" s="23"/>
    </x:row>
    <x:row r="29">
      <x:c r="K29" s="23"/>
    </x:row>
    <x:row r="30">
      <x:c r="K30" s="23"/>
    </x:row>
    <x:row r="31">
      <x:c r="K31" s="23"/>
    </x:row>
    <x:row r="32">
      <x:c r="K32" s="23"/>
    </x:row>
    <x:row r="33">
      <x:c r="K33" s="23"/>
    </x:row>
    <x:row r="34">
      <x:c r="K34" s="23"/>
    </x:row>
    <x:row r="35">
      <x:c r="K35" s="23"/>
    </x:row>
    <x:row r="36">
      <x:c r="K36" s="23"/>
    </x:row>
    <x:row r="37">
      <x:c r="K37" s="23"/>
    </x:row>
    <x:row r="38">
      <x:c r="K38" s="23"/>
    </x:row>
    <x:row r="39">
      <x:c r="K39" s="23"/>
    </x:row>
    <x:row r="40">
      <x:c r="K40" s="23"/>
    </x:row>
    <x:row r="41">
      <x:c r="K41" s="23"/>
    </x:row>
    <x:row r="42">
      <x:c r="K42" s="23"/>
    </x:row>
    <x:row r="43">
      <x:c r="K43" s="23"/>
    </x:row>
    <x:row r="44">
      <x:c r="K44" s="23"/>
    </x:row>
    <x:row r="45">
      <x:c r="K45" s="23"/>
    </x:row>
    <x:row r="46">
      <x:c r="K46" s="23"/>
    </x:row>
    <x:row r="47">
      <x:c r="K47" s="23"/>
    </x:row>
    <x:row r="48">
      <x:c r="K48" s="23"/>
    </x:row>
    <x:row r="49">
      <x:c r="K49" s="23"/>
    </x:row>
    <x:row r="50">
      <x:c r="K50" s="23"/>
    </x:row>
    <x:row r="51">
      <x:c r="K51" s="23"/>
    </x:row>
    <x:row r="52">
      <x:c r="K52" s="23"/>
    </x:row>
    <x:row r="53">
      <x:c r="K53" s="23"/>
    </x:row>
    <x:row r="54">
      <x:c r="K54" s="23"/>
    </x:row>
    <x:row r="55">
      <x:c r="K55" s="23"/>
    </x:row>
    <x:row r="56">
      <x:c r="K56" s="23"/>
    </x:row>
    <x:row r="57">
      <x:c r="K57" s="23"/>
    </x:row>
    <x:row r="58">
      <x:c r="K58" s="23"/>
    </x:row>
    <x:row r="59">
      <x:c r="K59" s="23"/>
    </x:row>
    <x:row r="60">
      <x:c r="K60" s="23"/>
    </x:row>
    <x:row r="61">
      <x:c r="K61" s="23"/>
    </x:row>
    <x:row r="62">
      <x:c r="K62" s="23"/>
    </x:row>
    <x:row r="63">
      <x:c r="K63" s="23"/>
    </x:row>
    <x:row r="64">
      <x:c r="K64" s="23"/>
    </x:row>
    <x:row r="65">
      <x:c r="K65" s="23"/>
    </x:row>
    <x:row r="66">
      <x:c r="K66" s="23"/>
    </x:row>
    <x:row r="67">
      <x:c r="K67" s="23"/>
    </x:row>
    <x:row r="68">
      <x:c r="K68" s="23"/>
    </x:row>
    <x:row r="69">
      <x:c r="K69" s="23"/>
    </x:row>
    <x:row r="70">
      <x:c r="K70" s="23"/>
    </x:row>
    <x:row r="71">
      <x:c r="K71" s="23"/>
    </x:row>
    <x:row r="72">
      <x:c r="K72" s="23"/>
    </x:row>
    <x:row r="73">
      <x:c r="K73" s="23"/>
    </x:row>
    <x:row r="74">
      <x:c r="K74" s="23"/>
    </x:row>
    <x:row r="75">
      <x:c r="K75" s="23"/>
    </x:row>
    <x:row r="76">
      <x:c r="K76" s="23"/>
    </x:row>
    <x:row r="77">
      <x:c r="K77" s="23"/>
    </x:row>
    <x:row r="78">
      <x:c r="K78" s="23"/>
    </x:row>
    <x:row r="79">
      <x:c r="K79" s="23"/>
    </x:row>
    <x:row r="80">
      <x:c r="K80" s="23"/>
    </x:row>
    <x:row r="81">
      <x:c r="K81" s="23"/>
    </x:row>
    <x:row r="82">
      <x:c r="K82" s="23"/>
    </x:row>
    <x:row r="83">
      <x:c r="K83" s="23"/>
    </x:row>
    <x:row r="84">
      <x:c r="K84" s="23"/>
    </x:row>
    <x:row r="85">
      <x:c r="K85" s="23"/>
    </x:row>
    <x:row r="86">
      <x:c r="K86" s="23"/>
    </x:row>
    <x:row r="87">
      <x:c r="K87" s="23"/>
    </x:row>
    <x:row r="88">
      <x:c r="K88" s="23"/>
    </x:row>
    <x:row r="89">
      <x:c r="K89" s="23"/>
    </x:row>
    <x:row r="90">
      <x:c r="K90" s="23"/>
    </x:row>
    <x:row r="91">
      <x:c r="K91" s="23"/>
    </x:row>
    <x:row r="92">
      <x:c r="K92" s="23"/>
    </x:row>
    <x:row r="93">
      <x:c r="K93" s="23"/>
    </x:row>
    <x:row r="94">
      <x:c r="K94" s="23"/>
    </x:row>
    <x:row r="95">
      <x:c r="K95" s="23"/>
    </x:row>
    <x:row r="96">
      <x:c r="K96" s="23"/>
    </x:row>
    <x:row r="97">
      <x:c r="K97" s="23"/>
    </x:row>
    <x:row r="98">
      <x:c r="K98" s="23"/>
    </x:row>
    <x:row r="99">
      <x:c r="K99" s="23"/>
    </x:row>
    <x:row r="100">
      <x:c r="K100" s="23"/>
    </x:row>
    <x:row r="101">
      <x:c r="K101" s="23"/>
    </x:row>
    <x:row r="102">
      <x:c r="K102" s="23"/>
    </x:row>
    <x:row r="103">
      <x:c r="K103" s="23"/>
    </x:row>
    <x:row r="104">
      <x:c r="K104" s="23"/>
    </x:row>
    <x:row r="105">
      <x:c r="K105" s="23"/>
    </x:row>
    <x:row r="106">
      <x:c r="K106" s="23"/>
    </x:row>
    <x:row r="107">
      <x:c r="K107" s="23"/>
    </x:row>
    <x:row r="108">
      <x:c r="K108" s="23"/>
    </x:row>
    <x:row r="109">
      <x:c r="K109" s="23"/>
    </x:row>
    <x:row r="110">
      <x:c r="K110" s="23"/>
    </x:row>
    <x:row r="111">
      <x:c r="K111" s="23"/>
    </x:row>
    <x:row r="112">
      <x:c r="K112" s="23"/>
    </x:row>
    <x:row r="113">
      <x:c r="K113" s="23"/>
    </x:row>
    <x:row r="114">
      <x:c r="K114" s="23"/>
    </x:row>
    <x:row r="115">
      <x:c r="K115" s="23"/>
    </x:row>
    <x:row r="116">
      <x:c r="K116" s="23"/>
    </x:row>
    <x:row r="117">
      <x:c r="K117" s="23"/>
    </x:row>
    <x:row r="118">
      <x:c r="K118" s="23"/>
    </x:row>
    <x:row r="119">
      <x:c r="K119" s="23"/>
    </x:row>
    <x:row r="120">
      <x:c r="K120" s="23"/>
    </x:row>
    <x:row r="121">
      <x:c r="K121" s="23"/>
    </x:row>
    <x:row r="122">
      <x:c r="K122" s="23"/>
    </x:row>
    <x:row r="123">
      <x:c r="K123" s="23"/>
    </x:row>
    <x:row r="124">
      <x:c r="K124" s="23"/>
    </x:row>
    <x:row r="125">
      <x:c r="K125" s="23"/>
    </x:row>
    <x:row r="126">
      <x:c r="K126" s="23"/>
    </x:row>
    <x:row r="127">
      <x:c r="K127" s="23"/>
    </x:row>
    <x:row r="128">
      <x:c r="K128" s="23"/>
    </x:row>
    <x:row r="129">
      <x:c r="K129" s="23"/>
    </x:row>
    <x:row r="130">
      <x:c r="K130" s="23"/>
    </x:row>
    <x:row r="131">
      <x:c r="K131" s="23"/>
    </x:row>
    <x:row r="132">
      <x:c r="K132" s="23"/>
    </x:row>
    <x:row r="133">
      <x:c r="K133" s="23"/>
    </x:row>
    <x:row r="134">
      <x:c r="K134" s="23"/>
    </x:row>
    <x:row r="135">
      <x:c r="K135" s="23"/>
    </x:row>
    <x:row r="136">
      <x:c r="K136" s="23"/>
    </x:row>
    <x:row r="137">
      <x:c r="K137" s="23"/>
    </x:row>
    <x:row r="138">
      <x:c r="K138" s="23"/>
    </x:row>
    <x:row r="139">
      <x:c r="K139" s="23"/>
    </x:row>
    <x:row r="140">
      <x:c r="K140" s="23"/>
    </x:row>
    <x:row r="141">
      <x:c r="K141" s="23"/>
    </x:row>
    <x:row r="142">
      <x:c r="K142" s="23"/>
    </x:row>
    <x:row r="143">
      <x:c r="K143" s="23"/>
    </x:row>
    <x:row r="144">
      <x:c r="K144" s="23"/>
    </x:row>
    <x:row r="145">
      <x:c r="K145" s="23"/>
    </x:row>
    <x:row r="146">
      <x:c r="K146" s="23"/>
    </x:row>
    <x:row r="147">
      <x:c r="K147" s="23"/>
    </x:row>
    <x:row r="148">
      <x:c r="K148" s="23"/>
    </x:row>
    <x:row r="149">
      <x:c r="K149" s="23"/>
    </x:row>
    <x:row r="150">
      <x:c r="K150" s="23"/>
    </x:row>
    <x:row r="151">
      <x:c r="K151" s="23"/>
    </x:row>
    <x:row r="152">
      <x:c r="K152" s="23"/>
    </x:row>
    <x:row r="153">
      <x:c r="K153" s="23"/>
    </x:row>
    <x:row r="154">
      <x:c r="K154" s="23"/>
    </x:row>
    <x:row r="155">
      <x:c r="K155" s="23"/>
    </x:row>
    <x:row r="156">
      <x:c r="K156" s="23"/>
    </x:row>
    <x:row r="157">
      <x:c r="K157" s="23"/>
    </x:row>
    <x:row r="158">
      <x:c r="K158" s="23"/>
    </x:row>
    <x:row r="159">
      <x:c r="K159" s="23"/>
    </x:row>
    <x:row r="160">
      <x:c r="K160" s="23"/>
    </x:row>
    <x:row r="161">
      <x:c r="K161" s="23"/>
    </x:row>
    <x:row r="162">
      <x:c r="K162" s="23"/>
    </x:row>
    <x:row r="163">
      <x:c r="K163" s="23"/>
    </x:row>
    <x:row r="164">
      <x:c r="K164" s="23"/>
    </x:row>
    <x:row r="165">
      <x:c r="K165" s="23"/>
    </x:row>
    <x:row r="166">
      <x:c r="K166" s="23"/>
    </x:row>
    <x:row r="167">
      <x:c r="K167" s="23"/>
    </x:row>
    <x:row r="168">
      <x:c r="K168" s="23"/>
    </x:row>
    <x:row r="169">
      <x:c r="K169" s="23"/>
    </x:row>
    <x:row r="170">
      <x:c r="K170" s="23"/>
    </x:row>
    <x:row r="171">
      <x:c r="K171" s="23"/>
    </x:row>
    <x:row r="172">
      <x:c r="K172" s="23"/>
    </x:row>
    <x:row r="173">
      <x:c r="K173" s="23"/>
    </x:row>
    <x:row r="174">
      <x:c r="K174" s="23"/>
    </x:row>
    <x:row r="175">
      <x:c r="K175" s="23"/>
    </x:row>
    <x:row r="176">
      <x:c r="K176" s="23"/>
    </x:row>
    <x:row r="177">
      <x:c r="K177" s="23"/>
    </x:row>
    <x:row r="178">
      <x:c r="K178" s="23"/>
    </x:row>
    <x:row r="179">
      <x:c r="K179" s="23"/>
    </x:row>
    <x:row r="180">
      <x:c r="K180" s="23"/>
    </x:row>
    <x:row r="181">
      <x:c r="K181" s="23"/>
    </x:row>
    <x:row r="182">
      <x:c r="K182" s="23"/>
    </x:row>
    <x:row r="183">
      <x:c r="K183" s="23"/>
    </x:row>
    <x:row r="184">
      <x:c r="K184" s="23"/>
    </x:row>
    <x:row r="185">
      <x:c r="K185" s="23"/>
    </x:row>
    <x:row r="186">
      <x:c r="K186" s="23"/>
    </x:row>
    <x:row r="187">
      <x:c r="K187" s="23"/>
    </x:row>
    <x:row r="188">
      <x:c r="K188" s="23"/>
    </x:row>
    <x:row r="189">
      <x:c r="K189" s="23"/>
    </x:row>
    <x:row r="190">
      <x:c r="K190" s="23"/>
    </x:row>
    <x:row r="191">
      <x:c r="K191" s="23"/>
    </x:row>
    <x:row r="192">
      <x:c r="K192" s="23"/>
    </x:row>
    <x:row r="193">
      <x:c r="K193" s="23"/>
    </x:row>
    <x:row r="194">
      <x:c r="K194" s="23"/>
    </x:row>
    <x:row r="195">
      <x:c r="K195" s="23"/>
    </x:row>
    <x:row r="196">
      <x:c r="K196" s="23"/>
    </x:row>
    <x:row r="197">
      <x:c r="K197" s="23"/>
    </x:row>
    <x:row r="198">
      <x:c r="K198" s="23"/>
    </x:row>
    <x:row r="199">
      <x:c r="K199" s="23"/>
    </x:row>
    <x:row r="200">
      <x:c r="K200" s="23"/>
    </x:row>
    <x:row r="201">
      <x:c r="K201" s="23"/>
    </x:row>
    <x:row r="202">
      <x:c r="K202" s="23"/>
    </x:row>
    <x:row r="203">
      <x:c r="K203" s="23"/>
    </x:row>
    <x:row r="204">
      <x:c r="K204" s="23"/>
    </x:row>
    <x:row r="205">
      <x:c r="K205" s="23"/>
    </x:row>
    <x:row r="206">
      <x:c r="K206" s="23"/>
    </x:row>
    <x:row r="207">
      <x:c r="K207" s="23"/>
    </x:row>
    <x:row r="208">
      <x:c r="K208" s="23"/>
    </x:row>
    <x:row r="209">
      <x:c r="K209" s="23"/>
    </x:row>
    <x:row r="210">
      <x:c r="K210" s="23"/>
    </x:row>
    <x:row r="211">
      <x:c r="K211" s="23"/>
    </x:row>
    <x:row r="212">
      <x:c r="K212" s="23"/>
    </x:row>
    <x:row r="213">
      <x:c r="K213" s="23"/>
    </x:row>
    <x:row r="214">
      <x:c r="K214" s="23"/>
    </x:row>
    <x:row r="215">
      <x:c r="K215" s="23"/>
    </x:row>
    <x:row r="216">
      <x:c r="K216" s="23"/>
    </x:row>
    <x:row r="217">
      <x:c r="K217" s="23"/>
    </x:row>
    <x:row r="218">
      <x:c r="K218" s="23"/>
    </x:row>
    <x:row r="219">
      <x:c r="K219" s="23"/>
    </x:row>
    <x:row r="220">
      <x:c r="K220" s="23"/>
    </x:row>
    <x:row r="221">
      <x:c r="K221" s="23"/>
    </x:row>
    <x:row r="222">
      <x:c r="K222" s="23"/>
    </x:row>
    <x:row r="223">
      <x:c r="K223" s="23"/>
    </x:row>
    <x:row r="224">
      <x:c r="K224" s="23"/>
    </x:row>
    <x:row r="225">
      <x:c r="K225" s="23"/>
    </x:row>
    <x:row r="226">
      <x:c r="K226" s="23"/>
    </x:row>
    <x:row r="227">
      <x:c r="K227" s="23"/>
    </x:row>
    <x:row r="228">
      <x:c r="K228" s="23"/>
    </x:row>
    <x:row r="229">
      <x:c r="K229" s="23"/>
    </x:row>
    <x:row r="230">
      <x:c r="K230" s="23"/>
    </x:row>
    <x:row r="231">
      <x:c r="K231" s="23"/>
    </x:row>
    <x:row r="232">
      <x:c r="K232" s="23"/>
    </x:row>
    <x:row r="233">
      <x:c r="K233" s="23"/>
    </x:row>
    <x:row r="234">
      <x:c r="K234" s="23"/>
    </x:row>
    <x:row r="235">
      <x:c r="K235" s="23"/>
    </x:row>
    <x:row r="236">
      <x:c r="K236" s="23"/>
    </x:row>
    <x:row r="237">
      <x:c r="K237" s="23"/>
    </x:row>
    <x:row r="238">
      <x:c r="K238" s="23"/>
    </x:row>
    <x:row r="239">
      <x:c r="K239" s="23"/>
    </x:row>
    <x:row r="240">
      <x:c r="K240" s="23"/>
    </x:row>
    <x:row r="241">
      <x:c r="K241" s="23"/>
    </x:row>
    <x:row r="242">
      <x:c r="K242" s="23"/>
    </x:row>
    <x:row r="243">
      <x:c r="K243" s="23"/>
    </x:row>
    <x:row r="244">
      <x:c r="K244" s="23"/>
    </x:row>
    <x:row r="245">
      <x:c r="K245" s="23"/>
    </x:row>
    <x:row r="246">
      <x:c r="K246" s="23"/>
    </x:row>
    <x:row r="247">
      <x:c r="K247" s="23"/>
    </x:row>
    <x:row r="248">
      <x:c r="K248" s="23"/>
    </x:row>
    <x:row r="249">
      <x:c r="K249" s="23"/>
    </x:row>
    <x:row r="250">
      <x:c r="K250" s="23"/>
    </x:row>
    <x:row r="251">
      <x:c r="K251" s="23"/>
    </x:row>
    <x:row r="252">
      <x:c r="K252" s="23"/>
    </x:row>
    <x:row r="253">
      <x:c r="K253" s="23"/>
    </x:row>
    <x:row r="254">
      <x:c r="K254" s="23"/>
    </x:row>
    <x:row r="255">
      <x:c r="K255" s="23"/>
    </x:row>
    <x:row r="256">
      <x:c r="K256" s="23"/>
    </x:row>
    <x:row r="257">
      <x:c r="K257" s="23"/>
    </x:row>
    <x:row r="258">
      <x:c r="K258" s="23"/>
    </x:row>
    <x:row r="259">
      <x:c r="K259" s="23"/>
    </x:row>
    <x:row r="260">
      <x:c r="K260" s="23"/>
    </x:row>
    <x:row r="261">
      <x:c r="K261" s="23"/>
    </x:row>
    <x:row r="262">
      <x:c r="K262" s="23"/>
    </x:row>
    <x:row r="263">
      <x:c r="K263" s="23"/>
    </x:row>
    <x:row r="264">
      <x:c r="K264" s="23"/>
    </x:row>
    <x:row r="265">
      <x:c r="K265" s="23"/>
    </x:row>
    <x:row r="266">
      <x:c r="K266" s="23"/>
    </x:row>
    <x:row r="267">
      <x:c r="K267" s="23"/>
    </x:row>
    <x:row r="268">
      <x:c r="K268" s="23"/>
    </x:row>
    <x:row r="269">
      <x:c r="K269" s="23"/>
    </x:row>
    <x:row r="270">
      <x:c r="K270" s="23"/>
    </x:row>
    <x:row r="271">
      <x:c r="K271" s="23"/>
    </x:row>
    <x:row r="272">
      <x:c r="K272" s="23"/>
    </x:row>
    <x:row r="273">
      <x:c r="K273" s="23"/>
    </x:row>
    <x:row r="274">
      <x:c r="K274" s="23"/>
    </x:row>
    <x:row r="275">
      <x:c r="K275" s="23"/>
    </x:row>
    <x:row r="276">
      <x:c r="K276" s="23"/>
    </x:row>
    <x:row r="277">
      <x:c r="K277" s="23"/>
    </x:row>
    <x:row r="278">
      <x:c r="K278" s="23"/>
    </x:row>
    <x:row r="279">
      <x:c r="K279" s="23"/>
    </x:row>
    <x:row r="280">
      <x:c r="K280" s="23"/>
    </x:row>
    <x:row r="281">
      <x:c r="K281" s="23"/>
    </x:row>
    <x:row r="282">
      <x:c r="K282" s="23"/>
    </x:row>
    <x:row r="283">
      <x:c r="K283" s="23"/>
    </x:row>
    <x:row r="284">
      <x:c r="K284" s="23"/>
    </x:row>
    <x:row r="285">
      <x:c r="K285" s="23"/>
    </x:row>
    <x:row r="286">
      <x:c r="K286" s="23"/>
    </x:row>
    <x:row r="287">
      <x:c r="K287" s="23"/>
    </x:row>
    <x:row r="288">
      <x:c r="K288" s="23"/>
    </x:row>
    <x:row r="289">
      <x:c r="K289" s="23"/>
    </x:row>
    <x:row r="290">
      <x:c r="K290" s="23"/>
    </x:row>
    <x:row r="291">
      <x:c r="K291" s="23"/>
    </x:row>
    <x:row r="292">
      <x:c r="K292" s="23"/>
    </x:row>
    <x:row r="293">
      <x:c r="K293" s="23"/>
    </x:row>
    <x:row r="294">
      <x:c r="K294" s="23"/>
    </x:row>
    <x:row r="295">
      <x:c r="K295" s="23"/>
    </x:row>
    <x:row r="296">
      <x:c r="K296" s="23"/>
    </x:row>
    <x:row r="297">
      <x:c r="K297" s="23"/>
    </x:row>
    <x:row r="298">
      <x:c r="K298" s="23"/>
    </x:row>
    <x:row r="299">
      <x:c r="K299" s="23"/>
    </x:row>
    <x:row r="300">
      <x:c r="K300" s="23"/>
    </x:row>
    <x:row r="301">
      <x:c r="K301" s="23"/>
    </x:row>
    <x:row r="302">
      <x:c r="K302" s="23"/>
    </x:row>
    <x:row r="303">
      <x:c r="K303" s="23"/>
    </x:row>
  </x:sheetData>
  <x:mergeCells>
    <x:mergeCell ref="A1:K1"/>
  </x:mergeCells>
  <x:conditionalFormatting sqref="G4:G303">
    <x:cfRule type="dataBar" priority="1">
      <x:dataBar>
        <x:cfvo type="min"/>
        <x:cfvo type="max"/>
        <x:color rgb="FFB91C1C"/>
      </x:dataBar>
      <x:extLst>
        <x:ext xmlns:x14="http://schemas.microsoft.com/office/spreadsheetml/2009/9/main" uri="{B025F937-C7B1-47D3-B67F-A62EFF666E3E}">
          <x14:id>{E4118A3D-AA92-0AF6-B982-3C77772AEFFB}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a3060c5c94bc485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4118A3D-AA92-0AF6-B982-3C77772AEFFB}">
            <x14:dataBar gradient="1">
              <x14:cfvo type="min"/>
              <x14:cfvo type="max"/>
              <x14:fillColor rgb="FFB91C1C"/>
            </x14:dataBar>
          </x14:cfRule>
          <xm:sqref>G4:G303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2" hidden="0" customWidth="1"/>
    <x:col min="8" max="8" width="16" hidden="0" customWidth="1"/>
    <x:col min="9" max="9" width="16" hidden="0" customWidth="1"/>
  </x:cols>
  <x:sheetData>
    <x:row r="1">
      <x:c r="A1" s="4" t="str">
        <x:v>Threat Actors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12" t="str">
        <x:v>Actor ID</x:v>
      </x:c>
      <x:c r="B3" s="12" t="str">
        <x:v>Actor Name</x:v>
      </x:c>
      <x:c r="C3" s="12" t="str">
        <x:v>Motivation</x:v>
      </x:c>
      <x:c r="D3" s="12" t="str">
        <x:v>Target Sectors</x:v>
      </x:c>
      <x:c r="E3" s="12" t="str">
        <x:v>Observed Capabilities</x:v>
      </x:c>
      <x:c r="F3" s="12" t="str">
        <x:v>Confidence</x:v>
      </x:c>
      <x:c r="G3" s="12" t="str">
        <x:v>Primary Sources</x:v>
      </x:c>
      <x:c r="H3" s="12" t="str">
        <x:v>Last Reviewed</x:v>
      </x:c>
      <x:c r="I3" s="12" t="str">
        <x:v>Analyst</x:v>
      </x:c>
    </x:row>
    <x:row r="4">
      <x:c r="A4" s="20" t="str">
        <x:v>ACTOR-001</x:v>
      </x:c>
      <x:c r="B4" s="20" t="str">
        <x:v>Training Actor Alpha</x:v>
      </x:c>
      <x:c r="C4" s="20" t="str">
        <x:v>Financial gain</x:v>
      </x:c>
      <x:c r="D4" s="20" t="str">
        <x:v>Technology and services</x:v>
      </x:c>
      <x:c r="E4" s="20" t="str">
        <x:v>Credential theft; malware delivery</x:v>
      </x:c>
      <x:c r="F4" s="20" t="n">
        <x:v>75</x:v>
      </x:c>
      <x:c r="G4" s="20" t="str">
        <x:v>Advisories and internal telemetry</x:v>
      </x:c>
      <x:c r="H4" s="22" t="n">
        <x:v>46221</x:v>
      </x:c>
      <x:c r="I4" s="20" t="str">
        <x:v>Threat Intel Analyst</x:v>
      </x:c>
    </x:row>
    <x:row r="5">
      <x:c r="A5" s="20"/>
      <x:c r="B5" s="20"/>
      <x:c r="C5" s="20"/>
      <x:c r="D5" s="20"/>
      <x:c r="E5" s="20"/>
      <x:c r="F5" s="20"/>
      <x:c r="G5" s="20"/>
      <x:c r="H5" s="22"/>
      <x:c r="I5" s="20"/>
    </x:row>
    <x:row r="6">
      <x:c r="A6" s="20"/>
      <x:c r="B6" s="20"/>
      <x:c r="C6" s="20"/>
      <x:c r="D6" s="20"/>
      <x:c r="E6" s="20"/>
      <x:c r="F6" s="20"/>
      <x:c r="G6" s="20"/>
      <x:c r="H6" s="22"/>
      <x:c r="I6" s="20"/>
    </x:row>
    <x:row r="7">
      <x:c r="A7" s="20"/>
      <x:c r="B7" s="20"/>
      <x:c r="C7" s="20"/>
      <x:c r="D7" s="20"/>
      <x:c r="E7" s="20"/>
      <x:c r="F7" s="20"/>
      <x:c r="G7" s="20"/>
      <x:c r="H7" s="22"/>
      <x:c r="I7" s="20"/>
    </x:row>
    <x:row r="8">
      <x:c r="A8" s="20"/>
      <x:c r="B8" s="20"/>
      <x:c r="C8" s="20"/>
      <x:c r="D8" s="20"/>
      <x:c r="E8" s="20"/>
      <x:c r="F8" s="20"/>
      <x:c r="G8" s="20"/>
      <x:c r="H8" s="22"/>
      <x:c r="I8" s="20"/>
    </x:row>
    <x:row r="9">
      <x:c r="A9" s="20"/>
      <x:c r="B9" s="20"/>
      <x:c r="C9" s="20"/>
      <x:c r="D9" s="20"/>
      <x:c r="E9" s="20"/>
      <x:c r="F9" s="20"/>
      <x:c r="G9" s="20"/>
      <x:c r="H9" s="22"/>
      <x:c r="I9" s="20"/>
    </x:row>
    <x:row r="10">
      <x:c r="A10" s="20"/>
      <x:c r="B10" s="20"/>
      <x:c r="C10" s="20"/>
      <x:c r="D10" s="20"/>
      <x:c r="E10" s="20"/>
      <x:c r="F10" s="20"/>
      <x:c r="G10" s="20"/>
      <x:c r="H10" s="22"/>
      <x:c r="I10" s="20"/>
    </x:row>
    <x:row r="11">
      <x:c r="A11" s="20"/>
      <x:c r="B11" s="20"/>
      <x:c r="C11" s="20"/>
      <x:c r="D11" s="20"/>
      <x:c r="E11" s="20"/>
      <x:c r="F11" s="20"/>
      <x:c r="G11" s="20"/>
      <x:c r="H11" s="22"/>
      <x:c r="I11" s="20"/>
    </x:row>
    <x:row r="12">
      <x:c r="A12" s="20"/>
      <x:c r="B12" s="20"/>
      <x:c r="C12" s="20"/>
      <x:c r="D12" s="20"/>
      <x:c r="E12" s="20"/>
      <x:c r="F12" s="20"/>
      <x:c r="G12" s="20"/>
      <x:c r="H12" s="22"/>
      <x:c r="I12" s="20"/>
    </x:row>
    <x:row r="13">
      <x:c r="A13" s="20"/>
      <x:c r="B13" s="20"/>
      <x:c r="C13" s="20"/>
      <x:c r="D13" s="20"/>
      <x:c r="E13" s="20"/>
      <x:c r="F13" s="20"/>
      <x:c r="G13" s="20"/>
      <x:c r="H13" s="22"/>
      <x:c r="I13" s="20"/>
    </x:row>
    <x:row r="14">
      <x:c r="A14" s="20"/>
      <x:c r="B14" s="20"/>
      <x:c r="C14" s="20"/>
      <x:c r="D14" s="20"/>
      <x:c r="E14" s="20"/>
      <x:c r="F14" s="20"/>
      <x:c r="G14" s="20"/>
      <x:c r="H14" s="22"/>
      <x:c r="I14" s="20"/>
    </x:row>
    <x:row r="15">
      <x:c r="A15" s="20"/>
      <x:c r="B15" s="20"/>
      <x:c r="C15" s="20"/>
      <x:c r="D15" s="20"/>
      <x:c r="E15" s="20"/>
      <x:c r="F15" s="20"/>
      <x:c r="G15" s="20"/>
      <x:c r="H15" s="22"/>
      <x:c r="I15" s="20"/>
    </x:row>
    <x:row r="16">
      <x:c r="A16" s="20"/>
      <x:c r="B16" s="20"/>
      <x:c r="C16" s="20"/>
      <x:c r="D16" s="20"/>
      <x:c r="E16" s="20"/>
      <x:c r="F16" s="20"/>
      <x:c r="G16" s="20"/>
      <x:c r="H16" s="22"/>
      <x:c r="I16" s="20"/>
    </x:row>
    <x:row r="17">
      <x:c r="A17" s="20"/>
      <x:c r="B17" s="20"/>
      <x:c r="C17" s="20"/>
      <x:c r="D17" s="20"/>
      <x:c r="E17" s="20"/>
      <x:c r="F17" s="20"/>
      <x:c r="G17" s="20"/>
      <x:c r="H17" s="22"/>
      <x:c r="I17" s="20"/>
    </x:row>
    <x:row r="18">
      <x:c r="A18" s="20"/>
      <x:c r="B18" s="20"/>
      <x:c r="C18" s="20"/>
      <x:c r="D18" s="20"/>
      <x:c r="E18" s="20"/>
      <x:c r="F18" s="20"/>
      <x:c r="G18" s="20"/>
      <x:c r="H18" s="22"/>
      <x:c r="I18" s="20"/>
    </x:row>
    <x:row r="19">
      <x:c r="A19" s="20"/>
      <x:c r="B19" s="20"/>
      <x:c r="C19" s="20"/>
      <x:c r="D19" s="20"/>
      <x:c r="E19" s="20"/>
      <x:c r="F19" s="20"/>
      <x:c r="G19" s="20"/>
      <x:c r="H19" s="22"/>
      <x:c r="I19" s="20"/>
    </x:row>
    <x:row r="20">
      <x:c r="A20" s="20"/>
      <x:c r="B20" s="20"/>
      <x:c r="C20" s="20"/>
      <x:c r="D20" s="20"/>
      <x:c r="E20" s="20"/>
      <x:c r="F20" s="20"/>
      <x:c r="G20" s="20"/>
      <x:c r="H20" s="22"/>
      <x:c r="I20" s="20"/>
    </x:row>
    <x:row r="21">
      <x:c r="H21" s="23"/>
    </x:row>
    <x:row r="22">
      <x:c r="H22" s="23"/>
    </x:row>
    <x:row r="23">
      <x:c r="H23" s="23"/>
    </x:row>
    <x:row r="24">
      <x:c r="H24" s="23"/>
    </x:row>
    <x:row r="25">
      <x:c r="H25" s="23"/>
    </x:row>
    <x:row r="26">
      <x:c r="H26" s="23"/>
    </x:row>
    <x:row r="27">
      <x:c r="H27" s="23"/>
    </x:row>
    <x:row r="28">
      <x:c r="H28" s="23"/>
    </x:row>
    <x:row r="29">
      <x:c r="H29" s="23"/>
    </x:row>
    <x:row r="30">
      <x:c r="H30" s="23"/>
    </x:row>
    <x:row r="31">
      <x:c r="H31" s="23"/>
    </x:row>
    <x:row r="32">
      <x:c r="H32" s="23"/>
    </x:row>
    <x:row r="33">
      <x:c r="H33" s="23"/>
    </x:row>
    <x:row r="34">
      <x:c r="H34" s="23"/>
    </x:row>
    <x:row r="35">
      <x:c r="H35" s="23"/>
    </x:row>
    <x:row r="36">
      <x:c r="H36" s="23"/>
    </x:row>
    <x:row r="37">
      <x:c r="H37" s="23"/>
    </x:row>
    <x:row r="38">
      <x:c r="H38" s="23"/>
    </x:row>
    <x:row r="39">
      <x:c r="H39" s="23"/>
    </x:row>
    <x:row r="40">
      <x:c r="H40" s="23"/>
    </x:row>
    <x:row r="41">
      <x:c r="H41" s="23"/>
    </x:row>
    <x:row r="42">
      <x:c r="H42" s="23"/>
    </x:row>
    <x:row r="43">
      <x:c r="H43" s="23"/>
    </x:row>
    <x:row r="44">
      <x:c r="H44" s="23"/>
    </x:row>
    <x:row r="45">
      <x:c r="H45" s="23"/>
    </x:row>
    <x:row r="46">
      <x:c r="H46" s="23"/>
    </x:row>
    <x:row r="47">
      <x:c r="H47" s="23"/>
    </x:row>
    <x:row r="48">
      <x:c r="H48" s="23"/>
    </x:row>
    <x:row r="49">
      <x:c r="H49" s="23"/>
    </x:row>
    <x:row r="50">
      <x:c r="H50" s="23"/>
    </x:row>
    <x:row r="51">
      <x:c r="H51" s="23"/>
    </x:row>
    <x:row r="52">
      <x:c r="H52" s="23"/>
    </x:row>
    <x:row r="53">
      <x:c r="H53" s="23"/>
    </x:row>
    <x:row r="54">
      <x:c r="H54" s="23"/>
    </x:row>
    <x:row r="55">
      <x:c r="H55" s="23"/>
    </x:row>
    <x:row r="56">
      <x:c r="H56" s="23"/>
    </x:row>
    <x:row r="57">
      <x:c r="H57" s="23"/>
    </x:row>
    <x:row r="58">
      <x:c r="H58" s="23"/>
    </x:row>
    <x:row r="59">
      <x:c r="H59" s="23"/>
    </x:row>
    <x:row r="60">
      <x:c r="H60" s="23"/>
    </x:row>
    <x:row r="61">
      <x:c r="H61" s="23"/>
    </x:row>
    <x:row r="62">
      <x:c r="H62" s="23"/>
    </x:row>
    <x:row r="63">
      <x:c r="H63" s="23"/>
    </x:row>
    <x:row r="64">
      <x:c r="H64" s="23"/>
    </x:row>
    <x:row r="65">
      <x:c r="H65" s="23"/>
    </x:row>
    <x:row r="66">
      <x:c r="H66" s="23"/>
    </x:row>
    <x:row r="67">
      <x:c r="H67" s="23"/>
    </x:row>
    <x:row r="68">
      <x:c r="H68" s="23"/>
    </x:row>
    <x:row r="69">
      <x:c r="H69" s="23"/>
    </x:row>
    <x:row r="70">
      <x:c r="H70" s="23"/>
    </x:row>
    <x:row r="71">
      <x:c r="H71" s="23"/>
    </x:row>
    <x:row r="72">
      <x:c r="H72" s="23"/>
    </x:row>
    <x:row r="73">
      <x:c r="H73" s="23"/>
    </x:row>
    <x:row r="74">
      <x:c r="H74" s="23"/>
    </x:row>
    <x:row r="75">
      <x:c r="H75" s="23"/>
    </x:row>
    <x:row r="76">
      <x:c r="H76" s="23"/>
    </x:row>
    <x:row r="77">
      <x:c r="H77" s="23"/>
    </x:row>
    <x:row r="78">
      <x:c r="H78" s="23"/>
    </x:row>
    <x:row r="79">
      <x:c r="H79" s="23"/>
    </x:row>
    <x:row r="80">
      <x:c r="H80" s="23"/>
    </x:row>
    <x:row r="81">
      <x:c r="H81" s="23"/>
    </x:row>
    <x:row r="82">
      <x:c r="H82" s="23"/>
    </x:row>
    <x:row r="83">
      <x:c r="H83" s="23"/>
    </x:row>
    <x:row r="84">
      <x:c r="H84" s="23"/>
    </x:row>
    <x:row r="85">
      <x:c r="H85" s="23"/>
    </x:row>
    <x:row r="86">
      <x:c r="H86" s="23"/>
    </x:row>
    <x:row r="87">
      <x:c r="H87" s="23"/>
    </x:row>
    <x:row r="88">
      <x:c r="H88" s="23"/>
    </x:row>
    <x:row r="89">
      <x:c r="H89" s="23"/>
    </x:row>
    <x:row r="90">
      <x:c r="H90" s="23"/>
    </x:row>
    <x:row r="91">
      <x:c r="H91" s="23"/>
    </x:row>
    <x:row r="92">
      <x:c r="H92" s="23"/>
    </x:row>
    <x:row r="93">
      <x:c r="H93" s="23"/>
    </x:row>
    <x:row r="94">
      <x:c r="H94" s="23"/>
    </x:row>
    <x:row r="95">
      <x:c r="H95" s="23"/>
    </x:row>
    <x:row r="96">
      <x:c r="H96" s="23"/>
    </x:row>
    <x:row r="97">
      <x:c r="H97" s="23"/>
    </x:row>
    <x:row r="98">
      <x:c r="H98" s="23"/>
    </x:row>
    <x:row r="99">
      <x:c r="H99" s="23"/>
    </x:row>
    <x:row r="100">
      <x:c r="H100" s="23"/>
    </x:row>
    <x:row r="101">
      <x:c r="H101" s="23"/>
    </x:row>
    <x:row r="102">
      <x:c r="H102" s="23"/>
    </x:row>
    <x:row r="103">
      <x:c r="H103" s="23"/>
    </x:row>
    <x:row r="104">
      <x:c r="H104" s="23"/>
    </x:row>
    <x:row r="105">
      <x:c r="H105" s="23"/>
    </x:row>
    <x:row r="106">
      <x:c r="H106" s="23"/>
    </x:row>
    <x:row r="107">
      <x:c r="H107" s="23"/>
    </x:row>
    <x:row r="108">
      <x:c r="H108" s="23"/>
    </x:row>
    <x:row r="109">
      <x:c r="H109" s="23"/>
    </x:row>
    <x:row r="110">
      <x:c r="H110" s="23"/>
    </x:row>
    <x:row r="111">
      <x:c r="H111" s="23"/>
    </x:row>
    <x:row r="112">
      <x:c r="H112" s="23"/>
    </x:row>
    <x:row r="113">
      <x:c r="H113" s="23"/>
    </x:row>
    <x:row r="114">
      <x:c r="H114" s="23"/>
    </x:row>
    <x:row r="115">
      <x:c r="H115" s="23"/>
    </x:row>
    <x:row r="116">
      <x:c r="H116" s="23"/>
    </x:row>
    <x:row r="117">
      <x:c r="H117" s="23"/>
    </x:row>
    <x:row r="118">
      <x:c r="H118" s="23"/>
    </x:row>
    <x:row r="119">
      <x:c r="H119" s="23"/>
    </x:row>
    <x:row r="120">
      <x:c r="H120" s="23"/>
    </x:row>
    <x:row r="121">
      <x:c r="H121" s="23"/>
    </x:row>
    <x:row r="122">
      <x:c r="H122" s="23"/>
    </x:row>
    <x:row r="123">
      <x:c r="H123" s="23"/>
    </x:row>
    <x:row r="124">
      <x:c r="H124" s="23"/>
    </x:row>
    <x:row r="125">
      <x:c r="H125" s="23"/>
    </x:row>
    <x:row r="126">
      <x:c r="H126" s="23"/>
    </x:row>
    <x:row r="127">
      <x:c r="H127" s="23"/>
    </x:row>
    <x:row r="128">
      <x:c r="H128" s="23"/>
    </x:row>
    <x:row r="129">
      <x:c r="H129" s="23"/>
    </x:row>
    <x:row r="130">
      <x:c r="H130" s="23"/>
    </x:row>
    <x:row r="131">
      <x:c r="H131" s="23"/>
    </x:row>
    <x:row r="132">
      <x:c r="H132" s="23"/>
    </x:row>
    <x:row r="133">
      <x:c r="H133" s="23"/>
    </x:row>
    <x:row r="134">
      <x:c r="H134" s="23"/>
    </x:row>
    <x:row r="135">
      <x:c r="H135" s="23"/>
    </x:row>
    <x:row r="136">
      <x:c r="H136" s="23"/>
    </x:row>
    <x:row r="137">
      <x:c r="H137" s="23"/>
    </x:row>
    <x:row r="138">
      <x:c r="H138" s="23"/>
    </x:row>
    <x:row r="139">
      <x:c r="H139" s="23"/>
    </x:row>
    <x:row r="140">
      <x:c r="H140" s="23"/>
    </x:row>
    <x:row r="141">
      <x:c r="H141" s="23"/>
    </x:row>
    <x:row r="142">
      <x:c r="H142" s="23"/>
    </x:row>
    <x:row r="143">
      <x:c r="H143" s="23"/>
    </x:row>
    <x:row r="144">
      <x:c r="H144" s="23"/>
    </x:row>
    <x:row r="145">
      <x:c r="H145" s="23"/>
    </x:row>
    <x:row r="146">
      <x:c r="H146" s="23"/>
    </x:row>
    <x:row r="147">
      <x:c r="H147" s="23"/>
    </x:row>
    <x:row r="148">
      <x:c r="H148" s="23"/>
    </x:row>
    <x:row r="149">
      <x:c r="H149" s="23"/>
    </x:row>
    <x:row r="150">
      <x:c r="H150" s="23"/>
    </x:row>
    <x:row r="151">
      <x:c r="H151" s="23"/>
    </x:row>
    <x:row r="152">
      <x:c r="H152" s="23"/>
    </x:row>
    <x:row r="153">
      <x:c r="H153" s="23"/>
    </x:row>
    <x:row r="154">
      <x:c r="H154" s="23"/>
    </x:row>
    <x:row r="155">
      <x:c r="H155" s="23"/>
    </x:row>
    <x:row r="156">
      <x:c r="H156" s="23"/>
    </x:row>
    <x:row r="157">
      <x:c r="H157" s="23"/>
    </x:row>
    <x:row r="158">
      <x:c r="H158" s="23"/>
    </x:row>
    <x:row r="159">
      <x:c r="H159" s="23"/>
    </x:row>
    <x:row r="160">
      <x:c r="H160" s="23"/>
    </x:row>
    <x:row r="161">
      <x:c r="H161" s="23"/>
    </x:row>
    <x:row r="162">
      <x:c r="H162" s="23"/>
    </x:row>
    <x:row r="163">
      <x:c r="H163" s="23"/>
    </x:row>
    <x:row r="164">
      <x:c r="H164" s="23"/>
    </x:row>
    <x:row r="165">
      <x:c r="H165" s="23"/>
    </x:row>
    <x:row r="166">
      <x:c r="H166" s="23"/>
    </x:row>
    <x:row r="167">
      <x:c r="H167" s="23"/>
    </x:row>
    <x:row r="168">
      <x:c r="H168" s="23"/>
    </x:row>
    <x:row r="169">
      <x:c r="H169" s="23"/>
    </x:row>
    <x:row r="170">
      <x:c r="H170" s="23"/>
    </x:row>
    <x:row r="171">
      <x:c r="H171" s="23"/>
    </x:row>
    <x:row r="172">
      <x:c r="H172" s="23"/>
    </x:row>
    <x:row r="173">
      <x:c r="H173" s="23"/>
    </x:row>
    <x:row r="174">
      <x:c r="H174" s="23"/>
    </x:row>
    <x:row r="175">
      <x:c r="H175" s="23"/>
    </x:row>
    <x:row r="176">
      <x:c r="H176" s="23"/>
    </x:row>
    <x:row r="177">
      <x:c r="H177" s="23"/>
    </x:row>
    <x:row r="178">
      <x:c r="H178" s="23"/>
    </x:row>
    <x:row r="179">
      <x:c r="H179" s="23"/>
    </x:row>
    <x:row r="180">
      <x:c r="H180" s="23"/>
    </x:row>
    <x:row r="181">
      <x:c r="H181" s="23"/>
    </x:row>
    <x:row r="182">
      <x:c r="H182" s="23"/>
    </x:row>
    <x:row r="183">
      <x:c r="H183" s="23"/>
    </x:row>
    <x:row r="184">
      <x:c r="H184" s="23"/>
    </x:row>
    <x:row r="185">
      <x:c r="H185" s="23"/>
    </x:row>
    <x:row r="186">
      <x:c r="H186" s="23"/>
    </x:row>
    <x:row r="187">
      <x:c r="H187" s="23"/>
    </x:row>
    <x:row r="188">
      <x:c r="H188" s="23"/>
    </x:row>
    <x:row r="189">
      <x:c r="H189" s="23"/>
    </x:row>
    <x:row r="190">
      <x:c r="H190" s="23"/>
    </x:row>
    <x:row r="191">
      <x:c r="H191" s="23"/>
    </x:row>
    <x:row r="192">
      <x:c r="H192" s="23"/>
    </x:row>
    <x:row r="193">
      <x:c r="H193" s="23"/>
    </x:row>
    <x:row r="194">
      <x:c r="H194" s="23"/>
    </x:row>
    <x:row r="195">
      <x:c r="H195" s="23"/>
    </x:row>
    <x:row r="196">
      <x:c r="H196" s="23"/>
    </x:row>
    <x:row r="197">
      <x:c r="H197" s="23"/>
    </x:row>
    <x:row r="198">
      <x:c r="H198" s="23"/>
    </x:row>
    <x:row r="199">
      <x:c r="H199" s="23"/>
    </x:row>
    <x:row r="200">
      <x:c r="H200" s="23"/>
    </x:row>
    <x:row r="201">
      <x:c r="H201" s="23"/>
    </x:row>
    <x:row r="202">
      <x:c r="H202" s="23"/>
    </x:row>
    <x:row r="203">
      <x:c r="H203" s="23"/>
    </x:row>
    <x:row r="204">
      <x:c r="H204" s="23"/>
    </x:row>
    <x:row r="205">
      <x:c r="H205" s="23"/>
    </x:row>
    <x:row r="206">
      <x:c r="H206" s="23"/>
    </x:row>
    <x:row r="207">
      <x:c r="H207" s="23"/>
    </x:row>
    <x:row r="208">
      <x:c r="H208" s="23"/>
    </x:row>
    <x:row r="209">
      <x:c r="H209" s="23"/>
    </x:row>
    <x:row r="210">
      <x:c r="H210" s="23"/>
    </x:row>
    <x:row r="211">
      <x:c r="H211" s="23"/>
    </x:row>
    <x:row r="212">
      <x:c r="H212" s="23"/>
    </x:row>
    <x:row r="213">
      <x:c r="H213" s="23"/>
    </x:row>
    <x:row r="214">
      <x:c r="H214" s="23"/>
    </x:row>
    <x:row r="215">
      <x:c r="H215" s="23"/>
    </x:row>
    <x:row r="216">
      <x:c r="H216" s="23"/>
    </x:row>
    <x:row r="217">
      <x:c r="H217" s="23"/>
    </x:row>
    <x:row r="218">
      <x:c r="H218" s="23"/>
    </x:row>
    <x:row r="219">
      <x:c r="H219" s="23"/>
    </x:row>
    <x:row r="220">
      <x:c r="H220" s="23"/>
    </x:row>
    <x:row r="221">
      <x:c r="H221" s="23"/>
    </x:row>
    <x:row r="222">
      <x:c r="H222" s="23"/>
    </x:row>
    <x:row r="223">
      <x:c r="H223" s="23"/>
    </x:row>
    <x:row r="224">
      <x:c r="H224" s="23"/>
    </x:row>
    <x:row r="225">
      <x:c r="H225" s="23"/>
    </x:row>
    <x:row r="226">
      <x:c r="H226" s="23"/>
    </x:row>
    <x:row r="227">
      <x:c r="H227" s="23"/>
    </x:row>
    <x:row r="228">
      <x:c r="H228" s="23"/>
    </x:row>
    <x:row r="229">
      <x:c r="H229" s="23"/>
    </x:row>
    <x:row r="230">
      <x:c r="H230" s="23"/>
    </x:row>
    <x:row r="231">
      <x:c r="H231" s="23"/>
    </x:row>
    <x:row r="232">
      <x:c r="H232" s="23"/>
    </x:row>
    <x:row r="233">
      <x:c r="H233" s="23"/>
    </x:row>
    <x:row r="234">
      <x:c r="H234" s="23"/>
    </x:row>
    <x:row r="235">
      <x:c r="H235" s="23"/>
    </x:row>
    <x:row r="236">
      <x:c r="H236" s="23"/>
    </x:row>
    <x:row r="237">
      <x:c r="H237" s="23"/>
    </x:row>
    <x:row r="238">
      <x:c r="H238" s="23"/>
    </x:row>
    <x:row r="239">
      <x:c r="H239" s="23"/>
    </x:row>
    <x:row r="240">
      <x:c r="H240" s="23"/>
    </x:row>
    <x:row r="241">
      <x:c r="H241" s="23"/>
    </x:row>
    <x:row r="242">
      <x:c r="H242" s="23"/>
    </x:row>
    <x:row r="243">
      <x:c r="H243" s="23"/>
    </x:row>
    <x:row r="244">
      <x:c r="H244" s="23"/>
    </x:row>
    <x:row r="245">
      <x:c r="H245" s="23"/>
    </x:row>
    <x:row r="246">
      <x:c r="H246" s="23"/>
    </x:row>
    <x:row r="247">
      <x:c r="H247" s="23"/>
    </x:row>
    <x:row r="248">
      <x:c r="H248" s="23"/>
    </x:row>
    <x:row r="249">
      <x:c r="H249" s="23"/>
    </x:row>
    <x:row r="250">
      <x:c r="H250" s="23"/>
    </x:row>
    <x:row r="251">
      <x:c r="H251" s="23"/>
    </x:row>
    <x:row r="252">
      <x:c r="H252" s="23"/>
    </x:row>
    <x:row r="253">
      <x:c r="H253" s="23"/>
    </x:row>
    <x:row r="254">
      <x:c r="H254" s="23"/>
    </x:row>
    <x:row r="255">
      <x:c r="H255" s="23"/>
    </x:row>
    <x:row r="256">
      <x:c r="H256" s="23"/>
    </x:row>
    <x:row r="257">
      <x:c r="H257" s="23"/>
    </x:row>
    <x:row r="258">
      <x:c r="H258" s="23"/>
    </x:row>
    <x:row r="259">
      <x:c r="H259" s="23"/>
    </x:row>
    <x:row r="260">
      <x:c r="H260" s="23"/>
    </x:row>
    <x:row r="261">
      <x:c r="H261" s="23"/>
    </x:row>
    <x:row r="262">
      <x:c r="H262" s="23"/>
    </x:row>
    <x:row r="263">
      <x:c r="H263" s="23"/>
    </x:row>
    <x:row r="264">
      <x:c r="H264" s="23"/>
    </x:row>
    <x:row r="265">
      <x:c r="H265" s="23"/>
    </x:row>
    <x:row r="266">
      <x:c r="H266" s="23"/>
    </x:row>
    <x:row r="267">
      <x:c r="H267" s="23"/>
    </x:row>
    <x:row r="268">
      <x:c r="H268" s="23"/>
    </x:row>
    <x:row r="269">
      <x:c r="H269" s="23"/>
    </x:row>
    <x:row r="270">
      <x:c r="H270" s="23"/>
    </x:row>
    <x:row r="271">
      <x:c r="H271" s="23"/>
    </x:row>
    <x:row r="272">
      <x:c r="H272" s="23"/>
    </x:row>
    <x:row r="273">
      <x:c r="H273" s="23"/>
    </x:row>
    <x:row r="274">
      <x:c r="H274" s="23"/>
    </x:row>
    <x:row r="275">
      <x:c r="H275" s="23"/>
    </x:row>
    <x:row r="276">
      <x:c r="H276" s="23"/>
    </x:row>
    <x:row r="277">
      <x:c r="H277" s="23"/>
    </x:row>
    <x:row r="278">
      <x:c r="H278" s="23"/>
    </x:row>
    <x:row r="279">
      <x:c r="H279" s="23"/>
    </x:row>
    <x:row r="280">
      <x:c r="H280" s="23"/>
    </x:row>
    <x:row r="281">
      <x:c r="H281" s="23"/>
    </x:row>
    <x:row r="282">
      <x:c r="H282" s="23"/>
    </x:row>
    <x:row r="283">
      <x:c r="H283" s="23"/>
    </x:row>
    <x:row r="284">
      <x:c r="H284" s="23"/>
    </x:row>
    <x:row r="285">
      <x:c r="H285" s="23"/>
    </x:row>
    <x:row r="286">
      <x:c r="H286" s="23"/>
    </x:row>
    <x:row r="287">
      <x:c r="H287" s="23"/>
    </x:row>
    <x:row r="288">
      <x:c r="H288" s="23"/>
    </x:row>
    <x:row r="289">
      <x:c r="H289" s="23"/>
    </x:row>
    <x:row r="290">
      <x:c r="H290" s="23"/>
    </x:row>
    <x:row r="291">
      <x:c r="H291" s="23"/>
    </x:row>
    <x:row r="292">
      <x:c r="H292" s="23"/>
    </x:row>
    <x:row r="293">
      <x:c r="H293" s="23"/>
    </x:row>
    <x:row r="294">
      <x:c r="H294" s="23"/>
    </x:row>
    <x:row r="295">
      <x:c r="H295" s="23"/>
    </x:row>
    <x:row r="296">
      <x:c r="H296" s="23"/>
    </x:row>
    <x:row r="297">
      <x:c r="H297" s="23"/>
    </x:row>
    <x:row r="298">
      <x:c r="H298" s="23"/>
    </x:row>
    <x:row r="299">
      <x:c r="H299" s="23"/>
    </x:row>
    <x:row r="300">
      <x:c r="H300" s="23"/>
    </x:row>
    <x:row r="301">
      <x:c r="H301" s="23"/>
    </x:row>
    <x:row r="302">
      <x:c r="H302" s="23"/>
    </x:row>
    <x:row r="303">
      <x:c r="H303" s="23"/>
    </x:row>
  </x:sheetData>
  <x:mergeCells>
    <x:mergeCell ref="A1:I1"/>
  </x:mergeCells>
  <x:conditionalFormatting sqref="F4:F303">
    <x:cfRule type="dataBar" priority="1">
      <x:dataBar>
        <x:cfvo type="min"/>
        <x:cfvo type="max"/>
        <x:color rgb="FFB91C1C"/>
      </x:dataBar>
      <x:extLst>
        <x:ext xmlns:x14="http://schemas.microsoft.com/office/spreadsheetml/2009/9/main" uri="{B025F937-C7B1-47D3-B67F-A62EFF666E3E}">
          <x14:id>{13041350-6154-3B4A-D3C3-394FC0B8D9E4}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0981388f5b6b493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3041350-6154-3B4A-D3C3-394FC0B8D9E4}">
            <x14:dataBar gradient="1">
              <x14:cfvo type="min"/>
              <x14:cfvo type="max"/>
              <x14:fillColor rgb="FFB91C1C"/>
            </x14:dataBar>
          </x14:cfRule>
          <xm:sqref>F4:F303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2" hidden="0" customWidth="1"/>
    <x:col min="8" max="8" width="22" hidden="0" customWidth="1"/>
    <x:col min="9" max="9" width="16" hidden="0" customWidth="1"/>
    <x:col min="10" max="10" width="16" hidden="0" customWidth="1"/>
  </x:cols>
  <x:sheetData>
    <x:row r="1">
      <x:c r="A1" s="4" t="str">
        <x:v>Campaign Tracking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Campaign ID</x:v>
      </x:c>
      <x:c r="B3" s="12" t="str">
        <x:v>Campaign</x:v>
      </x:c>
      <x:c r="C3" s="12" t="str">
        <x:v>Start Date</x:v>
      </x:c>
      <x:c r="D3" s="12" t="str">
        <x:v>End Date</x:v>
      </x:c>
      <x:c r="E3" s="12" t="str">
        <x:v>Target</x:v>
      </x:c>
      <x:c r="F3" s="12" t="str">
        <x:v>Objective</x:v>
      </x:c>
      <x:c r="G3" s="12" t="str">
        <x:v>Actor</x:v>
      </x:c>
      <x:c r="H3" s="12" t="str">
        <x:v>Techniques</x:v>
      </x:c>
      <x:c r="I3" s="12" t="str">
        <x:v>Confidence</x:v>
      </x:c>
      <x:c r="J3" s="12" t="str">
        <x:v>Status</x:v>
      </x:c>
    </x:row>
    <x:row r="4">
      <x:c r="A4" s="20" t="str">
        <x:v>Campaign-Alpha</x:v>
      </x:c>
      <x:c r="B4" s="20" t="str">
        <x:v>Identity Access Campaign</x:v>
      </x:c>
      <x:c r="C4" s="22" t="n">
        <x:v>46174</x:v>
      </x:c>
      <x:c r="D4" s="22" t="str"/>
      <x:c r="E4" s="20" t="str">
        <x:v>Customer identity platforms</x:v>
      </x:c>
      <x:c r="F4" s="20" t="str">
        <x:v>Account takeover</x:v>
      </x:c>
      <x:c r="G4" s="20" t="str">
        <x:v>ACTOR-001</x:v>
      </x:c>
      <x:c r="H4" s="20" t="str">
        <x:v>Phishing; valid accounts</x:v>
      </x:c>
      <x:c r="I4" s="20" t="n">
        <x:v>75</x:v>
      </x:c>
      <x:c r="J4" s="20" t="str">
        <x:v>Active</x:v>
      </x:c>
    </x:row>
    <x:row r="5">
      <x:c r="A5" s="20"/>
      <x:c r="B5" s="20"/>
      <x:c r="C5" s="22"/>
      <x:c r="D5" s="22"/>
      <x:c r="E5" s="20"/>
      <x:c r="F5" s="20"/>
      <x:c r="G5" s="20"/>
      <x:c r="H5" s="20"/>
      <x:c r="I5" s="20"/>
      <x:c r="J5" s="20"/>
    </x:row>
    <x:row r="6">
      <x:c r="A6" s="20"/>
      <x:c r="B6" s="20"/>
      <x:c r="C6" s="22"/>
      <x:c r="D6" s="22"/>
      <x:c r="E6" s="20"/>
      <x:c r="F6" s="20"/>
      <x:c r="G6" s="20"/>
      <x:c r="H6" s="20"/>
      <x:c r="I6" s="20"/>
      <x:c r="J6" s="20"/>
    </x:row>
    <x:row r="7">
      <x:c r="A7" s="20"/>
      <x:c r="B7" s="20"/>
      <x:c r="C7" s="22"/>
      <x:c r="D7" s="22"/>
      <x:c r="E7" s="20"/>
      <x:c r="F7" s="20"/>
      <x:c r="G7" s="20"/>
      <x:c r="H7" s="20"/>
      <x:c r="I7" s="20"/>
      <x:c r="J7" s="20"/>
    </x:row>
    <x:row r="8">
      <x:c r="A8" s="20"/>
      <x:c r="B8" s="20"/>
      <x:c r="C8" s="22"/>
      <x:c r="D8" s="22"/>
      <x:c r="E8" s="20"/>
      <x:c r="F8" s="20"/>
      <x:c r="G8" s="20"/>
      <x:c r="H8" s="20"/>
      <x:c r="I8" s="20"/>
      <x:c r="J8" s="20"/>
    </x:row>
    <x:row r="9">
      <x:c r="A9" s="20"/>
      <x:c r="B9" s="20"/>
      <x:c r="C9" s="22"/>
      <x:c r="D9" s="22"/>
      <x:c r="E9" s="20"/>
      <x:c r="F9" s="20"/>
      <x:c r="G9" s="20"/>
      <x:c r="H9" s="20"/>
      <x:c r="I9" s="20"/>
      <x:c r="J9" s="20"/>
    </x:row>
    <x:row r="10">
      <x:c r="A10" s="20"/>
      <x:c r="B10" s="20"/>
      <x:c r="C10" s="22"/>
      <x:c r="D10" s="22"/>
      <x:c r="E10" s="20"/>
      <x:c r="F10" s="20"/>
      <x:c r="G10" s="20"/>
      <x:c r="H10" s="20"/>
      <x:c r="I10" s="20"/>
      <x:c r="J10" s="20"/>
    </x:row>
    <x:row r="11">
      <x:c r="A11" s="20"/>
      <x:c r="B11" s="20"/>
      <x:c r="C11" s="22"/>
      <x:c r="D11" s="22"/>
      <x:c r="E11" s="20"/>
      <x:c r="F11" s="20"/>
      <x:c r="G11" s="20"/>
      <x:c r="H11" s="20"/>
      <x:c r="I11" s="20"/>
      <x:c r="J11" s="20"/>
    </x:row>
    <x:row r="12">
      <x:c r="A12" s="20"/>
      <x:c r="B12" s="20"/>
      <x:c r="C12" s="22"/>
      <x:c r="D12" s="22"/>
      <x:c r="E12" s="20"/>
      <x:c r="F12" s="20"/>
      <x:c r="G12" s="20"/>
      <x:c r="H12" s="20"/>
      <x:c r="I12" s="20"/>
      <x:c r="J12" s="20"/>
    </x:row>
    <x:row r="13">
      <x:c r="A13" s="20"/>
      <x:c r="B13" s="20"/>
      <x:c r="C13" s="22"/>
      <x:c r="D13" s="22"/>
      <x:c r="E13" s="20"/>
      <x:c r="F13" s="20"/>
      <x:c r="G13" s="20"/>
      <x:c r="H13" s="20"/>
      <x:c r="I13" s="20"/>
      <x:c r="J13" s="20"/>
    </x:row>
    <x:row r="14">
      <x:c r="A14" s="20"/>
      <x:c r="B14" s="20"/>
      <x:c r="C14" s="22"/>
      <x:c r="D14" s="22"/>
      <x:c r="E14" s="20"/>
      <x:c r="F14" s="20"/>
      <x:c r="G14" s="20"/>
      <x:c r="H14" s="20"/>
      <x:c r="I14" s="20"/>
      <x:c r="J14" s="20"/>
    </x:row>
    <x:row r="15">
      <x:c r="A15" s="20"/>
      <x:c r="B15" s="20"/>
      <x:c r="C15" s="22"/>
      <x:c r="D15" s="22"/>
      <x:c r="E15" s="20"/>
      <x:c r="F15" s="20"/>
      <x:c r="G15" s="20"/>
      <x:c r="H15" s="20"/>
      <x:c r="I15" s="20"/>
      <x:c r="J15" s="20"/>
    </x:row>
    <x:row r="16">
      <x:c r="A16" s="20"/>
      <x:c r="B16" s="20"/>
      <x:c r="C16" s="22"/>
      <x:c r="D16" s="22"/>
      <x:c r="E16" s="20"/>
      <x:c r="F16" s="20"/>
      <x:c r="G16" s="20"/>
      <x:c r="H16" s="20"/>
      <x:c r="I16" s="20"/>
      <x:c r="J16" s="20"/>
    </x:row>
    <x:row r="17">
      <x:c r="A17" s="20"/>
      <x:c r="B17" s="20"/>
      <x:c r="C17" s="22"/>
      <x:c r="D17" s="22"/>
      <x:c r="E17" s="20"/>
      <x:c r="F17" s="20"/>
      <x:c r="G17" s="20"/>
      <x:c r="H17" s="20"/>
      <x:c r="I17" s="20"/>
      <x:c r="J17" s="20"/>
    </x:row>
    <x:row r="18">
      <x:c r="A18" s="20"/>
      <x:c r="B18" s="20"/>
      <x:c r="C18" s="22"/>
      <x:c r="D18" s="22"/>
      <x:c r="E18" s="20"/>
      <x:c r="F18" s="20"/>
      <x:c r="G18" s="20"/>
      <x:c r="H18" s="20"/>
      <x:c r="I18" s="20"/>
      <x:c r="J18" s="20"/>
    </x:row>
    <x:row r="19">
      <x:c r="A19" s="20"/>
      <x:c r="B19" s="20"/>
      <x:c r="C19" s="22"/>
      <x:c r="D19" s="22"/>
      <x:c r="E19" s="20"/>
      <x:c r="F19" s="20"/>
      <x:c r="G19" s="20"/>
      <x:c r="H19" s="20"/>
      <x:c r="I19" s="20"/>
      <x:c r="J19" s="20"/>
    </x:row>
    <x:row r="20">
      <x:c r="A20" s="20"/>
      <x:c r="B20" s="20"/>
      <x:c r="C20" s="22"/>
      <x:c r="D20" s="22"/>
      <x:c r="E20" s="20"/>
      <x:c r="F20" s="20"/>
      <x:c r="G20" s="20"/>
      <x:c r="H20" s="20"/>
      <x:c r="I20" s="20"/>
      <x:c r="J20" s="20"/>
    </x:row>
    <x:row r="21">
      <x:c r="C21" s="23"/>
      <x:c r="D21" s="23"/>
    </x:row>
    <x:row r="22">
      <x:c r="C22" s="23"/>
      <x:c r="D22" s="23"/>
    </x:row>
    <x:row r="23">
      <x:c r="C23" s="23"/>
      <x:c r="D23" s="23"/>
    </x:row>
    <x:row r="24">
      <x:c r="C24" s="23"/>
      <x:c r="D24" s="23"/>
    </x:row>
    <x:row r="25">
      <x:c r="C25" s="23"/>
      <x:c r="D25" s="23"/>
    </x:row>
    <x:row r="26">
      <x:c r="C26" s="23"/>
      <x:c r="D26" s="23"/>
    </x:row>
    <x:row r="27">
      <x:c r="C27" s="23"/>
      <x:c r="D27" s="23"/>
    </x:row>
    <x:row r="28">
      <x:c r="C28" s="23"/>
      <x:c r="D28" s="23"/>
    </x:row>
    <x:row r="29">
      <x:c r="C29" s="23"/>
      <x:c r="D29" s="23"/>
    </x:row>
    <x:row r="30">
      <x:c r="C30" s="23"/>
      <x:c r="D30" s="23"/>
    </x:row>
    <x:row r="31">
      <x:c r="C31" s="23"/>
      <x:c r="D31" s="23"/>
    </x:row>
    <x:row r="32">
      <x:c r="C32" s="23"/>
      <x:c r="D32" s="23"/>
    </x:row>
    <x:row r="33">
      <x:c r="C33" s="23"/>
      <x:c r="D33" s="23"/>
    </x:row>
    <x:row r="34">
      <x:c r="C34" s="23"/>
      <x:c r="D34" s="23"/>
    </x:row>
    <x:row r="35">
      <x:c r="C35" s="23"/>
      <x:c r="D35" s="23"/>
    </x:row>
    <x:row r="36">
      <x:c r="C36" s="23"/>
      <x:c r="D36" s="23"/>
    </x:row>
    <x:row r="37">
      <x:c r="C37" s="23"/>
      <x:c r="D37" s="23"/>
    </x:row>
    <x:row r="38">
      <x:c r="C38" s="23"/>
      <x:c r="D38" s="23"/>
    </x:row>
    <x:row r="39">
      <x:c r="C39" s="23"/>
      <x:c r="D39" s="23"/>
    </x:row>
    <x:row r="40">
      <x:c r="C40" s="23"/>
      <x:c r="D40" s="23"/>
    </x:row>
    <x:row r="41">
      <x:c r="C41" s="23"/>
      <x:c r="D41" s="23"/>
    </x:row>
    <x:row r="42">
      <x:c r="C42" s="23"/>
      <x:c r="D42" s="23"/>
    </x:row>
    <x:row r="43">
      <x:c r="C43" s="23"/>
      <x:c r="D43" s="23"/>
    </x:row>
    <x:row r="44">
      <x:c r="C44" s="23"/>
      <x:c r="D44" s="23"/>
    </x:row>
    <x:row r="45">
      <x:c r="C45" s="23"/>
      <x:c r="D45" s="23"/>
    </x:row>
    <x:row r="46">
      <x:c r="C46" s="23"/>
      <x:c r="D46" s="23"/>
    </x:row>
    <x:row r="47">
      <x:c r="C47" s="23"/>
      <x:c r="D47" s="23"/>
    </x:row>
    <x:row r="48">
      <x:c r="C48" s="23"/>
      <x:c r="D48" s="23"/>
    </x:row>
    <x:row r="49">
      <x:c r="C49" s="23"/>
      <x:c r="D49" s="23"/>
    </x:row>
    <x:row r="50">
      <x:c r="C50" s="23"/>
      <x:c r="D50" s="23"/>
    </x:row>
    <x:row r="51">
      <x:c r="C51" s="23"/>
      <x:c r="D51" s="23"/>
    </x:row>
    <x:row r="52">
      <x:c r="C52" s="23"/>
      <x:c r="D52" s="23"/>
    </x:row>
    <x:row r="53">
      <x:c r="C53" s="23"/>
      <x:c r="D53" s="23"/>
    </x:row>
    <x:row r="54">
      <x:c r="C54" s="23"/>
      <x:c r="D54" s="23"/>
    </x:row>
    <x:row r="55">
      <x:c r="C55" s="23"/>
      <x:c r="D55" s="23"/>
    </x:row>
    <x:row r="56">
      <x:c r="C56" s="23"/>
      <x:c r="D56" s="23"/>
    </x:row>
    <x:row r="57">
      <x:c r="C57" s="23"/>
      <x:c r="D57" s="23"/>
    </x:row>
    <x:row r="58">
      <x:c r="C58" s="23"/>
      <x:c r="D58" s="23"/>
    </x:row>
    <x:row r="59">
      <x:c r="C59" s="23"/>
      <x:c r="D59" s="23"/>
    </x:row>
    <x:row r="60">
      <x:c r="C60" s="23"/>
      <x:c r="D60" s="23"/>
    </x:row>
    <x:row r="61">
      <x:c r="C61" s="23"/>
      <x:c r="D61" s="23"/>
    </x:row>
    <x:row r="62">
      <x:c r="C62" s="23"/>
      <x:c r="D62" s="23"/>
    </x:row>
    <x:row r="63">
      <x:c r="C63" s="23"/>
      <x:c r="D63" s="23"/>
    </x:row>
    <x:row r="64">
      <x:c r="C64" s="23"/>
      <x:c r="D64" s="23"/>
    </x:row>
    <x:row r="65">
      <x:c r="C65" s="23"/>
      <x:c r="D65" s="23"/>
    </x:row>
    <x:row r="66">
      <x:c r="C66" s="23"/>
      <x:c r="D66" s="23"/>
    </x:row>
    <x:row r="67">
      <x:c r="C67" s="23"/>
      <x:c r="D67" s="23"/>
    </x:row>
    <x:row r="68">
      <x:c r="C68" s="23"/>
      <x:c r="D68" s="23"/>
    </x:row>
    <x:row r="69">
      <x:c r="C69" s="23"/>
      <x:c r="D69" s="23"/>
    </x:row>
    <x:row r="70">
      <x:c r="C70" s="23"/>
      <x:c r="D70" s="23"/>
    </x:row>
    <x:row r="71">
      <x:c r="C71" s="23"/>
      <x:c r="D71" s="23"/>
    </x:row>
    <x:row r="72">
      <x:c r="C72" s="23"/>
      <x:c r="D72" s="23"/>
    </x:row>
    <x:row r="73">
      <x:c r="C73" s="23"/>
      <x:c r="D73" s="23"/>
    </x:row>
    <x:row r="74">
      <x:c r="C74" s="23"/>
      <x:c r="D74" s="23"/>
    </x:row>
    <x:row r="75">
      <x:c r="C75" s="23"/>
      <x:c r="D75" s="23"/>
    </x:row>
    <x:row r="76">
      <x:c r="C76" s="23"/>
      <x:c r="D76" s="23"/>
    </x:row>
    <x:row r="77">
      <x:c r="C77" s="23"/>
      <x:c r="D77" s="23"/>
    </x:row>
    <x:row r="78">
      <x:c r="C78" s="23"/>
      <x:c r="D78" s="23"/>
    </x:row>
    <x:row r="79">
      <x:c r="C79" s="23"/>
      <x:c r="D79" s="23"/>
    </x:row>
    <x:row r="80">
      <x:c r="C80" s="23"/>
      <x:c r="D80" s="23"/>
    </x:row>
    <x:row r="81">
      <x:c r="C81" s="23"/>
      <x:c r="D81" s="23"/>
    </x:row>
    <x:row r="82">
      <x:c r="C82" s="23"/>
      <x:c r="D82" s="23"/>
    </x:row>
    <x:row r="83">
      <x:c r="C83" s="23"/>
      <x:c r="D83" s="23"/>
    </x:row>
    <x:row r="84">
      <x:c r="C84" s="23"/>
      <x:c r="D84" s="23"/>
    </x:row>
    <x:row r="85">
      <x:c r="C85" s="23"/>
      <x:c r="D85" s="23"/>
    </x:row>
    <x:row r="86">
      <x:c r="C86" s="23"/>
      <x:c r="D86" s="23"/>
    </x:row>
    <x:row r="87">
      <x:c r="C87" s="23"/>
      <x:c r="D87" s="23"/>
    </x:row>
    <x:row r="88">
      <x:c r="C88" s="23"/>
      <x:c r="D88" s="23"/>
    </x:row>
    <x:row r="89">
      <x:c r="C89" s="23"/>
      <x:c r="D89" s="23"/>
    </x:row>
    <x:row r="90">
      <x:c r="C90" s="23"/>
      <x:c r="D90" s="23"/>
    </x:row>
    <x:row r="91">
      <x:c r="C91" s="23"/>
      <x:c r="D91" s="23"/>
    </x:row>
    <x:row r="92">
      <x:c r="C92" s="23"/>
      <x:c r="D92" s="23"/>
    </x:row>
    <x:row r="93">
      <x:c r="C93" s="23"/>
      <x:c r="D93" s="23"/>
    </x:row>
    <x:row r="94">
      <x:c r="C94" s="23"/>
      <x:c r="D94" s="23"/>
    </x:row>
    <x:row r="95">
      <x:c r="C95" s="23"/>
      <x:c r="D95" s="23"/>
    </x:row>
    <x:row r="96">
      <x:c r="C96" s="23"/>
      <x:c r="D96" s="23"/>
    </x:row>
    <x:row r="97">
      <x:c r="C97" s="23"/>
      <x:c r="D97" s="23"/>
    </x:row>
    <x:row r="98">
      <x:c r="C98" s="23"/>
      <x:c r="D98" s="23"/>
    </x:row>
    <x:row r="99">
      <x:c r="C99" s="23"/>
      <x:c r="D99" s="23"/>
    </x:row>
    <x:row r="100">
      <x:c r="C100" s="23"/>
      <x:c r="D100" s="23"/>
    </x:row>
    <x:row r="101">
      <x:c r="C101" s="23"/>
      <x:c r="D101" s="23"/>
    </x:row>
    <x:row r="102">
      <x:c r="C102" s="23"/>
      <x:c r="D102" s="23"/>
    </x:row>
    <x:row r="103">
      <x:c r="C103" s="23"/>
      <x:c r="D103" s="23"/>
    </x:row>
    <x:row r="104">
      <x:c r="C104" s="23"/>
      <x:c r="D104" s="23"/>
    </x:row>
    <x:row r="105">
      <x:c r="C105" s="23"/>
      <x:c r="D105" s="23"/>
    </x:row>
    <x:row r="106">
      <x:c r="C106" s="23"/>
      <x:c r="D106" s="23"/>
    </x:row>
    <x:row r="107">
      <x:c r="C107" s="23"/>
      <x:c r="D107" s="23"/>
    </x:row>
    <x:row r="108">
      <x:c r="C108" s="23"/>
      <x:c r="D108" s="23"/>
    </x:row>
    <x:row r="109">
      <x:c r="C109" s="23"/>
      <x:c r="D109" s="23"/>
    </x:row>
    <x:row r="110">
      <x:c r="C110" s="23"/>
      <x:c r="D110" s="23"/>
    </x:row>
    <x:row r="111">
      <x:c r="C111" s="23"/>
      <x:c r="D111" s="23"/>
    </x:row>
    <x:row r="112">
      <x:c r="C112" s="23"/>
      <x:c r="D112" s="23"/>
    </x:row>
    <x:row r="113">
      <x:c r="C113" s="23"/>
      <x:c r="D113" s="23"/>
    </x:row>
    <x:row r="114">
      <x:c r="C114" s="23"/>
      <x:c r="D114" s="23"/>
    </x:row>
    <x:row r="115">
      <x:c r="C115" s="23"/>
      <x:c r="D115" s="23"/>
    </x:row>
    <x:row r="116">
      <x:c r="C116" s="23"/>
      <x:c r="D116" s="23"/>
    </x:row>
    <x:row r="117">
      <x:c r="C117" s="23"/>
      <x:c r="D117" s="23"/>
    </x:row>
    <x:row r="118">
      <x:c r="C118" s="23"/>
      <x:c r="D118" s="23"/>
    </x:row>
    <x:row r="119">
      <x:c r="C119" s="23"/>
      <x:c r="D119" s="23"/>
    </x:row>
    <x:row r="120">
      <x:c r="C120" s="23"/>
      <x:c r="D120" s="23"/>
    </x:row>
    <x:row r="121">
      <x:c r="C121" s="23"/>
      <x:c r="D121" s="23"/>
    </x:row>
    <x:row r="122">
      <x:c r="C122" s="23"/>
      <x:c r="D122" s="23"/>
    </x:row>
    <x:row r="123">
      <x:c r="C123" s="23"/>
      <x:c r="D123" s="23"/>
    </x:row>
    <x:row r="124">
      <x:c r="C124" s="23"/>
      <x:c r="D124" s="23"/>
    </x:row>
    <x:row r="125">
      <x:c r="C125" s="23"/>
      <x:c r="D125" s="23"/>
    </x:row>
    <x:row r="126">
      <x:c r="C126" s="23"/>
      <x:c r="D126" s="23"/>
    </x:row>
    <x:row r="127">
      <x:c r="C127" s="23"/>
      <x:c r="D127" s="23"/>
    </x:row>
    <x:row r="128">
      <x:c r="C128" s="23"/>
      <x:c r="D128" s="23"/>
    </x:row>
    <x:row r="129">
      <x:c r="C129" s="23"/>
      <x:c r="D129" s="23"/>
    </x:row>
    <x:row r="130">
      <x:c r="C130" s="23"/>
      <x:c r="D130" s="23"/>
    </x:row>
    <x:row r="131">
      <x:c r="C131" s="23"/>
      <x:c r="D131" s="23"/>
    </x:row>
    <x:row r="132">
      <x:c r="C132" s="23"/>
      <x:c r="D132" s="23"/>
    </x:row>
    <x:row r="133">
      <x:c r="C133" s="23"/>
      <x:c r="D133" s="23"/>
    </x:row>
    <x:row r="134">
      <x:c r="C134" s="23"/>
      <x:c r="D134" s="23"/>
    </x:row>
    <x:row r="135">
      <x:c r="C135" s="23"/>
      <x:c r="D135" s="23"/>
    </x:row>
    <x:row r="136">
      <x:c r="C136" s="23"/>
      <x:c r="D136" s="23"/>
    </x:row>
    <x:row r="137">
      <x:c r="C137" s="23"/>
      <x:c r="D137" s="23"/>
    </x:row>
    <x:row r="138">
      <x:c r="C138" s="23"/>
      <x:c r="D138" s="23"/>
    </x:row>
    <x:row r="139">
      <x:c r="C139" s="23"/>
      <x:c r="D139" s="23"/>
    </x:row>
    <x:row r="140">
      <x:c r="C140" s="23"/>
      <x:c r="D140" s="23"/>
    </x:row>
    <x:row r="141">
      <x:c r="C141" s="23"/>
      <x:c r="D141" s="23"/>
    </x:row>
    <x:row r="142">
      <x:c r="C142" s="23"/>
      <x:c r="D142" s="23"/>
    </x:row>
    <x:row r="143">
      <x:c r="C143" s="23"/>
      <x:c r="D143" s="23"/>
    </x:row>
    <x:row r="144">
      <x:c r="C144" s="23"/>
      <x:c r="D144" s="23"/>
    </x:row>
    <x:row r="145">
      <x:c r="C145" s="23"/>
      <x:c r="D145" s="23"/>
    </x:row>
    <x:row r="146">
      <x:c r="C146" s="23"/>
      <x:c r="D146" s="23"/>
    </x:row>
    <x:row r="147">
      <x:c r="C147" s="23"/>
      <x:c r="D147" s="23"/>
    </x:row>
    <x:row r="148">
      <x:c r="C148" s="23"/>
      <x:c r="D148" s="23"/>
    </x:row>
    <x:row r="149">
      <x:c r="C149" s="23"/>
      <x:c r="D149" s="23"/>
    </x:row>
    <x:row r="150">
      <x:c r="C150" s="23"/>
      <x:c r="D150" s="23"/>
    </x:row>
    <x:row r="151">
      <x:c r="C151" s="23"/>
      <x:c r="D151" s="23"/>
    </x:row>
    <x:row r="152">
      <x:c r="C152" s="23"/>
      <x:c r="D152" s="23"/>
    </x:row>
    <x:row r="153">
      <x:c r="C153" s="23"/>
      <x:c r="D153" s="23"/>
    </x:row>
    <x:row r="154">
      <x:c r="C154" s="23"/>
      <x:c r="D154" s="23"/>
    </x:row>
    <x:row r="155">
      <x:c r="C155" s="23"/>
      <x:c r="D155" s="23"/>
    </x:row>
    <x:row r="156">
      <x:c r="C156" s="23"/>
      <x:c r="D156" s="23"/>
    </x:row>
    <x:row r="157">
      <x:c r="C157" s="23"/>
      <x:c r="D157" s="23"/>
    </x:row>
    <x:row r="158">
      <x:c r="C158" s="23"/>
      <x:c r="D158" s="23"/>
    </x:row>
    <x:row r="159">
      <x:c r="C159" s="23"/>
      <x:c r="D159" s="23"/>
    </x:row>
    <x:row r="160">
      <x:c r="C160" s="23"/>
      <x:c r="D160" s="23"/>
    </x:row>
    <x:row r="161">
      <x:c r="C161" s="23"/>
      <x:c r="D161" s="23"/>
    </x:row>
    <x:row r="162">
      <x:c r="C162" s="23"/>
      <x:c r="D162" s="23"/>
    </x:row>
    <x:row r="163">
      <x:c r="C163" s="23"/>
      <x:c r="D163" s="23"/>
    </x:row>
    <x:row r="164">
      <x:c r="C164" s="23"/>
      <x:c r="D164" s="23"/>
    </x:row>
    <x:row r="165">
      <x:c r="C165" s="23"/>
      <x:c r="D165" s="23"/>
    </x:row>
    <x:row r="166">
      <x:c r="C166" s="23"/>
      <x:c r="D166" s="23"/>
    </x:row>
    <x:row r="167">
      <x:c r="C167" s="23"/>
      <x:c r="D167" s="23"/>
    </x:row>
    <x:row r="168">
      <x:c r="C168" s="23"/>
      <x:c r="D168" s="23"/>
    </x:row>
    <x:row r="169">
      <x:c r="C169" s="23"/>
      <x:c r="D169" s="23"/>
    </x:row>
    <x:row r="170">
      <x:c r="C170" s="23"/>
      <x:c r="D170" s="23"/>
    </x:row>
    <x:row r="171">
      <x:c r="C171" s="23"/>
      <x:c r="D171" s="23"/>
    </x:row>
    <x:row r="172">
      <x:c r="C172" s="23"/>
      <x:c r="D172" s="23"/>
    </x:row>
    <x:row r="173">
      <x:c r="C173" s="23"/>
      <x:c r="D173" s="23"/>
    </x:row>
    <x:row r="174">
      <x:c r="C174" s="23"/>
      <x:c r="D174" s="23"/>
    </x:row>
    <x:row r="175">
      <x:c r="C175" s="23"/>
      <x:c r="D175" s="23"/>
    </x:row>
    <x:row r="176">
      <x:c r="C176" s="23"/>
      <x:c r="D176" s="23"/>
    </x:row>
    <x:row r="177">
      <x:c r="C177" s="23"/>
      <x:c r="D177" s="23"/>
    </x:row>
    <x:row r="178">
      <x:c r="C178" s="23"/>
      <x:c r="D178" s="23"/>
    </x:row>
    <x:row r="179">
      <x:c r="C179" s="23"/>
      <x:c r="D179" s="23"/>
    </x:row>
    <x:row r="180">
      <x:c r="C180" s="23"/>
      <x:c r="D180" s="23"/>
    </x:row>
    <x:row r="181">
      <x:c r="C181" s="23"/>
      <x:c r="D181" s="23"/>
    </x:row>
    <x:row r="182">
      <x:c r="C182" s="23"/>
      <x:c r="D182" s="23"/>
    </x:row>
    <x:row r="183">
      <x:c r="C183" s="23"/>
      <x:c r="D183" s="23"/>
    </x:row>
    <x:row r="184">
      <x:c r="C184" s="23"/>
      <x:c r="D184" s="23"/>
    </x:row>
    <x:row r="185">
      <x:c r="C185" s="23"/>
      <x:c r="D185" s="23"/>
    </x:row>
    <x:row r="186">
      <x:c r="C186" s="23"/>
      <x:c r="D186" s="23"/>
    </x:row>
    <x:row r="187">
      <x:c r="C187" s="23"/>
      <x:c r="D187" s="23"/>
    </x:row>
    <x:row r="188">
      <x:c r="C188" s="23"/>
      <x:c r="D188" s="23"/>
    </x:row>
    <x:row r="189">
      <x:c r="C189" s="23"/>
      <x:c r="D189" s="23"/>
    </x:row>
    <x:row r="190">
      <x:c r="C190" s="23"/>
      <x:c r="D190" s="23"/>
    </x:row>
    <x:row r="191">
      <x:c r="C191" s="23"/>
      <x:c r="D191" s="23"/>
    </x:row>
    <x:row r="192">
      <x:c r="C192" s="23"/>
      <x:c r="D192" s="23"/>
    </x:row>
    <x:row r="193">
      <x:c r="C193" s="23"/>
      <x:c r="D193" s="23"/>
    </x:row>
    <x:row r="194">
      <x:c r="C194" s="23"/>
      <x:c r="D194" s="23"/>
    </x:row>
    <x:row r="195">
      <x:c r="C195" s="23"/>
      <x:c r="D195" s="23"/>
    </x:row>
    <x:row r="196">
      <x:c r="C196" s="23"/>
      <x:c r="D196" s="23"/>
    </x:row>
    <x:row r="197">
      <x:c r="C197" s="23"/>
      <x:c r="D197" s="23"/>
    </x:row>
    <x:row r="198">
      <x:c r="C198" s="23"/>
      <x:c r="D198" s="23"/>
    </x:row>
    <x:row r="199">
      <x:c r="C199" s="23"/>
      <x:c r="D199" s="23"/>
    </x:row>
    <x:row r="200">
      <x:c r="C200" s="23"/>
      <x:c r="D200" s="23"/>
    </x:row>
    <x:row r="201">
      <x:c r="C201" s="23"/>
      <x:c r="D201" s="23"/>
    </x:row>
    <x:row r="202">
      <x:c r="C202" s="23"/>
      <x:c r="D202" s="23"/>
    </x:row>
    <x:row r="203">
      <x:c r="C203" s="23"/>
      <x:c r="D203" s="23"/>
    </x:row>
    <x:row r="204">
      <x:c r="C204" s="23"/>
      <x:c r="D204" s="23"/>
    </x:row>
    <x:row r="205">
      <x:c r="C205" s="23"/>
      <x:c r="D205" s="23"/>
    </x:row>
    <x:row r="206">
      <x:c r="C206" s="23"/>
      <x:c r="D206" s="23"/>
    </x:row>
    <x:row r="207">
      <x:c r="C207" s="23"/>
      <x:c r="D207" s="23"/>
    </x:row>
    <x:row r="208">
      <x:c r="C208" s="23"/>
      <x:c r="D208" s="23"/>
    </x:row>
    <x:row r="209">
      <x:c r="C209" s="23"/>
      <x:c r="D209" s="23"/>
    </x:row>
    <x:row r="210">
      <x:c r="C210" s="23"/>
      <x:c r="D210" s="23"/>
    </x:row>
    <x:row r="211">
      <x:c r="C211" s="23"/>
      <x:c r="D211" s="23"/>
    </x:row>
    <x:row r="212">
      <x:c r="C212" s="23"/>
      <x:c r="D212" s="23"/>
    </x:row>
    <x:row r="213">
      <x:c r="C213" s="23"/>
      <x:c r="D213" s="23"/>
    </x:row>
    <x:row r="214">
      <x:c r="C214" s="23"/>
      <x:c r="D214" s="23"/>
    </x:row>
    <x:row r="215">
      <x:c r="C215" s="23"/>
      <x:c r="D215" s="23"/>
    </x:row>
    <x:row r="216">
      <x:c r="C216" s="23"/>
      <x:c r="D216" s="23"/>
    </x:row>
    <x:row r="217">
      <x:c r="C217" s="23"/>
      <x:c r="D217" s="23"/>
    </x:row>
    <x:row r="218">
      <x:c r="C218" s="23"/>
      <x:c r="D218" s="23"/>
    </x:row>
    <x:row r="219">
      <x:c r="C219" s="23"/>
      <x:c r="D219" s="23"/>
    </x:row>
    <x:row r="220">
      <x:c r="C220" s="23"/>
      <x:c r="D220" s="23"/>
    </x:row>
    <x:row r="221">
      <x:c r="C221" s="23"/>
      <x:c r="D221" s="23"/>
    </x:row>
    <x:row r="222">
      <x:c r="C222" s="23"/>
      <x:c r="D222" s="23"/>
    </x:row>
    <x:row r="223">
      <x:c r="C223" s="23"/>
      <x:c r="D223" s="23"/>
    </x:row>
    <x:row r="224">
      <x:c r="C224" s="23"/>
      <x:c r="D224" s="23"/>
    </x:row>
    <x:row r="225">
      <x:c r="C225" s="23"/>
      <x:c r="D225" s="23"/>
    </x:row>
    <x:row r="226">
      <x:c r="C226" s="23"/>
      <x:c r="D226" s="23"/>
    </x:row>
    <x:row r="227">
      <x:c r="C227" s="23"/>
      <x:c r="D227" s="23"/>
    </x:row>
    <x:row r="228">
      <x:c r="C228" s="23"/>
      <x:c r="D228" s="23"/>
    </x:row>
    <x:row r="229">
      <x:c r="C229" s="23"/>
      <x:c r="D229" s="23"/>
    </x:row>
    <x:row r="230">
      <x:c r="C230" s="23"/>
      <x:c r="D230" s="23"/>
    </x:row>
    <x:row r="231">
      <x:c r="C231" s="23"/>
      <x:c r="D231" s="23"/>
    </x:row>
    <x:row r="232">
      <x:c r="C232" s="23"/>
      <x:c r="D232" s="23"/>
    </x:row>
    <x:row r="233">
      <x:c r="C233" s="23"/>
      <x:c r="D233" s="23"/>
    </x:row>
    <x:row r="234">
      <x:c r="C234" s="23"/>
      <x:c r="D234" s="23"/>
    </x:row>
    <x:row r="235">
      <x:c r="C235" s="23"/>
      <x:c r="D235" s="23"/>
    </x:row>
    <x:row r="236">
      <x:c r="C236" s="23"/>
      <x:c r="D236" s="23"/>
    </x:row>
    <x:row r="237">
      <x:c r="C237" s="23"/>
      <x:c r="D237" s="23"/>
    </x:row>
    <x:row r="238">
      <x:c r="C238" s="23"/>
      <x:c r="D238" s="23"/>
    </x:row>
    <x:row r="239">
      <x:c r="C239" s="23"/>
      <x:c r="D239" s="23"/>
    </x:row>
    <x:row r="240">
      <x:c r="C240" s="23"/>
      <x:c r="D240" s="23"/>
    </x:row>
    <x:row r="241">
      <x:c r="C241" s="23"/>
      <x:c r="D241" s="23"/>
    </x:row>
    <x:row r="242">
      <x:c r="C242" s="23"/>
      <x:c r="D242" s="23"/>
    </x:row>
    <x:row r="243">
      <x:c r="C243" s="23"/>
      <x:c r="D243" s="23"/>
    </x:row>
    <x:row r="244">
      <x:c r="C244" s="23"/>
      <x:c r="D244" s="23"/>
    </x:row>
    <x:row r="245">
      <x:c r="C245" s="23"/>
      <x:c r="D245" s="23"/>
    </x:row>
    <x:row r="246">
      <x:c r="C246" s="23"/>
      <x:c r="D246" s="23"/>
    </x:row>
    <x:row r="247">
      <x:c r="C247" s="23"/>
      <x:c r="D247" s="23"/>
    </x:row>
    <x:row r="248">
      <x:c r="C248" s="23"/>
      <x:c r="D248" s="23"/>
    </x:row>
    <x:row r="249">
      <x:c r="C249" s="23"/>
      <x:c r="D249" s="23"/>
    </x:row>
    <x:row r="250">
      <x:c r="C250" s="23"/>
      <x:c r="D250" s="23"/>
    </x:row>
    <x:row r="251">
      <x:c r="C251" s="23"/>
      <x:c r="D251" s="23"/>
    </x:row>
    <x:row r="252">
      <x:c r="C252" s="23"/>
      <x:c r="D252" s="23"/>
    </x:row>
    <x:row r="253">
      <x:c r="C253" s="23"/>
      <x:c r="D253" s="23"/>
    </x:row>
    <x:row r="254">
      <x:c r="C254" s="23"/>
      <x:c r="D254" s="23"/>
    </x:row>
    <x:row r="255">
      <x:c r="C255" s="23"/>
      <x:c r="D255" s="23"/>
    </x:row>
    <x:row r="256">
      <x:c r="C256" s="23"/>
      <x:c r="D256" s="23"/>
    </x:row>
    <x:row r="257">
      <x:c r="C257" s="23"/>
      <x:c r="D257" s="23"/>
    </x:row>
    <x:row r="258">
      <x:c r="C258" s="23"/>
      <x:c r="D258" s="23"/>
    </x:row>
    <x:row r="259">
      <x:c r="C259" s="23"/>
      <x:c r="D259" s="23"/>
    </x:row>
    <x:row r="260">
      <x:c r="C260" s="23"/>
      <x:c r="D260" s="23"/>
    </x:row>
    <x:row r="261">
      <x:c r="C261" s="23"/>
      <x:c r="D261" s="23"/>
    </x:row>
    <x:row r="262">
      <x:c r="C262" s="23"/>
      <x:c r="D262" s="23"/>
    </x:row>
    <x:row r="263">
      <x:c r="C263" s="23"/>
      <x:c r="D263" s="23"/>
    </x:row>
    <x:row r="264">
      <x:c r="C264" s="23"/>
      <x:c r="D264" s="23"/>
    </x:row>
    <x:row r="265">
      <x:c r="C265" s="23"/>
      <x:c r="D265" s="23"/>
    </x:row>
    <x:row r="266">
      <x:c r="C266" s="23"/>
      <x:c r="D266" s="23"/>
    </x:row>
    <x:row r="267">
      <x:c r="C267" s="23"/>
      <x:c r="D267" s="23"/>
    </x:row>
    <x:row r="268">
      <x:c r="C268" s="23"/>
      <x:c r="D268" s="23"/>
    </x:row>
    <x:row r="269">
      <x:c r="C269" s="23"/>
      <x:c r="D269" s="23"/>
    </x:row>
    <x:row r="270">
      <x:c r="C270" s="23"/>
      <x:c r="D270" s="23"/>
    </x:row>
    <x:row r="271">
      <x:c r="C271" s="23"/>
      <x:c r="D271" s="23"/>
    </x:row>
    <x:row r="272">
      <x:c r="C272" s="23"/>
      <x:c r="D272" s="23"/>
    </x:row>
    <x:row r="273">
      <x:c r="C273" s="23"/>
      <x:c r="D273" s="23"/>
    </x:row>
    <x:row r="274">
      <x:c r="C274" s="23"/>
      <x:c r="D274" s="23"/>
    </x:row>
    <x:row r="275">
      <x:c r="C275" s="23"/>
      <x:c r="D275" s="23"/>
    </x:row>
    <x:row r="276">
      <x:c r="C276" s="23"/>
      <x:c r="D276" s="23"/>
    </x:row>
    <x:row r="277">
      <x:c r="C277" s="23"/>
      <x:c r="D277" s="23"/>
    </x:row>
    <x:row r="278">
      <x:c r="C278" s="23"/>
      <x:c r="D278" s="23"/>
    </x:row>
    <x:row r="279">
      <x:c r="C279" s="23"/>
      <x:c r="D279" s="23"/>
    </x:row>
    <x:row r="280">
      <x:c r="C280" s="23"/>
      <x:c r="D280" s="23"/>
    </x:row>
    <x:row r="281">
      <x:c r="C281" s="23"/>
      <x:c r="D281" s="23"/>
    </x:row>
    <x:row r="282">
      <x:c r="C282" s="23"/>
      <x:c r="D282" s="23"/>
    </x:row>
    <x:row r="283">
      <x:c r="C283" s="23"/>
      <x:c r="D283" s="23"/>
    </x:row>
    <x:row r="284">
      <x:c r="C284" s="23"/>
      <x:c r="D284" s="23"/>
    </x:row>
    <x:row r="285">
      <x:c r="C285" s="23"/>
      <x:c r="D285" s="23"/>
    </x:row>
    <x:row r="286">
      <x:c r="C286" s="23"/>
      <x:c r="D286" s="23"/>
    </x:row>
    <x:row r="287">
      <x:c r="C287" s="23"/>
      <x:c r="D287" s="23"/>
    </x:row>
    <x:row r="288">
      <x:c r="C288" s="23"/>
      <x:c r="D288" s="23"/>
    </x:row>
    <x:row r="289">
      <x:c r="C289" s="23"/>
      <x:c r="D289" s="23"/>
    </x:row>
    <x:row r="290">
      <x:c r="C290" s="23"/>
      <x:c r="D290" s="23"/>
    </x:row>
    <x:row r="291">
      <x:c r="C291" s="23"/>
      <x:c r="D291" s="23"/>
    </x:row>
    <x:row r="292">
      <x:c r="C292" s="23"/>
      <x:c r="D292" s="23"/>
    </x:row>
    <x:row r="293">
      <x:c r="C293" s="23"/>
      <x:c r="D293" s="23"/>
    </x:row>
    <x:row r="294">
      <x:c r="C294" s="23"/>
      <x:c r="D294" s="23"/>
    </x:row>
    <x:row r="295">
      <x:c r="C295" s="23"/>
      <x:c r="D295" s="23"/>
    </x:row>
    <x:row r="296">
      <x:c r="C296" s="23"/>
      <x:c r="D296" s="23"/>
    </x:row>
    <x:row r="297">
      <x:c r="C297" s="23"/>
      <x:c r="D297" s="23"/>
    </x:row>
    <x:row r="298">
      <x:c r="C298" s="23"/>
      <x:c r="D298" s="23"/>
    </x:row>
    <x:row r="299">
      <x:c r="C299" s="23"/>
      <x:c r="D299" s="23"/>
    </x:row>
    <x:row r="300">
      <x:c r="C300" s="23"/>
      <x:c r="D300" s="23"/>
    </x:row>
    <x:row r="301">
      <x:c r="C301" s="23"/>
      <x:c r="D301" s="23"/>
    </x:row>
    <x:row r="302">
      <x:c r="C302" s="23"/>
      <x:c r="D302" s="23"/>
    </x:row>
    <x:row r="303">
      <x:c r="C303" s="23"/>
      <x:c r="D303" s="23"/>
    </x:row>
  </x:sheetData>
  <x:mergeCells>
    <x:mergeCell ref="A1:J1"/>
  </x:mergeCells>
  <x:conditionalFormatting sqref="I4:I303">
    <x:cfRule type="dataBar" priority="1">
      <x:dataBar>
        <x:cfvo type="min"/>
        <x:cfvo type="max"/>
        <x:color rgb="FFB91C1C"/>
      </x:dataBar>
      <x:extLst>
        <x:ext xmlns:x14="http://schemas.microsoft.com/office/spreadsheetml/2009/9/main" uri="{B025F937-C7B1-47D3-B67F-A62EFF666E3E}">
          <x14:id>{83DE933A-1D9E-88E3-409E-421E64E0A23A}</x14:id>
        </x:ext>
      </x:extLst>
    </x:cfRule>
  </x:conditionalFormatting>
  <x:dataValidations count="1">
    <x:dataValidation type="list" sqref="J4:J303">
      <x:formula1>"Planned,In Progress,Operational,Active,Investigation,Containment,Needs Review,Needs Improvement,Complete,Pending,Approved,Validated"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8166d63a47b490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3DE933A-1D9E-88E3-409E-421E64E0A23A}">
            <x14:dataBar gradient="1">
              <x14:cfvo type="min"/>
              <x14:cfvo type="max"/>
              <x14:fillColor rgb="FFB91C1C"/>
            </x14:dataBar>
          </x14:cfRule>
          <xm:sqref>I4:I303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22" hidden="0" customWidth="1"/>
    <x:col min="5" max="5" width="22" hidden="0" customWidth="1"/>
    <x:col min="6" max="6" width="32" hidden="0" customWidth="1"/>
    <x:col min="7" max="7" width="16" hidden="0" customWidth="1"/>
    <x:col min="8" max="8" width="16" hidden="0" customWidth="1"/>
    <x:col min="9" max="9" width="22" hidden="0" customWidth="1"/>
    <x:col min="10" max="10" width="16" hidden="0" customWidth="1"/>
  </x:cols>
  <x:sheetData>
    <x:row r="1">
      <x:c r="A1" s="4" t="str">
        <x:v>ATTACK Mapping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Mapping ID</x:v>
      </x:c>
      <x:c r="B3" s="12" t="str">
        <x:v>Actor / Campaign</x:v>
      </x:c>
      <x:c r="C3" s="12" t="str">
        <x:v>Tactic</x:v>
      </x:c>
      <x:c r="D3" s="12" t="str">
        <x:v>Technique</x:v>
      </x:c>
      <x:c r="E3" s="12" t="str">
        <x:v>Technique ID</x:v>
      </x:c>
      <x:c r="F3" s="12" t="str">
        <x:v>Evidence</x:v>
      </x:c>
      <x:c r="G3" s="12" t="str">
        <x:v>Detection Available</x:v>
      </x:c>
      <x:c r="H3" s="12" t="str">
        <x:v>Control Coverage</x:v>
      </x:c>
      <x:c r="I3" s="12" t="str">
        <x:v>Owner</x:v>
      </x:c>
      <x:c r="J3" s="12" t="str">
        <x:v>Gap</x:v>
      </x:c>
    </x:row>
    <x:row r="4">
      <x:c r="A4" s="20" t="str">
        <x:v>MAP-001</x:v>
      </x:c>
      <x:c r="B4" s="20" t="str">
        <x:v>Campaign-Alpha</x:v>
      </x:c>
      <x:c r="C4" s="20" t="str">
        <x:v>Initial Access</x:v>
      </x:c>
      <x:c r="D4" s="20" t="str">
        <x:v>Phishing</x:v>
      </x:c>
      <x:c r="E4" s="20" t="str">
        <x:v>T1566</x:v>
      </x:c>
      <x:c r="F4" s="20" t="str">
        <x:v>Advisory and case evidence</x:v>
      </x:c>
      <x:c r="G4" s="20" t="str">
        <x:v>Yes</x:v>
      </x:c>
      <x:c r="H4" s="20" t="n">
        <x:v>70</x:v>
      </x:c>
      <x:c r="I4" s="20" t="str">
        <x:v>Detection Lead</x:v>
      </x:c>
      <x:c r="J4" s="20" t="str">
        <x:v>Attachment detonation coverage</x:v>
      </x:c>
    </x:row>
    <x:row r="5">
      <x:c r="A5" s="20" t="str">
        <x:v>MAP-002</x:v>
      </x:c>
      <x:c r="B5" s="20" t="str">
        <x:v>Campaign-Alpha</x:v>
      </x:c>
      <x:c r="C5" s="20" t="str">
        <x:v>Credential Access</x:v>
      </x:c>
      <x:c r="D5" s="20" t="str">
        <x:v>Credentials from Password Stores</x:v>
      </x:c>
      <x:c r="E5" s="20" t="str">
        <x:v>T1555</x:v>
      </x:c>
      <x:c r="F5" s="20" t="str">
        <x:v>Case evidence</x:v>
      </x:c>
      <x:c r="G5" s="20" t="str">
        <x:v>Partial</x:v>
      </x:c>
      <x:c r="H5" s="20" t="n">
        <x:v>45</x:v>
      </x:c>
      <x:c r="I5" s="20" t="str">
        <x:v>IAM Lead</x:v>
      </x:c>
      <x:c r="J5" s="20" t="str">
        <x:v>Browser credential visibility</x:v>
      </x:c>
    </x:row>
    <x:row r="6">
      <x:c r="A6" s="20" t="str">
        <x:v>MAP-003</x:v>
      </x:c>
      <x:c r="B6" s="20" t="str">
        <x:v>Campaign-Alpha</x:v>
      </x:c>
      <x:c r="C6" s="20" t="str">
        <x:v>Defense Evasion</x:v>
      </x:c>
      <x:c r="D6" s="20" t="str">
        <x:v>Impair Defenses</x:v>
      </x:c>
      <x:c r="E6" s="20" t="str">
        <x:v>T1562</x:v>
      </x:c>
      <x:c r="F6" s="20" t="str">
        <x:v>Advisory evidence</x:v>
      </x:c>
      <x:c r="G6" s="20" t="str">
        <x:v>Yes</x:v>
      </x:c>
      <x:c r="H6" s="20" t="n">
        <x:v>60</x:v>
      </x:c>
      <x:c r="I6" s="20" t="str">
        <x:v>Endpoint Lead</x:v>
      </x:c>
      <x:c r="J6" s="20" t="str">
        <x:v>Tamper alert validation</x:v>
      </x:c>
    </x:row>
    <x:row r="7">
      <x:c r="A7" s="20"/>
      <x:c r="B7" s="20"/>
      <x:c r="C7" s="20"/>
      <x:c r="D7" s="20"/>
      <x:c r="E7" s="20"/>
      <x:c r="F7" s="20"/>
      <x:c r="G7" s="20"/>
      <x:c r="H7" s="20"/>
      <x:c r="I7" s="20"/>
      <x:c r="J7" s="20"/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  <x:c r="J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  <x:c r="J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</x:row>
  </x:sheetData>
  <x:mergeCells>
    <x:mergeCell ref="A1:J1"/>
  </x:mergeCells>
  <x:conditionalFormatting sqref="H4:H303">
    <x:cfRule type="dataBar" priority="1">
      <x:dataBar>
        <x:cfvo type="min"/>
        <x:cfvo type="max"/>
        <x:color rgb="FFB91C1C"/>
      </x:dataBar>
      <x:extLst>
        <x:ext xmlns:x14="http://schemas.microsoft.com/office/spreadsheetml/2009/9/main" uri="{B025F937-C7B1-47D3-B67F-A62EFF666E3E}">
          <x14:id>{D4AFCD7D-9ABE-9860-49BE-5F86F8C50EC9}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5e432121bef2491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4AFCD7D-9ABE-9860-49BE-5F86F8C50EC9}">
            <x14:dataBar gradient="1">
              <x14:cfvo type="min"/>
              <x14:cfvo type="max"/>
              <x14:fillColor rgb="FFB91C1C"/>
            </x14:dataBar>
          </x14:cfRule>
          <xm:sqref>H4:H303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>
      <x:c r="A1" s="4" t="str">
        <x:v>Dissemination Log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12" t="str">
        <x:v>Product ID</x:v>
      </x:c>
      <x:c r="B3" s="12" t="str">
        <x:v>Title</x:v>
      </x:c>
      <x:c r="C3" s="12" t="str">
        <x:v>Audience</x:v>
      </x:c>
      <x:c r="D3" s="12" t="str">
        <x:v>Classification / TLP</x:v>
      </x:c>
      <x:c r="E3" s="12" t="str">
        <x:v>Published Date</x:v>
      </x:c>
      <x:c r="F3" s="12" t="str">
        <x:v>Analyst</x:v>
      </x:c>
      <x:c r="G3" s="12" t="str">
        <x:v>Decision Requested</x:v>
      </x:c>
      <x:c r="H3" s="12" t="str">
        <x:v>Feedback Due</x:v>
      </x:c>
      <x:c r="I3" s="12" t="str">
        <x:v>Feedback Status</x:v>
      </x:c>
    </x:row>
    <x:row r="4">
      <x:c r="A4" s="20" t="str">
        <x:v>TIP-001</x:v>
      </x:c>
      <x:c r="B4" s="20" t="str">
        <x:v>Identity Campaign Advisory</x:v>
      </x:c>
      <x:c r="C4" s="20" t="str">
        <x:v>SOC, IAM, IR</x:v>
      </x:c>
      <x:c r="D4" s="20" t="str">
        <x:v>TLP:AMBER</x:v>
      </x:c>
      <x:c r="E4" s="22" t="n">
        <x:v>46221</x:v>
      </x:c>
      <x:c r="F4" s="20" t="str">
        <x:v>Threat Intel Analyst</x:v>
      </x:c>
      <x:c r="G4" s="20" t="str">
        <x:v>Validate identity detection coverage</x:v>
      </x:c>
      <x:c r="H4" s="22" t="n">
        <x:v>46228</x:v>
      </x:c>
      <x:c r="I4" s="20" t="str">
        <x:v>Pending</x:v>
      </x:c>
    </x:row>
    <x:row r="5">
      <x:c r="A5" s="20"/>
      <x:c r="B5" s="20"/>
      <x:c r="C5" s="20"/>
      <x:c r="D5" s="20"/>
      <x:c r="E5" s="22"/>
      <x:c r="F5" s="20"/>
      <x:c r="G5" s="20"/>
      <x:c r="H5" s="22"/>
      <x:c r="I5" s="20"/>
    </x:row>
    <x:row r="6">
      <x:c r="A6" s="20"/>
      <x:c r="B6" s="20"/>
      <x:c r="C6" s="20"/>
      <x:c r="D6" s="20"/>
      <x:c r="E6" s="22"/>
      <x:c r="F6" s="20"/>
      <x:c r="G6" s="20"/>
      <x:c r="H6" s="22"/>
      <x:c r="I6" s="20"/>
    </x:row>
    <x:row r="7">
      <x:c r="A7" s="20"/>
      <x:c r="B7" s="20"/>
      <x:c r="C7" s="20"/>
      <x:c r="D7" s="20"/>
      <x:c r="E7" s="22"/>
      <x:c r="F7" s="20"/>
      <x:c r="G7" s="20"/>
      <x:c r="H7" s="22"/>
      <x:c r="I7" s="20"/>
    </x:row>
    <x:row r="8">
      <x:c r="A8" s="20"/>
      <x:c r="B8" s="20"/>
      <x:c r="C8" s="20"/>
      <x:c r="D8" s="20"/>
      <x:c r="E8" s="22"/>
      <x:c r="F8" s="20"/>
      <x:c r="G8" s="20"/>
      <x:c r="H8" s="22"/>
      <x:c r="I8" s="20"/>
    </x:row>
    <x:row r="9">
      <x:c r="A9" s="20"/>
      <x:c r="B9" s="20"/>
      <x:c r="C9" s="20"/>
      <x:c r="D9" s="20"/>
      <x:c r="E9" s="22"/>
      <x:c r="F9" s="20"/>
      <x:c r="G9" s="20"/>
      <x:c r="H9" s="22"/>
      <x:c r="I9" s="20"/>
    </x:row>
    <x:row r="10">
      <x:c r="A10" s="20"/>
      <x:c r="B10" s="20"/>
      <x:c r="C10" s="20"/>
      <x:c r="D10" s="20"/>
      <x:c r="E10" s="22"/>
      <x:c r="F10" s="20"/>
      <x:c r="G10" s="20"/>
      <x:c r="H10" s="22"/>
      <x:c r="I10" s="20"/>
    </x:row>
    <x:row r="11">
      <x:c r="A11" s="20"/>
      <x:c r="B11" s="20"/>
      <x:c r="C11" s="20"/>
      <x:c r="D11" s="20"/>
      <x:c r="E11" s="22"/>
      <x:c r="F11" s="20"/>
      <x:c r="G11" s="20"/>
      <x:c r="H11" s="22"/>
      <x:c r="I11" s="20"/>
    </x:row>
    <x:row r="12">
      <x:c r="A12" s="20"/>
      <x:c r="B12" s="20"/>
      <x:c r="C12" s="20"/>
      <x:c r="D12" s="20"/>
      <x:c r="E12" s="22"/>
      <x:c r="F12" s="20"/>
      <x:c r="G12" s="20"/>
      <x:c r="H12" s="22"/>
      <x:c r="I12" s="20"/>
    </x:row>
    <x:row r="13">
      <x:c r="A13" s="20"/>
      <x:c r="B13" s="20"/>
      <x:c r="C13" s="20"/>
      <x:c r="D13" s="20"/>
      <x:c r="E13" s="22"/>
      <x:c r="F13" s="20"/>
      <x:c r="G13" s="20"/>
      <x:c r="H13" s="22"/>
      <x:c r="I13" s="20"/>
    </x:row>
    <x:row r="14">
      <x:c r="A14" s="20"/>
      <x:c r="B14" s="20"/>
      <x:c r="C14" s="20"/>
      <x:c r="D14" s="20"/>
      <x:c r="E14" s="22"/>
      <x:c r="F14" s="20"/>
      <x:c r="G14" s="20"/>
      <x:c r="H14" s="22"/>
      <x:c r="I14" s="20"/>
    </x:row>
    <x:row r="15">
      <x:c r="A15" s="20"/>
      <x:c r="B15" s="20"/>
      <x:c r="C15" s="20"/>
      <x:c r="D15" s="20"/>
      <x:c r="E15" s="22"/>
      <x:c r="F15" s="20"/>
      <x:c r="G15" s="20"/>
      <x:c r="H15" s="22"/>
      <x:c r="I15" s="20"/>
    </x:row>
    <x:row r="16">
      <x:c r="A16" s="20"/>
      <x:c r="B16" s="20"/>
      <x:c r="C16" s="20"/>
      <x:c r="D16" s="20"/>
      <x:c r="E16" s="22"/>
      <x:c r="F16" s="20"/>
      <x:c r="G16" s="20"/>
      <x:c r="H16" s="22"/>
      <x:c r="I16" s="20"/>
    </x:row>
    <x:row r="17">
      <x:c r="A17" s="20"/>
      <x:c r="B17" s="20"/>
      <x:c r="C17" s="20"/>
      <x:c r="D17" s="20"/>
      <x:c r="E17" s="22"/>
      <x:c r="F17" s="20"/>
      <x:c r="G17" s="20"/>
      <x:c r="H17" s="22"/>
      <x:c r="I17" s="20"/>
    </x:row>
    <x:row r="18">
      <x:c r="A18" s="20"/>
      <x:c r="B18" s="20"/>
      <x:c r="C18" s="20"/>
      <x:c r="D18" s="20"/>
      <x:c r="E18" s="22"/>
      <x:c r="F18" s="20"/>
      <x:c r="G18" s="20"/>
      <x:c r="H18" s="22"/>
      <x:c r="I18" s="20"/>
    </x:row>
    <x:row r="19">
      <x:c r="A19" s="20"/>
      <x:c r="B19" s="20"/>
      <x:c r="C19" s="20"/>
      <x:c r="D19" s="20"/>
      <x:c r="E19" s="22"/>
      <x:c r="F19" s="20"/>
      <x:c r="G19" s="20"/>
      <x:c r="H19" s="22"/>
      <x:c r="I19" s="20"/>
    </x:row>
    <x:row r="20">
      <x:c r="A20" s="20"/>
      <x:c r="B20" s="20"/>
      <x:c r="C20" s="20"/>
      <x:c r="D20" s="20"/>
      <x:c r="E20" s="22"/>
      <x:c r="F20" s="20"/>
      <x:c r="G20" s="20"/>
      <x:c r="H20" s="22"/>
      <x:c r="I20" s="20"/>
    </x:row>
    <x:row r="21">
      <x:c r="E21" s="23"/>
      <x:c r="H21" s="23"/>
    </x:row>
    <x:row r="22">
      <x:c r="E22" s="23"/>
      <x:c r="H22" s="23"/>
    </x:row>
    <x:row r="23">
      <x:c r="E23" s="23"/>
      <x:c r="H23" s="23"/>
    </x:row>
    <x:row r="24">
      <x:c r="E24" s="23"/>
      <x:c r="H24" s="23"/>
    </x:row>
    <x:row r="25">
      <x:c r="E25" s="23"/>
      <x:c r="H25" s="23"/>
    </x:row>
    <x:row r="26">
      <x:c r="E26" s="23"/>
      <x:c r="H26" s="23"/>
    </x:row>
    <x:row r="27">
      <x:c r="E27" s="23"/>
      <x:c r="H27" s="23"/>
    </x:row>
    <x:row r="28">
      <x:c r="E28" s="23"/>
      <x:c r="H28" s="23"/>
    </x:row>
    <x:row r="29">
      <x:c r="E29" s="23"/>
      <x:c r="H29" s="23"/>
    </x:row>
    <x:row r="30">
      <x:c r="E30" s="23"/>
      <x:c r="H30" s="23"/>
    </x:row>
    <x:row r="31">
      <x:c r="E31" s="23"/>
      <x:c r="H31" s="23"/>
    </x:row>
    <x:row r="32">
      <x:c r="E32" s="23"/>
      <x:c r="H32" s="23"/>
    </x:row>
    <x:row r="33">
      <x:c r="E33" s="23"/>
      <x:c r="H33" s="23"/>
    </x:row>
    <x:row r="34">
      <x:c r="E34" s="23"/>
      <x:c r="H34" s="23"/>
    </x:row>
    <x:row r="35">
      <x:c r="E35" s="23"/>
      <x:c r="H35" s="23"/>
    </x:row>
    <x:row r="36">
      <x:c r="E36" s="23"/>
      <x:c r="H36" s="23"/>
    </x:row>
    <x:row r="37">
      <x:c r="E37" s="23"/>
      <x:c r="H37" s="23"/>
    </x:row>
    <x:row r="38">
      <x:c r="E38" s="23"/>
      <x:c r="H38" s="23"/>
    </x:row>
    <x:row r="39">
      <x:c r="E39" s="23"/>
      <x:c r="H39" s="23"/>
    </x:row>
    <x:row r="40">
      <x:c r="E40" s="23"/>
      <x:c r="H40" s="23"/>
    </x:row>
    <x:row r="41">
      <x:c r="E41" s="23"/>
      <x:c r="H41" s="23"/>
    </x:row>
    <x:row r="42">
      <x:c r="E42" s="23"/>
      <x:c r="H42" s="23"/>
    </x:row>
    <x:row r="43">
      <x:c r="E43" s="23"/>
      <x:c r="H43" s="23"/>
    </x:row>
    <x:row r="44">
      <x:c r="E44" s="23"/>
      <x:c r="H44" s="23"/>
    </x:row>
    <x:row r="45">
      <x:c r="E45" s="23"/>
      <x:c r="H45" s="23"/>
    </x:row>
    <x:row r="46">
      <x:c r="E46" s="23"/>
      <x:c r="H46" s="23"/>
    </x:row>
    <x:row r="47">
      <x:c r="E47" s="23"/>
      <x:c r="H47" s="23"/>
    </x:row>
    <x:row r="48">
      <x:c r="E48" s="23"/>
      <x:c r="H48" s="23"/>
    </x:row>
    <x:row r="49">
      <x:c r="E49" s="23"/>
      <x:c r="H49" s="23"/>
    </x:row>
    <x:row r="50">
      <x:c r="E50" s="23"/>
      <x:c r="H50" s="23"/>
    </x:row>
    <x:row r="51">
      <x:c r="E51" s="23"/>
      <x:c r="H51" s="23"/>
    </x:row>
    <x:row r="52">
      <x:c r="E52" s="23"/>
      <x:c r="H52" s="23"/>
    </x:row>
    <x:row r="53">
      <x:c r="E53" s="23"/>
      <x:c r="H53" s="23"/>
    </x:row>
    <x:row r="54">
      <x:c r="E54" s="23"/>
      <x:c r="H54" s="23"/>
    </x:row>
    <x:row r="55">
      <x:c r="E55" s="23"/>
      <x:c r="H55" s="23"/>
    </x:row>
    <x:row r="56">
      <x:c r="E56" s="23"/>
      <x:c r="H56" s="23"/>
    </x:row>
    <x:row r="57">
      <x:c r="E57" s="23"/>
      <x:c r="H57" s="23"/>
    </x:row>
    <x:row r="58">
      <x:c r="E58" s="23"/>
      <x:c r="H58" s="23"/>
    </x:row>
    <x:row r="59">
      <x:c r="E59" s="23"/>
      <x:c r="H59" s="23"/>
    </x:row>
    <x:row r="60">
      <x:c r="E60" s="23"/>
      <x:c r="H60" s="23"/>
    </x:row>
    <x:row r="61">
      <x:c r="E61" s="23"/>
      <x:c r="H61" s="23"/>
    </x:row>
    <x:row r="62">
      <x:c r="E62" s="23"/>
      <x:c r="H62" s="23"/>
    </x:row>
    <x:row r="63">
      <x:c r="E63" s="23"/>
      <x:c r="H63" s="23"/>
    </x:row>
    <x:row r="64">
      <x:c r="E64" s="23"/>
      <x:c r="H64" s="23"/>
    </x:row>
    <x:row r="65">
      <x:c r="E65" s="23"/>
      <x:c r="H65" s="23"/>
    </x:row>
    <x:row r="66">
      <x:c r="E66" s="23"/>
      <x:c r="H66" s="23"/>
    </x:row>
    <x:row r="67">
      <x:c r="E67" s="23"/>
      <x:c r="H67" s="23"/>
    </x:row>
    <x:row r="68">
      <x:c r="E68" s="23"/>
      <x:c r="H68" s="23"/>
    </x:row>
    <x:row r="69">
      <x:c r="E69" s="23"/>
      <x:c r="H69" s="23"/>
    </x:row>
    <x:row r="70">
      <x:c r="E70" s="23"/>
      <x:c r="H70" s="23"/>
    </x:row>
    <x:row r="71">
      <x:c r="E71" s="23"/>
      <x:c r="H71" s="23"/>
    </x:row>
    <x:row r="72">
      <x:c r="E72" s="23"/>
      <x:c r="H72" s="23"/>
    </x:row>
    <x:row r="73">
      <x:c r="E73" s="23"/>
      <x:c r="H73" s="23"/>
    </x:row>
    <x:row r="74">
      <x:c r="E74" s="23"/>
      <x:c r="H74" s="23"/>
    </x:row>
    <x:row r="75">
      <x:c r="E75" s="23"/>
      <x:c r="H75" s="23"/>
    </x:row>
    <x:row r="76">
      <x:c r="E76" s="23"/>
      <x:c r="H76" s="23"/>
    </x:row>
    <x:row r="77">
      <x:c r="E77" s="23"/>
      <x:c r="H77" s="23"/>
    </x:row>
    <x:row r="78">
      <x:c r="E78" s="23"/>
      <x:c r="H78" s="23"/>
    </x:row>
    <x:row r="79">
      <x:c r="E79" s="23"/>
      <x:c r="H79" s="23"/>
    </x:row>
    <x:row r="80">
      <x:c r="E80" s="23"/>
      <x:c r="H80" s="23"/>
    </x:row>
    <x:row r="81">
      <x:c r="E81" s="23"/>
      <x:c r="H81" s="23"/>
    </x:row>
    <x:row r="82">
      <x:c r="E82" s="23"/>
      <x:c r="H82" s="23"/>
    </x:row>
    <x:row r="83">
      <x:c r="E83" s="23"/>
      <x:c r="H83" s="23"/>
    </x:row>
    <x:row r="84">
      <x:c r="E84" s="23"/>
      <x:c r="H84" s="23"/>
    </x:row>
    <x:row r="85">
      <x:c r="E85" s="23"/>
      <x:c r="H85" s="23"/>
    </x:row>
    <x:row r="86">
      <x:c r="E86" s="23"/>
      <x:c r="H86" s="23"/>
    </x:row>
    <x:row r="87">
      <x:c r="E87" s="23"/>
      <x:c r="H87" s="23"/>
    </x:row>
    <x:row r="88">
      <x:c r="E88" s="23"/>
      <x:c r="H88" s="23"/>
    </x:row>
    <x:row r="89">
      <x:c r="E89" s="23"/>
      <x:c r="H89" s="23"/>
    </x:row>
    <x:row r="90">
      <x:c r="E90" s="23"/>
      <x:c r="H90" s="23"/>
    </x:row>
    <x:row r="91">
      <x:c r="E91" s="23"/>
      <x:c r="H91" s="23"/>
    </x:row>
    <x:row r="92">
      <x:c r="E92" s="23"/>
      <x:c r="H92" s="23"/>
    </x:row>
    <x:row r="93">
      <x:c r="E93" s="23"/>
      <x:c r="H93" s="23"/>
    </x:row>
    <x:row r="94">
      <x:c r="E94" s="23"/>
      <x:c r="H94" s="23"/>
    </x:row>
    <x:row r="95">
      <x:c r="E95" s="23"/>
      <x:c r="H95" s="23"/>
    </x:row>
    <x:row r="96">
      <x:c r="E96" s="23"/>
      <x:c r="H96" s="23"/>
    </x:row>
    <x:row r="97">
      <x:c r="E97" s="23"/>
      <x:c r="H97" s="23"/>
    </x:row>
    <x:row r="98">
      <x:c r="E98" s="23"/>
      <x:c r="H98" s="23"/>
    </x:row>
    <x:row r="99">
      <x:c r="E99" s="23"/>
      <x:c r="H99" s="23"/>
    </x:row>
    <x:row r="100">
      <x:c r="E100" s="23"/>
      <x:c r="H100" s="23"/>
    </x:row>
    <x:row r="101">
      <x:c r="E101" s="23"/>
      <x:c r="H101" s="23"/>
    </x:row>
    <x:row r="102">
      <x:c r="E102" s="23"/>
      <x:c r="H102" s="23"/>
    </x:row>
    <x:row r="103">
      <x:c r="E103" s="23"/>
      <x:c r="H103" s="23"/>
    </x:row>
    <x:row r="104">
      <x:c r="E104" s="23"/>
      <x:c r="H104" s="23"/>
    </x:row>
    <x:row r="105">
      <x:c r="E105" s="23"/>
      <x:c r="H105" s="23"/>
    </x:row>
    <x:row r="106">
      <x:c r="E106" s="23"/>
      <x:c r="H106" s="23"/>
    </x:row>
    <x:row r="107">
      <x:c r="E107" s="23"/>
      <x:c r="H107" s="23"/>
    </x:row>
    <x:row r="108">
      <x:c r="E108" s="23"/>
      <x:c r="H108" s="23"/>
    </x:row>
    <x:row r="109">
      <x:c r="E109" s="23"/>
      <x:c r="H109" s="23"/>
    </x:row>
    <x:row r="110">
      <x:c r="E110" s="23"/>
      <x:c r="H110" s="23"/>
    </x:row>
    <x:row r="111">
      <x:c r="E111" s="23"/>
      <x:c r="H111" s="23"/>
    </x:row>
    <x:row r="112">
      <x:c r="E112" s="23"/>
      <x:c r="H112" s="23"/>
    </x:row>
    <x:row r="113">
      <x:c r="E113" s="23"/>
      <x:c r="H113" s="23"/>
    </x:row>
    <x:row r="114">
      <x:c r="E114" s="23"/>
      <x:c r="H114" s="23"/>
    </x:row>
    <x:row r="115">
      <x:c r="E115" s="23"/>
      <x:c r="H115" s="23"/>
    </x:row>
    <x:row r="116">
      <x:c r="E116" s="23"/>
      <x:c r="H116" s="23"/>
    </x:row>
    <x:row r="117">
      <x:c r="E117" s="23"/>
      <x:c r="H117" s="23"/>
    </x:row>
    <x:row r="118">
      <x:c r="E118" s="23"/>
      <x:c r="H118" s="23"/>
    </x:row>
    <x:row r="119">
      <x:c r="E119" s="23"/>
      <x:c r="H119" s="23"/>
    </x:row>
    <x:row r="120">
      <x:c r="E120" s="23"/>
      <x:c r="H120" s="23"/>
    </x:row>
    <x:row r="121">
      <x:c r="E121" s="23"/>
      <x:c r="H121" s="23"/>
    </x:row>
    <x:row r="122">
      <x:c r="E122" s="23"/>
      <x:c r="H122" s="23"/>
    </x:row>
    <x:row r="123">
      <x:c r="E123" s="23"/>
      <x:c r="H123" s="23"/>
    </x:row>
    <x:row r="124">
      <x:c r="E124" s="23"/>
      <x:c r="H124" s="23"/>
    </x:row>
    <x:row r="125">
      <x:c r="E125" s="23"/>
      <x:c r="H125" s="23"/>
    </x:row>
    <x:row r="126">
      <x:c r="E126" s="23"/>
      <x:c r="H126" s="23"/>
    </x:row>
    <x:row r="127">
      <x:c r="E127" s="23"/>
      <x:c r="H127" s="23"/>
    </x:row>
    <x:row r="128">
      <x:c r="E128" s="23"/>
      <x:c r="H128" s="23"/>
    </x:row>
    <x:row r="129">
      <x:c r="E129" s="23"/>
      <x:c r="H129" s="23"/>
    </x:row>
    <x:row r="130">
      <x:c r="E130" s="23"/>
      <x:c r="H130" s="23"/>
    </x:row>
    <x:row r="131">
      <x:c r="E131" s="23"/>
      <x:c r="H131" s="23"/>
    </x:row>
    <x:row r="132">
      <x:c r="E132" s="23"/>
      <x:c r="H132" s="23"/>
    </x:row>
    <x:row r="133">
      <x:c r="E133" s="23"/>
      <x:c r="H133" s="23"/>
    </x:row>
    <x:row r="134">
      <x:c r="E134" s="23"/>
      <x:c r="H134" s="23"/>
    </x:row>
    <x:row r="135">
      <x:c r="E135" s="23"/>
      <x:c r="H135" s="23"/>
    </x:row>
    <x:row r="136">
      <x:c r="E136" s="23"/>
      <x:c r="H136" s="23"/>
    </x:row>
    <x:row r="137">
      <x:c r="E137" s="23"/>
      <x:c r="H137" s="23"/>
    </x:row>
    <x:row r="138">
      <x:c r="E138" s="23"/>
      <x:c r="H138" s="23"/>
    </x:row>
    <x:row r="139">
      <x:c r="E139" s="23"/>
      <x:c r="H139" s="23"/>
    </x:row>
    <x:row r="140">
      <x:c r="E140" s="23"/>
      <x:c r="H140" s="23"/>
    </x:row>
    <x:row r="141">
      <x:c r="E141" s="23"/>
      <x:c r="H141" s="23"/>
    </x:row>
    <x:row r="142">
      <x:c r="E142" s="23"/>
      <x:c r="H142" s="23"/>
    </x:row>
    <x:row r="143">
      <x:c r="E143" s="23"/>
      <x:c r="H143" s="23"/>
    </x:row>
    <x:row r="144">
      <x:c r="E144" s="23"/>
      <x:c r="H144" s="23"/>
    </x:row>
    <x:row r="145">
      <x:c r="E145" s="23"/>
      <x:c r="H145" s="23"/>
    </x:row>
    <x:row r="146">
      <x:c r="E146" s="23"/>
      <x:c r="H146" s="23"/>
    </x:row>
    <x:row r="147">
      <x:c r="E147" s="23"/>
      <x:c r="H147" s="23"/>
    </x:row>
    <x:row r="148">
      <x:c r="E148" s="23"/>
      <x:c r="H148" s="23"/>
    </x:row>
    <x:row r="149">
      <x:c r="E149" s="23"/>
      <x:c r="H149" s="23"/>
    </x:row>
    <x:row r="150">
      <x:c r="E150" s="23"/>
      <x:c r="H150" s="23"/>
    </x:row>
    <x:row r="151">
      <x:c r="E151" s="23"/>
      <x:c r="H151" s="23"/>
    </x:row>
    <x:row r="152">
      <x:c r="E152" s="23"/>
      <x:c r="H152" s="23"/>
    </x:row>
    <x:row r="153">
      <x:c r="E153" s="23"/>
      <x:c r="H153" s="23"/>
    </x:row>
    <x:row r="154">
      <x:c r="E154" s="23"/>
      <x:c r="H154" s="23"/>
    </x:row>
    <x:row r="155">
      <x:c r="E155" s="23"/>
      <x:c r="H155" s="23"/>
    </x:row>
    <x:row r="156">
      <x:c r="E156" s="23"/>
      <x:c r="H156" s="23"/>
    </x:row>
    <x:row r="157">
      <x:c r="E157" s="23"/>
      <x:c r="H157" s="23"/>
    </x:row>
    <x:row r="158">
      <x:c r="E158" s="23"/>
      <x:c r="H158" s="23"/>
    </x:row>
    <x:row r="159">
      <x:c r="E159" s="23"/>
      <x:c r="H159" s="23"/>
    </x:row>
    <x:row r="160">
      <x:c r="E160" s="23"/>
      <x:c r="H160" s="23"/>
    </x:row>
    <x:row r="161">
      <x:c r="E161" s="23"/>
      <x:c r="H161" s="23"/>
    </x:row>
    <x:row r="162">
      <x:c r="E162" s="23"/>
      <x:c r="H162" s="23"/>
    </x:row>
    <x:row r="163">
      <x:c r="E163" s="23"/>
      <x:c r="H163" s="23"/>
    </x:row>
    <x:row r="164">
      <x:c r="E164" s="23"/>
      <x:c r="H164" s="23"/>
    </x:row>
    <x:row r="165">
      <x:c r="E165" s="23"/>
      <x:c r="H165" s="23"/>
    </x:row>
    <x:row r="166">
      <x:c r="E166" s="23"/>
      <x:c r="H166" s="23"/>
    </x:row>
    <x:row r="167">
      <x:c r="E167" s="23"/>
      <x:c r="H167" s="23"/>
    </x:row>
    <x:row r="168">
      <x:c r="E168" s="23"/>
      <x:c r="H168" s="23"/>
    </x:row>
    <x:row r="169">
      <x:c r="E169" s="23"/>
      <x:c r="H169" s="23"/>
    </x:row>
    <x:row r="170">
      <x:c r="E170" s="23"/>
      <x:c r="H170" s="23"/>
    </x:row>
    <x:row r="171">
      <x:c r="E171" s="23"/>
      <x:c r="H171" s="23"/>
    </x:row>
    <x:row r="172">
      <x:c r="E172" s="23"/>
      <x:c r="H172" s="23"/>
    </x:row>
    <x:row r="173">
      <x:c r="E173" s="23"/>
      <x:c r="H173" s="23"/>
    </x:row>
    <x:row r="174">
      <x:c r="E174" s="23"/>
      <x:c r="H174" s="23"/>
    </x:row>
    <x:row r="175">
      <x:c r="E175" s="23"/>
      <x:c r="H175" s="23"/>
    </x:row>
    <x:row r="176">
      <x:c r="E176" s="23"/>
      <x:c r="H176" s="23"/>
    </x:row>
    <x:row r="177">
      <x:c r="E177" s="23"/>
      <x:c r="H177" s="23"/>
    </x:row>
    <x:row r="178">
      <x:c r="E178" s="23"/>
      <x:c r="H178" s="23"/>
    </x:row>
    <x:row r="179">
      <x:c r="E179" s="23"/>
      <x:c r="H179" s="23"/>
    </x:row>
    <x:row r="180">
      <x:c r="E180" s="23"/>
      <x:c r="H180" s="23"/>
    </x:row>
    <x:row r="181">
      <x:c r="E181" s="23"/>
      <x:c r="H181" s="23"/>
    </x:row>
    <x:row r="182">
      <x:c r="E182" s="23"/>
      <x:c r="H182" s="23"/>
    </x:row>
    <x:row r="183">
      <x:c r="E183" s="23"/>
      <x:c r="H183" s="23"/>
    </x:row>
    <x:row r="184">
      <x:c r="E184" s="23"/>
      <x:c r="H184" s="23"/>
    </x:row>
    <x:row r="185">
      <x:c r="E185" s="23"/>
      <x:c r="H185" s="23"/>
    </x:row>
    <x:row r="186">
      <x:c r="E186" s="23"/>
      <x:c r="H186" s="23"/>
    </x:row>
    <x:row r="187">
      <x:c r="E187" s="23"/>
      <x:c r="H187" s="23"/>
    </x:row>
    <x:row r="188">
      <x:c r="E188" s="23"/>
      <x:c r="H188" s="23"/>
    </x:row>
    <x:row r="189">
      <x:c r="E189" s="23"/>
      <x:c r="H189" s="23"/>
    </x:row>
    <x:row r="190">
      <x:c r="E190" s="23"/>
      <x:c r="H190" s="23"/>
    </x:row>
    <x:row r="191">
      <x:c r="E191" s="23"/>
      <x:c r="H191" s="23"/>
    </x:row>
    <x:row r="192">
      <x:c r="E192" s="23"/>
      <x:c r="H192" s="23"/>
    </x:row>
    <x:row r="193">
      <x:c r="E193" s="23"/>
      <x:c r="H193" s="23"/>
    </x:row>
    <x:row r="194">
      <x:c r="E194" s="23"/>
      <x:c r="H194" s="23"/>
    </x:row>
    <x:row r="195">
      <x:c r="E195" s="23"/>
      <x:c r="H195" s="23"/>
    </x:row>
    <x:row r="196">
      <x:c r="E196" s="23"/>
      <x:c r="H196" s="23"/>
    </x:row>
    <x:row r="197">
      <x:c r="E197" s="23"/>
      <x:c r="H197" s="23"/>
    </x:row>
    <x:row r="198">
      <x:c r="E198" s="23"/>
      <x:c r="H198" s="23"/>
    </x:row>
    <x:row r="199">
      <x:c r="E199" s="23"/>
      <x:c r="H199" s="23"/>
    </x:row>
    <x:row r="200">
      <x:c r="E200" s="23"/>
      <x:c r="H200" s="23"/>
    </x:row>
    <x:row r="201">
      <x:c r="E201" s="23"/>
      <x:c r="H201" s="23"/>
    </x:row>
    <x:row r="202">
      <x:c r="E202" s="23"/>
      <x:c r="H202" s="23"/>
    </x:row>
    <x:row r="203">
      <x:c r="E203" s="23"/>
      <x:c r="H203" s="23"/>
    </x:row>
    <x:row r="204">
      <x:c r="E204" s="23"/>
      <x:c r="H204" s="23"/>
    </x:row>
    <x:row r="205">
      <x:c r="E205" s="23"/>
      <x:c r="H205" s="23"/>
    </x:row>
    <x:row r="206">
      <x:c r="E206" s="23"/>
      <x:c r="H206" s="23"/>
    </x:row>
    <x:row r="207">
      <x:c r="E207" s="23"/>
      <x:c r="H207" s="23"/>
    </x:row>
    <x:row r="208">
      <x:c r="E208" s="23"/>
      <x:c r="H208" s="23"/>
    </x:row>
    <x:row r="209">
      <x:c r="E209" s="23"/>
      <x:c r="H209" s="23"/>
    </x:row>
    <x:row r="210">
      <x:c r="E210" s="23"/>
      <x:c r="H210" s="23"/>
    </x:row>
    <x:row r="211">
      <x:c r="E211" s="23"/>
      <x:c r="H211" s="23"/>
    </x:row>
    <x:row r="212">
      <x:c r="E212" s="23"/>
      <x:c r="H212" s="23"/>
    </x:row>
    <x:row r="213">
      <x:c r="E213" s="23"/>
      <x:c r="H213" s="23"/>
    </x:row>
    <x:row r="214">
      <x:c r="E214" s="23"/>
      <x:c r="H214" s="23"/>
    </x:row>
    <x:row r="215">
      <x:c r="E215" s="23"/>
      <x:c r="H215" s="23"/>
    </x:row>
    <x:row r="216">
      <x:c r="E216" s="23"/>
      <x:c r="H216" s="23"/>
    </x:row>
    <x:row r="217">
      <x:c r="E217" s="23"/>
      <x:c r="H217" s="23"/>
    </x:row>
    <x:row r="218">
      <x:c r="E218" s="23"/>
      <x:c r="H218" s="23"/>
    </x:row>
    <x:row r="219">
      <x:c r="E219" s="23"/>
      <x:c r="H219" s="23"/>
    </x:row>
    <x:row r="220">
      <x:c r="E220" s="23"/>
      <x:c r="H220" s="23"/>
    </x:row>
    <x:row r="221">
      <x:c r="E221" s="23"/>
      <x:c r="H221" s="23"/>
    </x:row>
    <x:row r="222">
      <x:c r="E222" s="23"/>
      <x:c r="H222" s="23"/>
    </x:row>
    <x:row r="223">
      <x:c r="E223" s="23"/>
      <x:c r="H223" s="23"/>
    </x:row>
    <x:row r="224">
      <x:c r="E224" s="23"/>
      <x:c r="H224" s="23"/>
    </x:row>
    <x:row r="225">
      <x:c r="E225" s="23"/>
      <x:c r="H225" s="23"/>
    </x:row>
    <x:row r="226">
      <x:c r="E226" s="23"/>
      <x:c r="H226" s="23"/>
    </x:row>
    <x:row r="227">
      <x:c r="E227" s="23"/>
      <x:c r="H227" s="23"/>
    </x:row>
    <x:row r="228">
      <x:c r="E228" s="23"/>
      <x:c r="H228" s="23"/>
    </x:row>
    <x:row r="229">
      <x:c r="E229" s="23"/>
      <x:c r="H229" s="23"/>
    </x:row>
    <x:row r="230">
      <x:c r="E230" s="23"/>
      <x:c r="H230" s="23"/>
    </x:row>
    <x:row r="231">
      <x:c r="E231" s="23"/>
      <x:c r="H231" s="23"/>
    </x:row>
    <x:row r="232">
      <x:c r="E232" s="23"/>
      <x:c r="H232" s="23"/>
    </x:row>
    <x:row r="233">
      <x:c r="E233" s="23"/>
      <x:c r="H233" s="23"/>
    </x:row>
    <x:row r="234">
      <x:c r="E234" s="23"/>
      <x:c r="H234" s="23"/>
    </x:row>
    <x:row r="235">
      <x:c r="E235" s="23"/>
      <x:c r="H235" s="23"/>
    </x:row>
    <x:row r="236">
      <x:c r="E236" s="23"/>
      <x:c r="H236" s="23"/>
    </x:row>
    <x:row r="237">
      <x:c r="E237" s="23"/>
      <x:c r="H237" s="23"/>
    </x:row>
    <x:row r="238">
      <x:c r="E238" s="23"/>
      <x:c r="H238" s="23"/>
    </x:row>
    <x:row r="239">
      <x:c r="E239" s="23"/>
      <x:c r="H239" s="23"/>
    </x:row>
    <x:row r="240">
      <x:c r="E240" s="23"/>
      <x:c r="H240" s="23"/>
    </x:row>
    <x:row r="241">
      <x:c r="E241" s="23"/>
      <x:c r="H241" s="23"/>
    </x:row>
    <x:row r="242">
      <x:c r="E242" s="23"/>
      <x:c r="H242" s="23"/>
    </x:row>
    <x:row r="243">
      <x:c r="E243" s="23"/>
      <x:c r="H243" s="23"/>
    </x:row>
    <x:row r="244">
      <x:c r="E244" s="23"/>
      <x:c r="H244" s="23"/>
    </x:row>
    <x:row r="245">
      <x:c r="E245" s="23"/>
      <x:c r="H245" s="23"/>
    </x:row>
    <x:row r="246">
      <x:c r="E246" s="23"/>
      <x:c r="H246" s="23"/>
    </x:row>
    <x:row r="247">
      <x:c r="E247" s="23"/>
      <x:c r="H247" s="23"/>
    </x:row>
    <x:row r="248">
      <x:c r="E248" s="23"/>
      <x:c r="H248" s="23"/>
    </x:row>
    <x:row r="249">
      <x:c r="E249" s="23"/>
      <x:c r="H249" s="23"/>
    </x:row>
    <x:row r="250">
      <x:c r="E250" s="23"/>
      <x:c r="H250" s="23"/>
    </x:row>
    <x:row r="251">
      <x:c r="E251" s="23"/>
      <x:c r="H251" s="23"/>
    </x:row>
    <x:row r="252">
      <x:c r="E252" s="23"/>
      <x:c r="H252" s="23"/>
    </x:row>
    <x:row r="253">
      <x:c r="E253" s="23"/>
      <x:c r="H253" s="23"/>
    </x:row>
    <x:row r="254">
      <x:c r="E254" s="23"/>
      <x:c r="H254" s="23"/>
    </x:row>
    <x:row r="255">
      <x:c r="E255" s="23"/>
      <x:c r="H255" s="23"/>
    </x:row>
    <x:row r="256">
      <x:c r="E256" s="23"/>
      <x:c r="H256" s="23"/>
    </x:row>
    <x:row r="257">
      <x:c r="E257" s="23"/>
      <x:c r="H257" s="23"/>
    </x:row>
    <x:row r="258">
      <x:c r="E258" s="23"/>
      <x:c r="H258" s="23"/>
    </x:row>
    <x:row r="259">
      <x:c r="E259" s="23"/>
      <x:c r="H259" s="23"/>
    </x:row>
    <x:row r="260">
      <x:c r="E260" s="23"/>
      <x:c r="H260" s="23"/>
    </x:row>
    <x:row r="261">
      <x:c r="E261" s="23"/>
      <x:c r="H261" s="23"/>
    </x:row>
    <x:row r="262">
      <x:c r="E262" s="23"/>
      <x:c r="H262" s="23"/>
    </x:row>
    <x:row r="263">
      <x:c r="E263" s="23"/>
      <x:c r="H263" s="23"/>
    </x:row>
    <x:row r="264">
      <x:c r="E264" s="23"/>
      <x:c r="H264" s="23"/>
    </x:row>
    <x:row r="265">
      <x:c r="E265" s="23"/>
      <x:c r="H265" s="23"/>
    </x:row>
    <x:row r="266">
      <x:c r="E266" s="23"/>
      <x:c r="H266" s="23"/>
    </x:row>
    <x:row r="267">
      <x:c r="E267" s="23"/>
      <x:c r="H267" s="23"/>
    </x:row>
    <x:row r="268">
      <x:c r="E268" s="23"/>
      <x:c r="H268" s="23"/>
    </x:row>
    <x:row r="269">
      <x:c r="E269" s="23"/>
      <x:c r="H269" s="23"/>
    </x:row>
    <x:row r="270">
      <x:c r="E270" s="23"/>
      <x:c r="H270" s="23"/>
    </x:row>
    <x:row r="271">
      <x:c r="E271" s="23"/>
      <x:c r="H271" s="23"/>
    </x:row>
    <x:row r="272">
      <x:c r="E272" s="23"/>
      <x:c r="H272" s="23"/>
    </x:row>
    <x:row r="273">
      <x:c r="E273" s="23"/>
      <x:c r="H273" s="23"/>
    </x:row>
    <x:row r="274">
      <x:c r="E274" s="23"/>
      <x:c r="H274" s="23"/>
    </x:row>
    <x:row r="275">
      <x:c r="E275" s="23"/>
      <x:c r="H275" s="23"/>
    </x:row>
    <x:row r="276">
      <x:c r="E276" s="23"/>
      <x:c r="H276" s="23"/>
    </x:row>
    <x:row r="277">
      <x:c r="E277" s="23"/>
      <x:c r="H277" s="23"/>
    </x:row>
    <x:row r="278">
      <x:c r="E278" s="23"/>
      <x:c r="H278" s="23"/>
    </x:row>
    <x:row r="279">
      <x:c r="E279" s="23"/>
      <x:c r="H279" s="23"/>
    </x:row>
    <x:row r="280">
      <x:c r="E280" s="23"/>
      <x:c r="H280" s="23"/>
    </x:row>
    <x:row r="281">
      <x:c r="E281" s="23"/>
      <x:c r="H281" s="23"/>
    </x:row>
    <x:row r="282">
      <x:c r="E282" s="23"/>
      <x:c r="H282" s="23"/>
    </x:row>
    <x:row r="283">
      <x:c r="E283" s="23"/>
      <x:c r="H283" s="23"/>
    </x:row>
    <x:row r="284">
      <x:c r="E284" s="23"/>
      <x:c r="H284" s="23"/>
    </x:row>
    <x:row r="285">
      <x:c r="E285" s="23"/>
      <x:c r="H285" s="23"/>
    </x:row>
    <x:row r="286">
      <x:c r="E286" s="23"/>
      <x:c r="H286" s="23"/>
    </x:row>
    <x:row r="287">
      <x:c r="E287" s="23"/>
      <x:c r="H287" s="23"/>
    </x:row>
    <x:row r="288">
      <x:c r="E288" s="23"/>
      <x:c r="H288" s="23"/>
    </x:row>
    <x:row r="289">
      <x:c r="E289" s="23"/>
      <x:c r="H289" s="23"/>
    </x:row>
    <x:row r="290">
      <x:c r="E290" s="23"/>
      <x:c r="H290" s="23"/>
    </x:row>
    <x:row r="291">
      <x:c r="E291" s="23"/>
      <x:c r="H291" s="23"/>
    </x:row>
    <x:row r="292">
      <x:c r="E292" s="23"/>
      <x:c r="H292" s="23"/>
    </x:row>
    <x:row r="293">
      <x:c r="E293" s="23"/>
      <x:c r="H293" s="23"/>
    </x:row>
    <x:row r="294">
      <x:c r="E294" s="23"/>
      <x:c r="H294" s="23"/>
    </x:row>
    <x:row r="295">
      <x:c r="E295" s="23"/>
      <x:c r="H295" s="23"/>
    </x:row>
    <x:row r="296">
      <x:c r="E296" s="23"/>
      <x:c r="H296" s="23"/>
    </x:row>
    <x:row r="297">
      <x:c r="E297" s="23"/>
      <x:c r="H297" s="23"/>
    </x:row>
    <x:row r="298">
      <x:c r="E298" s="23"/>
      <x:c r="H298" s="23"/>
    </x:row>
    <x:row r="299">
      <x:c r="E299" s="23"/>
      <x:c r="H299" s="23"/>
    </x:row>
    <x:row r="300">
      <x:c r="E300" s="23"/>
      <x:c r="H300" s="23"/>
    </x:row>
    <x:row r="301">
      <x:c r="E301" s="23"/>
      <x:c r="H301" s="23"/>
    </x:row>
    <x:row r="302">
      <x:c r="E302" s="23"/>
      <x:c r="H302" s="23"/>
    </x:row>
    <x:row r="303">
      <x:c r="E303" s="23"/>
      <x:c r="H303" s="23"/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a243d5203a86408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8" hidden="0" customWidth="1"/>
  </x:cols>
  <x:sheetData>
    <x:row r="1">
      <x:c r="A1" s="4" t="str">
        <x:v>Threat Intelligence Management Toolkit - Instructions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Step</x:v>
      </x:c>
      <x:c r="B3" s="12" t="str">
        <x:v>Guidance</x:v>
      </x:c>
    </x:row>
    <x:row r="4">
      <x:c r="A4" s="20" t="n">
        <x:v>1</x:v>
      </x:c>
      <x:c r="B4" s="20" t="str">
        <x:v>Replace fictional sample data with approved organizational or lab information.</x:v>
      </x:c>
    </x:row>
    <x:row r="5">
      <x:c r="A5" s="20" t="n">
        <x:v>2</x:v>
      </x:c>
      <x:c r="B5" s="20" t="str">
        <x:v>Define roles, severity, confidence, evidence, and escalation terms before operational use.</x:v>
      </x:c>
    </x:row>
    <x:row r="6">
      <x:c r="A6" s="20" t="n">
        <x:v>3</x:v>
      </x:c>
      <x:c r="B6" s="20" t="str">
        <x:v>Store sensitive evidence and indicators in approved restricted systems.</x:v>
      </x:c>
    </x:row>
    <x:row r="7">
      <x:c r="A7" s="20" t="n">
        <x:v>4</x:v>
      </x:c>
      <x:c r="B7" s="20" t="str">
        <x:v>Preserve chain-of-custody, authorization, and audit requirements for investigations.</x:v>
      </x:c>
    </x:row>
    <x:row r="8">
      <x:c r="A8" s="20" t="n">
        <x:v>5</x:v>
      </x:c>
      <x:c r="B8" s="20" t="str">
        <x:v>Review critical decisions with security, legal, privacy, leadership, and business owners.</x:v>
      </x:c>
    </x:row>
    <x:row r="9">
      <x:c r="A9" s="20" t="n">
        <x:v>6</x:v>
      </x:c>
      <x:c r="B9" s="20" t="str">
        <x:v>Use the dashboards for decision support rather than as a substitute for professional judgment.</x:v>
      </x:c>
    </x:row>
    <x:row r="10">
      <x:c r="A10" s="20" t="n">
        <x:v>7</x:v>
      </x:c>
      <x:c r="B10" s="20" t="str">
        <x:v>Validate formal obligations against current laws, contracts, policies, and authoritative standards.</x:v>
      </x:c>
    </x:row>
  </x:sheetData>
  <x:mergeCells>
    <x:mergeCell ref="A1:H1"/>
  </x:mergeCells>
  <x:pageMargins left="0.7" right="0.7" top="0.75" bottom="0.75" header="0.3" footer="0.3"/>
</x:worksheet>
</file>